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8.204.177\LacerdaLab\Lab Members_Folders\Sarah\Hyperspectral_corn\2_Data\"/>
    </mc:Choice>
  </mc:AlternateContent>
  <xr:revisionPtr revIDLastSave="0" documentId="13_ncr:1_{BBCC4970-2317-4778-A2E1-B1F5810D3B9A}" xr6:coauthVersionLast="47" xr6:coauthVersionMax="47" xr10:uidLastSave="{00000000-0000-0000-0000-000000000000}"/>
  <bookViews>
    <workbookView xWindow="-38520" yWindow="-2355" windowWidth="38640" windowHeight="21120" firstSheet="1" activeTab="1" xr2:uid="{A87E0B50-3A24-43A4-A7F2-8A62B38F94F3}"/>
  </bookViews>
  <sheets>
    <sheet name="Original" sheetId="1" r:id="rId1"/>
    <sheet name="Total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2" l="1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P30" i="2" s="1"/>
  <c r="O31" i="2"/>
  <c r="P31" i="2" s="1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P44" i="2" s="1"/>
  <c r="O45" i="2"/>
  <c r="P45" i="2" s="1"/>
  <c r="O46" i="2"/>
  <c r="P46" i="2" s="1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P64" i="2" s="1"/>
  <c r="O65" i="2"/>
  <c r="O66" i="2"/>
  <c r="O67" i="2"/>
  <c r="O8" i="2"/>
  <c r="I14" i="2"/>
  <c r="I15" i="2"/>
  <c r="I16" i="2"/>
  <c r="I17" i="2"/>
  <c r="I18" i="2"/>
  <c r="M18" i="2" s="1"/>
  <c r="N18" i="2" s="1"/>
  <c r="I19" i="2"/>
  <c r="M19" i="2" s="1"/>
  <c r="N19" i="2" s="1"/>
  <c r="I20" i="2"/>
  <c r="I21" i="2"/>
  <c r="I22" i="2"/>
  <c r="I23" i="2"/>
  <c r="I24" i="2"/>
  <c r="M24" i="2" s="1"/>
  <c r="N24" i="2" s="1"/>
  <c r="I25" i="2"/>
  <c r="M25" i="2" s="1"/>
  <c r="N25" i="2" s="1"/>
  <c r="I26" i="2"/>
  <c r="J26" i="2" s="1"/>
  <c r="I27" i="2"/>
  <c r="M27" i="2" s="1"/>
  <c r="N27" i="2" s="1"/>
  <c r="I28" i="2"/>
  <c r="I29" i="2"/>
  <c r="I30" i="2"/>
  <c r="I31" i="2"/>
  <c r="I32" i="2"/>
  <c r="M32" i="2" s="1"/>
  <c r="N32" i="2" s="1"/>
  <c r="I33" i="2"/>
  <c r="J33" i="2" s="1"/>
  <c r="I34" i="2"/>
  <c r="J34" i="2" s="1"/>
  <c r="I35" i="2"/>
  <c r="J35" i="2" s="1"/>
  <c r="I36" i="2"/>
  <c r="I37" i="2"/>
  <c r="I38" i="2"/>
  <c r="M38" i="2" s="1"/>
  <c r="N38" i="2" s="1"/>
  <c r="I39" i="2"/>
  <c r="M39" i="2" s="1"/>
  <c r="N39" i="2" s="1"/>
  <c r="I40" i="2"/>
  <c r="M40" i="2" s="1"/>
  <c r="N40" i="2" s="1"/>
  <c r="I41" i="2"/>
  <c r="M41" i="2" s="1"/>
  <c r="N41" i="2" s="1"/>
  <c r="I42" i="2"/>
  <c r="I43" i="2"/>
  <c r="I44" i="2"/>
  <c r="I45" i="2"/>
  <c r="I46" i="2"/>
  <c r="M46" i="2" s="1"/>
  <c r="N46" i="2" s="1"/>
  <c r="I47" i="2"/>
  <c r="J47" i="2" s="1"/>
  <c r="I48" i="2"/>
  <c r="J48" i="2" s="1"/>
  <c r="I49" i="2"/>
  <c r="J49" i="2" s="1"/>
  <c r="I50" i="2"/>
  <c r="I51" i="2"/>
  <c r="I52" i="2"/>
  <c r="M52" i="2" s="1"/>
  <c r="N52" i="2" s="1"/>
  <c r="I53" i="2"/>
  <c r="M53" i="2" s="1"/>
  <c r="N53" i="2" s="1"/>
  <c r="I54" i="2"/>
  <c r="M54" i="2" s="1"/>
  <c r="N54" i="2" s="1"/>
  <c r="I55" i="2"/>
  <c r="M55" i="2" s="1"/>
  <c r="N55" i="2" s="1"/>
  <c r="I56" i="2"/>
  <c r="I57" i="2"/>
  <c r="I58" i="2"/>
  <c r="J58" i="2" s="1"/>
  <c r="I59" i="2"/>
  <c r="I60" i="2"/>
  <c r="M60" i="2" s="1"/>
  <c r="N60" i="2" s="1"/>
  <c r="I61" i="2"/>
  <c r="M61" i="2" s="1"/>
  <c r="N61" i="2" s="1"/>
  <c r="I62" i="2"/>
  <c r="M62" i="2" s="1"/>
  <c r="N62" i="2" s="1"/>
  <c r="I63" i="2"/>
  <c r="I64" i="2"/>
  <c r="I65" i="2"/>
  <c r="J65" i="2" s="1"/>
  <c r="P65" i="2" s="1"/>
  <c r="I66" i="2"/>
  <c r="M66" i="2" s="1"/>
  <c r="N66" i="2" s="1"/>
  <c r="I67" i="2"/>
  <c r="M67" i="2" s="1"/>
  <c r="N67" i="2" s="1"/>
  <c r="I68" i="2"/>
  <c r="J68" i="2" s="1"/>
  <c r="I69" i="2"/>
  <c r="J69" i="2" s="1"/>
  <c r="I70" i="2"/>
  <c r="I71" i="2"/>
  <c r="I72" i="2"/>
  <c r="J72" i="2" s="1"/>
  <c r="I73" i="2"/>
  <c r="I74" i="2"/>
  <c r="I75" i="2"/>
  <c r="I76" i="2"/>
  <c r="I77" i="2"/>
  <c r="I78" i="2"/>
  <c r="I79" i="2"/>
  <c r="J79" i="2" s="1"/>
  <c r="I80" i="2"/>
  <c r="J80" i="2" s="1"/>
  <c r="I81" i="2"/>
  <c r="J81" i="2" s="1"/>
  <c r="I82" i="2"/>
  <c r="J82" i="2" s="1"/>
  <c r="I83" i="2"/>
  <c r="J83" i="2" s="1"/>
  <c r="I84" i="2"/>
  <c r="I85" i="2"/>
  <c r="I86" i="2"/>
  <c r="J86" i="2" s="1"/>
  <c r="I87" i="2"/>
  <c r="I88" i="2"/>
  <c r="I89" i="2"/>
  <c r="I90" i="2"/>
  <c r="I91" i="2"/>
  <c r="I92" i="2"/>
  <c r="I93" i="2"/>
  <c r="J93" i="2" s="1"/>
  <c r="I94" i="2"/>
  <c r="J94" i="2" s="1"/>
  <c r="I95" i="2"/>
  <c r="J95" i="2" s="1"/>
  <c r="I96" i="2"/>
  <c r="J96" i="2" s="1"/>
  <c r="I97" i="2"/>
  <c r="J97" i="2" s="1"/>
  <c r="I98" i="2"/>
  <c r="I99" i="2"/>
  <c r="I100" i="2"/>
  <c r="J100" i="2" s="1"/>
  <c r="I101" i="2"/>
  <c r="I102" i="2"/>
  <c r="J102" i="2" s="1"/>
  <c r="I103" i="2"/>
  <c r="J103" i="2" s="1"/>
  <c r="I104" i="2"/>
  <c r="J104" i="2" s="1"/>
  <c r="I105" i="2"/>
  <c r="J105" i="2" s="1"/>
  <c r="I106" i="2"/>
  <c r="I107" i="2"/>
  <c r="I108" i="2"/>
  <c r="J108" i="2" s="1"/>
  <c r="I109" i="2"/>
  <c r="J109" i="2" s="1"/>
  <c r="I110" i="2"/>
  <c r="J110" i="2" s="1"/>
  <c r="I111" i="2"/>
  <c r="J111" i="2" s="1"/>
  <c r="I112" i="2"/>
  <c r="I113" i="2"/>
  <c r="I114" i="2"/>
  <c r="J114" i="2" s="1"/>
  <c r="I115" i="2"/>
  <c r="I116" i="2"/>
  <c r="I117" i="2"/>
  <c r="J117" i="2" s="1"/>
  <c r="I118" i="2"/>
  <c r="J118" i="2" s="1"/>
  <c r="I119" i="2"/>
  <c r="J119" i="2" s="1"/>
  <c r="I120" i="2"/>
  <c r="I121" i="2"/>
  <c r="I122" i="2"/>
  <c r="J122" i="2" s="1"/>
  <c r="I123" i="2"/>
  <c r="J123" i="2" s="1"/>
  <c r="I124" i="2"/>
  <c r="J124" i="2" s="1"/>
  <c r="I125" i="2"/>
  <c r="J125" i="2" s="1"/>
  <c r="I126" i="2"/>
  <c r="I127" i="2"/>
  <c r="I128" i="2"/>
  <c r="J128" i="2" s="1"/>
  <c r="I129" i="2"/>
  <c r="I130" i="2"/>
  <c r="I131" i="2"/>
  <c r="I132" i="2"/>
  <c r="I133" i="2"/>
  <c r="I134" i="2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I141" i="2"/>
  <c r="I142" i="2"/>
  <c r="J142" i="2" s="1"/>
  <c r="I143" i="2"/>
  <c r="I144" i="2"/>
  <c r="I145" i="2"/>
  <c r="I9" i="2"/>
  <c r="I10" i="2"/>
  <c r="M10" i="2" s="1"/>
  <c r="N10" i="2" s="1"/>
  <c r="I11" i="2"/>
  <c r="I12" i="2"/>
  <c r="I13" i="2"/>
  <c r="M13" i="2" s="1"/>
  <c r="N13" i="2" s="1"/>
  <c r="I8" i="2"/>
  <c r="P9" i="2"/>
  <c r="J126" i="2"/>
  <c r="J127" i="2"/>
  <c r="J129" i="2"/>
  <c r="J130" i="2"/>
  <c r="J131" i="2"/>
  <c r="J132" i="2"/>
  <c r="J133" i="2"/>
  <c r="J134" i="2"/>
  <c r="J140" i="2"/>
  <c r="J141" i="2"/>
  <c r="J143" i="2"/>
  <c r="J144" i="2"/>
  <c r="J145" i="2"/>
  <c r="J98" i="2"/>
  <c r="J99" i="2"/>
  <c r="J101" i="2"/>
  <c r="J106" i="2"/>
  <c r="J107" i="2"/>
  <c r="J112" i="2"/>
  <c r="J113" i="2"/>
  <c r="J115" i="2"/>
  <c r="J116" i="2"/>
  <c r="J120" i="2"/>
  <c r="J121" i="2"/>
  <c r="J59" i="2"/>
  <c r="J60" i="2"/>
  <c r="J61" i="2"/>
  <c r="J62" i="2"/>
  <c r="J63" i="2"/>
  <c r="J64" i="2"/>
  <c r="J70" i="2"/>
  <c r="J71" i="2"/>
  <c r="J73" i="2"/>
  <c r="J74" i="2"/>
  <c r="J75" i="2"/>
  <c r="J76" i="2"/>
  <c r="J77" i="2"/>
  <c r="J78" i="2"/>
  <c r="J84" i="2"/>
  <c r="J85" i="2"/>
  <c r="J87" i="2"/>
  <c r="J88" i="2"/>
  <c r="J89" i="2"/>
  <c r="J90" i="2"/>
  <c r="J91" i="2"/>
  <c r="J92" i="2"/>
  <c r="J9" i="2"/>
  <c r="J10" i="2"/>
  <c r="J11" i="2"/>
  <c r="J12" i="2"/>
  <c r="J13" i="2"/>
  <c r="J28" i="2"/>
  <c r="J29" i="2"/>
  <c r="J30" i="2"/>
  <c r="J31" i="2"/>
  <c r="J32" i="2"/>
  <c r="J36" i="2"/>
  <c r="J37" i="2"/>
  <c r="J42" i="2"/>
  <c r="J43" i="2"/>
  <c r="J44" i="2"/>
  <c r="J45" i="2"/>
  <c r="J46" i="2"/>
  <c r="J50" i="2"/>
  <c r="J51" i="2"/>
  <c r="J56" i="2"/>
  <c r="J57" i="2"/>
  <c r="J8" i="2"/>
  <c r="P8" i="2" s="1"/>
  <c r="M9" i="2"/>
  <c r="N9" i="2" s="1"/>
  <c r="M11" i="2"/>
  <c r="N11" i="2" s="1"/>
  <c r="M12" i="2"/>
  <c r="N12" i="2" s="1"/>
  <c r="M14" i="2"/>
  <c r="N14" i="2" s="1"/>
  <c r="M15" i="2"/>
  <c r="N15" i="2" s="1"/>
  <c r="M16" i="2"/>
  <c r="N16" i="2" s="1"/>
  <c r="M17" i="2"/>
  <c r="N17" i="2" s="1"/>
  <c r="M20" i="2"/>
  <c r="N20" i="2" s="1"/>
  <c r="M21" i="2"/>
  <c r="N21" i="2" s="1"/>
  <c r="M22" i="2"/>
  <c r="N22" i="2" s="1"/>
  <c r="M23" i="2"/>
  <c r="N23" i="2" s="1"/>
  <c r="M28" i="2"/>
  <c r="N28" i="2" s="1"/>
  <c r="M29" i="2"/>
  <c r="N29" i="2" s="1"/>
  <c r="M30" i="2"/>
  <c r="N30" i="2" s="1"/>
  <c r="M31" i="2"/>
  <c r="N31" i="2" s="1"/>
  <c r="M35" i="2"/>
  <c r="N35" i="2" s="1"/>
  <c r="M36" i="2"/>
  <c r="N36" i="2" s="1"/>
  <c r="M37" i="2"/>
  <c r="N37" i="2" s="1"/>
  <c r="M42" i="2"/>
  <c r="N42" i="2" s="1"/>
  <c r="M43" i="2"/>
  <c r="N43" i="2" s="1"/>
  <c r="N44" i="2"/>
  <c r="M45" i="2"/>
  <c r="N45" i="2" s="1"/>
  <c r="M49" i="2"/>
  <c r="N49" i="2" s="1"/>
  <c r="M50" i="2"/>
  <c r="N50" i="2" s="1"/>
  <c r="M51" i="2"/>
  <c r="N51" i="2" s="1"/>
  <c r="M56" i="2"/>
  <c r="N56" i="2" s="1"/>
  <c r="M57" i="2"/>
  <c r="N57" i="2" s="1"/>
  <c r="M58" i="2"/>
  <c r="N58" i="2" s="1"/>
  <c r="M59" i="2"/>
  <c r="N59" i="2" s="1"/>
  <c r="M63" i="2"/>
  <c r="N63" i="2" s="1"/>
  <c r="M64" i="2"/>
  <c r="N64" i="2" s="1"/>
  <c r="M65" i="2"/>
  <c r="N65" i="2" s="1"/>
  <c r="M8" i="2"/>
  <c r="N8" i="2" s="1"/>
  <c r="L8" i="2"/>
  <c r="L9" i="2"/>
  <c r="L10" i="2"/>
  <c r="L11" i="2"/>
  <c r="L12" i="2"/>
  <c r="L13" i="2"/>
  <c r="L26" i="2"/>
  <c r="L27" i="2"/>
  <c r="L28" i="2"/>
  <c r="L29" i="2"/>
  <c r="L30" i="2"/>
  <c r="L31" i="2"/>
  <c r="L44" i="2"/>
  <c r="L45" i="2"/>
  <c r="L46" i="2"/>
  <c r="L47" i="2"/>
  <c r="L48" i="2"/>
  <c r="L49" i="2"/>
  <c r="L62" i="2"/>
  <c r="L63" i="2"/>
  <c r="L64" i="2"/>
  <c r="L65" i="2"/>
  <c r="L66" i="2"/>
  <c r="L67" i="2"/>
  <c r="L152" i="2"/>
  <c r="L153" i="2"/>
  <c r="L154" i="2"/>
  <c r="L155" i="2"/>
  <c r="L156" i="2"/>
  <c r="L157" i="2"/>
  <c r="L170" i="2"/>
  <c r="L171" i="2"/>
  <c r="L172" i="2"/>
  <c r="L173" i="2"/>
  <c r="L174" i="2"/>
  <c r="L175" i="2"/>
  <c r="L188" i="2"/>
  <c r="L189" i="2"/>
  <c r="L190" i="2"/>
  <c r="L191" i="2"/>
  <c r="L192" i="2"/>
  <c r="L193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P49" i="2" l="1"/>
  <c r="P48" i="2"/>
  <c r="P63" i="2"/>
  <c r="P47" i="2"/>
  <c r="P62" i="2"/>
  <c r="P29" i="2"/>
  <c r="P28" i="2"/>
  <c r="P13" i="2"/>
  <c r="P12" i="2"/>
  <c r="P26" i="2"/>
  <c r="P11" i="2"/>
  <c r="P10" i="2"/>
  <c r="J55" i="2"/>
  <c r="J27" i="2"/>
  <c r="P27" i="2" s="1"/>
  <c r="M48" i="2"/>
  <c r="N48" i="2" s="1"/>
  <c r="M34" i="2"/>
  <c r="N34" i="2" s="1"/>
  <c r="J54" i="2"/>
  <c r="J40" i="2"/>
  <c r="M47" i="2"/>
  <c r="N47" i="2" s="1"/>
  <c r="M33" i="2"/>
  <c r="N33" i="2" s="1"/>
  <c r="J53" i="2"/>
  <c r="J39" i="2"/>
  <c r="J52" i="2"/>
  <c r="J38" i="2"/>
  <c r="J41" i="2"/>
  <c r="J67" i="2"/>
  <c r="P67" i="2" s="1"/>
  <c r="M26" i="2"/>
  <c r="N26" i="2" s="1"/>
  <c r="J66" i="2"/>
  <c r="P66" i="2" s="1"/>
</calcChain>
</file>

<file path=xl/sharedStrings.xml><?xml version="1.0" encoding="utf-8"?>
<sst xmlns="http://schemas.openxmlformats.org/spreadsheetml/2006/main" count="1763" uniqueCount="331">
  <si>
    <t>ID</t>
  </si>
  <si>
    <t>gsw (mol m-2 s-1)</t>
  </si>
  <si>
    <t>E_apparent (mmol+1 m-2 s-1)</t>
  </si>
  <si>
    <t>PhiPS2</t>
  </si>
  <si>
    <t>ETR (umol1 m-2 s-1)</t>
  </si>
  <si>
    <t>DAP</t>
  </si>
  <si>
    <t>N_treatmen</t>
  </si>
  <si>
    <t>CFP</t>
  </si>
  <si>
    <t>VRN</t>
  </si>
  <si>
    <t>Band_1</t>
  </si>
  <si>
    <t>Band_2</t>
  </si>
  <si>
    <t>Band_3</t>
  </si>
  <si>
    <t>Band_4</t>
  </si>
  <si>
    <t>Band_5</t>
  </si>
  <si>
    <t>Band_6</t>
  </si>
  <si>
    <t>Band_7</t>
  </si>
  <si>
    <t>Band_8</t>
  </si>
  <si>
    <t>Band_9</t>
  </si>
  <si>
    <t>Band_10</t>
  </si>
  <si>
    <t>Band_11</t>
  </si>
  <si>
    <t>Band_12</t>
  </si>
  <si>
    <t>Band_13</t>
  </si>
  <si>
    <t>Band_14</t>
  </si>
  <si>
    <t>Band_15</t>
  </si>
  <si>
    <t>Band_16</t>
  </si>
  <si>
    <t>Band_17</t>
  </si>
  <si>
    <t>Band_18</t>
  </si>
  <si>
    <t>Band_19</t>
  </si>
  <si>
    <t>Band_20</t>
  </si>
  <si>
    <t>Band_21</t>
  </si>
  <si>
    <t>Band_22</t>
  </si>
  <si>
    <t>Band_23</t>
  </si>
  <si>
    <t>Band_24</t>
  </si>
  <si>
    <t>Band_25</t>
  </si>
  <si>
    <t>Band_26</t>
  </si>
  <si>
    <t>Band_27</t>
  </si>
  <si>
    <t>Band_28</t>
  </si>
  <si>
    <t>Band_29</t>
  </si>
  <si>
    <t>Band_30</t>
  </si>
  <si>
    <t>Band_31</t>
  </si>
  <si>
    <t>Band_32</t>
  </si>
  <si>
    <t>Band_33</t>
  </si>
  <si>
    <t>Band_34</t>
  </si>
  <si>
    <t>Band_35</t>
  </si>
  <si>
    <t>Band_36</t>
  </si>
  <si>
    <t>Band_37</t>
  </si>
  <si>
    <t>Band_38</t>
  </si>
  <si>
    <t>Band_39</t>
  </si>
  <si>
    <t>Band_40</t>
  </si>
  <si>
    <t>Band_41</t>
  </si>
  <si>
    <t>Band_42</t>
  </si>
  <si>
    <t>Band_43</t>
  </si>
  <si>
    <t>Band_44</t>
  </si>
  <si>
    <t>Band_45</t>
  </si>
  <si>
    <t>Band_46</t>
  </si>
  <si>
    <t>Band_47</t>
  </si>
  <si>
    <t>Band_48</t>
  </si>
  <si>
    <t>Band_49</t>
  </si>
  <si>
    <t>Band_50</t>
  </si>
  <si>
    <t>Band_51</t>
  </si>
  <si>
    <t>Band_52</t>
  </si>
  <si>
    <t>Band_53</t>
  </si>
  <si>
    <t>Band_54</t>
  </si>
  <si>
    <t>Band_55</t>
  </si>
  <si>
    <t>Band_56</t>
  </si>
  <si>
    <t>Band_57</t>
  </si>
  <si>
    <t>Band_58</t>
  </si>
  <si>
    <t>Band_59</t>
  </si>
  <si>
    <t>Band_60</t>
  </si>
  <si>
    <t>Band_61</t>
  </si>
  <si>
    <t>Band_62</t>
  </si>
  <si>
    <t>Band_63</t>
  </si>
  <si>
    <t>Band_64</t>
  </si>
  <si>
    <t>Band_65</t>
  </si>
  <si>
    <t>Band_66</t>
  </si>
  <si>
    <t>Band_67</t>
  </si>
  <si>
    <t>Band_68</t>
  </si>
  <si>
    <t>Band_69</t>
  </si>
  <si>
    <t>Band_70</t>
  </si>
  <si>
    <t>Band_71</t>
  </si>
  <si>
    <t>Band_72</t>
  </si>
  <si>
    <t>Band_73</t>
  </si>
  <si>
    <t>Band_74</t>
  </si>
  <si>
    <t>Band_75</t>
  </si>
  <si>
    <t>Band_76</t>
  </si>
  <si>
    <t>Band_77</t>
  </si>
  <si>
    <t>Band_78</t>
  </si>
  <si>
    <t>Band_79</t>
  </si>
  <si>
    <t>Band_80</t>
  </si>
  <si>
    <t>Band_81</t>
  </si>
  <si>
    <t>Band_82</t>
  </si>
  <si>
    <t>Band_83</t>
  </si>
  <si>
    <t>Band_84</t>
  </si>
  <si>
    <t>Band_85</t>
  </si>
  <si>
    <t>Band_86</t>
  </si>
  <si>
    <t>Band_87</t>
  </si>
  <si>
    <t>Band_88</t>
  </si>
  <si>
    <t>Band_89</t>
  </si>
  <si>
    <t>Band_90</t>
  </si>
  <si>
    <t>Band_91</t>
  </si>
  <si>
    <t>Band_92</t>
  </si>
  <si>
    <t>Band_93</t>
  </si>
  <si>
    <t>Band_94</t>
  </si>
  <si>
    <t>Band_95</t>
  </si>
  <si>
    <t>Band_96</t>
  </si>
  <si>
    <t>Band_97</t>
  </si>
  <si>
    <t>Band_98</t>
  </si>
  <si>
    <t>Band_99</t>
  </si>
  <si>
    <t>Band_100</t>
  </si>
  <si>
    <t>Band_101</t>
  </si>
  <si>
    <t>Band_102</t>
  </si>
  <si>
    <t>Band_103</t>
  </si>
  <si>
    <t>Band_104</t>
  </si>
  <si>
    <t>Band_105</t>
  </si>
  <si>
    <t>Band_106</t>
  </si>
  <si>
    <t>Band_107</t>
  </si>
  <si>
    <t>Band_108</t>
  </si>
  <si>
    <t>Band_109</t>
  </si>
  <si>
    <t>Band_110</t>
  </si>
  <si>
    <t>Band_111</t>
  </si>
  <si>
    <t>Band_112</t>
  </si>
  <si>
    <t>Band_113</t>
  </si>
  <si>
    <t>Band_114</t>
  </si>
  <si>
    <t>Band_115</t>
  </si>
  <si>
    <t>Band_116</t>
  </si>
  <si>
    <t>Band_117</t>
  </si>
  <si>
    <t>Band_118</t>
  </si>
  <si>
    <t>Band_119</t>
  </si>
  <si>
    <t>Band_120</t>
  </si>
  <si>
    <t>Band_121</t>
  </si>
  <si>
    <t>Band_122</t>
  </si>
  <si>
    <t>Band_123</t>
  </si>
  <si>
    <t>Band_124</t>
  </si>
  <si>
    <t>Band_125</t>
  </si>
  <si>
    <t>Band_126</t>
  </si>
  <si>
    <t>Band_127</t>
  </si>
  <si>
    <t>Band_128</t>
  </si>
  <si>
    <t>Band_129</t>
  </si>
  <si>
    <t>Band_130</t>
  </si>
  <si>
    <t>Band_131</t>
  </si>
  <si>
    <t>Band_132</t>
  </si>
  <si>
    <t>Band_133</t>
  </si>
  <si>
    <t>Band_134</t>
  </si>
  <si>
    <t>Band_135</t>
  </si>
  <si>
    <t>Band_136</t>
  </si>
  <si>
    <t>Band_137</t>
  </si>
  <si>
    <t>Band_138</t>
  </si>
  <si>
    <t>Band_139</t>
  </si>
  <si>
    <t>Band_140</t>
  </si>
  <si>
    <t>Band_141</t>
  </si>
  <si>
    <t>Band_142</t>
  </si>
  <si>
    <t>Band_143</t>
  </si>
  <si>
    <t>Band_144</t>
  </si>
  <si>
    <t>Band_145</t>
  </si>
  <si>
    <t>Band_146</t>
  </si>
  <si>
    <t>Band_147</t>
  </si>
  <si>
    <t>Band_148</t>
  </si>
  <si>
    <t>Band_149</t>
  </si>
  <si>
    <t>Band_150</t>
  </si>
  <si>
    <t>Band_151</t>
  </si>
  <si>
    <t>Band_152</t>
  </si>
  <si>
    <t>Band_153</t>
  </si>
  <si>
    <t>Band_154</t>
  </si>
  <si>
    <t>Band_155</t>
  </si>
  <si>
    <t>Band_156</t>
  </si>
  <si>
    <t>Band_157</t>
  </si>
  <si>
    <t>Band_158</t>
  </si>
  <si>
    <t>Band_159</t>
  </si>
  <si>
    <t>Band_160</t>
  </si>
  <si>
    <t>Band_161</t>
  </si>
  <si>
    <t>Band_162</t>
  </si>
  <si>
    <t>Band_163</t>
  </si>
  <si>
    <t>Band_164</t>
  </si>
  <si>
    <t>Band_165</t>
  </si>
  <si>
    <t>Band_166</t>
  </si>
  <si>
    <t>Band_167</t>
  </si>
  <si>
    <t>Band_168</t>
  </si>
  <si>
    <t>Band_169</t>
  </si>
  <si>
    <t>Band_170</t>
  </si>
  <si>
    <t>Band_171</t>
  </si>
  <si>
    <t>Band_172</t>
  </si>
  <si>
    <t>Band_173</t>
  </si>
  <si>
    <t>Band_174</t>
  </si>
  <si>
    <t>Band_175</t>
  </si>
  <si>
    <t>Band_176</t>
  </si>
  <si>
    <t>Band_177</t>
  </si>
  <si>
    <t>Band_178</t>
  </si>
  <si>
    <t>Band_179</t>
  </si>
  <si>
    <t>Band_180</t>
  </si>
  <si>
    <t>Band_181</t>
  </si>
  <si>
    <t>Band_182</t>
  </si>
  <si>
    <t>Band_183</t>
  </si>
  <si>
    <t>Band_184</t>
  </si>
  <si>
    <t>Band_185</t>
  </si>
  <si>
    <t>Band_186</t>
  </si>
  <si>
    <t>Band_187</t>
  </si>
  <si>
    <t>Band_188</t>
  </si>
  <si>
    <t>Band_189</t>
  </si>
  <si>
    <t>Band_190</t>
  </si>
  <si>
    <t>Band_191</t>
  </si>
  <si>
    <t>Band_192</t>
  </si>
  <si>
    <t>Band_193</t>
  </si>
  <si>
    <t>Band_194</t>
  </si>
  <si>
    <t>Band_195</t>
  </si>
  <si>
    <t>Band_196</t>
  </si>
  <si>
    <t>Band_197</t>
  </si>
  <si>
    <t>Band_198</t>
  </si>
  <si>
    <t>Band_199</t>
  </si>
  <si>
    <t>Band_200</t>
  </si>
  <si>
    <t>Band_201</t>
  </si>
  <si>
    <t>Band_202</t>
  </si>
  <si>
    <t>Band_203</t>
  </si>
  <si>
    <t>Band_204</t>
  </si>
  <si>
    <t>Band_205</t>
  </si>
  <si>
    <t>Band_206</t>
  </si>
  <si>
    <t>Band_207</t>
  </si>
  <si>
    <t>Band_208</t>
  </si>
  <si>
    <t>Band_209</t>
  </si>
  <si>
    <t>Band_210</t>
  </si>
  <si>
    <t>Band_211</t>
  </si>
  <si>
    <t>Band_212</t>
  </si>
  <si>
    <t>Band_213</t>
  </si>
  <si>
    <t>Band_214</t>
  </si>
  <si>
    <t>Band_215</t>
  </si>
  <si>
    <t>Band_216</t>
  </si>
  <si>
    <t>Band_217</t>
  </si>
  <si>
    <t>Band_218</t>
  </si>
  <si>
    <t>Band_219</t>
  </si>
  <si>
    <t>Band_220</t>
  </si>
  <si>
    <t>Band_221</t>
  </si>
  <si>
    <t>Band_222</t>
  </si>
  <si>
    <t>Band_223</t>
  </si>
  <si>
    <t>Band_224</t>
  </si>
  <si>
    <t>Band_225</t>
  </si>
  <si>
    <t>Band_226</t>
  </si>
  <si>
    <t>Band_227</t>
  </si>
  <si>
    <t>Band_228</t>
  </si>
  <si>
    <t>Band_229</t>
  </si>
  <si>
    <t>Band_230</t>
  </si>
  <si>
    <t>Band_231</t>
  </si>
  <si>
    <t>Band_232</t>
  </si>
  <si>
    <t>Band_233</t>
  </si>
  <si>
    <t>Band_234</t>
  </si>
  <si>
    <t>Band_235</t>
  </si>
  <si>
    <t>Band_236</t>
  </si>
  <si>
    <t>Band_237</t>
  </si>
  <si>
    <t>Band_238</t>
  </si>
  <si>
    <t>Band_239</t>
  </si>
  <si>
    <t>Band_240</t>
  </si>
  <si>
    <t>Band_241</t>
  </si>
  <si>
    <t>Band_242</t>
  </si>
  <si>
    <t>Band_243</t>
  </si>
  <si>
    <t>Band_244</t>
  </si>
  <si>
    <t>Band_245</t>
  </si>
  <si>
    <t>Band_246</t>
  </si>
  <si>
    <t>Band_247</t>
  </si>
  <si>
    <t>Band_248</t>
  </si>
  <si>
    <t>Band_249</t>
  </si>
  <si>
    <t>Band_250</t>
  </si>
  <si>
    <t>Band_251</t>
  </si>
  <si>
    <t>Band_252</t>
  </si>
  <si>
    <t>Band_253</t>
  </si>
  <si>
    <t>Band_254</t>
  </si>
  <si>
    <t>Band_255</t>
  </si>
  <si>
    <t>Band_256</t>
  </si>
  <si>
    <t>Band_257</t>
  </si>
  <si>
    <t>Band_258</t>
  </si>
  <si>
    <t>Band_259</t>
  </si>
  <si>
    <t>Band_260</t>
  </si>
  <si>
    <t>Band_261</t>
  </si>
  <si>
    <t>Band_262</t>
  </si>
  <si>
    <t>Band_263</t>
  </si>
  <si>
    <t>Band_264</t>
  </si>
  <si>
    <t>Band_265</t>
  </si>
  <si>
    <t>Band_266</t>
  </si>
  <si>
    <t>Band_267</t>
  </si>
  <si>
    <t>Band_268</t>
  </si>
  <si>
    <t>Band_269</t>
  </si>
  <si>
    <t>Band_270</t>
  </si>
  <si>
    <t>Band_271</t>
  </si>
  <si>
    <t>Band_272</t>
  </si>
  <si>
    <t>Band_273</t>
  </si>
  <si>
    <t>Band_274</t>
  </si>
  <si>
    <t>Band_275</t>
  </si>
  <si>
    <t>Band_276</t>
  </si>
  <si>
    <t>Band_277</t>
  </si>
  <si>
    <t>Band_278</t>
  </si>
  <si>
    <t>Band_279</t>
  </si>
  <si>
    <t>Band_280</t>
  </si>
  <si>
    <t>Band_281</t>
  </si>
  <si>
    <t>Band_282</t>
  </si>
  <si>
    <t>Band_283</t>
  </si>
  <si>
    <t>Band_284</t>
  </si>
  <si>
    <t>Band_285</t>
  </si>
  <si>
    <t>Band_286</t>
  </si>
  <si>
    <t>Band_287</t>
  </si>
  <si>
    <t>Band_288</t>
  </si>
  <si>
    <t>Band_289</t>
  </si>
  <si>
    <t>Band_290</t>
  </si>
  <si>
    <t>Band_291</t>
  </si>
  <si>
    <t>Band_292</t>
  </si>
  <si>
    <t>Band_293</t>
  </si>
  <si>
    <t>Band_294</t>
  </si>
  <si>
    <t>Band_295</t>
  </si>
  <si>
    <t>Band_296</t>
  </si>
  <si>
    <t>Band_297</t>
  </si>
  <si>
    <t>Band_298</t>
  </si>
  <si>
    <t>Band_299</t>
  </si>
  <si>
    <t>Band_300</t>
  </si>
  <si>
    <t>Field</t>
  </si>
  <si>
    <t>Year</t>
  </si>
  <si>
    <t>USDA</t>
  </si>
  <si>
    <t>Stage</t>
  </si>
  <si>
    <t>Date</t>
  </si>
  <si>
    <t>R1</t>
  </si>
  <si>
    <t>%Nitrogen</t>
  </si>
  <si>
    <t>Yield_kgha</t>
  </si>
  <si>
    <t>R6</t>
  </si>
  <si>
    <t>R2</t>
  </si>
  <si>
    <t>R5</t>
  </si>
  <si>
    <t>V8</t>
  </si>
  <si>
    <t>PNC(g/kg)</t>
  </si>
  <si>
    <t>Ironhorse</t>
  </si>
  <si>
    <t>Camilla</t>
  </si>
  <si>
    <t>PNU (g/ha)</t>
  </si>
  <si>
    <t>PNU (kg/ha)</t>
  </si>
  <si>
    <t>NNI</t>
  </si>
  <si>
    <t>Dry Biomass_kg</t>
  </si>
  <si>
    <t>Biomass_kg/ha</t>
  </si>
  <si>
    <t>PNU_Critical</t>
  </si>
  <si>
    <t>Biomass_t/ha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</si>
</sst>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1"/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</cellXfs>
  <cellStyles count="2">
    <cellStyle name="Normal" xfId="0" builtinId="0"/>
    <cellStyle name="Normal 2" xfId="1" xr:uid="{67DBCA2F-EE86-4E34-8269-D5CAE6A99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1E75-A953-44C6-98E1-0BE68F07816C}">
  <dimension ref="A1:KU216"/>
  <sheetViews>
    <sheetView topLeftCell="A2" workbookViewId="0">
      <selection activeCell="A8" sqref="A4:XFD8"/>
    </sheetView>
  </sheetViews>
  <sheetFormatPr defaultRowHeight="14.4" x14ac:dyDescent="0.3"/>
  <cols>
    <col min="1" max="1" width="10.77734375" style="2" bestFit="1" customWidth="1"/>
    <col min="7" max="7" width="18.33203125" bestFit="1" customWidth="1"/>
  </cols>
  <sheetData>
    <row r="1" spans="1:307" x14ac:dyDescent="0.3">
      <c r="A1" s="2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127</v>
      </c>
      <c r="DW1" t="s">
        <v>128</v>
      </c>
      <c r="DX1" t="s">
        <v>129</v>
      </c>
      <c r="DY1" t="s">
        <v>130</v>
      </c>
      <c r="DZ1" t="s">
        <v>131</v>
      </c>
      <c r="EA1" t="s">
        <v>132</v>
      </c>
      <c r="EB1" t="s">
        <v>133</v>
      </c>
      <c r="EC1" t="s">
        <v>134</v>
      </c>
      <c r="ED1" t="s">
        <v>135</v>
      </c>
      <c r="EE1" t="s">
        <v>136</v>
      </c>
      <c r="EF1" t="s">
        <v>137</v>
      </c>
      <c r="EG1" t="s">
        <v>138</v>
      </c>
      <c r="EH1" t="s">
        <v>139</v>
      </c>
      <c r="EI1" t="s">
        <v>140</v>
      </c>
      <c r="EJ1" t="s">
        <v>141</v>
      </c>
      <c r="EK1" t="s">
        <v>142</v>
      </c>
      <c r="EL1" t="s">
        <v>143</v>
      </c>
      <c r="EM1" t="s">
        <v>144</v>
      </c>
      <c r="EN1" t="s">
        <v>145</v>
      </c>
      <c r="EO1" t="s">
        <v>146</v>
      </c>
      <c r="EP1" t="s">
        <v>147</v>
      </c>
      <c r="EQ1" t="s">
        <v>148</v>
      </c>
      <c r="ER1" t="s">
        <v>149</v>
      </c>
      <c r="ES1" t="s">
        <v>150</v>
      </c>
      <c r="ET1" t="s">
        <v>151</v>
      </c>
      <c r="EU1" t="s">
        <v>152</v>
      </c>
      <c r="EV1" t="s">
        <v>153</v>
      </c>
      <c r="EW1" t="s">
        <v>154</v>
      </c>
      <c r="EX1" t="s">
        <v>155</v>
      </c>
      <c r="EY1" t="s">
        <v>156</v>
      </c>
      <c r="EZ1" t="s">
        <v>157</v>
      </c>
      <c r="FA1" t="s">
        <v>158</v>
      </c>
      <c r="FB1" t="s">
        <v>159</v>
      </c>
      <c r="FC1" t="s">
        <v>160</v>
      </c>
      <c r="FD1" t="s">
        <v>161</v>
      </c>
      <c r="FE1" t="s">
        <v>162</v>
      </c>
      <c r="FF1" t="s">
        <v>163</v>
      </c>
      <c r="FG1" t="s">
        <v>164</v>
      </c>
      <c r="FH1" t="s">
        <v>165</v>
      </c>
      <c r="FI1" t="s">
        <v>166</v>
      </c>
      <c r="FJ1" t="s">
        <v>167</v>
      </c>
      <c r="FK1" t="s">
        <v>168</v>
      </c>
      <c r="FL1" t="s">
        <v>169</v>
      </c>
      <c r="FM1" t="s">
        <v>170</v>
      </c>
      <c r="FN1" t="s">
        <v>171</v>
      </c>
      <c r="FO1" t="s">
        <v>172</v>
      </c>
      <c r="FP1" t="s">
        <v>173</v>
      </c>
      <c r="FQ1" t="s">
        <v>174</v>
      </c>
      <c r="FR1" t="s">
        <v>175</v>
      </c>
      <c r="FS1" t="s">
        <v>176</v>
      </c>
      <c r="FT1" t="s">
        <v>177</v>
      </c>
      <c r="FU1" t="s">
        <v>178</v>
      </c>
      <c r="FV1" t="s">
        <v>179</v>
      </c>
      <c r="FW1" t="s">
        <v>180</v>
      </c>
      <c r="FX1" t="s">
        <v>181</v>
      </c>
      <c r="FY1" t="s">
        <v>182</v>
      </c>
      <c r="FZ1" t="s">
        <v>183</v>
      </c>
      <c r="GA1" t="s">
        <v>184</v>
      </c>
      <c r="GB1" t="s">
        <v>185</v>
      </c>
      <c r="GC1" t="s">
        <v>186</v>
      </c>
      <c r="GD1" t="s">
        <v>187</v>
      </c>
      <c r="GE1" t="s">
        <v>188</v>
      </c>
      <c r="GF1" t="s">
        <v>189</v>
      </c>
      <c r="GG1" t="s">
        <v>190</v>
      </c>
      <c r="GH1" t="s">
        <v>191</v>
      </c>
      <c r="GI1" t="s">
        <v>192</v>
      </c>
      <c r="GJ1" t="s">
        <v>193</v>
      </c>
      <c r="GK1" t="s">
        <v>194</v>
      </c>
      <c r="GL1" t="s">
        <v>195</v>
      </c>
      <c r="GM1" t="s">
        <v>196</v>
      </c>
      <c r="GN1" t="s">
        <v>197</v>
      </c>
      <c r="GO1" t="s">
        <v>198</v>
      </c>
      <c r="GP1" t="s">
        <v>199</v>
      </c>
      <c r="GQ1" t="s">
        <v>200</v>
      </c>
      <c r="GR1" t="s">
        <v>201</v>
      </c>
      <c r="GS1" t="s">
        <v>202</v>
      </c>
      <c r="GT1" t="s">
        <v>203</v>
      </c>
      <c r="GU1" t="s">
        <v>204</v>
      </c>
      <c r="GV1" t="s">
        <v>205</v>
      </c>
      <c r="GW1" t="s">
        <v>206</v>
      </c>
      <c r="GX1" t="s">
        <v>207</v>
      </c>
      <c r="GY1" t="s">
        <v>208</v>
      </c>
      <c r="GZ1" t="s">
        <v>209</v>
      </c>
      <c r="HA1" t="s">
        <v>210</v>
      </c>
      <c r="HB1" t="s">
        <v>211</v>
      </c>
      <c r="HC1" t="s">
        <v>212</v>
      </c>
      <c r="HD1" t="s">
        <v>213</v>
      </c>
      <c r="HE1" t="s">
        <v>214</v>
      </c>
      <c r="HF1" t="s">
        <v>215</v>
      </c>
      <c r="HG1" t="s">
        <v>216</v>
      </c>
      <c r="HH1" t="s">
        <v>217</v>
      </c>
      <c r="HI1" t="s">
        <v>218</v>
      </c>
      <c r="HJ1" t="s">
        <v>219</v>
      </c>
      <c r="HK1" t="s">
        <v>220</v>
      </c>
      <c r="HL1" t="s">
        <v>221</v>
      </c>
      <c r="HM1" t="s">
        <v>222</v>
      </c>
      <c r="HN1" t="s">
        <v>223</v>
      </c>
      <c r="HO1" t="s">
        <v>224</v>
      </c>
      <c r="HP1" t="s">
        <v>225</v>
      </c>
      <c r="HQ1" t="s">
        <v>226</v>
      </c>
      <c r="HR1" t="s">
        <v>227</v>
      </c>
      <c r="HS1" t="s">
        <v>228</v>
      </c>
      <c r="HT1" t="s">
        <v>229</v>
      </c>
      <c r="HU1" t="s">
        <v>230</v>
      </c>
      <c r="HV1" t="s">
        <v>231</v>
      </c>
      <c r="HW1" t="s">
        <v>232</v>
      </c>
      <c r="HX1" t="s">
        <v>233</v>
      </c>
      <c r="HY1" t="s">
        <v>234</v>
      </c>
      <c r="HZ1" t="s">
        <v>235</v>
      </c>
      <c r="IA1" t="s">
        <v>236</v>
      </c>
      <c r="IB1" t="s">
        <v>237</v>
      </c>
      <c r="IC1" t="s">
        <v>238</v>
      </c>
      <c r="ID1" t="s">
        <v>239</v>
      </c>
      <c r="IE1" t="s">
        <v>240</v>
      </c>
      <c r="IF1" t="s">
        <v>241</v>
      </c>
      <c r="IG1" t="s">
        <v>242</v>
      </c>
      <c r="IH1" t="s">
        <v>243</v>
      </c>
      <c r="II1" t="s">
        <v>244</v>
      </c>
      <c r="IJ1" t="s">
        <v>245</v>
      </c>
      <c r="IK1" t="s">
        <v>246</v>
      </c>
      <c r="IL1" t="s">
        <v>247</v>
      </c>
      <c r="IM1" t="s">
        <v>248</v>
      </c>
      <c r="IN1" t="s">
        <v>249</v>
      </c>
      <c r="IO1" t="s">
        <v>250</v>
      </c>
      <c r="IP1" t="s">
        <v>251</v>
      </c>
      <c r="IQ1" t="s">
        <v>252</v>
      </c>
      <c r="IR1" t="s">
        <v>253</v>
      </c>
      <c r="IS1" t="s">
        <v>254</v>
      </c>
      <c r="IT1" t="s">
        <v>255</v>
      </c>
      <c r="IU1" t="s">
        <v>256</v>
      </c>
      <c r="IV1" t="s">
        <v>257</v>
      </c>
      <c r="IW1" t="s">
        <v>258</v>
      </c>
      <c r="IX1" t="s">
        <v>259</v>
      </c>
      <c r="IY1" t="s">
        <v>260</v>
      </c>
      <c r="IZ1" t="s">
        <v>261</v>
      </c>
      <c r="JA1" t="s">
        <v>262</v>
      </c>
      <c r="JB1" t="s">
        <v>263</v>
      </c>
      <c r="JC1" t="s">
        <v>264</v>
      </c>
      <c r="JD1" t="s">
        <v>265</v>
      </c>
      <c r="JE1" t="s">
        <v>266</v>
      </c>
      <c r="JF1" t="s">
        <v>267</v>
      </c>
      <c r="JG1" t="s">
        <v>268</v>
      </c>
      <c r="JH1" t="s">
        <v>269</v>
      </c>
      <c r="JI1" t="s">
        <v>270</v>
      </c>
      <c r="JJ1" t="s">
        <v>271</v>
      </c>
      <c r="JK1" t="s">
        <v>272</v>
      </c>
      <c r="JL1" t="s">
        <v>273</v>
      </c>
      <c r="JM1" t="s">
        <v>274</v>
      </c>
      <c r="JN1" t="s">
        <v>275</v>
      </c>
      <c r="JO1" t="s">
        <v>276</v>
      </c>
      <c r="JP1" t="s">
        <v>277</v>
      </c>
      <c r="JQ1" t="s">
        <v>278</v>
      </c>
      <c r="JR1" t="s">
        <v>279</v>
      </c>
      <c r="JS1" t="s">
        <v>280</v>
      </c>
      <c r="JT1" t="s">
        <v>281</v>
      </c>
      <c r="JU1" t="s">
        <v>282</v>
      </c>
      <c r="JV1" t="s">
        <v>283</v>
      </c>
      <c r="JW1" t="s">
        <v>284</v>
      </c>
      <c r="JX1" t="s">
        <v>285</v>
      </c>
      <c r="JY1" t="s">
        <v>286</v>
      </c>
      <c r="JZ1" t="s">
        <v>287</v>
      </c>
      <c r="KA1" t="s">
        <v>288</v>
      </c>
      <c r="KB1" t="s">
        <v>289</v>
      </c>
      <c r="KC1" t="s">
        <v>290</v>
      </c>
      <c r="KD1" t="s">
        <v>291</v>
      </c>
      <c r="KE1" t="s">
        <v>292</v>
      </c>
      <c r="KF1" t="s">
        <v>293</v>
      </c>
      <c r="KG1" t="s">
        <v>294</v>
      </c>
      <c r="KH1" t="s">
        <v>295</v>
      </c>
      <c r="KI1" t="s">
        <v>296</v>
      </c>
      <c r="KJ1" t="s">
        <v>297</v>
      </c>
      <c r="KK1" t="s">
        <v>298</v>
      </c>
      <c r="KL1" t="s">
        <v>299</v>
      </c>
      <c r="KM1" t="s">
        <v>300</v>
      </c>
      <c r="KN1" t="s">
        <v>301</v>
      </c>
      <c r="KO1" t="s">
        <v>302</v>
      </c>
      <c r="KP1" t="s">
        <v>303</v>
      </c>
      <c r="KQ1" t="s">
        <v>304</v>
      </c>
      <c r="KR1" t="s">
        <v>305</v>
      </c>
      <c r="KS1" t="s">
        <v>306</v>
      </c>
      <c r="KT1" t="s">
        <v>307</v>
      </c>
      <c r="KU1" t="s">
        <v>308</v>
      </c>
    </row>
    <row r="2" spans="1:307" x14ac:dyDescent="0.3">
      <c r="A2" s="2">
        <v>0</v>
      </c>
      <c r="B2">
        <v>55</v>
      </c>
      <c r="C2">
        <v>501</v>
      </c>
      <c r="D2">
        <v>0.17187066666666664</v>
      </c>
      <c r="E2">
        <v>4.8921413333333339</v>
      </c>
      <c r="F2">
        <v>0.35267599999999999</v>
      </c>
      <c r="G2">
        <v>290.44779999999997</v>
      </c>
      <c r="H2">
        <v>6.9868366920703799E-3</v>
      </c>
      <c r="I2">
        <v>6.99845809183947E-3</v>
      </c>
      <c r="J2">
        <v>7.1482221298252799E-3</v>
      </c>
      <c r="K2">
        <v>7.2476023290312004E-3</v>
      </c>
      <c r="L2">
        <v>7.2606280090199097E-3</v>
      </c>
      <c r="M2">
        <v>7.3097346735559697E-3</v>
      </c>
      <c r="N2" s="1">
        <v>7.2402042088553498E-3</v>
      </c>
      <c r="O2">
        <v>7.3348596990693996E-3</v>
      </c>
      <c r="P2">
        <v>7.3608100186956602E-3</v>
      </c>
      <c r="Q2">
        <v>7.52311016671579E-3</v>
      </c>
      <c r="R2">
        <v>7.5873809490724104E-3</v>
      </c>
      <c r="S2">
        <v>7.6263048813198803E-3</v>
      </c>
      <c r="T2">
        <v>7.7777882629567396E-3</v>
      </c>
      <c r="U2">
        <v>7.8702794864857206E-3</v>
      </c>
      <c r="V2">
        <v>8.0243421462003004E-3</v>
      </c>
      <c r="W2">
        <v>8.2767059164656001E-3</v>
      </c>
      <c r="X2">
        <v>7.9434597400744999E-3</v>
      </c>
      <c r="Y2">
        <v>8.1118571503679508E-3</v>
      </c>
      <c r="Z2">
        <v>8.0931227193831497E-3</v>
      </c>
      <c r="AA2">
        <v>8.3608273670092003E-3</v>
      </c>
      <c r="AB2">
        <v>8.3058900629462001E-3</v>
      </c>
      <c r="AC2">
        <v>8.3096699836455509E-3</v>
      </c>
      <c r="AD2">
        <v>8.4719214802982407E-3</v>
      </c>
      <c r="AE2">
        <v>8.6778196304186494E-3</v>
      </c>
      <c r="AF2">
        <v>8.6124905713789498E-3</v>
      </c>
      <c r="AG2">
        <v>8.7441896756216796E-3</v>
      </c>
      <c r="AH2">
        <v>8.9944719658883905E-3</v>
      </c>
      <c r="AI2">
        <v>9.0450357736002306E-3</v>
      </c>
      <c r="AJ2">
        <v>9.0749843555582507E-3</v>
      </c>
      <c r="AK2">
        <v>9.2034448040070899E-3</v>
      </c>
      <c r="AL2">
        <v>9.2098289933522596E-3</v>
      </c>
      <c r="AM2">
        <v>9.21093962506336E-3</v>
      </c>
      <c r="AN2">
        <v>9.3224473223462306E-3</v>
      </c>
      <c r="AO2">
        <v>9.3436333551489992E-3</v>
      </c>
      <c r="AP2">
        <v>9.3079488218690207E-3</v>
      </c>
      <c r="AQ2">
        <v>9.40194221499209E-3</v>
      </c>
      <c r="AR2">
        <v>9.3200449779576103E-3</v>
      </c>
      <c r="AS2">
        <v>9.3771329096092506E-3</v>
      </c>
      <c r="AT2">
        <v>9.4529384095352106E-3</v>
      </c>
      <c r="AU2">
        <v>9.4319593323300803E-3</v>
      </c>
      <c r="AV2">
        <v>9.4671849416854293E-3</v>
      </c>
      <c r="AW2">
        <v>9.5192180882113508E-3</v>
      </c>
      <c r="AX2">
        <v>9.6401620912134507E-3</v>
      </c>
      <c r="AY2">
        <v>9.7371711650556109E-3</v>
      </c>
      <c r="AZ2">
        <v>9.5125602049926997E-3</v>
      </c>
      <c r="BA2">
        <v>9.6758610812675006E-3</v>
      </c>
      <c r="BB2">
        <v>9.7616639202005497E-3</v>
      </c>
      <c r="BC2">
        <v>9.7998469004506594E-3</v>
      </c>
      <c r="BD2">
        <v>9.9708450383671002E-3</v>
      </c>
      <c r="BE2">
        <v>1.0167780102369999E-2</v>
      </c>
      <c r="BF2">
        <v>1.03965726971188E-2</v>
      </c>
      <c r="BG2">
        <v>1.05420547295075E-2</v>
      </c>
      <c r="BH2">
        <v>1.0819814222228099E-2</v>
      </c>
      <c r="BI2">
        <v>1.1237736595964E-2</v>
      </c>
      <c r="BJ2">
        <v>1.1547984149613701E-2</v>
      </c>
      <c r="BK2">
        <v>1.20222184658736E-2</v>
      </c>
      <c r="BL2">
        <v>1.26631432323112E-2</v>
      </c>
      <c r="BM2">
        <v>1.33030187863867E-2</v>
      </c>
      <c r="BN2">
        <v>1.4185144288250099E-2</v>
      </c>
      <c r="BO2">
        <v>1.46557541722804E-2</v>
      </c>
      <c r="BP2">
        <v>1.57362042590725E-2</v>
      </c>
      <c r="BQ2">
        <v>1.6717636047064399E-2</v>
      </c>
      <c r="BR2">
        <v>1.8027054671445601E-2</v>
      </c>
      <c r="BS2">
        <v>1.8672876775508399E-2</v>
      </c>
      <c r="BT2">
        <v>1.9615444908552399E-2</v>
      </c>
      <c r="BU2">
        <v>2.07059579687707E-2</v>
      </c>
      <c r="BV2">
        <v>2.1233534224278799E-2</v>
      </c>
      <c r="BW2">
        <v>2.1898427901950301E-2</v>
      </c>
      <c r="BX2">
        <v>2.2412973913627499E-2</v>
      </c>
      <c r="BY2">
        <v>2.29196256561384E-2</v>
      </c>
      <c r="BZ2">
        <v>2.2992212288712201E-2</v>
      </c>
      <c r="CA2">
        <v>2.3375714589815799E-2</v>
      </c>
      <c r="CB2">
        <v>2.3695333688487901E-2</v>
      </c>
      <c r="CC2">
        <v>2.3810613075293498E-2</v>
      </c>
      <c r="CD2">
        <v>2.4008030354463201E-2</v>
      </c>
      <c r="CE2">
        <v>2.4150085798209899E-2</v>
      </c>
      <c r="CF2">
        <v>2.41625341436249E-2</v>
      </c>
      <c r="CG2">
        <v>2.41682218656998E-2</v>
      </c>
      <c r="CH2">
        <v>2.3888470446081701E-2</v>
      </c>
      <c r="CI2">
        <v>2.33477758553963E-2</v>
      </c>
      <c r="CJ2">
        <v>2.29534222823813E-2</v>
      </c>
      <c r="CK2">
        <v>2.2491638875488398E-2</v>
      </c>
      <c r="CL2">
        <v>2.1852469919690299E-2</v>
      </c>
      <c r="CM2">
        <v>2.1284819861267599E-2</v>
      </c>
      <c r="CN2">
        <v>2.0372458568580502E-2</v>
      </c>
      <c r="CO2">
        <v>1.9700703028016801E-2</v>
      </c>
      <c r="CP2">
        <v>1.9126679244827902E-2</v>
      </c>
      <c r="CQ2">
        <v>1.84958789856253E-2</v>
      </c>
      <c r="CR2">
        <v>1.7918309867469801E-2</v>
      </c>
      <c r="CS2">
        <v>1.75235617745736E-2</v>
      </c>
      <c r="CT2">
        <v>1.73222361469452E-2</v>
      </c>
      <c r="CU2">
        <v>1.7111808129274101E-2</v>
      </c>
      <c r="CV2">
        <v>1.74786425772822E-2</v>
      </c>
      <c r="CW2">
        <v>1.7022312045693301E-2</v>
      </c>
      <c r="CX2">
        <v>1.67852280639301E-2</v>
      </c>
      <c r="CY2">
        <v>1.6747862951686399E-2</v>
      </c>
      <c r="CZ2">
        <v>1.65237454549578E-2</v>
      </c>
      <c r="DA2">
        <v>1.63719188308779E-2</v>
      </c>
      <c r="DB2">
        <v>1.6208787042480299E-2</v>
      </c>
      <c r="DC2">
        <v>1.5890485827710799E-2</v>
      </c>
      <c r="DD2">
        <v>1.5791315423892598E-2</v>
      </c>
      <c r="DE2">
        <v>1.55806846360347E-2</v>
      </c>
      <c r="DF2">
        <v>1.53720834604236E-2</v>
      </c>
      <c r="DG2">
        <v>1.5071804075105799E-2</v>
      </c>
      <c r="DH2">
        <v>1.48324274399798E-2</v>
      </c>
      <c r="DI2">
        <v>1.4558621503529601E-2</v>
      </c>
      <c r="DJ2">
        <v>1.42266641358034E-2</v>
      </c>
      <c r="DK2">
        <v>1.40497282912863E-2</v>
      </c>
      <c r="DL2">
        <v>1.39757209881992E-2</v>
      </c>
      <c r="DM2">
        <v>1.3898193751145101E-2</v>
      </c>
      <c r="DN2">
        <v>1.38252289253983E-2</v>
      </c>
      <c r="DO2">
        <v>1.3813929893047999E-2</v>
      </c>
      <c r="DP2">
        <v>1.37596801264682E-2</v>
      </c>
      <c r="DQ2">
        <v>1.37441105807931E-2</v>
      </c>
      <c r="DR2">
        <v>1.36757778251754E-2</v>
      </c>
      <c r="DS2">
        <v>1.35842539474297E-2</v>
      </c>
      <c r="DT2">
        <v>1.34668804891929E-2</v>
      </c>
      <c r="DU2">
        <v>1.32930826346387E-2</v>
      </c>
      <c r="DV2">
        <v>1.30126136653177E-2</v>
      </c>
      <c r="DW2">
        <v>1.2951343247569099E-2</v>
      </c>
      <c r="DX2">
        <v>1.29374873622757E-2</v>
      </c>
      <c r="DY2">
        <v>1.25937377514882E-2</v>
      </c>
      <c r="DZ2">
        <v>1.2415730084199401E-2</v>
      </c>
      <c r="EA2">
        <v>1.2341269390545201E-2</v>
      </c>
      <c r="EB2">
        <v>1.2340743420876699E-2</v>
      </c>
      <c r="EC2">
        <v>1.1743358848776499E-2</v>
      </c>
      <c r="ED2">
        <v>1.1538891364886899E-2</v>
      </c>
      <c r="EE2">
        <v>1.1291731700130999E-2</v>
      </c>
      <c r="EF2">
        <v>1.1061681207103701E-2</v>
      </c>
      <c r="EG2">
        <v>1.09097773083169E-2</v>
      </c>
      <c r="EH2">
        <v>1.07575624207386E-2</v>
      </c>
      <c r="EI2">
        <v>1.06960712888139E-2</v>
      </c>
      <c r="EJ2">
        <v>1.0656290427738E-2</v>
      </c>
      <c r="EK2">
        <v>1.07035225223322E-2</v>
      </c>
      <c r="EL2">
        <v>1.07226817082039E-2</v>
      </c>
      <c r="EM2">
        <v>1.0879383592598E-2</v>
      </c>
      <c r="EN2">
        <v>1.10410369780236E-2</v>
      </c>
      <c r="EO2">
        <v>1.13443641584818E-2</v>
      </c>
      <c r="EP2">
        <v>1.2072763796675301E-2</v>
      </c>
      <c r="EQ2">
        <v>1.24836740766425E-2</v>
      </c>
      <c r="ER2">
        <v>1.3080167713632899E-2</v>
      </c>
      <c r="ES2">
        <v>1.4237540980803799E-2</v>
      </c>
      <c r="ET2">
        <v>1.5633253875947301E-2</v>
      </c>
      <c r="EU2">
        <v>1.6904397841308798E-2</v>
      </c>
      <c r="EV2">
        <v>1.8923747094469399E-2</v>
      </c>
      <c r="EW2">
        <v>2.12682770147017E-2</v>
      </c>
      <c r="EX2">
        <v>2.3531373850558E-2</v>
      </c>
      <c r="EY2">
        <v>2.622874952386E-2</v>
      </c>
      <c r="EZ2">
        <v>2.9238790595030699E-2</v>
      </c>
      <c r="FA2">
        <v>3.2474710792350502E-2</v>
      </c>
      <c r="FB2">
        <v>3.6213797071963302E-2</v>
      </c>
      <c r="FC2">
        <v>4.0636897782211301E-2</v>
      </c>
      <c r="FD2">
        <v>4.7149323974469401E-2</v>
      </c>
      <c r="FE2">
        <v>5.4811912045602401E-2</v>
      </c>
      <c r="FF2">
        <v>5.9533010715143199E-2</v>
      </c>
      <c r="FG2">
        <v>6.6277071166822493E-2</v>
      </c>
      <c r="FH2">
        <v>7.5662479024559706E-2</v>
      </c>
      <c r="FI2">
        <v>8.4439271432365404E-2</v>
      </c>
      <c r="FJ2">
        <v>9.4527767262888293E-2</v>
      </c>
      <c r="FK2">
        <v>0.103318215169574</v>
      </c>
      <c r="FL2">
        <v>0.11173938581713801</v>
      </c>
      <c r="FM2">
        <v>0.123497125426235</v>
      </c>
      <c r="FN2">
        <v>0.134696440184079</v>
      </c>
      <c r="FO2">
        <v>0.14490979606061499</v>
      </c>
      <c r="FP2">
        <v>0.15560018478948001</v>
      </c>
      <c r="FQ2">
        <v>0.165669232148456</v>
      </c>
      <c r="FR2">
        <v>0.176690035599425</v>
      </c>
      <c r="FS2">
        <v>0.187190209808135</v>
      </c>
      <c r="FT2">
        <v>0.19641587308890801</v>
      </c>
      <c r="FU2">
        <v>0.20395792500853399</v>
      </c>
      <c r="FV2">
        <v>0.212181430845717</v>
      </c>
      <c r="FW2">
        <v>0.21882505186630299</v>
      </c>
      <c r="FX2">
        <v>0.239535274946923</v>
      </c>
      <c r="FY2">
        <v>0.239566655132183</v>
      </c>
      <c r="FZ2">
        <v>0.22252356638711401</v>
      </c>
      <c r="GA2">
        <v>0.22051761295057601</v>
      </c>
      <c r="GB2">
        <v>0.228863685085827</v>
      </c>
      <c r="GC2">
        <v>0.23602145605953601</v>
      </c>
      <c r="GD2">
        <v>0.238597651110139</v>
      </c>
      <c r="GE2">
        <v>0.240518045079055</v>
      </c>
      <c r="GF2">
        <v>0.24350357266390901</v>
      </c>
      <c r="GG2">
        <v>0.245524000107188</v>
      </c>
      <c r="GH2">
        <v>0.246883681032605</v>
      </c>
      <c r="GI2">
        <v>0.24850314669310999</v>
      </c>
      <c r="GJ2">
        <v>0.25097056853777699</v>
      </c>
      <c r="GK2">
        <v>0.25462602822740099</v>
      </c>
      <c r="GL2">
        <v>0.258018947636662</v>
      </c>
      <c r="GM2">
        <v>0.25773065420496699</v>
      </c>
      <c r="GN2">
        <v>0.25634449296558598</v>
      </c>
      <c r="GO2">
        <v>0.25843505947581602</v>
      </c>
      <c r="GP2">
        <v>0.25991680659021899</v>
      </c>
      <c r="GQ2">
        <v>0.26091382139570801</v>
      </c>
      <c r="GR2">
        <v>0.26270313658432698</v>
      </c>
      <c r="GS2">
        <v>0.26016282118509898</v>
      </c>
      <c r="GT2">
        <v>0.26019929420059801</v>
      </c>
      <c r="GU2">
        <v>0.26405770861922701</v>
      </c>
      <c r="GV2">
        <v>0.268602518624107</v>
      </c>
      <c r="GW2">
        <v>0.27832023278504497</v>
      </c>
      <c r="GX2">
        <v>0.28207421211109102</v>
      </c>
      <c r="GY2">
        <v>0.27487797237274703</v>
      </c>
      <c r="GZ2">
        <v>0.26860387440316702</v>
      </c>
      <c r="HA2">
        <v>0.278891668283066</v>
      </c>
      <c r="HB2">
        <v>0.26574722517990002</v>
      </c>
      <c r="HC2">
        <v>0.27028750256462403</v>
      </c>
      <c r="HD2">
        <v>0.27198357743486801</v>
      </c>
      <c r="HE2">
        <v>0.26749610320514899</v>
      </c>
      <c r="HF2">
        <v>0.26490047252240401</v>
      </c>
      <c r="HG2">
        <v>0.26186288908203598</v>
      </c>
      <c r="HH2">
        <v>0.261043864845865</v>
      </c>
      <c r="HI2">
        <v>0.25988427311519602</v>
      </c>
      <c r="HJ2">
        <v>0.26091629829087998</v>
      </c>
      <c r="HK2">
        <v>0.25930668847323901</v>
      </c>
      <c r="HL2">
        <v>0.25910594907927498</v>
      </c>
      <c r="HM2">
        <v>0.26000327859751798</v>
      </c>
      <c r="HN2">
        <v>0.25822764544774601</v>
      </c>
      <c r="HO2">
        <v>0.26054295716291898</v>
      </c>
      <c r="HP2">
        <v>0.25663282593807502</v>
      </c>
      <c r="HQ2">
        <v>0.25481408738030298</v>
      </c>
      <c r="HR2">
        <v>0.25778547805973601</v>
      </c>
      <c r="HS2">
        <v>0.25764758115007103</v>
      </c>
      <c r="HT2">
        <v>0.260101195809745</v>
      </c>
      <c r="HU2">
        <v>0.26013138047453899</v>
      </c>
      <c r="HV2">
        <v>0.254795558759637</v>
      </c>
      <c r="HW2">
        <v>0.25730474258671798</v>
      </c>
      <c r="HX2">
        <v>0.25827479078326598</v>
      </c>
      <c r="HY2">
        <v>0.25746847868162898</v>
      </c>
      <c r="HZ2">
        <v>0.25720456261524399</v>
      </c>
      <c r="IA2">
        <v>0.25878375774729701</v>
      </c>
      <c r="IB2">
        <v>0.25764019069655097</v>
      </c>
      <c r="IC2">
        <v>0.25656658526036902</v>
      </c>
      <c r="ID2">
        <v>0.25868453512849598</v>
      </c>
      <c r="IE2">
        <v>0.25797797513750698</v>
      </c>
      <c r="IF2">
        <v>0.25793661336874601</v>
      </c>
      <c r="IG2">
        <v>0.26451728856496798</v>
      </c>
      <c r="IH2">
        <v>0.276209903066017</v>
      </c>
      <c r="II2">
        <v>0.28214460351549697</v>
      </c>
      <c r="IJ2">
        <v>0.28235497456029701</v>
      </c>
      <c r="IK2">
        <v>0.274490102655289</v>
      </c>
      <c r="IL2">
        <v>0.26415770183646597</v>
      </c>
      <c r="IM2">
        <v>0.27923940690924098</v>
      </c>
      <c r="IN2">
        <v>0.28505233346611902</v>
      </c>
      <c r="IO2">
        <v>0.27766327907445798</v>
      </c>
      <c r="IP2">
        <v>0.28425858800315301</v>
      </c>
      <c r="IQ2">
        <v>0.28352279147784099</v>
      </c>
      <c r="IR2">
        <v>0.28121179584428002</v>
      </c>
      <c r="IS2">
        <v>0.26478862845983397</v>
      </c>
      <c r="IT2">
        <v>0.26740075385003198</v>
      </c>
      <c r="IU2">
        <v>0.27262070300955898</v>
      </c>
      <c r="IV2">
        <v>0.27120752243211799</v>
      </c>
      <c r="IW2">
        <v>0.29123550076222499</v>
      </c>
      <c r="IX2">
        <v>0.30580187471643699</v>
      </c>
      <c r="IY2">
        <v>0.308965753333453</v>
      </c>
      <c r="IZ2">
        <v>0.28530073940059902</v>
      </c>
      <c r="JA2">
        <v>0.26091971115836599</v>
      </c>
      <c r="JB2">
        <v>0.25327721967360201</v>
      </c>
      <c r="JC2">
        <v>0.28923906574201602</v>
      </c>
      <c r="JD2">
        <v>0.27721966951649302</v>
      </c>
      <c r="JE2">
        <v>0.26854068119449598</v>
      </c>
      <c r="JF2">
        <v>0.258185787590542</v>
      </c>
      <c r="JG2">
        <v>0.26001818112025898</v>
      </c>
      <c r="JH2">
        <v>0.25256546298987698</v>
      </c>
      <c r="JI2">
        <v>0.25375155806276001</v>
      </c>
      <c r="JJ2">
        <v>0.23812021800362099</v>
      </c>
      <c r="JK2">
        <v>0.24344655975308799</v>
      </c>
      <c r="JL2">
        <v>0.23345526340627301</v>
      </c>
      <c r="JM2">
        <v>0.23082657260206299</v>
      </c>
      <c r="JN2">
        <v>0.23487328668759</v>
      </c>
      <c r="JO2">
        <v>0.218660371568169</v>
      </c>
      <c r="JP2">
        <v>0.21949637160473201</v>
      </c>
      <c r="JQ2">
        <v>0.22570723514709001</v>
      </c>
      <c r="JR2">
        <v>0.22755668537023299</v>
      </c>
      <c r="JS2">
        <v>0.22067997628644201</v>
      </c>
      <c r="JT2">
        <v>0.221484805229026</v>
      </c>
      <c r="JU2">
        <v>0.21289769659180599</v>
      </c>
      <c r="JV2">
        <v>0.21284936814571101</v>
      </c>
      <c r="JW2">
        <v>0.21329302754898799</v>
      </c>
      <c r="JX2">
        <v>0.209761285080133</v>
      </c>
      <c r="JY2">
        <v>0.21130775811222299</v>
      </c>
      <c r="JZ2">
        <v>0.21012294108603199</v>
      </c>
      <c r="KA2">
        <v>0.206819569645082</v>
      </c>
      <c r="KB2">
        <v>0.205041824084569</v>
      </c>
      <c r="KC2">
        <v>0.20766411548004901</v>
      </c>
      <c r="KD2">
        <v>0.21176075742651801</v>
      </c>
      <c r="KE2">
        <v>0.208451861886843</v>
      </c>
      <c r="KF2">
        <v>0.20576073874103901</v>
      </c>
      <c r="KG2">
        <v>0.20575654939657101</v>
      </c>
      <c r="KH2">
        <v>0.20701885999925401</v>
      </c>
      <c r="KI2">
        <v>0.21136229449954699</v>
      </c>
      <c r="KJ2">
        <v>0.20682941525596199</v>
      </c>
      <c r="KK2">
        <v>0.203802706353266</v>
      </c>
      <c r="KL2">
        <v>0.20677538963352901</v>
      </c>
      <c r="KM2">
        <v>0.20933284839962699</v>
      </c>
      <c r="KN2">
        <v>0.20672559636469801</v>
      </c>
      <c r="KO2">
        <v>0.204390949156011</v>
      </c>
      <c r="KP2">
        <v>0.20530926684506901</v>
      </c>
      <c r="KQ2">
        <v>0.20010659981971299</v>
      </c>
      <c r="KR2">
        <v>0.203950961236812</v>
      </c>
      <c r="KS2">
        <v>0.202547067191786</v>
      </c>
      <c r="KT2">
        <v>0.20045869400145</v>
      </c>
      <c r="KU2">
        <v>0.196774727075848</v>
      </c>
    </row>
    <row r="3" spans="1:307" x14ac:dyDescent="0.3">
      <c r="A3" s="2" t="s">
        <v>7</v>
      </c>
      <c r="B3">
        <v>55</v>
      </c>
      <c r="C3">
        <v>502</v>
      </c>
      <c r="D3">
        <v>3.1623999999999999E-2</v>
      </c>
      <c r="E3">
        <v>1.110393</v>
      </c>
      <c r="F3">
        <v>0.15432799999999999</v>
      </c>
      <c r="G3">
        <v>125.40626666666667</v>
      </c>
      <c r="H3">
        <v>6.6428444494454402E-3</v>
      </c>
      <c r="I3">
        <v>6.6880383634601104E-3</v>
      </c>
      <c r="J3">
        <v>6.8198127710851703E-3</v>
      </c>
      <c r="K3">
        <v>6.9401666312822402E-3</v>
      </c>
      <c r="L3">
        <v>6.9547035674872096E-3</v>
      </c>
      <c r="M3">
        <v>7.0073128871663299E-3</v>
      </c>
      <c r="N3" s="1">
        <v>6.9651943665561796E-3</v>
      </c>
      <c r="O3">
        <v>7.0586904849530303E-3</v>
      </c>
      <c r="P3">
        <v>7.0917940664057396E-3</v>
      </c>
      <c r="Q3">
        <v>7.2614098424452402E-3</v>
      </c>
      <c r="R3">
        <v>7.3226090297809701E-3</v>
      </c>
      <c r="S3">
        <v>7.3705118376657802E-3</v>
      </c>
      <c r="T3">
        <v>7.5392343273987797E-3</v>
      </c>
      <c r="U3">
        <v>7.6166421999366999E-3</v>
      </c>
      <c r="V3">
        <v>7.7834001838115504E-3</v>
      </c>
      <c r="W3">
        <v>8.0668086596098892E-3</v>
      </c>
      <c r="X3">
        <v>7.7178886251916398E-3</v>
      </c>
      <c r="Y3">
        <v>7.8846059127957203E-3</v>
      </c>
      <c r="Z3">
        <v>7.86951709294899E-3</v>
      </c>
      <c r="AA3">
        <v>8.1544227598174292E-3</v>
      </c>
      <c r="AB3">
        <v>8.0913903505861803E-3</v>
      </c>
      <c r="AC3">
        <v>8.1013921466956008E-3</v>
      </c>
      <c r="AD3">
        <v>8.27642716811261E-3</v>
      </c>
      <c r="AE3">
        <v>8.4683237984093003E-3</v>
      </c>
      <c r="AF3">
        <v>8.4255655292708106E-3</v>
      </c>
      <c r="AG3">
        <v>8.5576830430277393E-3</v>
      </c>
      <c r="AH3">
        <v>8.8210849889509297E-3</v>
      </c>
      <c r="AI3">
        <v>8.8742504895742806E-3</v>
      </c>
      <c r="AJ3">
        <v>8.9128608499950794E-3</v>
      </c>
      <c r="AK3">
        <v>9.0398307741653607E-3</v>
      </c>
      <c r="AL3">
        <v>9.0440516241228203E-3</v>
      </c>
      <c r="AM3">
        <v>9.0486636124565492E-3</v>
      </c>
      <c r="AN3">
        <v>9.1799904471324897E-3</v>
      </c>
      <c r="AO3">
        <v>9.1908345083917906E-3</v>
      </c>
      <c r="AP3">
        <v>9.1567912553374205E-3</v>
      </c>
      <c r="AQ3">
        <v>9.2658853807695493E-3</v>
      </c>
      <c r="AR3">
        <v>9.1583142557169796E-3</v>
      </c>
      <c r="AS3">
        <v>9.2298809776835793E-3</v>
      </c>
      <c r="AT3">
        <v>9.3043015701570597E-3</v>
      </c>
      <c r="AU3">
        <v>9.2865445769456205E-3</v>
      </c>
      <c r="AV3">
        <v>9.33102112659971E-3</v>
      </c>
      <c r="AW3">
        <v>9.3797916268513904E-3</v>
      </c>
      <c r="AX3">
        <v>9.5144204175723907E-3</v>
      </c>
      <c r="AY3">
        <v>9.6054969301569704E-3</v>
      </c>
      <c r="AZ3">
        <v>9.3833345450628804E-3</v>
      </c>
      <c r="BA3">
        <v>9.5445879513368394E-3</v>
      </c>
      <c r="BB3">
        <v>9.6352399557912798E-3</v>
      </c>
      <c r="BC3">
        <v>9.6837359363225496E-3</v>
      </c>
      <c r="BD3">
        <v>9.8819031947756496E-3</v>
      </c>
      <c r="BE3">
        <v>1.0077112794712399E-2</v>
      </c>
      <c r="BF3">
        <v>1.03341324828439E-2</v>
      </c>
      <c r="BG3">
        <v>1.0502918348787599E-2</v>
      </c>
      <c r="BH3">
        <v>1.07736589688192E-2</v>
      </c>
      <c r="BI3">
        <v>1.12222947683878E-2</v>
      </c>
      <c r="BJ3">
        <v>1.15664195898884E-2</v>
      </c>
      <c r="BK3">
        <v>1.2077161018386399E-2</v>
      </c>
      <c r="BL3">
        <v>1.2752601134458899E-2</v>
      </c>
      <c r="BM3">
        <v>1.34580852498822E-2</v>
      </c>
      <c r="BN3">
        <v>1.43865844638468E-2</v>
      </c>
      <c r="BO3">
        <v>1.48920062730771E-2</v>
      </c>
      <c r="BP3">
        <v>1.60564561175865E-2</v>
      </c>
      <c r="BQ3">
        <v>1.7085152046934199E-2</v>
      </c>
      <c r="BR3">
        <v>1.8477142558188601E-2</v>
      </c>
      <c r="BS3">
        <v>1.9168568626892799E-2</v>
      </c>
      <c r="BT3">
        <v>2.0176683476138799E-2</v>
      </c>
      <c r="BU3">
        <v>2.1334696244669001E-2</v>
      </c>
      <c r="BV3">
        <v>2.1896689185215298E-2</v>
      </c>
      <c r="BW3">
        <v>2.2589630546104699E-2</v>
      </c>
      <c r="BX3">
        <v>2.3141154167646699E-2</v>
      </c>
      <c r="BY3">
        <v>2.36882243033542E-2</v>
      </c>
      <c r="BZ3">
        <v>2.37600846977481E-2</v>
      </c>
      <c r="CA3">
        <v>2.4168224951908301E-2</v>
      </c>
      <c r="CB3">
        <v>2.45157030111889E-2</v>
      </c>
      <c r="CC3">
        <v>2.4631565160727301E-2</v>
      </c>
      <c r="CD3">
        <v>2.48503149349526E-2</v>
      </c>
      <c r="CE3">
        <v>2.5009702790200299E-2</v>
      </c>
      <c r="CF3">
        <v>2.5044778426720201E-2</v>
      </c>
      <c r="CG3">
        <v>2.5043385309435898E-2</v>
      </c>
      <c r="CH3">
        <v>2.4745552152855801E-2</v>
      </c>
      <c r="CI3">
        <v>2.41838587698915E-2</v>
      </c>
      <c r="CJ3">
        <v>2.3782682678962701E-2</v>
      </c>
      <c r="CK3">
        <v>2.3304015518976502E-2</v>
      </c>
      <c r="CL3">
        <v>2.2631722542075201E-2</v>
      </c>
      <c r="CM3">
        <v>2.20316747743124E-2</v>
      </c>
      <c r="CN3">
        <v>2.10676077722E-2</v>
      </c>
      <c r="CO3">
        <v>2.0362470639921301E-2</v>
      </c>
      <c r="CP3">
        <v>1.97252226539994E-2</v>
      </c>
      <c r="CQ3">
        <v>1.9102064632486499E-2</v>
      </c>
      <c r="CR3">
        <v>1.8485507936728401E-2</v>
      </c>
      <c r="CS3">
        <v>1.80444233545188E-2</v>
      </c>
      <c r="CT3">
        <v>1.7851383524131299E-2</v>
      </c>
      <c r="CU3">
        <v>1.76237284998913E-2</v>
      </c>
      <c r="CV3">
        <v>1.7989450248884601E-2</v>
      </c>
      <c r="CW3">
        <v>1.7516883801614799E-2</v>
      </c>
      <c r="CX3">
        <v>1.7245115739498999E-2</v>
      </c>
      <c r="CY3">
        <v>1.7193751364530399E-2</v>
      </c>
      <c r="CZ3">
        <v>1.69802873993261E-2</v>
      </c>
      <c r="DA3">
        <v>1.68122358016361E-2</v>
      </c>
      <c r="DB3">
        <v>1.6656617984104099E-2</v>
      </c>
      <c r="DC3">
        <v>1.6316622733995801E-2</v>
      </c>
      <c r="DD3">
        <v>1.6197554005852099E-2</v>
      </c>
      <c r="DE3">
        <v>1.5991549729328099E-2</v>
      </c>
      <c r="DF3">
        <v>1.5772008502320901E-2</v>
      </c>
      <c r="DG3">
        <v>1.54425017503967E-2</v>
      </c>
      <c r="DH3">
        <v>1.51635980279381E-2</v>
      </c>
      <c r="DI3">
        <v>1.48905925260907E-2</v>
      </c>
      <c r="DJ3">
        <v>1.45218534820977E-2</v>
      </c>
      <c r="DK3">
        <v>1.43462333971455E-2</v>
      </c>
      <c r="DL3">
        <v>1.42816974454945E-2</v>
      </c>
      <c r="DM3">
        <v>1.41780907664387E-2</v>
      </c>
      <c r="DN3">
        <v>1.40785622518502E-2</v>
      </c>
      <c r="DO3">
        <v>1.40946085411173E-2</v>
      </c>
      <c r="DP3">
        <v>1.40229644064894E-2</v>
      </c>
      <c r="DQ3">
        <v>1.4004215102207399E-2</v>
      </c>
      <c r="DR3">
        <v>1.3935336404359599E-2</v>
      </c>
      <c r="DS3">
        <v>1.3813017619081699E-2</v>
      </c>
      <c r="DT3">
        <v>1.37233976326904E-2</v>
      </c>
      <c r="DU3">
        <v>1.3500848235219701E-2</v>
      </c>
      <c r="DV3">
        <v>1.32009959931758E-2</v>
      </c>
      <c r="DW3">
        <v>1.3125473901190499E-2</v>
      </c>
      <c r="DX3">
        <v>1.30960726783819E-2</v>
      </c>
      <c r="DY3">
        <v>1.27281854547554E-2</v>
      </c>
      <c r="DZ3">
        <v>1.25309377507612E-2</v>
      </c>
      <c r="EA3">
        <v>1.24452809561227E-2</v>
      </c>
      <c r="EB3">
        <v>1.24368690038057E-2</v>
      </c>
      <c r="EC3">
        <v>1.18224212311887E-2</v>
      </c>
      <c r="ED3">
        <v>1.15805125236144E-2</v>
      </c>
      <c r="EE3">
        <v>1.13451712033639E-2</v>
      </c>
      <c r="EF3">
        <v>1.10662678240741E-2</v>
      </c>
      <c r="EG3">
        <v>1.0907279339162201E-2</v>
      </c>
      <c r="EH3">
        <v>1.07211154684717E-2</v>
      </c>
      <c r="EI3">
        <v>1.0657171764399599E-2</v>
      </c>
      <c r="EJ3">
        <v>1.06059802921232E-2</v>
      </c>
      <c r="EK3">
        <v>1.0635159039856399E-2</v>
      </c>
      <c r="EL3">
        <v>1.0670924975093501E-2</v>
      </c>
      <c r="EM3">
        <v>1.08156430364323E-2</v>
      </c>
      <c r="EN3">
        <v>1.0952021248515501E-2</v>
      </c>
      <c r="EO3">
        <v>1.1243256081504199E-2</v>
      </c>
      <c r="EP3">
        <v>1.2002981793680201E-2</v>
      </c>
      <c r="EQ3">
        <v>1.2456436885758201E-2</v>
      </c>
      <c r="ER3">
        <v>1.30781600491799E-2</v>
      </c>
      <c r="ES3">
        <v>1.43233683028277E-2</v>
      </c>
      <c r="ET3">
        <v>1.57999637777895E-2</v>
      </c>
      <c r="EU3">
        <v>1.7196661721310701E-2</v>
      </c>
      <c r="EV3">
        <v>1.9363471105927701E-2</v>
      </c>
      <c r="EW3">
        <v>2.1837743570630199E-2</v>
      </c>
      <c r="EX3">
        <v>2.4254839723398099E-2</v>
      </c>
      <c r="EY3">
        <v>2.7106810750502398E-2</v>
      </c>
      <c r="EZ3">
        <v>3.0295124847305802E-2</v>
      </c>
      <c r="FA3">
        <v>3.37150284331761E-2</v>
      </c>
      <c r="FB3">
        <v>3.7662816348243498E-2</v>
      </c>
      <c r="FC3">
        <v>4.2265605473042298E-2</v>
      </c>
      <c r="FD3">
        <v>4.9087150793390703E-2</v>
      </c>
      <c r="FE3">
        <v>5.7027827045349699E-2</v>
      </c>
      <c r="FF3">
        <v>6.1836091717569999E-2</v>
      </c>
      <c r="FG3">
        <v>6.8893202958186905E-2</v>
      </c>
      <c r="FH3">
        <v>7.8524732550780199E-2</v>
      </c>
      <c r="FI3">
        <v>8.7510913075902502E-2</v>
      </c>
      <c r="FJ3">
        <v>9.7689767452329199E-2</v>
      </c>
      <c r="FK3">
        <v>0.10656057389465901</v>
      </c>
      <c r="FL3">
        <v>0.11489000724501</v>
      </c>
      <c r="FM3">
        <v>0.12668779060939001</v>
      </c>
      <c r="FN3">
        <v>0.13767457376313699</v>
      </c>
      <c r="FO3">
        <v>0.14762578394595099</v>
      </c>
      <c r="FP3">
        <v>0.15793366059196101</v>
      </c>
      <c r="FQ3">
        <v>0.16761242339839599</v>
      </c>
      <c r="FR3">
        <v>0.17822108779463999</v>
      </c>
      <c r="FS3">
        <v>0.188257532642013</v>
      </c>
      <c r="FT3">
        <v>0.19715953727760499</v>
      </c>
      <c r="FU3">
        <v>0.20410450615381501</v>
      </c>
      <c r="FV3">
        <v>0.21191080488162101</v>
      </c>
      <c r="FW3">
        <v>0.21814100629348199</v>
      </c>
      <c r="FX3">
        <v>0.23924412628005401</v>
      </c>
      <c r="FY3">
        <v>0.23859947655650701</v>
      </c>
      <c r="FZ3">
        <v>0.22140954808207</v>
      </c>
      <c r="GA3">
        <v>0.21869312201396299</v>
      </c>
      <c r="GB3">
        <v>0.22687621378518399</v>
      </c>
      <c r="GC3">
        <v>0.233751566402817</v>
      </c>
      <c r="GD3">
        <v>0.23608804384243101</v>
      </c>
      <c r="GE3">
        <v>0.237693414287483</v>
      </c>
      <c r="GF3">
        <v>0.240479821935941</v>
      </c>
      <c r="GG3">
        <v>0.24249018424742899</v>
      </c>
      <c r="GH3">
        <v>0.24376066456526799</v>
      </c>
      <c r="GI3">
        <v>0.24525222661239801</v>
      </c>
      <c r="GJ3">
        <v>0.247829063002211</v>
      </c>
      <c r="GK3">
        <v>0.25131399053174303</v>
      </c>
      <c r="GL3">
        <v>0.25477883507155402</v>
      </c>
      <c r="GM3">
        <v>0.25443306450974201</v>
      </c>
      <c r="GN3">
        <v>0.252884232436492</v>
      </c>
      <c r="GO3">
        <v>0.255058704229152</v>
      </c>
      <c r="GP3">
        <v>0.25643356841200798</v>
      </c>
      <c r="GQ3">
        <v>0.257618535216115</v>
      </c>
      <c r="GR3">
        <v>0.25923124293725303</v>
      </c>
      <c r="GS3">
        <v>0.25668578131040398</v>
      </c>
      <c r="GT3">
        <v>0.25660642285041302</v>
      </c>
      <c r="GU3">
        <v>0.26065252751381401</v>
      </c>
      <c r="GV3">
        <v>0.26491244464850899</v>
      </c>
      <c r="GW3">
        <v>0.27479968847138198</v>
      </c>
      <c r="GX3">
        <v>0.278375248636966</v>
      </c>
      <c r="GY3">
        <v>0.27080561271492698</v>
      </c>
      <c r="GZ3">
        <v>0.26468986575141901</v>
      </c>
      <c r="HA3">
        <v>0.27543428027112998</v>
      </c>
      <c r="HB3">
        <v>0.26189512088856898</v>
      </c>
      <c r="HC3">
        <v>0.26672499044223202</v>
      </c>
      <c r="HD3">
        <v>0.26829925119432901</v>
      </c>
      <c r="HE3">
        <v>0.263710133070166</v>
      </c>
      <c r="HF3">
        <v>0.26109357898130398</v>
      </c>
      <c r="HG3">
        <v>0.25819365552436602</v>
      </c>
      <c r="HH3">
        <v>0.25755840777470501</v>
      </c>
      <c r="HI3">
        <v>0.25636776352572999</v>
      </c>
      <c r="HJ3">
        <v>0.257349026864923</v>
      </c>
      <c r="HK3">
        <v>0.25571073027366098</v>
      </c>
      <c r="HL3">
        <v>0.255719432909433</v>
      </c>
      <c r="HM3">
        <v>0.25656326181156403</v>
      </c>
      <c r="HN3">
        <v>0.25481976262289702</v>
      </c>
      <c r="HO3">
        <v>0.257025638693407</v>
      </c>
      <c r="HP3">
        <v>0.253083750506925</v>
      </c>
      <c r="HQ3">
        <v>0.25132069964770998</v>
      </c>
      <c r="HR3">
        <v>0.25442663848168701</v>
      </c>
      <c r="HS3">
        <v>0.25413558287306498</v>
      </c>
      <c r="HT3">
        <v>0.25657331145140599</v>
      </c>
      <c r="HU3">
        <v>0.25649994791601299</v>
      </c>
      <c r="HV3">
        <v>0.25114037863661698</v>
      </c>
      <c r="HW3">
        <v>0.25363015776596398</v>
      </c>
      <c r="HX3">
        <v>0.25489143976860601</v>
      </c>
      <c r="HY3">
        <v>0.25409121548902602</v>
      </c>
      <c r="HZ3">
        <v>0.25376129076207399</v>
      </c>
      <c r="IA3">
        <v>0.25535549112053202</v>
      </c>
      <c r="IB3">
        <v>0.25421026075007003</v>
      </c>
      <c r="IC3">
        <v>0.25315527748463601</v>
      </c>
      <c r="ID3">
        <v>0.25518160897347703</v>
      </c>
      <c r="IE3">
        <v>0.25462641430293498</v>
      </c>
      <c r="IF3">
        <v>0.25451213807751699</v>
      </c>
      <c r="IG3">
        <v>0.260949299948943</v>
      </c>
      <c r="IH3">
        <v>0.27247698250081298</v>
      </c>
      <c r="II3">
        <v>0.27843798605166897</v>
      </c>
      <c r="IJ3">
        <v>0.27860535857504098</v>
      </c>
      <c r="IK3">
        <v>0.27092470956180298</v>
      </c>
      <c r="IL3">
        <v>0.26023651150830501</v>
      </c>
      <c r="IM3">
        <v>0.27554942601649002</v>
      </c>
      <c r="IN3">
        <v>0.28139622215117999</v>
      </c>
      <c r="IO3">
        <v>0.274237942231356</v>
      </c>
      <c r="IP3">
        <v>0.28063550289802802</v>
      </c>
      <c r="IQ3">
        <v>0.27962590055077702</v>
      </c>
      <c r="IR3">
        <v>0.27781497364755098</v>
      </c>
      <c r="IS3">
        <v>0.26120088511552902</v>
      </c>
      <c r="IT3">
        <v>0.26400362888148499</v>
      </c>
      <c r="IU3">
        <v>0.26912990231982398</v>
      </c>
      <c r="IV3">
        <v>0.26789737728251001</v>
      </c>
      <c r="IW3">
        <v>0.287854364179293</v>
      </c>
      <c r="IX3">
        <v>0.30253597096401802</v>
      </c>
      <c r="IY3">
        <v>0.30560703409884499</v>
      </c>
      <c r="IZ3">
        <v>0.28060952409711098</v>
      </c>
      <c r="JA3">
        <v>0.25782480460065399</v>
      </c>
      <c r="JB3">
        <v>0.24896463934215499</v>
      </c>
      <c r="JC3">
        <v>0.28570821379845701</v>
      </c>
      <c r="JD3">
        <v>0.27437603177404601</v>
      </c>
      <c r="JE3">
        <v>0.26479051102864398</v>
      </c>
      <c r="JF3">
        <v>0.25572614996642601</v>
      </c>
      <c r="JG3">
        <v>0.25727899199451698</v>
      </c>
      <c r="JH3">
        <v>0.24987665693879699</v>
      </c>
      <c r="JI3">
        <v>0.25131948796834402</v>
      </c>
      <c r="JJ3">
        <v>0.234700359184952</v>
      </c>
      <c r="JK3">
        <v>0.24081137323875801</v>
      </c>
      <c r="JL3">
        <v>0.230815214286377</v>
      </c>
      <c r="JM3">
        <v>0.228370128289104</v>
      </c>
      <c r="JN3">
        <v>0.23178601935354101</v>
      </c>
      <c r="JO3">
        <v>0.215698481834562</v>
      </c>
      <c r="JP3">
        <v>0.216850064914965</v>
      </c>
      <c r="JQ3">
        <v>0.22346775554479101</v>
      </c>
      <c r="JR3">
        <v>0.22516752866473599</v>
      </c>
      <c r="JS3">
        <v>0.21757145747087001</v>
      </c>
      <c r="JT3">
        <v>0.218527984349349</v>
      </c>
      <c r="JU3">
        <v>0.210936343608989</v>
      </c>
      <c r="JV3">
        <v>0.21012208866572599</v>
      </c>
      <c r="JW3">
        <v>0.21096641482960399</v>
      </c>
      <c r="JX3">
        <v>0.20744504156086799</v>
      </c>
      <c r="JY3">
        <v>0.208770676059466</v>
      </c>
      <c r="JZ3">
        <v>0.207997745673734</v>
      </c>
      <c r="KA3">
        <v>0.204826237754301</v>
      </c>
      <c r="KB3">
        <v>0.202935754802236</v>
      </c>
      <c r="KC3">
        <v>0.205343716340777</v>
      </c>
      <c r="KD3">
        <v>0.20941379430118301</v>
      </c>
      <c r="KE3">
        <v>0.206298915688295</v>
      </c>
      <c r="KF3">
        <v>0.20425706551518599</v>
      </c>
      <c r="KG3">
        <v>0.20291868820293199</v>
      </c>
      <c r="KH3">
        <v>0.20431759823630699</v>
      </c>
      <c r="KI3">
        <v>0.208922232143336</v>
      </c>
      <c r="KJ3">
        <v>0.20532873727908699</v>
      </c>
      <c r="KK3">
        <v>0.201627557183233</v>
      </c>
      <c r="KL3">
        <v>0.205303296901196</v>
      </c>
      <c r="KM3">
        <v>0.20707594427138501</v>
      </c>
      <c r="KN3">
        <v>0.20535553004929399</v>
      </c>
      <c r="KO3">
        <v>0.20302978158186899</v>
      </c>
      <c r="KP3">
        <v>0.20302058616878399</v>
      </c>
      <c r="KQ3">
        <v>0.19818883599879</v>
      </c>
      <c r="KR3">
        <v>0.203305277026676</v>
      </c>
      <c r="KS3">
        <v>0.20101323748078101</v>
      </c>
      <c r="KT3">
        <v>0.19800330917530001</v>
      </c>
      <c r="KU3">
        <v>0.194109410009111</v>
      </c>
    </row>
    <row r="4" spans="1:307" s="4" customFormat="1" x14ac:dyDescent="0.3">
      <c r="A4" s="5" t="s">
        <v>8</v>
      </c>
      <c r="B4" s="4">
        <v>55</v>
      </c>
      <c r="C4" s="4">
        <v>503</v>
      </c>
      <c r="D4" s="4">
        <v>-4.7883333333333333E-2</v>
      </c>
      <c r="E4" s="4">
        <v>-1.9061433333333333</v>
      </c>
      <c r="F4" s="4">
        <v>0.25472966666666669</v>
      </c>
      <c r="G4" s="4">
        <v>236.40529999999998</v>
      </c>
      <c r="H4" s="4">
        <v>6.6813269433444698E-3</v>
      </c>
      <c r="I4" s="4">
        <v>6.7470175101304597E-3</v>
      </c>
      <c r="J4" s="4">
        <v>6.9416352783517798E-3</v>
      </c>
      <c r="K4" s="4">
        <v>7.0199547810530097E-3</v>
      </c>
      <c r="L4" s="4">
        <v>7.0660924078556897E-3</v>
      </c>
      <c r="M4" s="4">
        <v>7.1258440995257298E-3</v>
      </c>
      <c r="N4" s="3">
        <v>7.0580640326848802E-3</v>
      </c>
      <c r="O4" s="4">
        <v>7.1024458976785701E-3</v>
      </c>
      <c r="P4" s="4">
        <v>7.1315132921523899E-3</v>
      </c>
      <c r="Q4" s="4">
        <v>7.30606914468629E-3</v>
      </c>
      <c r="R4" s="4">
        <v>7.3806685013849196E-3</v>
      </c>
      <c r="S4" s="4">
        <v>7.4136777867188104E-3</v>
      </c>
      <c r="T4" s="4">
        <v>7.57832891675386E-3</v>
      </c>
      <c r="U4" s="4">
        <v>7.6587808605419003E-3</v>
      </c>
      <c r="V4" s="4">
        <v>7.8156602703231392E-3</v>
      </c>
      <c r="W4" s="4">
        <v>8.1042525867874807E-3</v>
      </c>
      <c r="X4" s="4">
        <v>7.7853126461929203E-3</v>
      </c>
      <c r="Y4" s="4">
        <v>7.8806771150874595E-3</v>
      </c>
      <c r="Z4" s="4">
        <v>7.8501656088683699E-3</v>
      </c>
      <c r="AA4" s="4">
        <v>8.1445536012682597E-3</v>
      </c>
      <c r="AB4" s="4">
        <v>8.1181210666205691E-3</v>
      </c>
      <c r="AC4" s="4">
        <v>8.1104089642364905E-3</v>
      </c>
      <c r="AD4" s="4">
        <v>8.2651991171706993E-3</v>
      </c>
      <c r="AE4" s="4">
        <v>8.4794844377208099E-3</v>
      </c>
      <c r="AF4" s="4">
        <v>8.4121718017606695E-3</v>
      </c>
      <c r="AG4" s="4">
        <v>8.5242102021930201E-3</v>
      </c>
      <c r="AH4" s="4">
        <v>8.7903442380309997E-3</v>
      </c>
      <c r="AI4" s="4">
        <v>8.8686007860159094E-3</v>
      </c>
      <c r="AJ4" s="4">
        <v>8.8757557434709297E-3</v>
      </c>
      <c r="AK4" s="4">
        <v>9.0030476228585895E-3</v>
      </c>
      <c r="AL4" s="4">
        <v>9.0086002242283792E-3</v>
      </c>
      <c r="AM4" s="4">
        <v>8.9987081718107698E-3</v>
      </c>
      <c r="AN4" s="4">
        <v>9.1401240597257204E-3</v>
      </c>
      <c r="AO4" s="4">
        <v>9.1660403154864793E-3</v>
      </c>
      <c r="AP4" s="4">
        <v>9.1378934895280997E-3</v>
      </c>
      <c r="AQ4" s="4">
        <v>9.2174633210844598E-3</v>
      </c>
      <c r="AR4" s="4">
        <v>9.1238656381183794E-3</v>
      </c>
      <c r="AS4" s="4">
        <v>9.1767119999426796E-3</v>
      </c>
      <c r="AT4" s="4">
        <v>9.2508947455214995E-3</v>
      </c>
      <c r="AU4" s="4">
        <v>9.2261929591184004E-3</v>
      </c>
      <c r="AV4" s="4">
        <v>9.2715381176917498E-3</v>
      </c>
      <c r="AW4" s="4">
        <v>9.3313697561825393E-3</v>
      </c>
      <c r="AX4" s="4">
        <v>9.4680881210195793E-3</v>
      </c>
      <c r="AY4" s="4">
        <v>9.5795044800353508E-3</v>
      </c>
      <c r="AZ4" s="4">
        <v>9.3218406496429207E-3</v>
      </c>
      <c r="BA4" s="4">
        <v>9.4637344436854596E-3</v>
      </c>
      <c r="BB4" s="4">
        <v>9.5617157039967308E-3</v>
      </c>
      <c r="BC4" s="4">
        <v>9.6050318629079205E-3</v>
      </c>
      <c r="BD4" s="4">
        <v>9.7917089700130105E-3</v>
      </c>
      <c r="BE4" s="4">
        <v>9.9909061687778102E-3</v>
      </c>
      <c r="BF4" s="4">
        <v>1.0223594260051099E-2</v>
      </c>
      <c r="BG4" s="4">
        <v>1.0372979028570799E-2</v>
      </c>
      <c r="BH4" s="4">
        <v>1.06053888043565E-2</v>
      </c>
      <c r="BI4" s="4">
        <v>1.10281424052223E-2</v>
      </c>
      <c r="BJ4" s="4">
        <v>1.1337986512921399E-2</v>
      </c>
      <c r="BK4" s="4">
        <v>1.1793968927554899E-2</v>
      </c>
      <c r="BL4" s="4">
        <v>1.2448691425933999E-2</v>
      </c>
      <c r="BM4" s="4">
        <v>1.3095835381658399E-2</v>
      </c>
      <c r="BN4" s="4">
        <v>1.39503430750888E-2</v>
      </c>
      <c r="BO4" s="4">
        <v>1.4363760024756001E-2</v>
      </c>
      <c r="BP4" s="4">
        <v>1.5414276061806001E-2</v>
      </c>
      <c r="BQ4" s="4">
        <v>1.6362888721217699E-2</v>
      </c>
      <c r="BR4" s="4">
        <v>1.7714074165269302E-2</v>
      </c>
      <c r="BS4" s="4">
        <v>1.8287042380820101E-2</v>
      </c>
      <c r="BT4" s="4">
        <v>1.9226029388473901E-2</v>
      </c>
      <c r="BU4" s="4">
        <v>2.0334306230578199E-2</v>
      </c>
      <c r="BV4" s="4">
        <v>2.08379099552627E-2</v>
      </c>
      <c r="BW4" s="4">
        <v>2.1522512590726399E-2</v>
      </c>
      <c r="BX4" s="4">
        <v>2.2017169553766501E-2</v>
      </c>
      <c r="BY4" s="4">
        <v>2.2533373357754401E-2</v>
      </c>
      <c r="BZ4" s="4">
        <v>2.25838849822095E-2</v>
      </c>
      <c r="CA4" s="4">
        <v>2.29584946459685E-2</v>
      </c>
      <c r="CB4" s="4">
        <v>2.33026853591165E-2</v>
      </c>
      <c r="CC4" s="4">
        <v>2.3390283948383099E-2</v>
      </c>
      <c r="CD4" s="4">
        <v>2.36437482327332E-2</v>
      </c>
      <c r="CE4" s="4">
        <v>2.3804893145947401E-2</v>
      </c>
      <c r="CF4" s="4">
        <v>2.3817714608964299E-2</v>
      </c>
      <c r="CG4" s="4">
        <v>2.3843479141059599E-2</v>
      </c>
      <c r="CH4" s="4">
        <v>2.3593950779241701E-2</v>
      </c>
      <c r="CI4" s="4">
        <v>2.3024578514777499E-2</v>
      </c>
      <c r="CJ4" s="4">
        <v>2.2664307533335398E-2</v>
      </c>
      <c r="CK4" s="4">
        <v>2.22600207184694E-2</v>
      </c>
      <c r="CL4" s="4">
        <v>2.16370853698611E-2</v>
      </c>
      <c r="CM4" s="4">
        <v>2.1105312335674201E-2</v>
      </c>
      <c r="CN4" s="4">
        <v>2.01848052986816E-2</v>
      </c>
      <c r="CO4" s="4">
        <v>1.9569998465396799E-2</v>
      </c>
      <c r="CP4" s="4">
        <v>1.8979217476923799E-2</v>
      </c>
      <c r="CQ4" s="4">
        <v>1.8381236818775099E-2</v>
      </c>
      <c r="CR4" s="4">
        <v>1.7772502030236899E-2</v>
      </c>
      <c r="CS4" s="4">
        <v>1.73665304349119E-2</v>
      </c>
      <c r="CT4" s="4">
        <v>1.7227062818657001E-2</v>
      </c>
      <c r="CU4" s="4">
        <v>1.7018319073389101E-2</v>
      </c>
      <c r="CV4" s="4">
        <v>1.7476997010608501E-2</v>
      </c>
      <c r="CW4" s="4">
        <v>1.6886148796253199E-2</v>
      </c>
      <c r="CX4" s="4">
        <v>1.6692328377549099E-2</v>
      </c>
      <c r="CY4" s="4">
        <v>1.6645969077097901E-2</v>
      </c>
      <c r="CZ4" s="4">
        <v>1.64273269842777E-2</v>
      </c>
      <c r="DA4" s="4">
        <v>1.62602786923478E-2</v>
      </c>
      <c r="DB4" s="4">
        <v>1.6145105840775199E-2</v>
      </c>
      <c r="DC4" s="4">
        <v>1.5785502359143701E-2</v>
      </c>
      <c r="DD4" s="4">
        <v>1.57267544908508E-2</v>
      </c>
      <c r="DE4" s="4">
        <v>1.5533712110750501E-2</v>
      </c>
      <c r="DF4" s="4">
        <v>1.5315201711928199E-2</v>
      </c>
      <c r="DG4" s="4">
        <v>1.5038880863924501E-2</v>
      </c>
      <c r="DH4" s="4">
        <v>1.47800128387211E-2</v>
      </c>
      <c r="DI4" s="4">
        <v>1.45474598742962E-2</v>
      </c>
      <c r="DJ4" s="4">
        <v>1.41684884057794E-2</v>
      </c>
      <c r="DK4" s="4">
        <v>1.4018696098558299E-2</v>
      </c>
      <c r="DL4" s="4">
        <v>1.3953585455995199E-2</v>
      </c>
      <c r="DM4" s="4">
        <v>1.3865111727667301E-2</v>
      </c>
      <c r="DN4" s="4">
        <v>1.37769009986082E-2</v>
      </c>
      <c r="DO4" s="4">
        <v>1.37742842099051E-2</v>
      </c>
      <c r="DP4" s="4">
        <v>1.3729974368750999E-2</v>
      </c>
      <c r="DQ4" s="4">
        <v>1.36869291387096E-2</v>
      </c>
      <c r="DR4" s="4">
        <v>1.3611968094113301E-2</v>
      </c>
      <c r="DS4" s="4">
        <v>1.3517640542633E-2</v>
      </c>
      <c r="DT4" s="4">
        <v>1.34517759677871E-2</v>
      </c>
      <c r="DU4" s="4">
        <v>1.3247971150748101E-2</v>
      </c>
      <c r="DV4" s="4">
        <v>1.2993524285864999E-2</v>
      </c>
      <c r="DW4" s="4">
        <v>1.29446588349817E-2</v>
      </c>
      <c r="DX4" s="4">
        <v>1.2913997848805699E-2</v>
      </c>
      <c r="DY4" s="4">
        <v>1.2571080684956199E-2</v>
      </c>
      <c r="DZ4" s="4">
        <v>1.2388404715417601E-2</v>
      </c>
      <c r="EA4" s="4">
        <v>1.23401791513404E-2</v>
      </c>
      <c r="EB4" s="4">
        <v>1.2369674209918699E-2</v>
      </c>
      <c r="EC4" s="4">
        <v>1.1669855587853301E-2</v>
      </c>
      <c r="ED4" s="4">
        <v>1.1511902748083501E-2</v>
      </c>
      <c r="EE4" s="4">
        <v>1.12987340288797E-2</v>
      </c>
      <c r="EF4" s="4">
        <v>1.10510519782826E-2</v>
      </c>
      <c r="EG4" s="4">
        <v>1.09149608154544E-2</v>
      </c>
      <c r="EH4" s="4">
        <v>1.0733858236533E-2</v>
      </c>
      <c r="EI4" s="4">
        <v>1.06729758059731E-2</v>
      </c>
      <c r="EJ4" s="4">
        <v>1.0611348970847799E-2</v>
      </c>
      <c r="EK4" s="4">
        <v>1.06627531219646E-2</v>
      </c>
      <c r="EL4" s="4">
        <v>1.06820567343675E-2</v>
      </c>
      <c r="EM4" s="4">
        <v>1.0805831424193901E-2</v>
      </c>
      <c r="EN4" s="4">
        <v>1.0949672811741499E-2</v>
      </c>
      <c r="EO4" s="4">
        <v>1.12286135182465E-2</v>
      </c>
      <c r="EP4" s="4">
        <v>1.20410530449351E-2</v>
      </c>
      <c r="EQ4" s="4">
        <v>1.23073090069172E-2</v>
      </c>
      <c r="ER4" s="4">
        <v>1.2863452430390099E-2</v>
      </c>
      <c r="ES4" s="4">
        <v>1.4061152917673099E-2</v>
      </c>
      <c r="ET4" s="4">
        <v>1.53734042866193E-2</v>
      </c>
      <c r="EU4" s="4">
        <v>1.66008342444822E-2</v>
      </c>
      <c r="EV4" s="4">
        <v>1.86702823242531E-2</v>
      </c>
      <c r="EW4" s="4">
        <v>2.0879210010430999E-2</v>
      </c>
      <c r="EX4" s="4">
        <v>2.3013513949632899E-2</v>
      </c>
      <c r="EY4" s="4">
        <v>2.5727454995995099E-2</v>
      </c>
      <c r="EZ4" s="4">
        <v>2.8611851309819299E-2</v>
      </c>
      <c r="FA4" s="4">
        <v>3.1781653693572297E-2</v>
      </c>
      <c r="FB4" s="4">
        <v>3.5449893673446302E-2</v>
      </c>
      <c r="FC4" s="4">
        <v>3.9784628148720302E-2</v>
      </c>
      <c r="FD4" s="4">
        <v>4.6641746698830998E-2</v>
      </c>
      <c r="FE4" s="4">
        <v>5.3667812863437303E-2</v>
      </c>
      <c r="FF4" s="4">
        <v>5.7250931766933799E-2</v>
      </c>
      <c r="FG4" s="4">
        <v>6.5020263765783001E-2</v>
      </c>
      <c r="FH4" s="4">
        <v>7.3542353366840396E-2</v>
      </c>
      <c r="FI4" s="4">
        <v>8.1945430731914196E-2</v>
      </c>
      <c r="FJ4" s="4">
        <v>9.1549727757037694E-2</v>
      </c>
      <c r="FK4" s="4">
        <v>9.9414737499843794E-2</v>
      </c>
      <c r="FL4" s="4">
        <v>0.107458718197867</v>
      </c>
      <c r="FM4" s="4">
        <v>0.119093187261644</v>
      </c>
      <c r="FN4" s="4">
        <v>0.12924743503604999</v>
      </c>
      <c r="FO4" s="4">
        <v>0.138722332771514</v>
      </c>
      <c r="FP4" s="4">
        <v>0.14859635965253601</v>
      </c>
      <c r="FQ4" s="4">
        <v>0.15804347392604801</v>
      </c>
      <c r="FR4" s="4">
        <v>0.16817505954675099</v>
      </c>
      <c r="FS4" s="4">
        <v>0.178102908683196</v>
      </c>
      <c r="FT4" s="4">
        <v>0.186527035329834</v>
      </c>
      <c r="FU4" s="4">
        <v>0.19352579340300499</v>
      </c>
      <c r="FV4" s="4">
        <v>0.201198586461241</v>
      </c>
      <c r="FW4" s="4">
        <v>0.20758418388164701</v>
      </c>
      <c r="FX4" s="4">
        <v>0.231411616660017</v>
      </c>
      <c r="FY4" s="4">
        <v>0.222549887189878</v>
      </c>
      <c r="FZ4" s="4">
        <v>0.21237280819618501</v>
      </c>
      <c r="GA4" s="4">
        <v>0.20743871734240901</v>
      </c>
      <c r="GB4" s="4">
        <v>0.21665562809345701</v>
      </c>
      <c r="GC4" s="4">
        <v>0.22344024994240699</v>
      </c>
      <c r="GD4" s="4">
        <v>0.22565741513017901</v>
      </c>
      <c r="GE4" s="4">
        <v>0.226858126213316</v>
      </c>
      <c r="GF4" s="4">
        <v>0.229252570805418</v>
      </c>
      <c r="GG4" s="4">
        <v>0.23126310985544901</v>
      </c>
      <c r="GH4" s="4">
        <v>0.23254316694534499</v>
      </c>
      <c r="GI4" s="4">
        <v>0.23406238105438201</v>
      </c>
      <c r="GJ4" s="4">
        <v>0.236202470337987</v>
      </c>
      <c r="GK4" s="4">
        <v>0.23982610811763699</v>
      </c>
      <c r="GL4" s="4">
        <v>0.243148265631209</v>
      </c>
      <c r="GM4" s="4">
        <v>0.242999322772538</v>
      </c>
      <c r="GN4" s="4">
        <v>0.24165755237088199</v>
      </c>
      <c r="GO4" s="4">
        <v>0.24375878679365701</v>
      </c>
      <c r="GP4" s="4">
        <v>0.245221132156344</v>
      </c>
      <c r="GQ4" s="4">
        <v>0.24626301956500399</v>
      </c>
      <c r="GR4" s="4">
        <v>0.247566926009193</v>
      </c>
      <c r="GS4" s="4">
        <v>0.24493990771111801</v>
      </c>
      <c r="GT4" s="4">
        <v>0.24550213028016499</v>
      </c>
      <c r="GU4" s="4">
        <v>0.24920386848227</v>
      </c>
      <c r="GV4" s="4">
        <v>0.25353511087462799</v>
      </c>
      <c r="GW4" s="4">
        <v>0.26346049124430299</v>
      </c>
      <c r="GX4" s="4">
        <v>0.26500187548388898</v>
      </c>
      <c r="GY4" s="4">
        <v>0.257320129933298</v>
      </c>
      <c r="GZ4" s="4">
        <v>0.251295866208537</v>
      </c>
      <c r="HA4" s="4">
        <v>0.26620103589537703</v>
      </c>
      <c r="HB4" s="4">
        <v>0.246111852750487</v>
      </c>
      <c r="HC4" s="4">
        <v>0.25633400562744102</v>
      </c>
      <c r="HD4" s="4">
        <v>0.25523781437821902</v>
      </c>
      <c r="HE4" s="4">
        <v>0.25192069388891702</v>
      </c>
      <c r="HF4" s="4">
        <v>0.24884933159881301</v>
      </c>
      <c r="HG4" s="4">
        <v>0.24624538117233399</v>
      </c>
      <c r="HH4" s="4">
        <v>0.245876929910231</v>
      </c>
      <c r="HI4" s="4">
        <v>0.24473934926543001</v>
      </c>
      <c r="HJ4" s="4">
        <v>0.24574581195779699</v>
      </c>
      <c r="HK4" s="4">
        <v>0.244071311154689</v>
      </c>
      <c r="HL4" s="4">
        <v>0.24423783962981299</v>
      </c>
      <c r="HM4" s="4">
        <v>0.24543710983860201</v>
      </c>
      <c r="HN4" s="4">
        <v>0.24259948624359001</v>
      </c>
      <c r="HO4" s="4">
        <v>0.247007528227872</v>
      </c>
      <c r="HP4" s="4">
        <v>0.23950607844458499</v>
      </c>
      <c r="HQ4" s="4">
        <v>0.240627965282985</v>
      </c>
      <c r="HR4" s="4">
        <v>0.24305043562666601</v>
      </c>
      <c r="HS4" s="4">
        <v>0.242590175528408</v>
      </c>
      <c r="HT4" s="4">
        <v>0.245450585003232</v>
      </c>
      <c r="HU4" s="4">
        <v>0.24518801506749899</v>
      </c>
      <c r="HV4" s="4">
        <v>0.23965435007875299</v>
      </c>
      <c r="HW4" s="4">
        <v>0.24280134579319401</v>
      </c>
      <c r="HX4" s="4">
        <v>0.243559387973872</v>
      </c>
      <c r="HY4" s="4">
        <v>0.242754724910139</v>
      </c>
      <c r="HZ4" s="4">
        <v>0.24242633575865599</v>
      </c>
      <c r="IA4" s="4">
        <v>0.24439375629156199</v>
      </c>
      <c r="IB4" s="4">
        <v>0.24267848823544</v>
      </c>
      <c r="IC4" s="4">
        <v>0.24220035124196099</v>
      </c>
      <c r="ID4" s="4">
        <v>0.24411963038270501</v>
      </c>
      <c r="IE4" s="4">
        <v>0.243116756691693</v>
      </c>
      <c r="IF4" s="4">
        <v>0.24349036788401901</v>
      </c>
      <c r="IG4" s="4">
        <v>0.25023112027308497</v>
      </c>
      <c r="IH4" s="4">
        <v>0.26171810845138299</v>
      </c>
      <c r="II4" s="4">
        <v>0.26589458292878798</v>
      </c>
      <c r="IJ4" s="4">
        <v>0.26626492391023598</v>
      </c>
      <c r="IK4" s="4">
        <v>0.25822938585245497</v>
      </c>
      <c r="IL4" s="4">
        <v>0.24787582973873301</v>
      </c>
      <c r="IM4" s="4">
        <v>0.266178429481711</v>
      </c>
      <c r="IN4" s="4">
        <v>0.26838439838296602</v>
      </c>
      <c r="IO4" s="4">
        <v>0.26150944601118398</v>
      </c>
      <c r="IP4" s="4">
        <v>0.27009086257331499</v>
      </c>
      <c r="IQ4" s="4">
        <v>0.26729454134006903</v>
      </c>
      <c r="IR4" s="4">
        <v>0.26521368891184</v>
      </c>
      <c r="IS4" s="4">
        <v>0.248699121248286</v>
      </c>
      <c r="IT4" s="4">
        <v>0.25343359932093501</v>
      </c>
      <c r="IU4" s="4">
        <v>0.25846166980880297</v>
      </c>
      <c r="IV4" s="4">
        <v>0.25617919184198801</v>
      </c>
      <c r="IW4" s="4">
        <v>0.27886223302749502</v>
      </c>
      <c r="IX4" s="4">
        <v>0.29067795882554998</v>
      </c>
      <c r="IY4" s="4">
        <v>0.29461539269627302</v>
      </c>
      <c r="IZ4" s="4">
        <v>0.26727571104057701</v>
      </c>
      <c r="JA4" s="4">
        <v>0.24735842869029201</v>
      </c>
      <c r="JB4" s="4">
        <v>0.23627613969414399</v>
      </c>
      <c r="JC4" s="4">
        <v>0.27575305491288898</v>
      </c>
      <c r="JD4" s="4">
        <v>0.26322565001977599</v>
      </c>
      <c r="JE4" s="4">
        <v>0.25512939049446298</v>
      </c>
      <c r="JF4" s="4">
        <v>0.245052822997229</v>
      </c>
      <c r="JG4" s="4">
        <v>0.24580504818815599</v>
      </c>
      <c r="JH4" s="4">
        <v>0.23976618107446501</v>
      </c>
      <c r="JI4" s="4">
        <v>0.24294270005852001</v>
      </c>
      <c r="JJ4" s="4">
        <v>0.22477199379202001</v>
      </c>
      <c r="JK4" s="4">
        <v>0.232586356771148</v>
      </c>
      <c r="JL4" s="4">
        <v>0.222159968616086</v>
      </c>
      <c r="JM4" s="4">
        <v>0.21924705292121099</v>
      </c>
      <c r="JN4" s="4">
        <v>0.22262232068670401</v>
      </c>
      <c r="JO4" s="4">
        <v>0.20756218389924799</v>
      </c>
      <c r="JP4" s="4">
        <v>0.208817625037093</v>
      </c>
      <c r="JQ4" s="4">
        <v>0.21586669230028299</v>
      </c>
      <c r="JR4" s="4">
        <v>0.21627185725297801</v>
      </c>
      <c r="JS4" s="4">
        <v>0.20953261820011601</v>
      </c>
      <c r="JT4" s="4">
        <v>0.21025631093939201</v>
      </c>
      <c r="JU4" s="4">
        <v>0.20334917154319601</v>
      </c>
      <c r="JV4" s="4">
        <v>0.202893753810862</v>
      </c>
      <c r="JW4" s="4">
        <v>0.20344867330754501</v>
      </c>
      <c r="JX4" s="4">
        <v>0.19933000665547401</v>
      </c>
      <c r="JY4" s="4">
        <v>0.20176806687625501</v>
      </c>
      <c r="JZ4" s="4">
        <v>0.200792727021016</v>
      </c>
      <c r="KA4" s="4">
        <v>0.197241928103498</v>
      </c>
      <c r="KB4" s="4">
        <v>0.195662546380934</v>
      </c>
      <c r="KC4" s="4">
        <v>0.19831290768677001</v>
      </c>
      <c r="KD4" s="4">
        <v>0.20165952356564701</v>
      </c>
      <c r="KE4" s="4">
        <v>0.19886682064703801</v>
      </c>
      <c r="KF4" s="4">
        <v>0.1960790092512</v>
      </c>
      <c r="KG4" s="4">
        <v>0.19609094875841801</v>
      </c>
      <c r="KH4" s="4">
        <v>0.196715160915685</v>
      </c>
      <c r="KI4" s="4">
        <v>0.201420338316744</v>
      </c>
      <c r="KJ4" s="4">
        <v>0.197460358035388</v>
      </c>
      <c r="KK4" s="4">
        <v>0.194541834985654</v>
      </c>
      <c r="KL4" s="4">
        <v>0.197392448561064</v>
      </c>
      <c r="KM4" s="4">
        <v>0.19913667384544601</v>
      </c>
      <c r="KN4" s="4">
        <v>0.19716738827706001</v>
      </c>
      <c r="KO4" s="4">
        <v>0.195509437352827</v>
      </c>
      <c r="KP4" s="4">
        <v>0.194724927933077</v>
      </c>
      <c r="KQ4" s="4">
        <v>0.19030766375935401</v>
      </c>
      <c r="KR4" s="4">
        <v>0.19539971748408899</v>
      </c>
      <c r="KS4" s="4">
        <v>0.193492952891679</v>
      </c>
      <c r="KT4" s="4">
        <v>0.190894909884368</v>
      </c>
      <c r="KU4" s="4">
        <v>0.187602817295138</v>
      </c>
    </row>
    <row r="5" spans="1:307" s="4" customFormat="1" x14ac:dyDescent="0.3">
      <c r="A5" s="5">
        <v>0</v>
      </c>
      <c r="B5" s="4">
        <v>55</v>
      </c>
      <c r="C5" s="4">
        <v>504</v>
      </c>
      <c r="D5" s="4">
        <v>-7.4683333333333324E-2</v>
      </c>
      <c r="E5" s="4">
        <v>-1.9702833333333334</v>
      </c>
      <c r="F5" s="4">
        <v>0.53453533333333336</v>
      </c>
      <c r="G5" s="4">
        <v>399.04216666666667</v>
      </c>
      <c r="H5" s="4">
        <v>6.3626523407685903E-3</v>
      </c>
      <c r="I5" s="4">
        <v>6.4212371474071401E-3</v>
      </c>
      <c r="J5" s="4">
        <v>6.5873539377626703E-3</v>
      </c>
      <c r="K5" s="4">
        <v>6.6816453824567797E-3</v>
      </c>
      <c r="L5" s="4">
        <v>6.67710492638282E-3</v>
      </c>
      <c r="M5" s="4">
        <v>6.7215971013511603E-3</v>
      </c>
      <c r="N5" s="3">
        <v>6.6910297188587002E-3</v>
      </c>
      <c r="O5" s="4">
        <v>6.76900882266614E-3</v>
      </c>
      <c r="P5" s="4">
        <v>6.8052516879692302E-3</v>
      </c>
      <c r="Q5" s="4">
        <v>6.9471677660464604E-3</v>
      </c>
      <c r="R5" s="4">
        <v>7.01855823107369E-3</v>
      </c>
      <c r="S5" s="4">
        <v>7.0427595612817997E-3</v>
      </c>
      <c r="T5" s="4">
        <v>7.2051564305802398E-3</v>
      </c>
      <c r="U5" s="4">
        <v>7.2892451268776496E-3</v>
      </c>
      <c r="V5" s="4">
        <v>7.4305030267835604E-3</v>
      </c>
      <c r="W5" s="4">
        <v>7.7170401587135298E-3</v>
      </c>
      <c r="X5" s="4">
        <v>7.3911649440571801E-3</v>
      </c>
      <c r="Y5" s="4">
        <v>7.479989783138E-3</v>
      </c>
      <c r="Z5" s="4">
        <v>7.46494653327609E-3</v>
      </c>
      <c r="AA5" s="4">
        <v>7.7433109075448299E-3</v>
      </c>
      <c r="AB5" s="4">
        <v>7.7035475210355496E-3</v>
      </c>
      <c r="AC5" s="4">
        <v>7.7063665793466697E-3</v>
      </c>
      <c r="AD5" s="4">
        <v>7.8414021653873695E-3</v>
      </c>
      <c r="AE5" s="4">
        <v>8.0414633376100896E-3</v>
      </c>
      <c r="AF5" s="4">
        <v>7.9841394587130392E-3</v>
      </c>
      <c r="AG5" s="4">
        <v>8.08751654064057E-3</v>
      </c>
      <c r="AH5" s="4">
        <v>8.33609889478709E-3</v>
      </c>
      <c r="AI5" s="4">
        <v>8.3979358978792107E-3</v>
      </c>
      <c r="AJ5" s="4">
        <v>8.4172754156760198E-3</v>
      </c>
      <c r="AK5" s="4">
        <v>8.5252972083450108E-3</v>
      </c>
      <c r="AL5" s="4">
        <v>8.5308891518440701E-3</v>
      </c>
      <c r="AM5" s="4">
        <v>8.5226096503071506E-3</v>
      </c>
      <c r="AN5" s="4">
        <v>8.6385389693460195E-3</v>
      </c>
      <c r="AO5" s="4">
        <v>8.6566487438886602E-3</v>
      </c>
      <c r="AP5" s="4">
        <v>8.6183645049889498E-3</v>
      </c>
      <c r="AQ5" s="4">
        <v>8.69546529291545E-3</v>
      </c>
      <c r="AR5" s="4">
        <v>8.6034359435029194E-3</v>
      </c>
      <c r="AS5" s="4">
        <v>8.6596988023578698E-3</v>
      </c>
      <c r="AT5" s="4">
        <v>8.7048124177708901E-3</v>
      </c>
      <c r="AU5" s="4">
        <v>8.6797967554740792E-3</v>
      </c>
      <c r="AV5" s="4">
        <v>8.7349929584087695E-3</v>
      </c>
      <c r="AW5" s="4">
        <v>8.7829119414952698E-3</v>
      </c>
      <c r="AX5" s="4">
        <v>8.9095548676954902E-3</v>
      </c>
      <c r="AY5" s="4">
        <v>9.0096717679654294E-3</v>
      </c>
      <c r="AZ5" s="4">
        <v>8.7731680146000308E-3</v>
      </c>
      <c r="BA5" s="4">
        <v>8.910811573023E-3</v>
      </c>
      <c r="BB5" s="4">
        <v>8.9979718700533094E-3</v>
      </c>
      <c r="BC5" s="4">
        <v>9.0514699888767404E-3</v>
      </c>
      <c r="BD5" s="4">
        <v>9.2334908830625194E-3</v>
      </c>
      <c r="BE5" s="4">
        <v>9.4230698703913502E-3</v>
      </c>
      <c r="BF5" s="4">
        <v>9.6548225827195692E-3</v>
      </c>
      <c r="BG5" s="4">
        <v>9.8054885067269705E-3</v>
      </c>
      <c r="BH5" s="4">
        <v>1.00562737057998E-2</v>
      </c>
      <c r="BI5" s="4">
        <v>1.0488300103909901E-2</v>
      </c>
      <c r="BJ5" s="4">
        <v>1.07974006667297E-2</v>
      </c>
      <c r="BK5" s="4">
        <v>1.12806975899493E-2</v>
      </c>
      <c r="BL5" s="4">
        <v>1.1942944253622099E-2</v>
      </c>
      <c r="BM5" s="4">
        <v>1.26247127711828E-2</v>
      </c>
      <c r="BN5" s="4">
        <v>1.35188673534912E-2</v>
      </c>
      <c r="BO5" s="4">
        <v>1.39672476410542E-2</v>
      </c>
      <c r="BP5" s="4">
        <v>1.50754203617672E-2</v>
      </c>
      <c r="BQ5" s="4">
        <v>1.6086716180850998E-2</v>
      </c>
      <c r="BR5" s="4">
        <v>1.74800251322446E-2</v>
      </c>
      <c r="BS5" s="4">
        <v>1.81153199639481E-2</v>
      </c>
      <c r="BT5" s="4">
        <v>1.90979569857735E-2</v>
      </c>
      <c r="BU5" s="4">
        <v>2.0258604076505399E-2</v>
      </c>
      <c r="BV5" s="4">
        <v>2.0795504408226299E-2</v>
      </c>
      <c r="BW5" s="4">
        <v>2.15032032617842E-2</v>
      </c>
      <c r="BX5" s="4">
        <v>2.2019636178060201E-2</v>
      </c>
      <c r="BY5" s="4">
        <v>2.2565601763475E-2</v>
      </c>
      <c r="BZ5" s="4">
        <v>2.2634020798852E-2</v>
      </c>
      <c r="CA5" s="4">
        <v>2.3015655054441201E-2</v>
      </c>
      <c r="CB5" s="4">
        <v>2.33823285641283E-2</v>
      </c>
      <c r="CC5" s="4">
        <v>2.3492134772274301E-2</v>
      </c>
      <c r="CD5" s="4">
        <v>2.3744446714978301E-2</v>
      </c>
      <c r="CE5" s="4">
        <v>2.3904439583672301E-2</v>
      </c>
      <c r="CF5" s="4">
        <v>2.3919728045172801E-2</v>
      </c>
      <c r="CG5" s="4">
        <v>2.3957912305917799E-2</v>
      </c>
      <c r="CH5" s="4">
        <v>2.3688225191009198E-2</v>
      </c>
      <c r="CI5" s="4">
        <v>2.31200951865588E-2</v>
      </c>
      <c r="CJ5" s="4">
        <v>2.2747676269111901E-2</v>
      </c>
      <c r="CK5" s="4">
        <v>2.2316829075053699E-2</v>
      </c>
      <c r="CL5" s="4">
        <v>2.1667538535193501E-2</v>
      </c>
      <c r="CM5" s="4">
        <v>2.11064767547091E-2</v>
      </c>
      <c r="CN5" s="4">
        <v>2.0158692732050801E-2</v>
      </c>
      <c r="CO5" s="4">
        <v>1.9502716775564401E-2</v>
      </c>
      <c r="CP5" s="4">
        <v>1.8860532708927E-2</v>
      </c>
      <c r="CQ5" s="4">
        <v>1.8276376638166999E-2</v>
      </c>
      <c r="CR5" s="4">
        <v>1.76569372051226E-2</v>
      </c>
      <c r="CS5" s="4">
        <v>1.7224829993744702E-2</v>
      </c>
      <c r="CT5" s="4">
        <v>1.7077175266612302E-2</v>
      </c>
      <c r="CU5" s="4">
        <v>1.68484175766682E-2</v>
      </c>
      <c r="CV5" s="4">
        <v>1.72672541405617E-2</v>
      </c>
      <c r="CW5" s="4">
        <v>1.6697811335716899E-2</v>
      </c>
      <c r="CX5" s="4">
        <v>1.6510340021355902E-2</v>
      </c>
      <c r="CY5" s="4">
        <v>1.6435993306862601E-2</v>
      </c>
      <c r="CZ5" s="4">
        <v>1.6217740362265101E-2</v>
      </c>
      <c r="DA5" s="4">
        <v>1.6049919146560201E-2</v>
      </c>
      <c r="DB5" s="4">
        <v>1.5925655533113699E-2</v>
      </c>
      <c r="DC5" s="4">
        <v>1.5569647268506501E-2</v>
      </c>
      <c r="DD5" s="4">
        <v>1.5485488158087301E-2</v>
      </c>
      <c r="DE5" s="4">
        <v>1.5288310856092001E-2</v>
      </c>
      <c r="DF5" s="4">
        <v>1.50683631410368E-2</v>
      </c>
      <c r="DG5" s="4">
        <v>1.47713694902017E-2</v>
      </c>
      <c r="DH5" s="4">
        <v>1.45009109375037E-2</v>
      </c>
      <c r="DI5" s="4">
        <v>1.4237444352226399E-2</v>
      </c>
      <c r="DJ5" s="4">
        <v>1.38599389703756E-2</v>
      </c>
      <c r="DK5" s="4">
        <v>1.3710987891764099E-2</v>
      </c>
      <c r="DL5" s="4">
        <v>1.36289174244423E-2</v>
      </c>
      <c r="DM5" s="4">
        <v>1.3542998573877099E-2</v>
      </c>
      <c r="DN5" s="4">
        <v>1.34363194632856E-2</v>
      </c>
      <c r="DO5" s="4">
        <v>1.34359921939756E-2</v>
      </c>
      <c r="DP5" s="4">
        <v>1.3394719048323201E-2</v>
      </c>
      <c r="DQ5" s="4">
        <v>1.33307075863892E-2</v>
      </c>
      <c r="DR5" s="4">
        <v>1.3291330781980601E-2</v>
      </c>
      <c r="DS5" s="4">
        <v>1.31788583436829E-2</v>
      </c>
      <c r="DT5" s="4">
        <v>1.30921501977994E-2</v>
      </c>
      <c r="DU5" s="4">
        <v>1.28761599213336E-2</v>
      </c>
      <c r="DV5" s="4">
        <v>1.26070733775839E-2</v>
      </c>
      <c r="DW5" s="4">
        <v>1.2544502495299399E-2</v>
      </c>
      <c r="DX5" s="4">
        <v>1.25064756977882E-2</v>
      </c>
      <c r="DY5" s="4">
        <v>1.21372533269038E-2</v>
      </c>
      <c r="DZ5" s="4">
        <v>1.1964084817940099E-2</v>
      </c>
      <c r="EA5" s="4">
        <v>1.19176221740939E-2</v>
      </c>
      <c r="EB5" s="4">
        <v>1.19168710224456E-2</v>
      </c>
      <c r="EC5" s="4">
        <v>1.12565219045472E-2</v>
      </c>
      <c r="ED5" s="4">
        <v>1.10753378789909E-2</v>
      </c>
      <c r="EE5" s="4">
        <v>1.08588451732206E-2</v>
      </c>
      <c r="EF5" s="4">
        <v>1.06235070115622E-2</v>
      </c>
      <c r="EG5" s="4">
        <v>1.04749982633792E-2</v>
      </c>
      <c r="EH5" s="4">
        <v>1.02943814643879E-2</v>
      </c>
      <c r="EI5" s="4">
        <v>1.02284619166427E-2</v>
      </c>
      <c r="EJ5" s="4">
        <v>1.0192765501908301E-2</v>
      </c>
      <c r="EK5" s="4">
        <v>1.02226294472514E-2</v>
      </c>
      <c r="EL5" s="4">
        <v>1.02508831782282E-2</v>
      </c>
      <c r="EM5" s="4">
        <v>1.03926386647214E-2</v>
      </c>
      <c r="EN5" s="4">
        <v>1.0527074749206E-2</v>
      </c>
      <c r="EO5" s="4">
        <v>1.0811402584742001E-2</v>
      </c>
      <c r="EP5" s="4">
        <v>1.15972913890495E-2</v>
      </c>
      <c r="EQ5" s="4">
        <v>1.19087352258036E-2</v>
      </c>
      <c r="ER5" s="4">
        <v>1.24908380243509E-2</v>
      </c>
      <c r="ES5" s="4">
        <v>1.3702628823084101E-2</v>
      </c>
      <c r="ET5" s="4">
        <v>1.50383485768147E-2</v>
      </c>
      <c r="EU5" s="4">
        <v>1.63405703269866E-2</v>
      </c>
      <c r="EV5" s="4">
        <v>1.84835650575173E-2</v>
      </c>
      <c r="EW5" s="4">
        <v>2.0799176984871999E-2</v>
      </c>
      <c r="EX5" s="4">
        <v>2.30925427786541E-2</v>
      </c>
      <c r="EY5" s="4">
        <v>2.5855926779171399E-2</v>
      </c>
      <c r="EZ5" s="4">
        <v>2.8877822002697399E-2</v>
      </c>
      <c r="FA5" s="4">
        <v>3.2186892627316901E-2</v>
      </c>
      <c r="FB5" s="4">
        <v>3.5980996399288097E-2</v>
      </c>
      <c r="FC5" s="4">
        <v>4.0486385464330303E-2</v>
      </c>
      <c r="FD5" s="4">
        <v>4.7462220208540899E-2</v>
      </c>
      <c r="FE5" s="4">
        <v>5.4754988925610301E-2</v>
      </c>
      <c r="FF5" s="4">
        <v>5.8557161737839099E-2</v>
      </c>
      <c r="FG5" s="4">
        <v>6.6325950752193802E-2</v>
      </c>
      <c r="FH5" s="4">
        <v>7.5093905524294693E-2</v>
      </c>
      <c r="FI5" s="4">
        <v>8.3570073625484895E-2</v>
      </c>
      <c r="FJ5" s="4">
        <v>9.3175445314236605E-2</v>
      </c>
      <c r="FK5" s="4">
        <v>0.100984759727032</v>
      </c>
      <c r="FL5" s="4">
        <v>0.108759115831015</v>
      </c>
      <c r="FM5" s="4">
        <v>0.119987985249286</v>
      </c>
      <c r="FN5" s="4">
        <v>0.12968721371936801</v>
      </c>
      <c r="FO5" s="4">
        <v>0.138587908331821</v>
      </c>
      <c r="FP5" s="4">
        <v>0.14767091716929301</v>
      </c>
      <c r="FQ5" s="4">
        <v>0.156331452016057</v>
      </c>
      <c r="FR5" s="4">
        <v>0.165624843080595</v>
      </c>
      <c r="FS5" s="4">
        <v>0.174487128184974</v>
      </c>
      <c r="FT5" s="4">
        <v>0.182027678406502</v>
      </c>
      <c r="FU5" s="4">
        <v>0.188108529275612</v>
      </c>
      <c r="FV5" s="4">
        <v>0.19489687768064601</v>
      </c>
      <c r="FW5" s="4">
        <v>0.20047924751330401</v>
      </c>
      <c r="FX5" s="4">
        <v>0.22267518244554599</v>
      </c>
      <c r="FY5" s="4">
        <v>0.215454335441712</v>
      </c>
      <c r="FZ5" s="4">
        <v>0.203612567328114</v>
      </c>
      <c r="GA5" s="4">
        <v>0.19876312649363601</v>
      </c>
      <c r="GB5" s="4">
        <v>0.20693377803139601</v>
      </c>
      <c r="GC5" s="4">
        <v>0.21298834333000699</v>
      </c>
      <c r="GD5" s="4">
        <v>0.214819059375423</v>
      </c>
      <c r="GE5" s="4">
        <v>0.21564301357259899</v>
      </c>
      <c r="GF5" s="4">
        <v>0.21793356261934799</v>
      </c>
      <c r="GG5" s="4">
        <v>0.21965324940116199</v>
      </c>
      <c r="GH5" s="4">
        <v>0.22069218273062899</v>
      </c>
      <c r="GI5" s="4">
        <v>0.22199758727798399</v>
      </c>
      <c r="GJ5" s="4">
        <v>0.223998703411424</v>
      </c>
      <c r="GK5" s="4">
        <v>0.22741931283734501</v>
      </c>
      <c r="GL5" s="4">
        <v>0.230442057112583</v>
      </c>
      <c r="GM5" s="4">
        <v>0.23015865766719601</v>
      </c>
      <c r="GN5" s="4">
        <v>0.22881977158816</v>
      </c>
      <c r="GO5" s="4">
        <v>0.23064564108073901</v>
      </c>
      <c r="GP5" s="4">
        <v>0.231851887463418</v>
      </c>
      <c r="GQ5" s="4">
        <v>0.23275519954420401</v>
      </c>
      <c r="GR5" s="4">
        <v>0.23398097482425401</v>
      </c>
      <c r="GS5" s="4">
        <v>0.231378667476178</v>
      </c>
      <c r="GT5" s="4">
        <v>0.231834793487083</v>
      </c>
      <c r="GU5" s="4">
        <v>0.235166080649202</v>
      </c>
      <c r="GV5" s="4">
        <v>0.239157309339388</v>
      </c>
      <c r="GW5" s="4">
        <v>0.24823929423990401</v>
      </c>
      <c r="GX5" s="4">
        <v>0.250000393443915</v>
      </c>
      <c r="GY5" s="4">
        <v>0.24265463379136701</v>
      </c>
      <c r="GZ5" s="4">
        <v>0.23696764214173199</v>
      </c>
      <c r="HA5" s="4">
        <v>0.25028744702693601</v>
      </c>
      <c r="HB5" s="4">
        <v>0.23205482121462101</v>
      </c>
      <c r="HC5" s="4">
        <v>0.241207778228828</v>
      </c>
      <c r="HD5" s="4">
        <v>0.24041265134047399</v>
      </c>
      <c r="HE5" s="4">
        <v>0.23689591035884799</v>
      </c>
      <c r="HF5" s="4">
        <v>0.23411162177131201</v>
      </c>
      <c r="HG5" s="4">
        <v>0.23165427436900199</v>
      </c>
      <c r="HH5" s="4">
        <v>0.231239889461688</v>
      </c>
      <c r="HI5" s="4">
        <v>0.23025189873465299</v>
      </c>
      <c r="HJ5" s="4">
        <v>0.23099917632448899</v>
      </c>
      <c r="HK5" s="4">
        <v>0.229289927303404</v>
      </c>
      <c r="HL5" s="4">
        <v>0.229376521206933</v>
      </c>
      <c r="HM5" s="4">
        <v>0.230617948694327</v>
      </c>
      <c r="HN5" s="4">
        <v>0.228034455879809</v>
      </c>
      <c r="HO5" s="4">
        <v>0.23175121419165901</v>
      </c>
      <c r="HP5" s="4">
        <v>0.22503132441495999</v>
      </c>
      <c r="HQ5" s="4">
        <v>0.225661015147998</v>
      </c>
      <c r="HR5" s="4">
        <v>0.22797867601687999</v>
      </c>
      <c r="HS5" s="4">
        <v>0.227588683310289</v>
      </c>
      <c r="HT5" s="4">
        <v>0.230151539207052</v>
      </c>
      <c r="HU5" s="4">
        <v>0.22989294694444201</v>
      </c>
      <c r="HV5" s="4">
        <v>0.22465982967057299</v>
      </c>
      <c r="HW5" s="4">
        <v>0.22735523325547799</v>
      </c>
      <c r="HX5" s="4">
        <v>0.22812315748974099</v>
      </c>
      <c r="HY5" s="4">
        <v>0.22733886992021499</v>
      </c>
      <c r="HZ5" s="4">
        <v>0.227032274549407</v>
      </c>
      <c r="IA5" s="4">
        <v>0.22873781374242699</v>
      </c>
      <c r="IB5" s="4">
        <v>0.22730617770008099</v>
      </c>
      <c r="IC5" s="4">
        <v>0.22660517164816499</v>
      </c>
      <c r="ID5" s="4">
        <v>0.22848625845350801</v>
      </c>
      <c r="IE5" s="4">
        <v>0.227546298814222</v>
      </c>
      <c r="IF5" s="4">
        <v>0.22778043561879899</v>
      </c>
      <c r="IG5" s="4">
        <v>0.23407782534389901</v>
      </c>
      <c r="IH5" s="4">
        <v>0.244586739816326</v>
      </c>
      <c r="II5" s="4">
        <v>0.24877962805178899</v>
      </c>
      <c r="IJ5" s="4">
        <v>0.248461624650165</v>
      </c>
      <c r="IK5" s="4">
        <v>0.24113144509154399</v>
      </c>
      <c r="IL5" s="4">
        <v>0.23161940936143499</v>
      </c>
      <c r="IM5" s="4">
        <v>0.24856375083830501</v>
      </c>
      <c r="IN5" s="4">
        <v>0.250712317842743</v>
      </c>
      <c r="IO5" s="4">
        <v>0.24412589750720701</v>
      </c>
      <c r="IP5" s="4">
        <v>0.252130680207721</v>
      </c>
      <c r="IQ5" s="4">
        <v>0.249361083861801</v>
      </c>
      <c r="IR5" s="4">
        <v>0.24766047913619099</v>
      </c>
      <c r="IS5" s="4">
        <v>0.232181393064817</v>
      </c>
      <c r="IT5" s="4">
        <v>0.23665713548478001</v>
      </c>
      <c r="IU5" s="4">
        <v>0.24112060450294701</v>
      </c>
      <c r="IV5" s="4">
        <v>0.23941670209985799</v>
      </c>
      <c r="IW5" s="4">
        <v>0.26031036643552502</v>
      </c>
      <c r="IX5" s="4">
        <v>0.27057423035516398</v>
      </c>
      <c r="IY5" s="4">
        <v>0.27306718239987898</v>
      </c>
      <c r="IZ5" s="4">
        <v>0.247599299637284</v>
      </c>
      <c r="JA5" s="4">
        <v>0.229756914254821</v>
      </c>
      <c r="JB5" s="4">
        <v>0.21926867433849301</v>
      </c>
      <c r="JC5" s="4">
        <v>0.25732757867704098</v>
      </c>
      <c r="JD5" s="4">
        <v>0.24589399835446099</v>
      </c>
      <c r="JE5" s="4">
        <v>0.23706378637377301</v>
      </c>
      <c r="JF5" s="4">
        <v>0.227892022009343</v>
      </c>
      <c r="JG5" s="4">
        <v>0.228708985139152</v>
      </c>
      <c r="JH5" s="4">
        <v>0.22446356144820101</v>
      </c>
      <c r="JI5" s="4">
        <v>0.226820023309831</v>
      </c>
      <c r="JJ5" s="4">
        <v>0.210056043178732</v>
      </c>
      <c r="JK5" s="4">
        <v>0.21782287823322999</v>
      </c>
      <c r="JL5" s="4">
        <v>0.20870640147363501</v>
      </c>
      <c r="JM5" s="4">
        <v>0.20619744026537901</v>
      </c>
      <c r="JN5" s="4">
        <v>0.209320767047349</v>
      </c>
      <c r="JO5" s="4">
        <v>0.19500344047877299</v>
      </c>
      <c r="JP5" s="4">
        <v>0.19699309686214</v>
      </c>
      <c r="JQ5" s="4">
        <v>0.20342520485270399</v>
      </c>
      <c r="JR5" s="4">
        <v>0.20404989434269499</v>
      </c>
      <c r="JS5" s="4">
        <v>0.19755941396009499</v>
      </c>
      <c r="JT5" s="4">
        <v>0.198900930881102</v>
      </c>
      <c r="JU5" s="4">
        <v>0.191552319411078</v>
      </c>
      <c r="JV5" s="4">
        <v>0.19145280165383199</v>
      </c>
      <c r="JW5" s="4">
        <v>0.19224336644763701</v>
      </c>
      <c r="JX5" s="4">
        <v>0.18860919462568199</v>
      </c>
      <c r="JY5" s="4">
        <v>0.19017188787074901</v>
      </c>
      <c r="JZ5" s="4">
        <v>0.18946440777505</v>
      </c>
      <c r="KA5" s="4">
        <v>0.186280128435933</v>
      </c>
      <c r="KB5" s="4">
        <v>0.184903078468063</v>
      </c>
      <c r="KC5" s="4">
        <v>0.187039323867879</v>
      </c>
      <c r="KD5" s="4">
        <v>0.19067508348707199</v>
      </c>
      <c r="KE5" s="4">
        <v>0.18730267644769699</v>
      </c>
      <c r="KF5" s="4">
        <v>0.18481721929592501</v>
      </c>
      <c r="KG5" s="4">
        <v>0.18392138684046899</v>
      </c>
      <c r="KH5" s="4">
        <v>0.18569732750087201</v>
      </c>
      <c r="KI5" s="4">
        <v>0.19073469933335099</v>
      </c>
      <c r="KJ5" s="4">
        <v>0.185858413778344</v>
      </c>
      <c r="KK5" s="4">
        <v>0.183224087552083</v>
      </c>
      <c r="KL5" s="4">
        <v>0.18514780328199901</v>
      </c>
      <c r="KM5" s="4">
        <v>0.187189080854963</v>
      </c>
      <c r="KN5" s="4">
        <v>0.18474457442056</v>
      </c>
      <c r="KO5" s="4">
        <v>0.18353408122592799</v>
      </c>
      <c r="KP5" s="4">
        <v>0.18263750887503399</v>
      </c>
      <c r="KQ5" s="4">
        <v>0.17857074152078301</v>
      </c>
      <c r="KR5" s="4">
        <v>0.18220544750465201</v>
      </c>
      <c r="KS5" s="4">
        <v>0.18140857918643699</v>
      </c>
      <c r="KT5" s="4">
        <v>0.178819563821771</v>
      </c>
      <c r="KU5" s="4">
        <v>0.17552738662602199</v>
      </c>
    </row>
    <row r="6" spans="1:307" s="4" customFormat="1" x14ac:dyDescent="0.3">
      <c r="A6" s="5" t="s">
        <v>8</v>
      </c>
      <c r="B6" s="4">
        <v>55</v>
      </c>
      <c r="C6" s="4">
        <v>505</v>
      </c>
      <c r="D6" s="4">
        <v>-7.2133333333333341E-2</v>
      </c>
      <c r="E6" s="4">
        <v>-2.2162733333333335</v>
      </c>
      <c r="F6" s="4">
        <v>0.42349966666666666</v>
      </c>
      <c r="G6" s="4">
        <v>334.58706666666666</v>
      </c>
      <c r="H6" s="4">
        <v>7.2196894030923603E-3</v>
      </c>
      <c r="I6" s="4">
        <v>7.3229814464763699E-3</v>
      </c>
      <c r="J6" s="4">
        <v>7.5660522365462099E-3</v>
      </c>
      <c r="K6" s="4">
        <v>7.6958502641529701E-3</v>
      </c>
      <c r="L6" s="4">
        <v>7.7456490159490401E-3</v>
      </c>
      <c r="M6" s="4">
        <v>7.7745475945610104E-3</v>
      </c>
      <c r="N6" s="3">
        <v>7.7333327278767102E-3</v>
      </c>
      <c r="O6" s="4">
        <v>7.8092946711746701E-3</v>
      </c>
      <c r="P6" s="4">
        <v>7.8426523651486703E-3</v>
      </c>
      <c r="Q6" s="4">
        <v>8.0419037248342894E-3</v>
      </c>
      <c r="R6" s="4">
        <v>8.0767936683859998E-3</v>
      </c>
      <c r="S6" s="4">
        <v>8.1308027912644007E-3</v>
      </c>
      <c r="T6" s="4">
        <v>8.2814401254568196E-3</v>
      </c>
      <c r="U6" s="4">
        <v>8.3877837883087492E-3</v>
      </c>
      <c r="V6" s="4">
        <v>8.5319747319327899E-3</v>
      </c>
      <c r="W6" s="4">
        <v>8.8322429790665506E-3</v>
      </c>
      <c r="X6" s="4">
        <v>8.4573492736981504E-3</v>
      </c>
      <c r="Y6" s="4">
        <v>8.5767244592445807E-3</v>
      </c>
      <c r="Z6" s="4">
        <v>8.5673191487654309E-3</v>
      </c>
      <c r="AA6" s="4">
        <v>8.8701891553558503E-3</v>
      </c>
      <c r="AB6" s="4">
        <v>8.8382528529752698E-3</v>
      </c>
      <c r="AC6" s="4">
        <v>8.8041944181628997E-3</v>
      </c>
      <c r="AD6" s="4">
        <v>8.9599956568848105E-3</v>
      </c>
      <c r="AE6" s="4">
        <v>9.2058241181923201E-3</v>
      </c>
      <c r="AF6" s="4">
        <v>9.1221638657703902E-3</v>
      </c>
      <c r="AG6" s="4">
        <v>9.2413876275324602E-3</v>
      </c>
      <c r="AH6" s="4">
        <v>9.5205641444150498E-3</v>
      </c>
      <c r="AI6" s="4">
        <v>9.6160028031756408E-3</v>
      </c>
      <c r="AJ6" s="4">
        <v>9.6075168867559395E-3</v>
      </c>
      <c r="AK6" s="4">
        <v>9.7261936968934502E-3</v>
      </c>
      <c r="AL6" s="4">
        <v>9.7438435056129702E-3</v>
      </c>
      <c r="AM6" s="4">
        <v>9.7213009956991399E-3</v>
      </c>
      <c r="AN6" s="4">
        <v>9.8546882587006394E-3</v>
      </c>
      <c r="AO6" s="4">
        <v>9.8764168388783997E-3</v>
      </c>
      <c r="AP6" s="4">
        <v>9.8434996048662807E-3</v>
      </c>
      <c r="AQ6" s="4">
        <v>9.9298175128694904E-3</v>
      </c>
      <c r="AR6" s="4">
        <v>9.8088101293067696E-3</v>
      </c>
      <c r="AS6" s="4">
        <v>9.87514237997782E-3</v>
      </c>
      <c r="AT6" s="4">
        <v>9.9497849344031501E-3</v>
      </c>
      <c r="AU6" s="4">
        <v>9.9089536247221194E-3</v>
      </c>
      <c r="AV6" s="4">
        <v>9.9716121248835995E-3</v>
      </c>
      <c r="AW6" s="4">
        <v>1.00245526593875E-2</v>
      </c>
      <c r="AX6" s="4">
        <v>1.0169715098903799E-2</v>
      </c>
      <c r="AY6" s="4">
        <v>1.02849697112777E-2</v>
      </c>
      <c r="AZ6" s="4">
        <v>9.99421900182898E-3</v>
      </c>
      <c r="BA6" s="4">
        <v>1.01482158424572E-2</v>
      </c>
      <c r="BB6" s="4">
        <v>1.0244347645819199E-2</v>
      </c>
      <c r="BC6" s="4">
        <v>1.0284282818526599E-2</v>
      </c>
      <c r="BD6" s="4">
        <v>1.04815605734212E-2</v>
      </c>
      <c r="BE6" s="4">
        <v>1.0686426631439899E-2</v>
      </c>
      <c r="BF6" s="4">
        <v>1.0932281536176701E-2</v>
      </c>
      <c r="BG6" s="4">
        <v>1.1060417254462499E-2</v>
      </c>
      <c r="BH6" s="4">
        <v>1.13062960122048E-2</v>
      </c>
      <c r="BI6" s="4">
        <v>1.17509701975166E-2</v>
      </c>
      <c r="BJ6" s="4">
        <v>1.20476279780342E-2</v>
      </c>
      <c r="BK6" s="4">
        <v>1.2509336856586801E-2</v>
      </c>
      <c r="BL6" s="4">
        <v>1.3177910794006599E-2</v>
      </c>
      <c r="BM6" s="4">
        <v>1.3838173750554499E-2</v>
      </c>
      <c r="BN6" s="4">
        <v>1.4715844335837299E-2</v>
      </c>
      <c r="BO6" s="4">
        <v>1.50951842721693E-2</v>
      </c>
      <c r="BP6" s="4">
        <v>1.6162025814466401E-2</v>
      </c>
      <c r="BQ6" s="4">
        <v>1.7116667399406801E-2</v>
      </c>
      <c r="BR6" s="4">
        <v>1.8502133465340301E-2</v>
      </c>
      <c r="BS6" s="4">
        <v>1.90536635653435E-2</v>
      </c>
      <c r="BT6" s="4">
        <v>2.0017696892981201E-2</v>
      </c>
      <c r="BU6" s="4">
        <v>2.1144332804921E-2</v>
      </c>
      <c r="BV6" s="4">
        <v>2.1648774877768201E-2</v>
      </c>
      <c r="BW6" s="4">
        <v>2.2320740004306699E-2</v>
      </c>
      <c r="BX6" s="4">
        <v>2.2830983670818698E-2</v>
      </c>
      <c r="BY6" s="4">
        <v>2.3358338396064899E-2</v>
      </c>
      <c r="BZ6" s="4">
        <v>2.3405310383916401E-2</v>
      </c>
      <c r="CA6" s="4">
        <v>2.37682670398872E-2</v>
      </c>
      <c r="CB6" s="4">
        <v>2.4113241578352301E-2</v>
      </c>
      <c r="CC6" s="4">
        <v>2.4209861879614099E-2</v>
      </c>
      <c r="CD6" s="4">
        <v>2.4443598005483E-2</v>
      </c>
      <c r="CE6" s="4">
        <v>2.4623142373201699E-2</v>
      </c>
      <c r="CF6" s="4">
        <v>2.4633558831278199E-2</v>
      </c>
      <c r="CG6" s="4">
        <v>2.4678711668610701E-2</v>
      </c>
      <c r="CH6" s="4">
        <v>2.44199218400552E-2</v>
      </c>
      <c r="CI6" s="4">
        <v>2.3851305035902999E-2</v>
      </c>
      <c r="CJ6" s="4">
        <v>2.3482194273050101E-2</v>
      </c>
      <c r="CK6" s="4">
        <v>2.30864557650305E-2</v>
      </c>
      <c r="CL6" s="4">
        <v>2.2468563713142601E-2</v>
      </c>
      <c r="CM6" s="4">
        <v>2.19403960938542E-2</v>
      </c>
      <c r="CN6" s="4">
        <v>2.0988600959854001E-2</v>
      </c>
      <c r="CO6" s="4">
        <v>2.0394612722946001E-2</v>
      </c>
      <c r="CP6" s="4">
        <v>1.97962179247386E-2</v>
      </c>
      <c r="CQ6" s="4">
        <v>1.9208569677203701E-2</v>
      </c>
      <c r="CR6" s="4">
        <v>1.86132480739616E-2</v>
      </c>
      <c r="CS6" s="4">
        <v>1.82094975497092E-2</v>
      </c>
      <c r="CT6" s="4">
        <v>1.8076907677784301E-2</v>
      </c>
      <c r="CU6" s="4">
        <v>1.78865919604294E-2</v>
      </c>
      <c r="CV6" s="4">
        <v>1.8370675255446701E-2</v>
      </c>
      <c r="CW6" s="4">
        <v>1.77698809842688E-2</v>
      </c>
      <c r="CX6" s="4">
        <v>1.7580230047217899E-2</v>
      </c>
      <c r="CY6" s="4">
        <v>1.7547387584467999E-2</v>
      </c>
      <c r="CZ6" s="4">
        <v>1.7312334988768999E-2</v>
      </c>
      <c r="DA6" s="4">
        <v>1.7152888839192401E-2</v>
      </c>
      <c r="DB6" s="4">
        <v>1.7027787629883499E-2</v>
      </c>
      <c r="DC6" s="4">
        <v>1.6673566051106301E-2</v>
      </c>
      <c r="DD6" s="4">
        <v>1.66159689909951E-2</v>
      </c>
      <c r="DE6" s="4">
        <v>1.6427727689541601E-2</v>
      </c>
      <c r="DF6" s="4">
        <v>1.6221421855242502E-2</v>
      </c>
      <c r="DG6" s="4">
        <v>1.5929361639600199E-2</v>
      </c>
      <c r="DH6" s="4">
        <v>1.5701063655010901E-2</v>
      </c>
      <c r="DI6" s="4">
        <v>1.5441360205107999E-2</v>
      </c>
      <c r="DJ6" s="4">
        <v>1.5056830326364999E-2</v>
      </c>
      <c r="DK6" s="4">
        <v>1.4916855946459801E-2</v>
      </c>
      <c r="DL6" s="4">
        <v>1.48438840159037E-2</v>
      </c>
      <c r="DM6" s="4">
        <v>1.4776666508578999E-2</v>
      </c>
      <c r="DN6" s="4">
        <v>1.4661247366717299E-2</v>
      </c>
      <c r="DO6" s="4">
        <v>1.4687535657764299E-2</v>
      </c>
      <c r="DP6" s="4">
        <v>1.46206950246454E-2</v>
      </c>
      <c r="DQ6" s="4">
        <v>1.45864370855907E-2</v>
      </c>
      <c r="DR6" s="4">
        <v>1.4534565195412699E-2</v>
      </c>
      <c r="DS6" s="4">
        <v>1.4423984921593001E-2</v>
      </c>
      <c r="DT6" s="4">
        <v>1.4374590081080101E-2</v>
      </c>
      <c r="DU6" s="4">
        <v>1.4158855977328201E-2</v>
      </c>
      <c r="DV6" s="4">
        <v>1.38837754079204E-2</v>
      </c>
      <c r="DW6" s="4">
        <v>1.3859635069235701E-2</v>
      </c>
      <c r="DX6" s="4">
        <v>1.3828321641607201E-2</v>
      </c>
      <c r="DY6" s="4">
        <v>1.34618603537504E-2</v>
      </c>
      <c r="DZ6" s="4">
        <v>1.33123484086999E-2</v>
      </c>
      <c r="EA6" s="4">
        <v>1.3269850016456201E-2</v>
      </c>
      <c r="EB6" s="4">
        <v>1.32942628662427E-2</v>
      </c>
      <c r="EC6" s="4">
        <v>1.25744920375188E-2</v>
      </c>
      <c r="ED6" s="4">
        <v>1.2396460809229499E-2</v>
      </c>
      <c r="EE6" s="4">
        <v>1.2199133924629801E-2</v>
      </c>
      <c r="EF6" s="4">
        <v>1.1944223007824099E-2</v>
      </c>
      <c r="EG6" s="4">
        <v>1.18019693791369E-2</v>
      </c>
      <c r="EH6" s="4">
        <v>1.16378591579654E-2</v>
      </c>
      <c r="EI6" s="4">
        <v>1.15790108855811E-2</v>
      </c>
      <c r="EJ6" s="4">
        <v>1.1530887213604599E-2</v>
      </c>
      <c r="EK6" s="4">
        <v>1.15927046104742E-2</v>
      </c>
      <c r="EL6" s="4">
        <v>1.16359538050108E-2</v>
      </c>
      <c r="EM6" s="4">
        <v>1.1820750563697399E-2</v>
      </c>
      <c r="EN6" s="4">
        <v>1.19939727147111E-2</v>
      </c>
      <c r="EO6" s="4">
        <v>1.23124282944688E-2</v>
      </c>
      <c r="EP6" s="4">
        <v>1.31971270595192E-2</v>
      </c>
      <c r="EQ6" s="4">
        <v>1.3474371682796599E-2</v>
      </c>
      <c r="ER6" s="4">
        <v>1.40491858776147E-2</v>
      </c>
      <c r="ES6" s="4">
        <v>1.5304650051003101E-2</v>
      </c>
      <c r="ET6" s="4">
        <v>1.6608040260289801E-2</v>
      </c>
      <c r="EU6" s="4">
        <v>1.78155693644633E-2</v>
      </c>
      <c r="EV6" s="4">
        <v>1.99712795693456E-2</v>
      </c>
      <c r="EW6" s="4">
        <v>2.2195434281817202E-2</v>
      </c>
      <c r="EX6" s="4">
        <v>2.43389547426003E-2</v>
      </c>
      <c r="EY6" s="4">
        <v>2.7020070392961899E-2</v>
      </c>
      <c r="EZ6" s="4">
        <v>2.99550122151497E-2</v>
      </c>
      <c r="FA6" s="4">
        <v>3.3063278226289197E-2</v>
      </c>
      <c r="FB6" s="4">
        <v>3.6710043461928001E-2</v>
      </c>
      <c r="FC6" s="4">
        <v>4.1079527602410001E-2</v>
      </c>
      <c r="FD6" s="4">
        <v>4.8087029392094797E-2</v>
      </c>
      <c r="FE6" s="4">
        <v>5.5116374299053097E-2</v>
      </c>
      <c r="FF6" s="4">
        <v>5.8541579936368097E-2</v>
      </c>
      <c r="FG6" s="4">
        <v>6.6332332494743296E-2</v>
      </c>
      <c r="FH6" s="4">
        <v>7.4763118492360406E-2</v>
      </c>
      <c r="FI6" s="4">
        <v>8.30829580084676E-2</v>
      </c>
      <c r="FJ6" s="4">
        <v>9.2466485197765597E-2</v>
      </c>
      <c r="FK6" s="4">
        <v>0.10006928214468699</v>
      </c>
      <c r="FL6" s="4">
        <v>0.107727834272099</v>
      </c>
      <c r="FM6" s="4">
        <v>0.11905856036828399</v>
      </c>
      <c r="FN6" s="4">
        <v>0.12874147687068299</v>
      </c>
      <c r="FO6" s="4">
        <v>0.13780188519896</v>
      </c>
      <c r="FP6" s="4">
        <v>0.14718029600645699</v>
      </c>
      <c r="FQ6" s="4">
        <v>0.15594186707101701</v>
      </c>
      <c r="FR6" s="4">
        <v>0.16561761910935899</v>
      </c>
      <c r="FS6" s="4">
        <v>0.17490642958390401</v>
      </c>
      <c r="FT6" s="4">
        <v>0.182848783924633</v>
      </c>
      <c r="FU6" s="4">
        <v>0.189301416724764</v>
      </c>
      <c r="FV6" s="4">
        <v>0.19650265845753601</v>
      </c>
      <c r="FW6" s="4">
        <v>0.20241482977181199</v>
      </c>
      <c r="FX6" s="4">
        <v>0.22586954771621601</v>
      </c>
      <c r="FY6" s="4">
        <v>0.21695566360363999</v>
      </c>
      <c r="FZ6" s="4">
        <v>0.20654949010093701</v>
      </c>
      <c r="GA6" s="4">
        <v>0.201207998408724</v>
      </c>
      <c r="GB6" s="4">
        <v>0.210231372827519</v>
      </c>
      <c r="GC6" s="4">
        <v>0.21641065704896301</v>
      </c>
      <c r="GD6" s="4">
        <v>0.21834896208943799</v>
      </c>
      <c r="GE6" s="4">
        <v>0.219333196427691</v>
      </c>
      <c r="GF6" s="4">
        <v>0.22152101553609699</v>
      </c>
      <c r="GG6" s="4">
        <v>0.22347567644264901</v>
      </c>
      <c r="GH6" s="4">
        <v>0.22462589162337901</v>
      </c>
      <c r="GI6" s="4">
        <v>0.225923564468963</v>
      </c>
      <c r="GJ6" s="4">
        <v>0.22797045752800299</v>
      </c>
      <c r="GK6" s="4">
        <v>0.23160090200425401</v>
      </c>
      <c r="GL6" s="4">
        <v>0.234682843281808</v>
      </c>
      <c r="GM6" s="4">
        <v>0.23439240146910401</v>
      </c>
      <c r="GN6" s="4">
        <v>0.23301081121945499</v>
      </c>
      <c r="GO6" s="4">
        <v>0.23493863887462399</v>
      </c>
      <c r="GP6" s="4">
        <v>0.236368188805753</v>
      </c>
      <c r="GQ6" s="4">
        <v>0.237308674894426</v>
      </c>
      <c r="GR6" s="4">
        <v>0.238565751360198</v>
      </c>
      <c r="GS6" s="4">
        <v>0.23595744694328</v>
      </c>
      <c r="GT6" s="4">
        <v>0.236534950120454</v>
      </c>
      <c r="GU6" s="4">
        <v>0.24000048456638401</v>
      </c>
      <c r="GV6" s="4">
        <v>0.24418944532599099</v>
      </c>
      <c r="GW6" s="4">
        <v>0.25377892448789802</v>
      </c>
      <c r="GX6" s="4">
        <v>0.25533967020088599</v>
      </c>
      <c r="GY6" s="4">
        <v>0.24770574425842301</v>
      </c>
      <c r="GZ6" s="4">
        <v>0.24176553041064899</v>
      </c>
      <c r="HA6" s="4">
        <v>0.25655180431273999</v>
      </c>
      <c r="HB6" s="4">
        <v>0.23636608986079599</v>
      </c>
      <c r="HC6" s="4">
        <v>0.24708798353844699</v>
      </c>
      <c r="HD6" s="4">
        <v>0.24581479492673899</v>
      </c>
      <c r="HE6" s="4">
        <v>0.242344644925649</v>
      </c>
      <c r="HF6" s="4">
        <v>0.23945538056433799</v>
      </c>
      <c r="HG6" s="4">
        <v>0.237028267749743</v>
      </c>
      <c r="HH6" s="4">
        <v>0.236619117284353</v>
      </c>
      <c r="HI6" s="4">
        <v>0.23557731632832099</v>
      </c>
      <c r="HJ6" s="4">
        <v>0.236359826138857</v>
      </c>
      <c r="HK6" s="4">
        <v>0.23474453924191599</v>
      </c>
      <c r="HL6" s="4">
        <v>0.23507340898227</v>
      </c>
      <c r="HM6" s="4">
        <v>0.23629951718248199</v>
      </c>
      <c r="HN6" s="4">
        <v>0.233383565954279</v>
      </c>
      <c r="HO6" s="4">
        <v>0.23780816270261901</v>
      </c>
      <c r="HP6" s="4">
        <v>0.230205547649973</v>
      </c>
      <c r="HQ6" s="4">
        <v>0.23137158302091701</v>
      </c>
      <c r="HR6" s="4">
        <v>0.23371612068876499</v>
      </c>
      <c r="HS6" s="4">
        <v>0.233291555325329</v>
      </c>
      <c r="HT6" s="4">
        <v>0.23623259814827899</v>
      </c>
      <c r="HU6" s="4">
        <v>0.23582510665915801</v>
      </c>
      <c r="HV6" s="4">
        <v>0.23037933949293299</v>
      </c>
      <c r="HW6" s="4">
        <v>0.23331873762851099</v>
      </c>
      <c r="HX6" s="4">
        <v>0.23434514106207899</v>
      </c>
      <c r="HY6" s="4">
        <v>0.233398984913749</v>
      </c>
      <c r="HZ6" s="4">
        <v>0.233027252700861</v>
      </c>
      <c r="IA6" s="4">
        <v>0.23496454316759699</v>
      </c>
      <c r="IB6" s="4">
        <v>0.23329344447731401</v>
      </c>
      <c r="IC6" s="4">
        <v>0.23254385501519001</v>
      </c>
      <c r="ID6" s="4">
        <v>0.23483710800824001</v>
      </c>
      <c r="IE6" s="4">
        <v>0.233614027700663</v>
      </c>
      <c r="IF6" s="4">
        <v>0.23414868710981199</v>
      </c>
      <c r="IG6" s="4">
        <v>0.24050703707247201</v>
      </c>
      <c r="IH6" s="4">
        <v>0.251520147539808</v>
      </c>
      <c r="II6" s="4">
        <v>0.25574598614333299</v>
      </c>
      <c r="IJ6" s="4">
        <v>0.25592225188932899</v>
      </c>
      <c r="IK6" s="4">
        <v>0.248035204875385</v>
      </c>
      <c r="IL6" s="4">
        <v>0.23820047580620901</v>
      </c>
      <c r="IM6" s="4">
        <v>0.25623641888117799</v>
      </c>
      <c r="IN6" s="4">
        <v>0.25826211688594197</v>
      </c>
      <c r="IO6" s="4">
        <v>0.25121827899527599</v>
      </c>
      <c r="IP6" s="4">
        <v>0.260073822188777</v>
      </c>
      <c r="IQ6" s="4">
        <v>0.25674730903508503</v>
      </c>
      <c r="IR6" s="4">
        <v>0.25508655288152798</v>
      </c>
      <c r="IS6" s="4">
        <v>0.23862122551227299</v>
      </c>
      <c r="IT6" s="4">
        <v>0.243778841080209</v>
      </c>
      <c r="IU6" s="4">
        <v>0.248428975637844</v>
      </c>
      <c r="IV6" s="4">
        <v>0.246800991768996</v>
      </c>
      <c r="IW6" s="4">
        <v>0.26910804986715697</v>
      </c>
      <c r="IX6" s="4">
        <v>0.280058571717552</v>
      </c>
      <c r="IY6" s="4">
        <v>0.28356531307085597</v>
      </c>
      <c r="IZ6" s="4">
        <v>0.255291561617074</v>
      </c>
      <c r="JA6" s="4">
        <v>0.23792295814860101</v>
      </c>
      <c r="JB6" s="4">
        <v>0.22641218641764099</v>
      </c>
      <c r="JC6" s="4">
        <v>0.26613266073116598</v>
      </c>
      <c r="JD6" s="4">
        <v>0.254452760737719</v>
      </c>
      <c r="JE6" s="4">
        <v>0.245617098835062</v>
      </c>
      <c r="JF6" s="4">
        <v>0.235953312202305</v>
      </c>
      <c r="JG6" s="4">
        <v>0.23756894944825999</v>
      </c>
      <c r="JH6" s="4">
        <v>0.23191678553581599</v>
      </c>
      <c r="JI6" s="4">
        <v>0.23515516271421499</v>
      </c>
      <c r="JJ6" s="4">
        <v>0.217137408982367</v>
      </c>
      <c r="JK6" s="4">
        <v>0.224879298664067</v>
      </c>
      <c r="JL6" s="4">
        <v>0.215677626363176</v>
      </c>
      <c r="JM6" s="4">
        <v>0.213377882926025</v>
      </c>
      <c r="JN6" s="4">
        <v>0.21564668335894799</v>
      </c>
      <c r="JO6" s="4">
        <v>0.20202977988857199</v>
      </c>
      <c r="JP6" s="4">
        <v>0.20326981640524799</v>
      </c>
      <c r="JQ6" s="4">
        <v>0.210255124825241</v>
      </c>
      <c r="JR6" s="4">
        <v>0.210456888534367</v>
      </c>
      <c r="JS6" s="4">
        <v>0.20306842432212499</v>
      </c>
      <c r="JT6" s="4">
        <v>0.204496882430479</v>
      </c>
      <c r="JU6" s="4">
        <v>0.198206667456095</v>
      </c>
      <c r="JV6" s="4">
        <v>0.19748985909087499</v>
      </c>
      <c r="JW6" s="4">
        <v>0.197806707538973</v>
      </c>
      <c r="JX6" s="4">
        <v>0.19461735595464499</v>
      </c>
      <c r="JY6" s="4">
        <v>0.19612762473002601</v>
      </c>
      <c r="JZ6" s="4">
        <v>0.19458197105740299</v>
      </c>
      <c r="KA6" s="4">
        <v>0.19196187633671699</v>
      </c>
      <c r="KB6" s="4">
        <v>0.190206820977049</v>
      </c>
      <c r="KC6" s="4">
        <v>0.192820991885606</v>
      </c>
      <c r="KD6" s="4">
        <v>0.19580214359734599</v>
      </c>
      <c r="KE6" s="4">
        <v>0.19289452075565999</v>
      </c>
      <c r="KF6" s="4">
        <v>0.190553861959009</v>
      </c>
      <c r="KG6" s="4">
        <v>0.190495845229468</v>
      </c>
      <c r="KH6" s="4">
        <v>0.1912660833415</v>
      </c>
      <c r="KI6" s="4">
        <v>0.19521590727032601</v>
      </c>
      <c r="KJ6" s="4">
        <v>0.19098991765935799</v>
      </c>
      <c r="KK6" s="4">
        <v>0.18829459788140199</v>
      </c>
      <c r="KL6" s="4">
        <v>0.189965828504333</v>
      </c>
      <c r="KM6" s="4">
        <v>0.19214443650268401</v>
      </c>
      <c r="KN6" s="4">
        <v>0.19043372409304099</v>
      </c>
      <c r="KO6" s="4">
        <v>0.18868444238888399</v>
      </c>
      <c r="KP6" s="4">
        <v>0.188070388150783</v>
      </c>
      <c r="KQ6" s="4">
        <v>0.18375713111015099</v>
      </c>
      <c r="KR6" s="4">
        <v>0.18699479496302601</v>
      </c>
      <c r="KS6" s="4">
        <v>0.18641294976632899</v>
      </c>
      <c r="KT6" s="4">
        <v>0.18407756063136799</v>
      </c>
      <c r="KU6" s="4">
        <v>0.17982300454550601</v>
      </c>
    </row>
    <row r="7" spans="1:307" s="4" customFormat="1" x14ac:dyDescent="0.3">
      <c r="A7" s="5" t="s">
        <v>7</v>
      </c>
      <c r="B7" s="4">
        <v>55</v>
      </c>
      <c r="C7" s="4">
        <v>506</v>
      </c>
      <c r="D7" s="4">
        <v>-8.0399999999999999E-2</v>
      </c>
      <c r="E7" s="4">
        <v>-2.812476666666667</v>
      </c>
      <c r="F7" s="4">
        <v>0.23160266666666665</v>
      </c>
      <c r="G7" s="4">
        <v>203.27616666666668</v>
      </c>
      <c r="H7" s="4">
        <v>6.6104869540040403E-3</v>
      </c>
      <c r="I7" s="4">
        <v>6.6718264568818401E-3</v>
      </c>
      <c r="J7" s="4">
        <v>6.89404140271852E-3</v>
      </c>
      <c r="K7" s="4">
        <v>7.0419038832110602E-3</v>
      </c>
      <c r="L7" s="4">
        <v>7.0964208811869498E-3</v>
      </c>
      <c r="M7" s="4">
        <v>7.1435507119873296E-3</v>
      </c>
      <c r="N7" s="3">
        <v>7.1086895939328496E-3</v>
      </c>
      <c r="O7" s="4">
        <v>7.1630739392885903E-3</v>
      </c>
      <c r="P7" s="4">
        <v>7.2106492886937898E-3</v>
      </c>
      <c r="Q7" s="4">
        <v>7.3954454967189902E-3</v>
      </c>
      <c r="R7" s="4">
        <v>7.5001370524153798E-3</v>
      </c>
      <c r="S7" s="4">
        <v>7.5110969000031702E-3</v>
      </c>
      <c r="T7" s="4">
        <v>7.6921107798709901E-3</v>
      </c>
      <c r="U7" s="4">
        <v>7.7837033287308397E-3</v>
      </c>
      <c r="V7" s="4">
        <v>7.9420925733850196E-3</v>
      </c>
      <c r="W7" s="4">
        <v>8.2432152475377506E-3</v>
      </c>
      <c r="X7" s="4">
        <v>7.9598531687524992E-3</v>
      </c>
      <c r="Y7" s="4">
        <v>7.9766938216323403E-3</v>
      </c>
      <c r="Z7" s="4">
        <v>7.9762177497284398E-3</v>
      </c>
      <c r="AA7" s="4">
        <v>8.2676276241742796E-3</v>
      </c>
      <c r="AB7" s="4">
        <v>8.2761438488326896E-3</v>
      </c>
      <c r="AC7" s="4">
        <v>8.2566101644940097E-3</v>
      </c>
      <c r="AD7" s="4">
        <v>8.3989511142054107E-3</v>
      </c>
      <c r="AE7" s="4">
        <v>8.6326763185746499E-3</v>
      </c>
      <c r="AF7" s="4">
        <v>8.5703774230930507E-3</v>
      </c>
      <c r="AG7" s="4">
        <v>8.6898360170044008E-3</v>
      </c>
      <c r="AH7" s="4">
        <v>8.9468552992037296E-3</v>
      </c>
      <c r="AI7" s="4">
        <v>9.0683808053442297E-3</v>
      </c>
      <c r="AJ7" s="4">
        <v>9.0875856761483305E-3</v>
      </c>
      <c r="AK7" s="4">
        <v>9.1935059027397608E-3</v>
      </c>
      <c r="AL7" s="4">
        <v>9.2269366786644907E-3</v>
      </c>
      <c r="AM7" s="4">
        <v>9.2017721671265196E-3</v>
      </c>
      <c r="AN7" s="4">
        <v>9.3388669050162906E-3</v>
      </c>
      <c r="AO7" s="4">
        <v>9.3804036186269299E-3</v>
      </c>
      <c r="AP7" s="4">
        <v>9.3622755445077407E-3</v>
      </c>
      <c r="AQ7" s="4">
        <v>9.4142074117193105E-3</v>
      </c>
      <c r="AR7" s="4">
        <v>9.3354487433337796E-3</v>
      </c>
      <c r="AS7" s="4">
        <v>9.3863694457113293E-3</v>
      </c>
      <c r="AT7" s="4">
        <v>9.4418499734531692E-3</v>
      </c>
      <c r="AU7" s="4">
        <v>9.4262060761308008E-3</v>
      </c>
      <c r="AV7" s="4">
        <v>9.4752627140470003E-3</v>
      </c>
      <c r="AW7" s="4">
        <v>9.5215530687873407E-3</v>
      </c>
      <c r="AX7" s="4">
        <v>9.6864763229100401E-3</v>
      </c>
      <c r="AY7" s="4">
        <v>9.8338083210054907E-3</v>
      </c>
      <c r="AZ7" s="4">
        <v>9.5551197509714508E-3</v>
      </c>
      <c r="BA7" s="4">
        <v>9.6651448011735204E-3</v>
      </c>
      <c r="BB7" s="4">
        <v>9.7783416662278796E-3</v>
      </c>
      <c r="BC7" s="4">
        <v>9.8303531118221696E-3</v>
      </c>
      <c r="BD7" s="4">
        <v>1.0057115090547899E-2</v>
      </c>
      <c r="BE7" s="4">
        <v>1.02866175194269E-2</v>
      </c>
      <c r="BF7" s="4">
        <v>1.05581860218073E-2</v>
      </c>
      <c r="BG7" s="4">
        <v>1.0730628167679701E-2</v>
      </c>
      <c r="BH7" s="4">
        <v>1.0986924181529601E-2</v>
      </c>
      <c r="BI7" s="4">
        <v>1.14713345249969E-2</v>
      </c>
      <c r="BJ7" s="4">
        <v>1.1846858989066599E-2</v>
      </c>
      <c r="BK7" s="4">
        <v>1.2394911118605601E-2</v>
      </c>
      <c r="BL7" s="4">
        <v>1.31609470011089E-2</v>
      </c>
      <c r="BM7" s="4">
        <v>1.3954732035434E-2</v>
      </c>
      <c r="BN7" s="4">
        <v>1.4983175108856901E-2</v>
      </c>
      <c r="BO7" s="4">
        <v>1.55259381093216E-2</v>
      </c>
      <c r="BP7" s="4">
        <v>1.67105857420345E-2</v>
      </c>
      <c r="BQ7" s="4">
        <v>1.7861387511690099E-2</v>
      </c>
      <c r="BR7" s="4">
        <v>1.9494550618185499E-2</v>
      </c>
      <c r="BS7" s="4">
        <v>2.0233921212845399E-2</v>
      </c>
      <c r="BT7" s="4">
        <v>2.1363741068607899E-2</v>
      </c>
      <c r="BU7" s="4">
        <v>2.2675189449664401E-2</v>
      </c>
      <c r="BV7" s="4">
        <v>2.3329027652288802E-2</v>
      </c>
      <c r="BW7" s="4">
        <v>2.4097425885979101E-2</v>
      </c>
      <c r="BX7" s="4">
        <v>2.47057940025367E-2</v>
      </c>
      <c r="BY7" s="4">
        <v>2.5338043880001802E-2</v>
      </c>
      <c r="BZ7" s="4">
        <v>2.54309174697941E-2</v>
      </c>
      <c r="CA7" s="4">
        <v>2.5824474789056601E-2</v>
      </c>
      <c r="CB7" s="4">
        <v>2.6230323596435699E-2</v>
      </c>
      <c r="CC7" s="4">
        <v>2.6366827174771099E-2</v>
      </c>
      <c r="CD7" s="4">
        <v>2.66477493920932E-2</v>
      </c>
      <c r="CE7" s="4">
        <v>2.6839771448142102E-2</v>
      </c>
      <c r="CF7" s="4">
        <v>2.68551515363953E-2</v>
      </c>
      <c r="CG7" s="4">
        <v>2.69031797608544E-2</v>
      </c>
      <c r="CH7" s="4">
        <v>2.6629109364190301E-2</v>
      </c>
      <c r="CI7" s="4">
        <v>2.5980414605582799E-2</v>
      </c>
      <c r="CJ7" s="4">
        <v>2.5516675804873101E-2</v>
      </c>
      <c r="CK7" s="4">
        <v>2.5071219936517501E-2</v>
      </c>
      <c r="CL7" s="4">
        <v>2.4325377575771301E-2</v>
      </c>
      <c r="CM7" s="4">
        <v>2.3704955450525301E-2</v>
      </c>
      <c r="CN7" s="4">
        <v>2.25947018568886E-2</v>
      </c>
      <c r="CO7" s="4">
        <v>2.18529146744301E-2</v>
      </c>
      <c r="CP7" s="4">
        <v>2.1112269019697101E-2</v>
      </c>
      <c r="CQ7" s="4">
        <v>2.0435734939017999E-2</v>
      </c>
      <c r="CR7" s="4">
        <v>1.96897150546913E-2</v>
      </c>
      <c r="CS7" s="4">
        <v>1.9214446972974902E-2</v>
      </c>
      <c r="CT7" s="4">
        <v>1.9022724764247E-2</v>
      </c>
      <c r="CU7" s="4">
        <v>1.8781560644475601E-2</v>
      </c>
      <c r="CV7" s="4">
        <v>1.9324596106431498E-2</v>
      </c>
      <c r="CW7" s="4">
        <v>1.8551745724492301E-2</v>
      </c>
      <c r="CX7" s="4">
        <v>1.8335820366787398E-2</v>
      </c>
      <c r="CY7" s="4">
        <v>1.8267346438475E-2</v>
      </c>
      <c r="CZ7" s="4">
        <v>1.8013067213060299E-2</v>
      </c>
      <c r="DA7" s="4">
        <v>1.78237095629033E-2</v>
      </c>
      <c r="DB7" s="4">
        <v>1.7688989859836801E-2</v>
      </c>
      <c r="DC7" s="4">
        <v>1.7297113734089601E-2</v>
      </c>
      <c r="DD7" s="4">
        <v>1.7223994771158099E-2</v>
      </c>
      <c r="DE7" s="4">
        <v>1.6986113442391499E-2</v>
      </c>
      <c r="DF7" s="4">
        <v>1.6740622084364401E-2</v>
      </c>
      <c r="DG7" s="4">
        <v>1.6402237044760699E-2</v>
      </c>
      <c r="DH7" s="4">
        <v>1.60844693284719E-2</v>
      </c>
      <c r="DI7" s="4">
        <v>1.5808135286462001E-2</v>
      </c>
      <c r="DJ7" s="4">
        <v>1.53322910694396E-2</v>
      </c>
      <c r="DK7" s="4">
        <v>1.51354581305567E-2</v>
      </c>
      <c r="DL7" s="4">
        <v>1.50565988683914E-2</v>
      </c>
      <c r="DM7" s="4">
        <v>1.49647625472709E-2</v>
      </c>
      <c r="DN7" s="4">
        <v>1.48409310477096E-2</v>
      </c>
      <c r="DO7" s="4">
        <v>1.4839508112186E-2</v>
      </c>
      <c r="DP7" s="4">
        <v>1.47934207328967E-2</v>
      </c>
      <c r="DQ7" s="4">
        <v>1.47266426026775E-2</v>
      </c>
      <c r="DR7" s="4">
        <v>1.4682578287427601E-2</v>
      </c>
      <c r="DS7" s="4">
        <v>1.4537423085942001E-2</v>
      </c>
      <c r="DT7" s="4">
        <v>1.44850986437294E-2</v>
      </c>
      <c r="DU7" s="4">
        <v>1.4220536799604E-2</v>
      </c>
      <c r="DV7" s="4">
        <v>1.38997964519354E-2</v>
      </c>
      <c r="DW7" s="4">
        <v>1.38403713989064E-2</v>
      </c>
      <c r="DX7" s="4">
        <v>1.3743326773147499E-2</v>
      </c>
      <c r="DY7" s="4">
        <v>1.33157101094128E-2</v>
      </c>
      <c r="DZ7" s="4">
        <v>1.31075974649364E-2</v>
      </c>
      <c r="EA7" s="4">
        <v>1.30785994480603E-2</v>
      </c>
      <c r="EB7" s="4">
        <v>1.31204282137318E-2</v>
      </c>
      <c r="EC7" s="4">
        <v>1.22729074280798E-2</v>
      </c>
      <c r="ED7" s="4">
        <v>1.2093556409294199E-2</v>
      </c>
      <c r="EE7" s="4">
        <v>1.1834428866106399E-2</v>
      </c>
      <c r="EF7" s="4">
        <v>1.1569416729621401E-2</v>
      </c>
      <c r="EG7" s="4">
        <v>1.13958506353894E-2</v>
      </c>
      <c r="EH7" s="4">
        <v>1.1199279304744901E-2</v>
      </c>
      <c r="EI7" s="4">
        <v>1.1132532886848101E-2</v>
      </c>
      <c r="EJ7" s="4">
        <v>1.10590985189897E-2</v>
      </c>
      <c r="EK7" s="4">
        <v>1.11123248651565E-2</v>
      </c>
      <c r="EL7" s="4">
        <v>1.11401524765168E-2</v>
      </c>
      <c r="EM7" s="4">
        <v>1.12995875213721E-2</v>
      </c>
      <c r="EN7" s="4">
        <v>1.1464306188406201E-2</v>
      </c>
      <c r="EO7" s="4">
        <v>1.17896731100586E-2</v>
      </c>
      <c r="EP7" s="4">
        <v>1.2767804611495201E-2</v>
      </c>
      <c r="EQ7" s="4">
        <v>1.2962590797926001E-2</v>
      </c>
      <c r="ER7" s="4">
        <v>1.36526100724113E-2</v>
      </c>
      <c r="ES7" s="4">
        <v>1.5042270829434301E-2</v>
      </c>
      <c r="ET7" s="4">
        <v>1.6501146446015798E-2</v>
      </c>
      <c r="EU7" s="4">
        <v>1.7999807637959601E-2</v>
      </c>
      <c r="EV7" s="4">
        <v>2.0559009202467501E-2</v>
      </c>
      <c r="EW7" s="4">
        <v>2.3160193987253299E-2</v>
      </c>
      <c r="EX7" s="4">
        <v>2.56960917494563E-2</v>
      </c>
      <c r="EY7" s="4">
        <v>2.9020927997065901E-2</v>
      </c>
      <c r="EZ7" s="4">
        <v>3.2402802326515302E-2</v>
      </c>
      <c r="FA7" s="4">
        <v>3.6079776154698699E-2</v>
      </c>
      <c r="FB7" s="4">
        <v>4.0343040099767899E-2</v>
      </c>
      <c r="FC7" s="4">
        <v>4.5354727567759497E-2</v>
      </c>
      <c r="FD7" s="4">
        <v>5.3711039119604599E-2</v>
      </c>
      <c r="FE7" s="4">
        <v>6.1129560313005801E-2</v>
      </c>
      <c r="FF7" s="4">
        <v>6.4113079670814796E-2</v>
      </c>
      <c r="FG7" s="4">
        <v>7.4175182345189994E-2</v>
      </c>
      <c r="FH7" s="4">
        <v>8.2614688548841603E-2</v>
      </c>
      <c r="FI7" s="4">
        <v>9.1958259147417801E-2</v>
      </c>
      <c r="FJ7" s="4">
        <v>0.102063404068339</v>
      </c>
      <c r="FK7" s="4">
        <v>0.10970956254375699</v>
      </c>
      <c r="FL7" s="4">
        <v>0.11784303837877599</v>
      </c>
      <c r="FM7" s="4">
        <v>0.12985788966456499</v>
      </c>
      <c r="FN7" s="4">
        <v>0.13933513408158599</v>
      </c>
      <c r="FO7" s="4">
        <v>0.148241462856123</v>
      </c>
      <c r="FP7" s="4">
        <v>0.15734686349650001</v>
      </c>
      <c r="FQ7" s="4">
        <v>0.16583421812034599</v>
      </c>
      <c r="FR7" s="4">
        <v>0.17479846986713801</v>
      </c>
      <c r="FS7" s="4">
        <v>0.183676589045045</v>
      </c>
      <c r="FT7" s="4">
        <v>0.19086023604984101</v>
      </c>
      <c r="FU7" s="4">
        <v>0.19672678028989099</v>
      </c>
      <c r="FV7" s="4">
        <v>0.203463861742496</v>
      </c>
      <c r="FW7" s="4">
        <v>0.20892884465664199</v>
      </c>
      <c r="FX7" s="4">
        <v>0.234701118938686</v>
      </c>
      <c r="FY7" s="4">
        <v>0.217203757112682</v>
      </c>
      <c r="FZ7" s="4">
        <v>0.21325995720129701</v>
      </c>
      <c r="GA7" s="4">
        <v>0.205237300527081</v>
      </c>
      <c r="GB7" s="4">
        <v>0.214776889590895</v>
      </c>
      <c r="GC7" s="4">
        <v>0.22071643435489699</v>
      </c>
      <c r="GD7" s="4">
        <v>0.222936276210281</v>
      </c>
      <c r="GE7" s="4">
        <v>0.22355346989941699</v>
      </c>
      <c r="GF7" s="4">
        <v>0.225016694422005</v>
      </c>
      <c r="GG7" s="4">
        <v>0.22688177023348699</v>
      </c>
      <c r="GH7" s="4">
        <v>0.22781937530475899</v>
      </c>
      <c r="GI7" s="4">
        <v>0.229047066702873</v>
      </c>
      <c r="GJ7" s="4">
        <v>0.23070145946924001</v>
      </c>
      <c r="GK7" s="4">
        <v>0.234262501019595</v>
      </c>
      <c r="GL7" s="4">
        <v>0.23724612520160299</v>
      </c>
      <c r="GM7" s="4">
        <v>0.237128887946565</v>
      </c>
      <c r="GN7" s="4">
        <v>0.235734358973615</v>
      </c>
      <c r="GO7" s="4">
        <v>0.237839934871102</v>
      </c>
      <c r="GP7" s="4">
        <v>0.239275960283476</v>
      </c>
      <c r="GQ7" s="4">
        <v>0.240056348075949</v>
      </c>
      <c r="GR7" s="4">
        <v>0.241425344554904</v>
      </c>
      <c r="GS7" s="4">
        <v>0.23847371567860501</v>
      </c>
      <c r="GT7" s="4">
        <v>0.239635167570839</v>
      </c>
      <c r="GU7" s="4">
        <v>0.24302351741301501</v>
      </c>
      <c r="GV7" s="4">
        <v>0.247328916189303</v>
      </c>
      <c r="GW7" s="4">
        <v>0.25748216449147798</v>
      </c>
      <c r="GX7" s="4">
        <v>0.25768313044183999</v>
      </c>
      <c r="GY7" s="4">
        <v>0.24956749235263301</v>
      </c>
      <c r="GZ7" s="4">
        <v>0.24307971017675301</v>
      </c>
      <c r="HA7" s="4">
        <v>0.26206527868645402</v>
      </c>
      <c r="HB7" s="4">
        <v>0.235935308586216</v>
      </c>
      <c r="HC7" s="4">
        <v>0.25091584811392298</v>
      </c>
      <c r="HD7" s="4">
        <v>0.24781282338011501</v>
      </c>
      <c r="HE7" s="4">
        <v>0.24515334550258999</v>
      </c>
      <c r="HF7" s="4">
        <v>0.241498746641618</v>
      </c>
      <c r="HG7" s="4">
        <v>0.239146517980626</v>
      </c>
      <c r="HH7" s="4">
        <v>0.23876997505723099</v>
      </c>
      <c r="HI7" s="4">
        <v>0.237816371754764</v>
      </c>
      <c r="HJ7" s="4">
        <v>0.23863718919863999</v>
      </c>
      <c r="HK7" s="4">
        <v>0.236872434341863</v>
      </c>
      <c r="HL7" s="4">
        <v>0.23725328541166801</v>
      </c>
      <c r="HM7" s="4">
        <v>0.23900502351299099</v>
      </c>
      <c r="HN7" s="4">
        <v>0.23481470762960299</v>
      </c>
      <c r="HO7" s="4">
        <v>0.24116291395676501</v>
      </c>
      <c r="HP7" s="4">
        <v>0.23041480565296599</v>
      </c>
      <c r="HQ7" s="4">
        <v>0.23413386550208701</v>
      </c>
      <c r="HR7" s="4">
        <v>0.23553584710900299</v>
      </c>
      <c r="HS7" s="4">
        <v>0.235288987482765</v>
      </c>
      <c r="HT7" s="4">
        <v>0.23843902404981299</v>
      </c>
      <c r="HU7" s="4">
        <v>0.23768933755177199</v>
      </c>
      <c r="HV7" s="4">
        <v>0.23218803801462301</v>
      </c>
      <c r="HW7" s="4">
        <v>0.23541148668710199</v>
      </c>
      <c r="HX7" s="4">
        <v>0.23619516460168999</v>
      </c>
      <c r="HY7" s="4">
        <v>0.23507818067992001</v>
      </c>
      <c r="HZ7" s="4">
        <v>0.23500691823636699</v>
      </c>
      <c r="IA7" s="4">
        <v>0.23693040727485401</v>
      </c>
      <c r="IB7" s="4">
        <v>0.23484846249116501</v>
      </c>
      <c r="IC7" s="4">
        <v>0.234820596976239</v>
      </c>
      <c r="ID7" s="4">
        <v>0.23683237171695401</v>
      </c>
      <c r="IE7" s="4">
        <v>0.235386087447196</v>
      </c>
      <c r="IF7" s="4">
        <v>0.23607175748546699</v>
      </c>
      <c r="IG7" s="4">
        <v>0.242802762805512</v>
      </c>
      <c r="IH7" s="4">
        <v>0.25460412697719498</v>
      </c>
      <c r="II7" s="4">
        <v>0.25764570338153397</v>
      </c>
      <c r="IJ7" s="4">
        <v>0.25838048808975</v>
      </c>
      <c r="IK7" s="4">
        <v>0.249975040315883</v>
      </c>
      <c r="IL7" s="4">
        <v>0.239439207856495</v>
      </c>
      <c r="IM7" s="4">
        <v>0.25950536365946703</v>
      </c>
      <c r="IN7" s="4">
        <v>0.25965371504198298</v>
      </c>
      <c r="IO7" s="4">
        <v>0.253044705859789</v>
      </c>
      <c r="IP7" s="4">
        <v>0.26311510990805997</v>
      </c>
      <c r="IQ7" s="4">
        <v>0.258880470044839</v>
      </c>
      <c r="IR7" s="4">
        <v>0.257177649959694</v>
      </c>
      <c r="IS7" s="4">
        <v>0.239701967805973</v>
      </c>
      <c r="IT7" s="4">
        <v>0.246077122406819</v>
      </c>
      <c r="IU7" s="4">
        <v>0.25050270963427901</v>
      </c>
      <c r="IV7" s="4">
        <v>0.248828494941253</v>
      </c>
      <c r="IW7" s="4">
        <v>0.272917814751099</v>
      </c>
      <c r="IX7" s="4">
        <v>0.283026377205992</v>
      </c>
      <c r="IY7" s="4">
        <v>0.28712964422291098</v>
      </c>
      <c r="IZ7" s="4">
        <v>0.25781455964525601</v>
      </c>
      <c r="JA7" s="4">
        <v>0.241549154475969</v>
      </c>
      <c r="JB7" s="4">
        <v>0.22803789947487499</v>
      </c>
      <c r="JC7" s="4">
        <v>0.26833702818269001</v>
      </c>
      <c r="JD7" s="4">
        <v>0.255614872822577</v>
      </c>
      <c r="JE7" s="4">
        <v>0.24863650028651199</v>
      </c>
      <c r="JF7" s="4">
        <v>0.23776510808193699</v>
      </c>
      <c r="JG7" s="4">
        <v>0.23901199358522601</v>
      </c>
      <c r="JH7" s="4">
        <v>0.23365178098688599</v>
      </c>
      <c r="JI7" s="4">
        <v>0.23805764287290801</v>
      </c>
      <c r="JJ7" s="4">
        <v>0.21886290331151501</v>
      </c>
      <c r="JK7" s="4">
        <v>0.227376423156533</v>
      </c>
      <c r="JL7" s="4">
        <v>0.21812738366595799</v>
      </c>
      <c r="JM7" s="4">
        <v>0.21531601242390899</v>
      </c>
      <c r="JN7" s="4">
        <v>0.21689164394278401</v>
      </c>
      <c r="JO7" s="4">
        <v>0.20373689547756099</v>
      </c>
      <c r="JP7" s="4">
        <v>0.204284235464539</v>
      </c>
      <c r="JQ7" s="4">
        <v>0.21214226932396299</v>
      </c>
      <c r="JR7" s="4">
        <v>0.21173055593391199</v>
      </c>
      <c r="JS7" s="4">
        <v>0.20552370906866799</v>
      </c>
      <c r="JT7" s="4">
        <v>0.20678508667141501</v>
      </c>
      <c r="JU7" s="4">
        <v>0.19994327884548899</v>
      </c>
      <c r="JV7" s="4">
        <v>0.19873930824473601</v>
      </c>
      <c r="JW7" s="4">
        <v>0.19979803580828701</v>
      </c>
      <c r="JX7" s="4">
        <v>0.19632709391844</v>
      </c>
      <c r="JY7" s="4">
        <v>0.197977095875572</v>
      </c>
      <c r="JZ7" s="4">
        <v>0.196576824841591</v>
      </c>
      <c r="KA7" s="4">
        <v>0.193756648901066</v>
      </c>
      <c r="KB7" s="4">
        <v>0.19175693712620001</v>
      </c>
      <c r="KC7" s="4">
        <v>0.194153860892191</v>
      </c>
      <c r="KD7" s="4">
        <v>0.198059710394069</v>
      </c>
      <c r="KE7" s="4">
        <v>0.195060087753611</v>
      </c>
      <c r="KF7" s="4">
        <v>0.191917911796749</v>
      </c>
      <c r="KG7" s="4">
        <v>0.191932498111133</v>
      </c>
      <c r="KH7" s="4">
        <v>0.19329891207955799</v>
      </c>
      <c r="KI7" s="4">
        <v>0.19753251298626301</v>
      </c>
      <c r="KJ7" s="4">
        <v>0.193324157084759</v>
      </c>
      <c r="KK7" s="4">
        <v>0.190081863893244</v>
      </c>
      <c r="KL7" s="4">
        <v>0.192230692454502</v>
      </c>
      <c r="KM7" s="4">
        <v>0.194426432653305</v>
      </c>
      <c r="KN7" s="4">
        <v>0.192449479934134</v>
      </c>
      <c r="KO7" s="4">
        <v>0.19147262611709701</v>
      </c>
      <c r="KP7" s="4">
        <v>0.19132058189017601</v>
      </c>
      <c r="KQ7" s="4">
        <v>0.18659347463807199</v>
      </c>
      <c r="KR7" s="4">
        <v>0.190751697517973</v>
      </c>
      <c r="KS7" s="4">
        <v>0.188995852011768</v>
      </c>
      <c r="KT7" s="4">
        <v>0.186846747693866</v>
      </c>
      <c r="KU7" s="4">
        <v>0.182348582182427</v>
      </c>
    </row>
    <row r="8" spans="1:307" s="4" customFormat="1" x14ac:dyDescent="0.3">
      <c r="A8" s="5" t="s">
        <v>8</v>
      </c>
      <c r="B8" s="4">
        <v>55</v>
      </c>
      <c r="C8" s="4">
        <v>507</v>
      </c>
      <c r="D8" s="4">
        <v>-8.9730000000000018E-2</v>
      </c>
      <c r="E8" s="4">
        <v>-3.2300200000000001</v>
      </c>
      <c r="F8" s="4">
        <v>0.22742133333333334</v>
      </c>
      <c r="G8" s="4">
        <v>163.80803333333333</v>
      </c>
      <c r="H8" s="4">
        <v>7.8661805228641395E-3</v>
      </c>
      <c r="I8" s="4">
        <v>7.6451723965063898E-3</v>
      </c>
      <c r="J8" s="4">
        <v>7.7639087032465104E-3</v>
      </c>
      <c r="K8" s="4">
        <v>7.8465813185182604E-3</v>
      </c>
      <c r="L8" s="4">
        <v>7.9071368065020704E-3</v>
      </c>
      <c r="M8" s="4">
        <v>7.9554494024259691E-3</v>
      </c>
      <c r="N8" s="3">
        <v>7.9140086671044604E-3</v>
      </c>
      <c r="O8" s="4">
        <v>7.9573567137406695E-3</v>
      </c>
      <c r="P8" s="4">
        <v>8.0181369468164294E-3</v>
      </c>
      <c r="Q8" s="4">
        <v>8.1509743304063603E-3</v>
      </c>
      <c r="R8" s="4">
        <v>8.2325543249399408E-3</v>
      </c>
      <c r="S8" s="4">
        <v>8.2998959137598697E-3</v>
      </c>
      <c r="T8" s="4">
        <v>8.4453574713748703E-3</v>
      </c>
      <c r="U8" s="4">
        <v>8.5633919965286097E-3</v>
      </c>
      <c r="V8" s="4">
        <v>8.6708076467190993E-3</v>
      </c>
      <c r="W8" s="4">
        <v>8.8450632067569208E-3</v>
      </c>
      <c r="X8" s="4">
        <v>8.7979889889487801E-3</v>
      </c>
      <c r="Y8" s="4">
        <v>8.8347414763078804E-3</v>
      </c>
      <c r="Z8" s="4">
        <v>8.8524983715791202E-3</v>
      </c>
      <c r="AA8" s="4">
        <v>8.9764328365511195E-3</v>
      </c>
      <c r="AB8" s="4">
        <v>9.0579282755908399E-3</v>
      </c>
      <c r="AC8" s="4">
        <v>9.0994203480684998E-3</v>
      </c>
      <c r="AD8" s="4">
        <v>9.1988140048446104E-3</v>
      </c>
      <c r="AE8" s="4">
        <v>9.3661350392831907E-3</v>
      </c>
      <c r="AF8" s="4">
        <v>9.4362549797082293E-3</v>
      </c>
      <c r="AG8" s="4">
        <v>9.5636538334812095E-3</v>
      </c>
      <c r="AH8" s="4">
        <v>9.7484766327219398E-3</v>
      </c>
      <c r="AI8" s="4">
        <v>9.8600989779698105E-3</v>
      </c>
      <c r="AJ8" s="4">
        <v>9.9293094354531708E-3</v>
      </c>
      <c r="AK8" s="4">
        <v>1.00127137582666E-2</v>
      </c>
      <c r="AL8" s="4">
        <v>1.00587982769147E-2</v>
      </c>
      <c r="AM8" s="4">
        <v>1.00667151624845E-2</v>
      </c>
      <c r="AN8" s="4">
        <v>1.01423504978731E-2</v>
      </c>
      <c r="AO8" s="4">
        <v>1.0169126368012199E-2</v>
      </c>
      <c r="AP8" s="4">
        <v>1.01663517830022E-2</v>
      </c>
      <c r="AQ8" s="4">
        <v>1.0210461634431201E-2</v>
      </c>
      <c r="AR8" s="4">
        <v>1.0203621860944499E-2</v>
      </c>
      <c r="AS8" s="4">
        <v>1.02266976823835E-2</v>
      </c>
      <c r="AT8" s="4">
        <v>1.02793474409867E-2</v>
      </c>
      <c r="AU8" s="4">
        <v>1.02923215169194E-2</v>
      </c>
      <c r="AV8" s="4">
        <v>1.0332882773773699E-2</v>
      </c>
      <c r="AW8" s="4">
        <v>1.0359461674167901E-2</v>
      </c>
      <c r="AX8" s="4">
        <v>1.0437297363742401E-2</v>
      </c>
      <c r="AY8" s="4">
        <v>1.0536621208109999E-2</v>
      </c>
      <c r="AZ8" s="4">
        <v>1.04801375816981E-2</v>
      </c>
      <c r="BA8" s="4">
        <v>1.05635281314897E-2</v>
      </c>
      <c r="BB8" s="4">
        <v>1.0635568746226299E-2</v>
      </c>
      <c r="BC8" s="4">
        <v>1.0735696677164799E-2</v>
      </c>
      <c r="BD8" s="4">
        <v>1.0903898333208199E-2</v>
      </c>
      <c r="BE8" s="4">
        <v>1.1114398111873199E-2</v>
      </c>
      <c r="BF8" s="4">
        <v>1.13554968367041E-2</v>
      </c>
      <c r="BG8" s="4">
        <v>1.1634380815706001E-2</v>
      </c>
      <c r="BH8" s="4">
        <v>1.19856544201785E-2</v>
      </c>
      <c r="BI8" s="4">
        <v>1.23862002668564E-2</v>
      </c>
      <c r="BJ8" s="4">
        <v>1.28472631691672E-2</v>
      </c>
      <c r="BK8" s="4">
        <v>1.33890135995071E-2</v>
      </c>
      <c r="BL8" s="4">
        <v>1.4081243496005201E-2</v>
      </c>
      <c r="BM8" s="4">
        <v>1.4897228752332301E-2</v>
      </c>
      <c r="BN8" s="4">
        <v>1.57902794947609E-2</v>
      </c>
      <c r="BO8" s="4">
        <v>1.66802933412343E-2</v>
      </c>
      <c r="BP8" s="4">
        <v>1.78129205325788E-2</v>
      </c>
      <c r="BQ8" s="4">
        <v>1.89637319589144E-2</v>
      </c>
      <c r="BR8" s="4">
        <v>2.0285876683788898E-2</v>
      </c>
      <c r="BS8" s="4">
        <v>2.12435510563222E-2</v>
      </c>
      <c r="BT8" s="4">
        <v>2.22756128015387E-2</v>
      </c>
      <c r="BU8" s="4">
        <v>2.3362945000872801E-2</v>
      </c>
      <c r="BV8" s="4">
        <v>2.4084601744731999E-2</v>
      </c>
      <c r="BW8" s="4">
        <v>2.4781437753744199E-2</v>
      </c>
      <c r="BX8" s="4">
        <v>2.53247022240486E-2</v>
      </c>
      <c r="BY8" s="4">
        <v>2.5776037264183701E-2</v>
      </c>
      <c r="BZ8" s="4">
        <v>2.6058930984296898E-2</v>
      </c>
      <c r="CA8" s="4">
        <v>2.6457182932313101E-2</v>
      </c>
      <c r="CB8" s="4">
        <v>2.67321711761212E-2</v>
      </c>
      <c r="CC8" s="4">
        <v>2.6893918210596699E-2</v>
      </c>
      <c r="CD8" s="4">
        <v>2.71136585417317E-2</v>
      </c>
      <c r="CE8" s="4">
        <v>2.7232045998036799E-2</v>
      </c>
      <c r="CF8" s="4">
        <v>2.7315011461349001E-2</v>
      </c>
      <c r="CG8" s="4">
        <v>2.7162564179387599E-2</v>
      </c>
      <c r="CH8" s="4">
        <v>2.6827195116255299E-2</v>
      </c>
      <c r="CI8" s="4">
        <v>2.6385846033984001E-2</v>
      </c>
      <c r="CJ8" s="4">
        <v>2.58642118818403E-2</v>
      </c>
      <c r="CK8" s="4">
        <v>2.5244818703656201E-2</v>
      </c>
      <c r="CL8" s="4">
        <v>2.4566955366696501E-2</v>
      </c>
      <c r="CM8" s="4">
        <v>2.3829548247158501E-2</v>
      </c>
      <c r="CN8" s="4">
        <v>2.2874148659654699E-2</v>
      </c>
      <c r="CO8" s="4">
        <v>2.2160928690347199E-2</v>
      </c>
      <c r="CP8" s="4">
        <v>2.1411775906506801E-2</v>
      </c>
      <c r="CQ8" s="4">
        <v>2.0758812346351602E-2</v>
      </c>
      <c r="CR8" s="4">
        <v>2.01410219827068E-2</v>
      </c>
      <c r="CS8" s="4">
        <v>1.9677353418864299E-2</v>
      </c>
      <c r="CT8" s="4">
        <v>1.94225274896359E-2</v>
      </c>
      <c r="CU8" s="4">
        <v>1.91391135984172E-2</v>
      </c>
      <c r="CV8" s="4">
        <v>1.9401443909016599E-2</v>
      </c>
      <c r="CW8" s="4">
        <v>1.9088652198078999E-2</v>
      </c>
      <c r="CX8" s="4">
        <v>1.88659002437991E-2</v>
      </c>
      <c r="CY8" s="4">
        <v>1.8705643299507E-2</v>
      </c>
      <c r="CZ8" s="4">
        <v>1.8548299069412601E-2</v>
      </c>
      <c r="DA8" s="4">
        <v>1.8320800774101802E-2</v>
      </c>
      <c r="DB8" s="4">
        <v>1.8141248999436199E-2</v>
      </c>
      <c r="DC8" s="4">
        <v>1.7802723694384001E-2</v>
      </c>
      <c r="DD8" s="4">
        <v>1.76588461771406E-2</v>
      </c>
      <c r="DE8" s="4">
        <v>1.7400261083081899E-2</v>
      </c>
      <c r="DF8" s="4">
        <v>1.7119815673283099E-2</v>
      </c>
      <c r="DG8" s="4">
        <v>1.6798322180666601E-2</v>
      </c>
      <c r="DH8" s="4">
        <v>1.64478151744527E-2</v>
      </c>
      <c r="DI8" s="4">
        <v>1.6155874456666101E-2</v>
      </c>
      <c r="DJ8" s="4">
        <v>1.58178958952318E-2</v>
      </c>
      <c r="DK8" s="4">
        <v>1.5630120245199199E-2</v>
      </c>
      <c r="DL8" s="4">
        <v>1.5489732721532401E-2</v>
      </c>
      <c r="DM8" s="4">
        <v>1.53753778642313E-2</v>
      </c>
      <c r="DN8" s="4">
        <v>1.5326766074498101E-2</v>
      </c>
      <c r="DO8" s="4">
        <v>1.52982221512607E-2</v>
      </c>
      <c r="DP8" s="4">
        <v>1.52724704185571E-2</v>
      </c>
      <c r="DQ8" s="4">
        <v>1.5231798487619999E-2</v>
      </c>
      <c r="DR8" s="4">
        <v>1.51643329800921E-2</v>
      </c>
      <c r="DS8" s="4">
        <v>1.5032477063238899E-2</v>
      </c>
      <c r="DT8" s="4">
        <v>1.4905253095305699E-2</v>
      </c>
      <c r="DU8" s="4">
        <v>1.46419500057093E-2</v>
      </c>
      <c r="DV8" s="4">
        <v>1.4340527068241401E-2</v>
      </c>
      <c r="DW8" s="4">
        <v>1.41899551665096E-2</v>
      </c>
      <c r="DX8" s="4">
        <v>1.4113646740998499E-2</v>
      </c>
      <c r="DY8" s="4">
        <v>1.37649279774566E-2</v>
      </c>
      <c r="DZ8" s="4">
        <v>1.3533044371541699E-2</v>
      </c>
      <c r="EA8" s="4">
        <v>1.34402626615556E-2</v>
      </c>
      <c r="EB8" s="4">
        <v>1.3259908295326001E-2</v>
      </c>
      <c r="EC8" s="4">
        <v>1.28184193804538E-2</v>
      </c>
      <c r="ED8" s="4">
        <v>1.24844863832668E-2</v>
      </c>
      <c r="EE8" s="4">
        <v>1.21921163935032E-2</v>
      </c>
      <c r="EF8" s="4">
        <v>1.1882799428150801E-2</v>
      </c>
      <c r="EG8" s="4">
        <v>1.17166087270272E-2</v>
      </c>
      <c r="EH8" s="4">
        <v>1.15264102186412E-2</v>
      </c>
      <c r="EI8" s="4">
        <v>1.14482604852124E-2</v>
      </c>
      <c r="EJ8" s="4">
        <v>1.1414736227999701E-2</v>
      </c>
      <c r="EK8" s="4">
        <v>1.14589557972014E-2</v>
      </c>
      <c r="EL8" s="4">
        <v>1.14957212906492E-2</v>
      </c>
      <c r="EM8" s="4">
        <v>1.16733173033214E-2</v>
      </c>
      <c r="EN8" s="4">
        <v>1.18525656933744E-2</v>
      </c>
      <c r="EO8" s="4">
        <v>1.22105915070038E-2</v>
      </c>
      <c r="EP8" s="4">
        <v>1.2989909980116499E-2</v>
      </c>
      <c r="EQ8" s="4">
        <v>1.34233102604645E-2</v>
      </c>
      <c r="ER8" s="4">
        <v>1.4288359410221401E-2</v>
      </c>
      <c r="ES8" s="4">
        <v>1.5656658839570702E-2</v>
      </c>
      <c r="ET8" s="4">
        <v>1.7236081974131501E-2</v>
      </c>
      <c r="EU8" s="4">
        <v>1.88635620804306E-2</v>
      </c>
      <c r="EV8" s="4">
        <v>2.12117811246407E-2</v>
      </c>
      <c r="EW8" s="4">
        <v>2.3882802332354899E-2</v>
      </c>
      <c r="EX8" s="4">
        <v>2.6586288145496101E-2</v>
      </c>
      <c r="EY8" s="4">
        <v>2.96964060454105E-2</v>
      </c>
      <c r="EZ8" s="4">
        <v>3.3017253177507297E-2</v>
      </c>
      <c r="FA8" s="4">
        <v>3.6663537151947902E-2</v>
      </c>
      <c r="FB8" s="4">
        <v>4.0857625037626202E-2</v>
      </c>
      <c r="FC8" s="4">
        <v>4.5705489164193397E-2</v>
      </c>
      <c r="FD8" s="4">
        <v>5.2647346587535102E-2</v>
      </c>
      <c r="FE8" s="4">
        <v>5.9458909425256098E-2</v>
      </c>
      <c r="FF8" s="4">
        <v>6.5742057292496298E-2</v>
      </c>
      <c r="FG8" s="4">
        <v>7.5120507550255705E-2</v>
      </c>
      <c r="FH8" s="4">
        <v>8.2318889022224395E-2</v>
      </c>
      <c r="FI8" s="4">
        <v>9.3151674299180198E-2</v>
      </c>
      <c r="FJ8" s="4">
        <v>0.103629824119596</v>
      </c>
      <c r="FK8" s="4">
        <v>0.113316977117981</v>
      </c>
      <c r="FL8" s="4">
        <v>0.12326405891860499</v>
      </c>
      <c r="FM8" s="4">
        <v>0.134263400529303</v>
      </c>
      <c r="FN8" s="4">
        <v>0.14561336884342699</v>
      </c>
      <c r="FO8" s="4">
        <v>0.15590066434204899</v>
      </c>
      <c r="FP8" s="4">
        <v>0.16648925156406699</v>
      </c>
      <c r="FQ8" s="4">
        <v>0.17658499554036799</v>
      </c>
      <c r="FR8" s="4">
        <v>0.186891146391194</v>
      </c>
      <c r="FS8" s="4">
        <v>0.19718782298651</v>
      </c>
      <c r="FT8" s="4">
        <v>0.20581647527826799</v>
      </c>
      <c r="FU8" s="4">
        <v>0.21313743957387701</v>
      </c>
      <c r="FV8" s="4">
        <v>0.22090113566397601</v>
      </c>
      <c r="FW8" s="4">
        <v>0.22706680559973499</v>
      </c>
      <c r="FX8" s="4">
        <v>0.242088848461986</v>
      </c>
      <c r="FY8" s="4">
        <v>0.22539282664704099</v>
      </c>
      <c r="FZ8" s="4">
        <v>0.23415522236047401</v>
      </c>
      <c r="GA8" s="4">
        <v>0.23359009475417</v>
      </c>
      <c r="GB8" s="4">
        <v>0.24245160644806399</v>
      </c>
      <c r="GC8" s="4">
        <v>0.24544344692046999</v>
      </c>
      <c r="GD8" s="4">
        <v>0.247660556851034</v>
      </c>
      <c r="GE8" s="4">
        <v>0.248343283449727</v>
      </c>
      <c r="GF8" s="4">
        <v>0.25024892633969398</v>
      </c>
      <c r="GG8" s="4">
        <v>0.25209200542247001</v>
      </c>
      <c r="GH8" s="4">
        <v>0.253357312308991</v>
      </c>
      <c r="GI8" s="4">
        <v>0.25468064305994398</v>
      </c>
      <c r="GJ8" s="4">
        <v>0.25651549017786002</v>
      </c>
      <c r="GK8" s="4">
        <v>0.25921807908124</v>
      </c>
      <c r="GL8" s="4">
        <v>0.26249089254117303</v>
      </c>
      <c r="GM8" s="4">
        <v>0.26300758368825899</v>
      </c>
      <c r="GN8" s="4">
        <v>0.26232723411312497</v>
      </c>
      <c r="GO8" s="4">
        <v>0.26407274842252798</v>
      </c>
      <c r="GP8" s="4">
        <v>0.26672255371375297</v>
      </c>
      <c r="GQ8" s="4">
        <v>0.26641771693866301</v>
      </c>
      <c r="GR8" s="4">
        <v>0.268618919158782</v>
      </c>
      <c r="GS8" s="4">
        <v>0.26646864788261698</v>
      </c>
      <c r="GT8" s="4">
        <v>0.266665446693297</v>
      </c>
      <c r="GU8" s="4">
        <v>0.269020555352876</v>
      </c>
      <c r="GV8" s="4">
        <v>0.27281591435864699</v>
      </c>
      <c r="GW8" s="4">
        <v>0.28017539271716102</v>
      </c>
      <c r="GX8" s="4">
        <v>0.28354884910401401</v>
      </c>
      <c r="GY8" s="4">
        <v>0.28047958535232898</v>
      </c>
      <c r="GZ8" s="4">
        <v>0.27764875550394502</v>
      </c>
      <c r="HA8" s="4">
        <v>0.28396838664306601</v>
      </c>
      <c r="HB8" s="4">
        <v>0.27308288352892401</v>
      </c>
      <c r="HC8" s="4">
        <v>0.27859898753734502</v>
      </c>
      <c r="HD8" s="4">
        <v>0.27607191163859202</v>
      </c>
      <c r="HE8" s="4">
        <v>0.27441601346416999</v>
      </c>
      <c r="HF8" s="4">
        <v>0.270654606410343</v>
      </c>
      <c r="HG8" s="4">
        <v>0.269165253091454</v>
      </c>
      <c r="HH8" s="4">
        <v>0.267228833431844</v>
      </c>
      <c r="HI8" s="4">
        <v>0.26590683833286299</v>
      </c>
      <c r="HJ8" s="4">
        <v>0.26623341253633198</v>
      </c>
      <c r="HK8" s="4">
        <v>0.26416783862190601</v>
      </c>
      <c r="HL8" s="4">
        <v>0.26457237753232199</v>
      </c>
      <c r="HM8" s="4">
        <v>0.26453415462065499</v>
      </c>
      <c r="HN8" s="4">
        <v>0.26180620256984499</v>
      </c>
      <c r="HO8" s="4">
        <v>0.26542519032101503</v>
      </c>
      <c r="HP8" s="4">
        <v>0.25959871400842499</v>
      </c>
      <c r="HQ8" s="4">
        <v>0.262656091403555</v>
      </c>
      <c r="HR8" s="4">
        <v>0.262599542691004</v>
      </c>
      <c r="HS8" s="4">
        <v>0.26238152694258199</v>
      </c>
      <c r="HT8" s="4">
        <v>0.26507312501789598</v>
      </c>
      <c r="HU8" s="4">
        <v>0.261459935123112</v>
      </c>
      <c r="HV8" s="4">
        <v>0.26160258150628102</v>
      </c>
      <c r="HW8" s="4">
        <v>0.262328324251631</v>
      </c>
      <c r="HX8" s="4">
        <v>0.26284229788836699</v>
      </c>
      <c r="HY8" s="4">
        <v>0.26150455565816</v>
      </c>
      <c r="HZ8" s="4">
        <v>0.26172885831746601</v>
      </c>
      <c r="IA8" s="4">
        <v>0.26292543973060001</v>
      </c>
      <c r="IB8" s="4">
        <v>0.26160903487385301</v>
      </c>
      <c r="IC8" s="4">
        <v>0.26124104870107401</v>
      </c>
      <c r="ID8" s="4">
        <v>0.26240673278696097</v>
      </c>
      <c r="IE8" s="4">
        <v>0.26245552093208002</v>
      </c>
      <c r="IF8" s="4">
        <v>0.262036931581136</v>
      </c>
      <c r="IG8" s="4">
        <v>0.26655281958004801</v>
      </c>
      <c r="IH8" s="4">
        <v>0.275824899433677</v>
      </c>
      <c r="II8" s="4">
        <v>0.28025678105884699</v>
      </c>
      <c r="IJ8" s="4">
        <v>0.28173246760322102</v>
      </c>
      <c r="IK8" s="4">
        <v>0.27846044785254798</v>
      </c>
      <c r="IL8" s="4">
        <v>0.27496411690072298</v>
      </c>
      <c r="IM8" s="4">
        <v>0.282058107415671</v>
      </c>
      <c r="IN8" s="4">
        <v>0.28136062506161902</v>
      </c>
      <c r="IO8" s="4">
        <v>0.28154007605141201</v>
      </c>
      <c r="IP8" s="4">
        <v>0.28738477752229202</v>
      </c>
      <c r="IQ8" s="4">
        <v>0.28553730630707702</v>
      </c>
      <c r="IR8" s="4">
        <v>0.28443921156403101</v>
      </c>
      <c r="IS8" s="4">
        <v>0.27428990691843302</v>
      </c>
      <c r="IT8" s="4">
        <v>0.272091205703613</v>
      </c>
      <c r="IU8" s="4">
        <v>0.27409000207974099</v>
      </c>
      <c r="IV8" s="4">
        <v>0.27533421396621099</v>
      </c>
      <c r="IW8" s="4">
        <v>0.28581980766098902</v>
      </c>
      <c r="IX8" s="4">
        <v>0.29365119151842201</v>
      </c>
      <c r="IY8" s="4">
        <v>0.28853920144612899</v>
      </c>
      <c r="IZ8" s="4">
        <v>0.27876638282472199</v>
      </c>
      <c r="JA8" s="4">
        <v>0.258609383414309</v>
      </c>
      <c r="JB8" s="4">
        <v>0.274039906490046</v>
      </c>
      <c r="JC8" s="4">
        <v>0.28641165841600802</v>
      </c>
      <c r="JD8" s="4">
        <v>0.27244670054929299</v>
      </c>
      <c r="JE8" s="4">
        <v>0.26925321711449002</v>
      </c>
      <c r="JF8" s="4">
        <v>0.263969913286286</v>
      </c>
      <c r="JG8" s="4">
        <v>0.26151145613550197</v>
      </c>
      <c r="JH8" s="4">
        <v>0.25159693983597498</v>
      </c>
      <c r="JI8" s="4">
        <v>0.25888555742596298</v>
      </c>
      <c r="JJ8" s="4">
        <v>0.24496442370358601</v>
      </c>
      <c r="JK8" s="4">
        <v>0.24261388002801701</v>
      </c>
      <c r="JL8" s="4">
        <v>0.24252715390590601</v>
      </c>
      <c r="JM8" s="4">
        <v>0.23647427660295101</v>
      </c>
      <c r="JN8" s="4">
        <v>0.23747380765606699</v>
      </c>
      <c r="JO8" s="4">
        <v>0.230996375599725</v>
      </c>
      <c r="JP8" s="4">
        <v>0.224351601194967</v>
      </c>
      <c r="JQ8" s="4">
        <v>0.226601136755613</v>
      </c>
      <c r="JR8" s="4">
        <v>0.22823108116924801</v>
      </c>
      <c r="JS8" s="4">
        <v>0.226271719553814</v>
      </c>
      <c r="JT8" s="4">
        <v>0.223865894887912</v>
      </c>
      <c r="JU8" s="4">
        <v>0.2190660063322</v>
      </c>
      <c r="JV8" s="4">
        <v>0.21708539799472301</v>
      </c>
      <c r="JW8" s="4">
        <v>0.21804670661422301</v>
      </c>
      <c r="JX8" s="4">
        <v>0.21379070074305201</v>
      </c>
      <c r="JY8" s="4">
        <v>0.214945418261973</v>
      </c>
      <c r="JZ8" s="4">
        <v>0.21382776415657301</v>
      </c>
      <c r="KA8" s="4">
        <v>0.210800250246409</v>
      </c>
      <c r="KB8" s="4">
        <v>0.208439488049281</v>
      </c>
      <c r="KC8" s="4">
        <v>0.210726078869544</v>
      </c>
      <c r="KD8" s="4">
        <v>0.21476547048918601</v>
      </c>
      <c r="KE8" s="4">
        <v>0.21124607849223501</v>
      </c>
      <c r="KF8" s="4">
        <v>0.20953020084148999</v>
      </c>
      <c r="KG8" s="4">
        <v>0.208844626799254</v>
      </c>
      <c r="KH8" s="4">
        <v>0.210831551850411</v>
      </c>
      <c r="KI8" s="4">
        <v>0.21463439062873199</v>
      </c>
      <c r="KJ8" s="4">
        <v>0.21002096833221301</v>
      </c>
      <c r="KK8" s="4">
        <v>0.20699777349611501</v>
      </c>
      <c r="KL8" s="4">
        <v>0.209257461382924</v>
      </c>
      <c r="KM8" s="4">
        <v>0.21149783753129001</v>
      </c>
      <c r="KN8" s="4">
        <v>0.20975006748296701</v>
      </c>
      <c r="KO8" s="4">
        <v>0.20703928249512901</v>
      </c>
      <c r="KP8" s="4">
        <v>0.208673610354707</v>
      </c>
      <c r="KQ8" s="4">
        <v>0.203603630827385</v>
      </c>
      <c r="KR8" s="4">
        <v>0.20760133377614901</v>
      </c>
      <c r="KS8" s="4">
        <v>0.20774528849360099</v>
      </c>
      <c r="KT8" s="4">
        <v>0.20432190890243099</v>
      </c>
      <c r="KU8" s="4">
        <v>0.20096429501518501</v>
      </c>
    </row>
    <row r="9" spans="1:307" x14ac:dyDescent="0.3">
      <c r="A9" s="2">
        <v>0</v>
      </c>
      <c r="B9">
        <v>55</v>
      </c>
      <c r="C9">
        <v>508</v>
      </c>
      <c r="D9">
        <v>0.25359433333333331</v>
      </c>
      <c r="E9">
        <v>6.2799803333333335</v>
      </c>
      <c r="F9">
        <v>0.36333900000000002</v>
      </c>
      <c r="G9">
        <v>331.56973333333332</v>
      </c>
      <c r="H9">
        <v>7.4694808702721396E-3</v>
      </c>
      <c r="I9">
        <v>7.3594531964180001E-3</v>
      </c>
      <c r="J9">
        <v>7.4665175346400698E-3</v>
      </c>
      <c r="K9">
        <v>7.5545401941181098E-3</v>
      </c>
      <c r="L9">
        <v>7.6065670162905096E-3</v>
      </c>
      <c r="M9">
        <v>7.6501604185384197E-3</v>
      </c>
      <c r="N9" s="1">
        <v>7.6313820073581297E-3</v>
      </c>
      <c r="O9">
        <v>7.6623810105556703E-3</v>
      </c>
      <c r="P9">
        <v>7.7316656042580303E-3</v>
      </c>
      <c r="Q9">
        <v>7.8463365272892303E-3</v>
      </c>
      <c r="R9">
        <v>7.9242908863949597E-3</v>
      </c>
      <c r="S9">
        <v>8.0026229372853804E-3</v>
      </c>
      <c r="T9">
        <v>8.1240357086157303E-3</v>
      </c>
      <c r="U9">
        <v>8.2417647996657593E-3</v>
      </c>
      <c r="V9">
        <v>8.3691532232618004E-3</v>
      </c>
      <c r="W9">
        <v>8.5443120585369497E-3</v>
      </c>
      <c r="X9">
        <v>8.4442500723259008E-3</v>
      </c>
      <c r="Y9">
        <v>8.5186387250683199E-3</v>
      </c>
      <c r="Z9">
        <v>8.5540048623489098E-3</v>
      </c>
      <c r="AA9">
        <v>8.7016837141976992E-3</v>
      </c>
      <c r="AB9">
        <v>8.7494206513486807E-3</v>
      </c>
      <c r="AC9">
        <v>8.7840518248797107E-3</v>
      </c>
      <c r="AD9">
        <v>8.9014818144665907E-3</v>
      </c>
      <c r="AE9">
        <v>9.0675039650212098E-3</v>
      </c>
      <c r="AF9">
        <v>9.1264484635097693E-3</v>
      </c>
      <c r="AG9">
        <v>9.2373267635835893E-3</v>
      </c>
      <c r="AH9">
        <v>9.45045214923723E-3</v>
      </c>
      <c r="AI9">
        <v>9.5401021863134906E-3</v>
      </c>
      <c r="AJ9">
        <v>9.6077232061049095E-3</v>
      </c>
      <c r="AK9">
        <v>9.6947848311966008E-3</v>
      </c>
      <c r="AL9">
        <v>9.7218138618799695E-3</v>
      </c>
      <c r="AM9">
        <v>9.7388617030732001E-3</v>
      </c>
      <c r="AN9">
        <v>9.8096904934540201E-3</v>
      </c>
      <c r="AO9">
        <v>9.8361999104056904E-3</v>
      </c>
      <c r="AP9">
        <v>9.8391246718038203E-3</v>
      </c>
      <c r="AQ9">
        <v>9.88944726994344E-3</v>
      </c>
      <c r="AR9">
        <v>9.8712371551997399E-3</v>
      </c>
      <c r="AS9">
        <v>9.9063458527853393E-3</v>
      </c>
      <c r="AT9">
        <v>9.9512726170691897E-3</v>
      </c>
      <c r="AU9">
        <v>9.9729187851526208E-3</v>
      </c>
      <c r="AV9">
        <v>1.0015811439983899E-2</v>
      </c>
      <c r="AW9">
        <v>1.0041469602776E-2</v>
      </c>
      <c r="AX9">
        <v>1.01322821708183E-2</v>
      </c>
      <c r="AY9">
        <v>1.01891434539113E-2</v>
      </c>
      <c r="AZ9">
        <v>1.01451917797367E-2</v>
      </c>
      <c r="BA9">
        <v>1.0238161447446501E-2</v>
      </c>
      <c r="BB9">
        <v>1.0308791507338501E-2</v>
      </c>
      <c r="BC9">
        <v>1.03957370307817E-2</v>
      </c>
      <c r="BD9">
        <v>1.05560545299718E-2</v>
      </c>
      <c r="BE9">
        <v>1.0739902437399701E-2</v>
      </c>
      <c r="BF9">
        <v>1.09728337907014E-2</v>
      </c>
      <c r="BG9">
        <v>1.12196525239492E-2</v>
      </c>
      <c r="BH9">
        <v>1.1547563323299599E-2</v>
      </c>
      <c r="BI9">
        <v>1.19271037559551E-2</v>
      </c>
      <c r="BJ9">
        <v>1.23220467660612E-2</v>
      </c>
      <c r="BK9">
        <v>1.2823200203925999E-2</v>
      </c>
      <c r="BL9">
        <v>1.34389889683648E-2</v>
      </c>
      <c r="BM9">
        <v>1.41797477798542E-2</v>
      </c>
      <c r="BN9">
        <v>1.49765185422642E-2</v>
      </c>
      <c r="BO9">
        <v>1.5741662186277601E-2</v>
      </c>
      <c r="BP9">
        <v>1.6766609087310699E-2</v>
      </c>
      <c r="BQ9">
        <v>1.77853091793338E-2</v>
      </c>
      <c r="BR9">
        <v>1.8997302867284498E-2</v>
      </c>
      <c r="BS9">
        <v>1.97979466747168E-2</v>
      </c>
      <c r="BT9">
        <v>2.07549426456126E-2</v>
      </c>
      <c r="BU9">
        <v>2.1713318442908001E-2</v>
      </c>
      <c r="BV9">
        <v>2.23342721211582E-2</v>
      </c>
      <c r="BW9">
        <v>2.2984058746194701E-2</v>
      </c>
      <c r="BX9">
        <v>2.3485520764141E-2</v>
      </c>
      <c r="BY9">
        <v>2.3896141052118E-2</v>
      </c>
      <c r="BZ9">
        <v>2.4127314557369901E-2</v>
      </c>
      <c r="CA9">
        <v>2.45094211580387E-2</v>
      </c>
      <c r="CB9">
        <v>2.4747573144184899E-2</v>
      </c>
      <c r="CC9">
        <v>2.49014612976611E-2</v>
      </c>
      <c r="CD9">
        <v>2.5086078879999599E-2</v>
      </c>
      <c r="CE9">
        <v>2.5218804004488098E-2</v>
      </c>
      <c r="CF9">
        <v>2.52456113299536E-2</v>
      </c>
      <c r="CG9">
        <v>2.5126573509510499E-2</v>
      </c>
      <c r="CH9">
        <v>2.48508495877711E-2</v>
      </c>
      <c r="CI9">
        <v>2.4429171789428501E-2</v>
      </c>
      <c r="CJ9">
        <v>2.3954570420948101E-2</v>
      </c>
      <c r="CK9">
        <v>2.3427962433580501E-2</v>
      </c>
      <c r="CL9">
        <v>2.28177208148907E-2</v>
      </c>
      <c r="CM9">
        <v>2.2150566684227602E-2</v>
      </c>
      <c r="CN9">
        <v>2.1292710867359899E-2</v>
      </c>
      <c r="CO9">
        <v>2.0653157117083199E-2</v>
      </c>
      <c r="CP9">
        <v>1.99653844726847E-2</v>
      </c>
      <c r="CQ9">
        <v>1.94113509962721E-2</v>
      </c>
      <c r="CR9">
        <v>1.8846206637302201E-2</v>
      </c>
      <c r="CS9">
        <v>1.8436970886371199E-2</v>
      </c>
      <c r="CT9">
        <v>1.8236375836227999E-2</v>
      </c>
      <c r="CU9">
        <v>1.7972933068333401E-2</v>
      </c>
      <c r="CV9">
        <v>1.8235499782891299E-2</v>
      </c>
      <c r="CW9">
        <v>1.7949435778749599E-2</v>
      </c>
      <c r="CX9">
        <v>1.7747854757972199E-2</v>
      </c>
      <c r="CY9">
        <v>1.7619516442349201E-2</v>
      </c>
      <c r="CZ9">
        <v>1.7467936763364101E-2</v>
      </c>
      <c r="DA9">
        <v>1.7251172506845599E-2</v>
      </c>
      <c r="DB9">
        <v>1.70959662335852E-2</v>
      </c>
      <c r="DC9">
        <v>1.6793260038010099E-2</v>
      </c>
      <c r="DD9">
        <v>1.66681862703793E-2</v>
      </c>
      <c r="DE9">
        <v>1.6432028813276899E-2</v>
      </c>
      <c r="DF9">
        <v>1.61754967447716E-2</v>
      </c>
      <c r="DG9">
        <v>1.5885529728545102E-2</v>
      </c>
      <c r="DH9">
        <v>1.5607608684615399E-2</v>
      </c>
      <c r="DI9">
        <v>1.53328265281319E-2</v>
      </c>
      <c r="DJ9">
        <v>1.5037268977390401E-2</v>
      </c>
      <c r="DK9">
        <v>1.48563098410694E-2</v>
      </c>
      <c r="DL9">
        <v>1.47306918635857E-2</v>
      </c>
      <c r="DM9">
        <v>1.46317517416856E-2</v>
      </c>
      <c r="DN9">
        <v>1.45727524490214E-2</v>
      </c>
      <c r="DO9">
        <v>1.4572914121151701E-2</v>
      </c>
      <c r="DP9">
        <v>1.4553227480498599E-2</v>
      </c>
      <c r="DQ9">
        <v>1.45257810746852E-2</v>
      </c>
      <c r="DR9">
        <v>1.44531112799494E-2</v>
      </c>
      <c r="DS9">
        <v>1.43261012430713E-2</v>
      </c>
      <c r="DT9">
        <v>1.4237832603430501E-2</v>
      </c>
      <c r="DU9">
        <v>1.4005112718775799E-2</v>
      </c>
      <c r="DV9">
        <v>1.37122184178258E-2</v>
      </c>
      <c r="DW9">
        <v>1.36082916309799E-2</v>
      </c>
      <c r="DX9">
        <v>1.3541992874355801E-2</v>
      </c>
      <c r="DY9">
        <v>1.3213786620214E-2</v>
      </c>
      <c r="DZ9">
        <v>1.30389738251606E-2</v>
      </c>
      <c r="EA9">
        <v>1.29121319198246E-2</v>
      </c>
      <c r="EB9">
        <v>1.27804899727196E-2</v>
      </c>
      <c r="EC9">
        <v>1.23599339281297E-2</v>
      </c>
      <c r="ED9">
        <v>1.20629130538748E-2</v>
      </c>
      <c r="EE9">
        <v>1.1786658391169E-2</v>
      </c>
      <c r="EF9">
        <v>1.1498256488270801E-2</v>
      </c>
      <c r="EG9">
        <v>1.13441473087031E-2</v>
      </c>
      <c r="EH9">
        <v>1.11569338438705E-2</v>
      </c>
      <c r="EI9">
        <v>1.10813805769935E-2</v>
      </c>
      <c r="EJ9">
        <v>1.10472086639386E-2</v>
      </c>
      <c r="EK9">
        <v>1.10881472778509E-2</v>
      </c>
      <c r="EL9">
        <v>1.1128655987402701E-2</v>
      </c>
      <c r="EM9">
        <v>1.1284521679424699E-2</v>
      </c>
      <c r="EN9">
        <v>1.1444982877322599E-2</v>
      </c>
      <c r="EO9">
        <v>1.1773146262749201E-2</v>
      </c>
      <c r="EP9">
        <v>1.2487402623730499E-2</v>
      </c>
      <c r="EQ9">
        <v>1.29274995675482E-2</v>
      </c>
      <c r="ER9">
        <v>1.37124407116299E-2</v>
      </c>
      <c r="ES9">
        <v>1.49688253811996E-2</v>
      </c>
      <c r="ET9">
        <v>1.64098322654916E-2</v>
      </c>
      <c r="EU9">
        <v>1.7877893225998E-2</v>
      </c>
      <c r="EV9">
        <v>1.997613869974E-2</v>
      </c>
      <c r="EW9">
        <v>2.23492824104395E-2</v>
      </c>
      <c r="EX9">
        <v>2.47902882750069E-2</v>
      </c>
      <c r="EY9">
        <v>2.75542481736923E-2</v>
      </c>
      <c r="EZ9">
        <v>3.0589124862564401E-2</v>
      </c>
      <c r="FA9">
        <v>3.3954944679675601E-2</v>
      </c>
      <c r="FB9">
        <v>3.7739254442666299E-2</v>
      </c>
      <c r="FC9">
        <v>4.2210229752919097E-2</v>
      </c>
      <c r="FD9">
        <v>4.8563192132208E-2</v>
      </c>
      <c r="FE9">
        <v>5.5045250754002899E-2</v>
      </c>
      <c r="FF9">
        <v>6.0973872856366601E-2</v>
      </c>
      <c r="FG9">
        <v>6.9377213288864897E-2</v>
      </c>
      <c r="FH9">
        <v>7.6547383367654695E-2</v>
      </c>
      <c r="FI9">
        <v>8.6668538561449293E-2</v>
      </c>
      <c r="FJ9">
        <v>9.6753394151958896E-2</v>
      </c>
      <c r="FK9">
        <v>0.10622311216746901</v>
      </c>
      <c r="FL9">
        <v>0.11591415328082</v>
      </c>
      <c r="FM9">
        <v>0.12681748842697901</v>
      </c>
      <c r="FN9">
        <v>0.13811725059457999</v>
      </c>
      <c r="FO9">
        <v>0.14846845044632401</v>
      </c>
      <c r="FP9">
        <v>0.15941573333252801</v>
      </c>
      <c r="FQ9">
        <v>0.16981516750188999</v>
      </c>
      <c r="FR9">
        <v>0.180589017375341</v>
      </c>
      <c r="FS9">
        <v>0.19128333017137</v>
      </c>
      <c r="FT9">
        <v>0.20044302505063399</v>
      </c>
      <c r="FU9">
        <v>0.208337656591325</v>
      </c>
      <c r="FV9">
        <v>0.21654479498896101</v>
      </c>
      <c r="FW9">
        <v>0.223156791705168</v>
      </c>
      <c r="FX9">
        <v>0.238354748419809</v>
      </c>
      <c r="FY9">
        <v>0.22325622816497101</v>
      </c>
      <c r="FZ9">
        <v>0.230524351147748</v>
      </c>
      <c r="GA9">
        <v>0.230557474794433</v>
      </c>
      <c r="GB9">
        <v>0.240148383918108</v>
      </c>
      <c r="GC9">
        <v>0.24391314103096701</v>
      </c>
      <c r="GD9">
        <v>0.24637903152440599</v>
      </c>
      <c r="GE9">
        <v>0.24738533637156501</v>
      </c>
      <c r="GF9">
        <v>0.24961546968197501</v>
      </c>
      <c r="GG9">
        <v>0.25144406783779699</v>
      </c>
      <c r="GH9">
        <v>0.252880207219635</v>
      </c>
      <c r="GI9">
        <v>0.254363825496079</v>
      </c>
      <c r="GJ9">
        <v>0.25628895043317101</v>
      </c>
      <c r="GK9">
        <v>0.25929396300502</v>
      </c>
      <c r="GL9">
        <v>0.26264551281739201</v>
      </c>
      <c r="GM9">
        <v>0.263016176835289</v>
      </c>
      <c r="GN9">
        <v>0.26232931280937799</v>
      </c>
      <c r="GO9">
        <v>0.26440676525301599</v>
      </c>
      <c r="GP9">
        <v>0.26674821404871901</v>
      </c>
      <c r="GQ9">
        <v>0.266871423593047</v>
      </c>
      <c r="GR9">
        <v>0.269106676041655</v>
      </c>
      <c r="GS9">
        <v>0.26695641081050903</v>
      </c>
      <c r="GT9">
        <v>0.26718473831793599</v>
      </c>
      <c r="GU9">
        <v>0.26979835964516302</v>
      </c>
      <c r="GV9">
        <v>0.27352714758456997</v>
      </c>
      <c r="GW9">
        <v>0.28127494905821998</v>
      </c>
      <c r="GX9">
        <v>0.28479359134483201</v>
      </c>
      <c r="GY9">
        <v>0.281417930045336</v>
      </c>
      <c r="GZ9">
        <v>0.27849562694852997</v>
      </c>
      <c r="HA9">
        <v>0.28501367836492197</v>
      </c>
      <c r="HB9">
        <v>0.27382307759957197</v>
      </c>
      <c r="HC9">
        <v>0.27924058801971302</v>
      </c>
      <c r="HD9">
        <v>0.27721016018265499</v>
      </c>
      <c r="HE9">
        <v>0.27548124092279802</v>
      </c>
      <c r="HF9">
        <v>0.27177974864994198</v>
      </c>
      <c r="HG9">
        <v>0.27011149322443001</v>
      </c>
      <c r="HH9">
        <v>0.26836066134297698</v>
      </c>
      <c r="HI9">
        <v>0.26711159447734001</v>
      </c>
      <c r="HJ9">
        <v>0.267475568317043</v>
      </c>
      <c r="HK9">
        <v>0.26536477051666801</v>
      </c>
      <c r="HL9">
        <v>0.26568936997766701</v>
      </c>
      <c r="HM9">
        <v>0.26580754627757502</v>
      </c>
      <c r="HN9">
        <v>0.263199611758065</v>
      </c>
      <c r="HO9">
        <v>0.266645403421581</v>
      </c>
      <c r="HP9">
        <v>0.261278345940819</v>
      </c>
      <c r="HQ9">
        <v>0.26385689033792098</v>
      </c>
      <c r="HR9">
        <v>0.26404345505306798</v>
      </c>
      <c r="HS9">
        <v>0.2639745551205</v>
      </c>
      <c r="HT9">
        <v>0.26656963887176399</v>
      </c>
      <c r="HU9">
        <v>0.26312836900651398</v>
      </c>
      <c r="HV9">
        <v>0.26272804145429002</v>
      </c>
      <c r="HW9">
        <v>0.26417880066886501</v>
      </c>
      <c r="HX9">
        <v>0.26452012092858201</v>
      </c>
      <c r="HY9">
        <v>0.26326314436487402</v>
      </c>
      <c r="HZ9">
        <v>0.26338415520595199</v>
      </c>
      <c r="IA9">
        <v>0.26464918199530402</v>
      </c>
      <c r="IB9">
        <v>0.26342103982002901</v>
      </c>
      <c r="IC9">
        <v>0.26300448547361199</v>
      </c>
      <c r="ID9">
        <v>0.26420366161834702</v>
      </c>
      <c r="IE9">
        <v>0.26422459118750502</v>
      </c>
      <c r="IF9">
        <v>0.26398710989163299</v>
      </c>
      <c r="IG9">
        <v>0.268774236544707</v>
      </c>
      <c r="IH9">
        <v>0.278011368809916</v>
      </c>
      <c r="II9">
        <v>0.28239211901488998</v>
      </c>
      <c r="IJ9">
        <v>0.28435012069462601</v>
      </c>
      <c r="IK9">
        <v>0.28076782445951798</v>
      </c>
      <c r="IL9">
        <v>0.27622672907582002</v>
      </c>
      <c r="IM9">
        <v>0.28410761464406598</v>
      </c>
      <c r="IN9">
        <v>0.28397188167589599</v>
      </c>
      <c r="IO9">
        <v>0.28390138774423201</v>
      </c>
      <c r="IP9">
        <v>0.28994873637166702</v>
      </c>
      <c r="IQ9">
        <v>0.288102186173333</v>
      </c>
      <c r="IR9">
        <v>0.28681375724982899</v>
      </c>
      <c r="IS9">
        <v>0.27603557729509298</v>
      </c>
      <c r="IT9">
        <v>0.27391077914392498</v>
      </c>
      <c r="IU9">
        <v>0.276381218886811</v>
      </c>
      <c r="IV9">
        <v>0.27725420804551199</v>
      </c>
      <c r="IW9">
        <v>0.28798946154799299</v>
      </c>
      <c r="IX9">
        <v>0.29669900806204302</v>
      </c>
      <c r="IY9">
        <v>0.29173061648890702</v>
      </c>
      <c r="IZ9">
        <v>0.27937396711782198</v>
      </c>
      <c r="JA9">
        <v>0.260710144462236</v>
      </c>
      <c r="JB9">
        <v>0.273296775401906</v>
      </c>
      <c r="JC9">
        <v>0.28793414505161802</v>
      </c>
      <c r="JD9">
        <v>0.27452678313006001</v>
      </c>
      <c r="JE9">
        <v>0.27058841648708898</v>
      </c>
      <c r="JF9">
        <v>0.26447498170608402</v>
      </c>
      <c r="JG9">
        <v>0.26291160300372102</v>
      </c>
      <c r="JH9">
        <v>0.25180662594191799</v>
      </c>
      <c r="JI9">
        <v>0.25971807726415602</v>
      </c>
      <c r="JJ9">
        <v>0.24435345576858999</v>
      </c>
      <c r="JK9">
        <v>0.243191013905315</v>
      </c>
      <c r="JL9">
        <v>0.24214056428508099</v>
      </c>
      <c r="JM9">
        <v>0.23706388996028899</v>
      </c>
      <c r="JN9">
        <v>0.23752211088201</v>
      </c>
      <c r="JO9">
        <v>0.23013615923567299</v>
      </c>
      <c r="JP9">
        <v>0.22403241239878199</v>
      </c>
      <c r="JQ9">
        <v>0.22694940472059899</v>
      </c>
      <c r="JR9">
        <v>0.22801712978645</v>
      </c>
      <c r="JS9">
        <v>0.22548343934457499</v>
      </c>
      <c r="JT9">
        <v>0.223496218504359</v>
      </c>
      <c r="JU9">
        <v>0.219146420021161</v>
      </c>
      <c r="JV9">
        <v>0.21678121280721799</v>
      </c>
      <c r="JW9">
        <v>0.21858635494385101</v>
      </c>
      <c r="JX9">
        <v>0.21341058419460501</v>
      </c>
      <c r="JY9">
        <v>0.21468451952246401</v>
      </c>
      <c r="JZ9">
        <v>0.21431122635021599</v>
      </c>
      <c r="KA9">
        <v>0.21069769568930199</v>
      </c>
      <c r="KB9">
        <v>0.20873421033527101</v>
      </c>
      <c r="KC9">
        <v>0.211112230955423</v>
      </c>
      <c r="KD9">
        <v>0.21488325908275199</v>
      </c>
      <c r="KE9">
        <v>0.211605375588753</v>
      </c>
      <c r="KF9">
        <v>0.209649235239805</v>
      </c>
      <c r="KG9">
        <v>0.208951547624214</v>
      </c>
      <c r="KH9">
        <v>0.210449017006859</v>
      </c>
      <c r="KI9">
        <v>0.21483558483887799</v>
      </c>
      <c r="KJ9">
        <v>0.21088898245972601</v>
      </c>
      <c r="KK9">
        <v>0.20693600036933599</v>
      </c>
      <c r="KL9">
        <v>0.21063939899912201</v>
      </c>
      <c r="KM9">
        <v>0.21215099370938101</v>
      </c>
      <c r="KN9">
        <v>0.21088695904393501</v>
      </c>
      <c r="KO9">
        <v>0.208906765275131</v>
      </c>
      <c r="KP9">
        <v>0.20911512709228799</v>
      </c>
      <c r="KQ9">
        <v>0.204498126198457</v>
      </c>
      <c r="KR9">
        <v>0.209347244180808</v>
      </c>
      <c r="KS9">
        <v>0.20706191544524599</v>
      </c>
      <c r="KT9">
        <v>0.20395045173798701</v>
      </c>
      <c r="KU9">
        <v>0.20073465870461099</v>
      </c>
    </row>
    <row r="10" spans="1:307" x14ac:dyDescent="0.3">
      <c r="A10" s="2" t="s">
        <v>7</v>
      </c>
      <c r="B10">
        <v>55</v>
      </c>
      <c r="C10">
        <v>509</v>
      </c>
      <c r="D10">
        <v>0.14082933333333333</v>
      </c>
      <c r="E10">
        <v>4.2035543333333338</v>
      </c>
      <c r="F10">
        <v>0.31007766666666664</v>
      </c>
      <c r="G10">
        <v>282.42036666666667</v>
      </c>
      <c r="H10">
        <v>7.3400588399300803E-3</v>
      </c>
      <c r="I10">
        <v>7.2380532353056399E-3</v>
      </c>
      <c r="J10">
        <v>7.3508910015821702E-3</v>
      </c>
      <c r="K10">
        <v>7.4238192920956904E-3</v>
      </c>
      <c r="L10">
        <v>7.4623806985556797E-3</v>
      </c>
      <c r="M10">
        <v>7.5373965217243504E-3</v>
      </c>
      <c r="N10" s="1">
        <v>7.50812903150813E-3</v>
      </c>
      <c r="O10">
        <v>7.56124016436319E-3</v>
      </c>
      <c r="P10">
        <v>7.6155351089477697E-3</v>
      </c>
      <c r="Q10">
        <v>7.7438569755320496E-3</v>
      </c>
      <c r="R10">
        <v>7.8365275122523094E-3</v>
      </c>
      <c r="S10">
        <v>7.89548337313512E-3</v>
      </c>
      <c r="T10">
        <v>8.0326764292570699E-3</v>
      </c>
      <c r="U10">
        <v>8.1628479041342197E-3</v>
      </c>
      <c r="V10">
        <v>8.2905179053467202E-3</v>
      </c>
      <c r="W10">
        <v>8.5044502364348303E-3</v>
      </c>
      <c r="X10">
        <v>8.3358897375893203E-3</v>
      </c>
      <c r="Y10">
        <v>8.4714028455460198E-3</v>
      </c>
      <c r="Z10">
        <v>8.4792444476340396E-3</v>
      </c>
      <c r="AA10">
        <v>8.6774140063925996E-3</v>
      </c>
      <c r="AB10">
        <v>8.6863664743635598E-3</v>
      </c>
      <c r="AC10">
        <v>8.7288140284671398E-3</v>
      </c>
      <c r="AD10">
        <v>8.8684665909451402E-3</v>
      </c>
      <c r="AE10">
        <v>9.0461353374960002E-3</v>
      </c>
      <c r="AF10">
        <v>9.0622416986228405E-3</v>
      </c>
      <c r="AG10">
        <v>9.1944532344141894E-3</v>
      </c>
      <c r="AH10">
        <v>9.42560312928074E-3</v>
      </c>
      <c r="AI10">
        <v>9.5053864180932209E-3</v>
      </c>
      <c r="AJ10">
        <v>9.5660462010511496E-3</v>
      </c>
      <c r="AK10">
        <v>9.6738856619111597E-3</v>
      </c>
      <c r="AL10">
        <v>9.6974531850704503E-3</v>
      </c>
      <c r="AM10">
        <v>9.7209192727857902E-3</v>
      </c>
      <c r="AN10">
        <v>9.8063543010000406E-3</v>
      </c>
      <c r="AO10">
        <v>9.8343812526536095E-3</v>
      </c>
      <c r="AP10">
        <v>9.8329364096763905E-3</v>
      </c>
      <c r="AQ10">
        <v>9.8940917122881493E-3</v>
      </c>
      <c r="AR10">
        <v>9.8737010994227603E-3</v>
      </c>
      <c r="AS10">
        <v>9.9092119820548708E-3</v>
      </c>
      <c r="AT10">
        <v>9.9621256220957296E-3</v>
      </c>
      <c r="AU10">
        <v>9.9780673996980197E-3</v>
      </c>
      <c r="AV10">
        <v>1.00137194807195E-2</v>
      </c>
      <c r="AW10">
        <v>1.0055184993192801E-2</v>
      </c>
      <c r="AX10">
        <v>1.0157989221536099E-2</v>
      </c>
      <c r="AY10">
        <v>1.0232021496062201E-2</v>
      </c>
      <c r="AZ10">
        <v>1.01365483978675E-2</v>
      </c>
      <c r="BA10">
        <v>1.0266862486404E-2</v>
      </c>
      <c r="BB10">
        <v>1.0336411344477801E-2</v>
      </c>
      <c r="BC10">
        <v>1.0421542205537E-2</v>
      </c>
      <c r="BD10">
        <v>1.0601374165890199E-2</v>
      </c>
      <c r="BE10">
        <v>1.08174627993323E-2</v>
      </c>
      <c r="BF10">
        <v>1.10550288062307E-2</v>
      </c>
      <c r="BG10">
        <v>1.13050555610281E-2</v>
      </c>
      <c r="BH10">
        <v>1.16259226902215E-2</v>
      </c>
      <c r="BI10">
        <v>1.2052206362175801E-2</v>
      </c>
      <c r="BJ10">
        <v>1.2448170387392101E-2</v>
      </c>
      <c r="BK10">
        <v>1.2975614626725701E-2</v>
      </c>
      <c r="BL10">
        <v>1.36534435669036E-2</v>
      </c>
      <c r="BM10">
        <v>1.4416397663286E-2</v>
      </c>
      <c r="BN10">
        <v>1.5298420836981399E-2</v>
      </c>
      <c r="BO10">
        <v>1.6040434774621699E-2</v>
      </c>
      <c r="BP10">
        <v>1.7177547692416601E-2</v>
      </c>
      <c r="BQ10">
        <v>1.8241331945296702E-2</v>
      </c>
      <c r="BR10">
        <v>1.9546088373680701E-2</v>
      </c>
      <c r="BS10">
        <v>2.0345213977727199E-2</v>
      </c>
      <c r="BT10">
        <v>2.1373477854465799E-2</v>
      </c>
      <c r="BU10">
        <v>2.2430719349907001E-2</v>
      </c>
      <c r="BV10">
        <v>2.3043809198575699E-2</v>
      </c>
      <c r="BW10">
        <v>2.3736679732449601E-2</v>
      </c>
      <c r="BX10">
        <v>2.42663252152822E-2</v>
      </c>
      <c r="BY10">
        <v>2.4723085147020901E-2</v>
      </c>
      <c r="BZ10">
        <v>2.4950711293451399E-2</v>
      </c>
      <c r="CA10">
        <v>2.53451869336631E-2</v>
      </c>
      <c r="CB10">
        <v>2.5634866062674601E-2</v>
      </c>
      <c r="CC10">
        <v>2.57840464605292E-2</v>
      </c>
      <c r="CD10">
        <v>2.5984857167421299E-2</v>
      </c>
      <c r="CE10">
        <v>2.6139007650764799E-2</v>
      </c>
      <c r="CF10">
        <v>2.6174220233864499E-2</v>
      </c>
      <c r="CG10">
        <v>2.6064487588067901E-2</v>
      </c>
      <c r="CH10">
        <v>2.57843074621396E-2</v>
      </c>
      <c r="CI10">
        <v>2.5317282100466999E-2</v>
      </c>
      <c r="CJ10">
        <v>2.4869846398686099E-2</v>
      </c>
      <c r="CK10">
        <v>2.4313459116711799E-2</v>
      </c>
      <c r="CL10">
        <v>2.3667682328213101E-2</v>
      </c>
      <c r="CM10">
        <v>2.3024924188712902E-2</v>
      </c>
      <c r="CN10">
        <v>2.2104246207904601E-2</v>
      </c>
      <c r="CO10">
        <v>2.1413503076784898E-2</v>
      </c>
      <c r="CP10">
        <v>2.07396321518033E-2</v>
      </c>
      <c r="CQ10">
        <v>2.0121862476548399E-2</v>
      </c>
      <c r="CR10">
        <v>1.9541769904343399E-2</v>
      </c>
      <c r="CS10">
        <v>1.9106009694884699E-2</v>
      </c>
      <c r="CT10">
        <v>1.8881944239994501E-2</v>
      </c>
      <c r="CU10">
        <v>1.8636564334891002E-2</v>
      </c>
      <c r="CV10">
        <v>1.8896111356409302E-2</v>
      </c>
      <c r="CW10">
        <v>1.8589801559402101E-2</v>
      </c>
      <c r="CX10">
        <v>1.83610647339815E-2</v>
      </c>
      <c r="CY10">
        <v>1.8234292588605899E-2</v>
      </c>
      <c r="CZ10">
        <v>1.80537270340792E-2</v>
      </c>
      <c r="DA10">
        <v>1.78493465779242E-2</v>
      </c>
      <c r="DB10">
        <v>1.7685344372425499E-2</v>
      </c>
      <c r="DC10">
        <v>1.7363324556181999E-2</v>
      </c>
      <c r="DD10">
        <v>1.72208135831051E-2</v>
      </c>
      <c r="DE10">
        <v>1.6984680130728801E-2</v>
      </c>
      <c r="DF10">
        <v>1.67287972698471E-2</v>
      </c>
      <c r="DG10">
        <v>1.6416887144287601E-2</v>
      </c>
      <c r="DH10">
        <v>1.6121172314611E-2</v>
      </c>
      <c r="DI10">
        <v>1.5818094972765501E-2</v>
      </c>
      <c r="DJ10">
        <v>1.55211464479571E-2</v>
      </c>
      <c r="DK10">
        <v>1.53121044563213E-2</v>
      </c>
      <c r="DL10">
        <v>1.5187367451504801E-2</v>
      </c>
      <c r="DM10">
        <v>1.50881988816641E-2</v>
      </c>
      <c r="DN10">
        <v>1.50271333370734E-2</v>
      </c>
      <c r="DO10">
        <v>1.50108255269082E-2</v>
      </c>
      <c r="DP10">
        <v>1.49832031486095E-2</v>
      </c>
      <c r="DQ10">
        <v>1.4957508507391901E-2</v>
      </c>
      <c r="DR10">
        <v>1.4876166400882599E-2</v>
      </c>
      <c r="DS10">
        <v>1.4762509789148601E-2</v>
      </c>
      <c r="DT10">
        <v>1.4640923027396601E-2</v>
      </c>
      <c r="DU10">
        <v>1.44215958925164E-2</v>
      </c>
      <c r="DV10">
        <v>1.41041116779677E-2</v>
      </c>
      <c r="DW10">
        <v>1.39956526201486E-2</v>
      </c>
      <c r="DX10">
        <v>1.3916829887522899E-2</v>
      </c>
      <c r="DY10">
        <v>1.3590441115569001E-2</v>
      </c>
      <c r="DZ10">
        <v>1.3355124846204901E-2</v>
      </c>
      <c r="EA10">
        <v>1.32510665130018E-2</v>
      </c>
      <c r="EB10">
        <v>1.3138227515176799E-2</v>
      </c>
      <c r="EC10">
        <v>1.26300928251481E-2</v>
      </c>
      <c r="ED10">
        <v>1.23427152024206E-2</v>
      </c>
      <c r="EE10">
        <v>1.2039448541254501E-2</v>
      </c>
      <c r="EF10">
        <v>1.1752252455092101E-2</v>
      </c>
      <c r="EG10">
        <v>1.1596812812184399E-2</v>
      </c>
      <c r="EH10">
        <v>1.14009777818879E-2</v>
      </c>
      <c r="EI10">
        <v>1.1313351266329799E-2</v>
      </c>
      <c r="EJ10">
        <v>1.12602917395749E-2</v>
      </c>
      <c r="EK10">
        <v>1.12908279390241E-2</v>
      </c>
      <c r="EL10">
        <v>1.1344832659025901E-2</v>
      </c>
      <c r="EM10">
        <v>1.1479630202128201E-2</v>
      </c>
      <c r="EN10">
        <v>1.16469204316924E-2</v>
      </c>
      <c r="EO10">
        <v>1.19768227010436E-2</v>
      </c>
      <c r="EP10">
        <v>1.2690180065550101E-2</v>
      </c>
      <c r="EQ10">
        <v>1.31881039966571E-2</v>
      </c>
      <c r="ER10">
        <v>1.39752310271152E-2</v>
      </c>
      <c r="ES10">
        <v>1.53071925476112E-2</v>
      </c>
      <c r="ET10">
        <v>1.6874856293977201E-2</v>
      </c>
      <c r="EU10">
        <v>1.8437553089265701E-2</v>
      </c>
      <c r="EV10">
        <v>2.0645841120129599E-2</v>
      </c>
      <c r="EW10">
        <v>2.3199089803335099E-2</v>
      </c>
      <c r="EX10">
        <v>2.5795991190845701E-2</v>
      </c>
      <c r="EY10">
        <v>2.8727583040065102E-2</v>
      </c>
      <c r="EZ10">
        <v>3.1878884857669397E-2</v>
      </c>
      <c r="FA10">
        <v>3.5369187250022999E-2</v>
      </c>
      <c r="FB10">
        <v>3.9309340814728901E-2</v>
      </c>
      <c r="FC10">
        <v>4.3957352383363797E-2</v>
      </c>
      <c r="FD10">
        <v>5.03283696051861E-2</v>
      </c>
      <c r="FE10">
        <v>5.7445319747607297E-2</v>
      </c>
      <c r="FF10">
        <v>6.3442601480657806E-2</v>
      </c>
      <c r="FG10">
        <v>7.10177820447601E-2</v>
      </c>
      <c r="FH10">
        <v>7.9338428502486999E-2</v>
      </c>
      <c r="FI10">
        <v>8.8936856080296195E-2</v>
      </c>
      <c r="FJ10">
        <v>9.9142853427173799E-2</v>
      </c>
      <c r="FK10">
        <v>0.108571228241669</v>
      </c>
      <c r="FL10">
        <v>0.11757221547275</v>
      </c>
      <c r="FM10">
        <v>0.12827627134960801</v>
      </c>
      <c r="FN10">
        <v>0.139158564805131</v>
      </c>
      <c r="FO10">
        <v>0.148986702747434</v>
      </c>
      <c r="FP10">
        <v>0.15896685510473599</v>
      </c>
      <c r="FQ10">
        <v>0.16845468359111701</v>
      </c>
      <c r="FR10">
        <v>0.17824475984980601</v>
      </c>
      <c r="FS10">
        <v>0.18787018072984901</v>
      </c>
      <c r="FT10">
        <v>0.196112058296147</v>
      </c>
      <c r="FU10">
        <v>0.20289883354883601</v>
      </c>
      <c r="FV10">
        <v>0.21012049361156701</v>
      </c>
      <c r="FW10">
        <v>0.21562664399337</v>
      </c>
      <c r="FX10">
        <v>0.22886405001458901</v>
      </c>
      <c r="FY10">
        <v>0.22044659317461601</v>
      </c>
      <c r="FZ10">
        <v>0.21845117430800201</v>
      </c>
      <c r="GA10">
        <v>0.219434211579248</v>
      </c>
      <c r="GB10">
        <v>0.22838510164532</v>
      </c>
      <c r="GC10">
        <v>0.233188105388137</v>
      </c>
      <c r="GD10">
        <v>0.235730217941401</v>
      </c>
      <c r="GE10">
        <v>0.23716007199995801</v>
      </c>
      <c r="GF10">
        <v>0.23902905310073599</v>
      </c>
      <c r="GG10">
        <v>0.240643889503838</v>
      </c>
      <c r="GH10">
        <v>0.24158174140035499</v>
      </c>
      <c r="GI10">
        <v>0.24289842531399899</v>
      </c>
      <c r="GJ10">
        <v>0.24473728159776401</v>
      </c>
      <c r="GK10">
        <v>0.247585739367575</v>
      </c>
      <c r="GL10">
        <v>0.250576858935108</v>
      </c>
      <c r="GM10">
        <v>0.25054502358580399</v>
      </c>
      <c r="GN10">
        <v>0.24957488174123499</v>
      </c>
      <c r="GO10">
        <v>0.25167020228871601</v>
      </c>
      <c r="GP10">
        <v>0.25341551057148398</v>
      </c>
      <c r="GQ10">
        <v>0.254196573669079</v>
      </c>
      <c r="GR10">
        <v>0.256038451493317</v>
      </c>
      <c r="GS10">
        <v>0.25413837358298602</v>
      </c>
      <c r="GT10">
        <v>0.254090032393261</v>
      </c>
      <c r="GU10">
        <v>0.25710117921058701</v>
      </c>
      <c r="GV10">
        <v>0.26065374102989702</v>
      </c>
      <c r="GW10">
        <v>0.26863245401804597</v>
      </c>
      <c r="GX10">
        <v>0.27258162031067801</v>
      </c>
      <c r="GY10">
        <v>0.26845274609845499</v>
      </c>
      <c r="GZ10">
        <v>0.26447526362199197</v>
      </c>
      <c r="HA10">
        <v>0.270835105912066</v>
      </c>
      <c r="HB10">
        <v>0.26131943085604598</v>
      </c>
      <c r="HC10">
        <v>0.26502472556968099</v>
      </c>
      <c r="HD10">
        <v>0.26497775717219202</v>
      </c>
      <c r="HE10">
        <v>0.26210871764862698</v>
      </c>
      <c r="HF10">
        <v>0.25929091226066697</v>
      </c>
      <c r="HG10">
        <v>0.25698403155055599</v>
      </c>
      <c r="HH10">
        <v>0.255617160813849</v>
      </c>
      <c r="HI10">
        <v>0.25425538213168702</v>
      </c>
      <c r="HJ10">
        <v>0.254763117038252</v>
      </c>
      <c r="HK10">
        <v>0.252903702724801</v>
      </c>
      <c r="HL10">
        <v>0.25286960915914602</v>
      </c>
      <c r="HM10">
        <v>0.25295738436759702</v>
      </c>
      <c r="HN10">
        <v>0.25133607596587698</v>
      </c>
      <c r="HO10">
        <v>0.253301063099167</v>
      </c>
      <c r="HP10">
        <v>0.24999775182713699</v>
      </c>
      <c r="HQ10">
        <v>0.25023210654414602</v>
      </c>
      <c r="HR10">
        <v>0.25154282583033799</v>
      </c>
      <c r="HS10">
        <v>0.25141481410753702</v>
      </c>
      <c r="HT10">
        <v>0.25336543738731998</v>
      </c>
      <c r="HU10">
        <v>0.25177491851276201</v>
      </c>
      <c r="HV10">
        <v>0.24948834532553199</v>
      </c>
      <c r="HW10">
        <v>0.25132813406615001</v>
      </c>
      <c r="HX10">
        <v>0.25183895424619102</v>
      </c>
      <c r="HY10">
        <v>0.25079518190230399</v>
      </c>
      <c r="HZ10">
        <v>0.25072514096202903</v>
      </c>
      <c r="IA10">
        <v>0.25204985649581002</v>
      </c>
      <c r="IB10">
        <v>0.25104720903609801</v>
      </c>
      <c r="IC10">
        <v>0.250323907672304</v>
      </c>
      <c r="ID10">
        <v>0.25154404354029503</v>
      </c>
      <c r="IE10">
        <v>0.25177739533479998</v>
      </c>
      <c r="IF10">
        <v>0.25132789698480601</v>
      </c>
      <c r="IG10">
        <v>0.25650259138363801</v>
      </c>
      <c r="IH10">
        <v>0.26571386727426699</v>
      </c>
      <c r="II10">
        <v>0.27093609302188998</v>
      </c>
      <c r="IJ10">
        <v>0.27274579006814398</v>
      </c>
      <c r="IK10">
        <v>0.268009305666078</v>
      </c>
      <c r="IL10">
        <v>0.261644290185433</v>
      </c>
      <c r="IM10">
        <v>0.27063595959935699</v>
      </c>
      <c r="IN10">
        <v>0.27323690613507901</v>
      </c>
      <c r="IO10">
        <v>0.27096325857375098</v>
      </c>
      <c r="IP10">
        <v>0.27621530054910998</v>
      </c>
      <c r="IQ10">
        <v>0.27560295118682898</v>
      </c>
      <c r="IR10">
        <v>0.27391362805090202</v>
      </c>
      <c r="IS10">
        <v>0.26222099001043297</v>
      </c>
      <c r="IT10">
        <v>0.26115464282557799</v>
      </c>
      <c r="IU10">
        <v>0.26442241817409301</v>
      </c>
      <c r="IV10">
        <v>0.26419717582348601</v>
      </c>
      <c r="IW10">
        <v>0.27785742886140602</v>
      </c>
      <c r="IX10">
        <v>0.287271235472012</v>
      </c>
      <c r="IY10">
        <v>0.28582290174485098</v>
      </c>
      <c r="IZ10">
        <v>0.27324713260037797</v>
      </c>
      <c r="JA10">
        <v>0.25235981845852701</v>
      </c>
      <c r="JB10">
        <v>0.25811528243207899</v>
      </c>
      <c r="JC10">
        <v>0.27888698029273101</v>
      </c>
      <c r="JD10">
        <v>0.26661951759025898</v>
      </c>
      <c r="JE10">
        <v>0.26137411857475301</v>
      </c>
      <c r="JF10">
        <v>0.25373065487866697</v>
      </c>
      <c r="JG10">
        <v>0.25320370698654998</v>
      </c>
      <c r="JH10">
        <v>0.244410481075367</v>
      </c>
      <c r="JI10">
        <v>0.249500251876839</v>
      </c>
      <c r="JJ10">
        <v>0.235281702930529</v>
      </c>
      <c r="JK10">
        <v>0.23601500975734399</v>
      </c>
      <c r="JL10">
        <v>0.23262722401968899</v>
      </c>
      <c r="JM10">
        <v>0.22773889188565599</v>
      </c>
      <c r="JN10">
        <v>0.230470958402923</v>
      </c>
      <c r="JO10">
        <v>0.21936092532738699</v>
      </c>
      <c r="JP10">
        <v>0.21622836048944299</v>
      </c>
      <c r="JQ10">
        <v>0.219224785409048</v>
      </c>
      <c r="JR10">
        <v>0.22064679445008401</v>
      </c>
      <c r="JS10">
        <v>0.21681117262907501</v>
      </c>
      <c r="JT10">
        <v>0.21603917876114301</v>
      </c>
      <c r="JU10">
        <v>0.21020100996573499</v>
      </c>
      <c r="JV10">
        <v>0.20883338429819001</v>
      </c>
      <c r="JW10">
        <v>0.20956127812171699</v>
      </c>
      <c r="JX10">
        <v>0.20548971741632899</v>
      </c>
      <c r="JY10">
        <v>0.207244485810156</v>
      </c>
      <c r="JZ10">
        <v>0.20616251845462799</v>
      </c>
      <c r="KA10">
        <v>0.20294270969599201</v>
      </c>
      <c r="KB10">
        <v>0.200729994293465</v>
      </c>
      <c r="KC10">
        <v>0.203102323213353</v>
      </c>
      <c r="KD10">
        <v>0.207166757532291</v>
      </c>
      <c r="KE10">
        <v>0.20394418946545101</v>
      </c>
      <c r="KF10">
        <v>0.20185235949316599</v>
      </c>
      <c r="KG10">
        <v>0.20185759389685801</v>
      </c>
      <c r="KH10">
        <v>0.202703885782924</v>
      </c>
      <c r="KI10">
        <v>0.20710976527246999</v>
      </c>
      <c r="KJ10">
        <v>0.20313067439006499</v>
      </c>
      <c r="KK10">
        <v>0.20002222100610401</v>
      </c>
      <c r="KL10">
        <v>0.20236983969561001</v>
      </c>
      <c r="KM10">
        <v>0.20491531044870701</v>
      </c>
      <c r="KN10">
        <v>0.20297040614582099</v>
      </c>
      <c r="KO10">
        <v>0.201002475568482</v>
      </c>
      <c r="KP10">
        <v>0.20098191882007599</v>
      </c>
      <c r="KQ10">
        <v>0.19658199348344699</v>
      </c>
      <c r="KR10">
        <v>0.20185893260003199</v>
      </c>
      <c r="KS10">
        <v>0.19990493438885701</v>
      </c>
      <c r="KT10">
        <v>0.19636511977936499</v>
      </c>
      <c r="KU10">
        <v>0.193366379246624</v>
      </c>
    </row>
    <row r="11" spans="1:307" x14ac:dyDescent="0.3">
      <c r="A11" s="2">
        <v>0</v>
      </c>
      <c r="B11">
        <v>55</v>
      </c>
      <c r="C11">
        <v>510</v>
      </c>
      <c r="D11">
        <v>0.16263033333333332</v>
      </c>
      <c r="E11">
        <v>4.5304653333333329</v>
      </c>
      <c r="F11">
        <v>0.42501999999999995</v>
      </c>
      <c r="G11">
        <v>352.03536666666668</v>
      </c>
      <c r="H11">
        <v>7.0934736529328904E-3</v>
      </c>
      <c r="I11">
        <v>6.95143414439556E-3</v>
      </c>
      <c r="J11">
        <v>7.0840013276812002E-3</v>
      </c>
      <c r="K11">
        <v>7.1414821824870101E-3</v>
      </c>
      <c r="L11">
        <v>7.1914267972308299E-3</v>
      </c>
      <c r="M11">
        <v>7.2529585219529404E-3</v>
      </c>
      <c r="N11" s="1">
        <v>7.2439202703839401E-3</v>
      </c>
      <c r="O11">
        <v>7.3174009376589903E-3</v>
      </c>
      <c r="P11">
        <v>7.3794987249840302E-3</v>
      </c>
      <c r="Q11">
        <v>7.52482210594167E-3</v>
      </c>
      <c r="R11">
        <v>7.6078357571570301E-3</v>
      </c>
      <c r="S11">
        <v>7.6903034484817803E-3</v>
      </c>
      <c r="T11">
        <v>7.8441635651818799E-3</v>
      </c>
      <c r="U11">
        <v>7.9845406965602106E-3</v>
      </c>
      <c r="V11">
        <v>8.0959827711807094E-3</v>
      </c>
      <c r="W11">
        <v>8.3326188022870892E-3</v>
      </c>
      <c r="X11">
        <v>8.1561784742313608E-3</v>
      </c>
      <c r="Y11">
        <v>8.2914714542771401E-3</v>
      </c>
      <c r="Z11">
        <v>8.3022820270683695E-3</v>
      </c>
      <c r="AA11">
        <v>8.5054608714464595E-3</v>
      </c>
      <c r="AB11">
        <v>8.4983370816852592E-3</v>
      </c>
      <c r="AC11">
        <v>8.5503714226612196E-3</v>
      </c>
      <c r="AD11">
        <v>8.6866089796244807E-3</v>
      </c>
      <c r="AE11">
        <v>8.8626003704346396E-3</v>
      </c>
      <c r="AF11">
        <v>8.8867092727185695E-3</v>
      </c>
      <c r="AG11">
        <v>9.0221407396655698E-3</v>
      </c>
      <c r="AH11">
        <v>9.2582630554179507E-3</v>
      </c>
      <c r="AI11">
        <v>9.3343443232318992E-3</v>
      </c>
      <c r="AJ11">
        <v>9.3950624835280692E-3</v>
      </c>
      <c r="AK11">
        <v>9.5208902690944695E-3</v>
      </c>
      <c r="AL11">
        <v>9.5306787341740504E-3</v>
      </c>
      <c r="AM11">
        <v>9.5337047830678402E-3</v>
      </c>
      <c r="AN11">
        <v>9.6200960743191895E-3</v>
      </c>
      <c r="AO11">
        <v>9.6499797364750506E-3</v>
      </c>
      <c r="AP11">
        <v>9.6504090746981994E-3</v>
      </c>
      <c r="AQ11">
        <v>9.6990052057670407E-3</v>
      </c>
      <c r="AR11">
        <v>9.6657032523270493E-3</v>
      </c>
      <c r="AS11">
        <v>9.7104942458965497E-3</v>
      </c>
      <c r="AT11">
        <v>9.7665461628970093E-3</v>
      </c>
      <c r="AU11">
        <v>9.7706930881250806E-3</v>
      </c>
      <c r="AV11">
        <v>9.8114217428066502E-3</v>
      </c>
      <c r="AW11">
        <v>9.8612772635218206E-3</v>
      </c>
      <c r="AX11">
        <v>9.9621914117223095E-3</v>
      </c>
      <c r="AY11">
        <v>1.0023902564296701E-2</v>
      </c>
      <c r="AZ11">
        <v>9.9533588424946494E-3</v>
      </c>
      <c r="BA11">
        <v>1.00681449367593E-2</v>
      </c>
      <c r="BB11">
        <v>1.0164147020221901E-2</v>
      </c>
      <c r="BC11">
        <v>1.0253794249795301E-2</v>
      </c>
      <c r="BD11">
        <v>1.0458603981492299E-2</v>
      </c>
      <c r="BE11">
        <v>1.0683492377123601E-2</v>
      </c>
      <c r="BF11">
        <v>1.09498455339206E-2</v>
      </c>
      <c r="BG11">
        <v>1.1240907292688399E-2</v>
      </c>
      <c r="BH11">
        <v>1.1602017283683E-2</v>
      </c>
      <c r="BI11">
        <v>1.21038971529225E-2</v>
      </c>
      <c r="BJ11">
        <v>1.25732388094378E-2</v>
      </c>
      <c r="BK11">
        <v>1.31897037925273E-2</v>
      </c>
      <c r="BL11">
        <v>1.39771831929214E-2</v>
      </c>
      <c r="BM11">
        <v>1.4876259323836301E-2</v>
      </c>
      <c r="BN11">
        <v>1.59260184445216E-2</v>
      </c>
      <c r="BO11">
        <v>1.68398842978187E-2</v>
      </c>
      <c r="BP11">
        <v>1.8190965007574202E-2</v>
      </c>
      <c r="BQ11">
        <v>1.9460786834633099E-2</v>
      </c>
      <c r="BR11">
        <v>2.10101140098964E-2</v>
      </c>
      <c r="BS11">
        <v>2.2012509222221002E-2</v>
      </c>
      <c r="BT11">
        <v>2.3228115072115901E-2</v>
      </c>
      <c r="BU11">
        <v>2.44749918526165E-2</v>
      </c>
      <c r="BV11">
        <v>2.52266762882144E-2</v>
      </c>
      <c r="BW11">
        <v>2.6045187732540501E-2</v>
      </c>
      <c r="BX11">
        <v>2.6680259582254898E-2</v>
      </c>
      <c r="BY11">
        <v>2.72458332331755E-2</v>
      </c>
      <c r="BZ11">
        <v>2.75314477737756E-2</v>
      </c>
      <c r="CA11">
        <v>2.7992682740685299E-2</v>
      </c>
      <c r="CB11">
        <v>2.8343360087001699E-2</v>
      </c>
      <c r="CC11">
        <v>2.85283285191365E-2</v>
      </c>
      <c r="CD11">
        <v>2.8788352761562001E-2</v>
      </c>
      <c r="CE11">
        <v>2.8955256673176201E-2</v>
      </c>
      <c r="CF11">
        <v>2.9008835676324899E-2</v>
      </c>
      <c r="CG11">
        <v>2.8916475423731599E-2</v>
      </c>
      <c r="CH11">
        <v>2.85966888891157E-2</v>
      </c>
      <c r="CI11">
        <v>2.8041917169366899E-2</v>
      </c>
      <c r="CJ11">
        <v>2.7516390331644498E-2</v>
      </c>
      <c r="CK11">
        <v>2.6865939342155899E-2</v>
      </c>
      <c r="CL11">
        <v>2.61063727768855E-2</v>
      </c>
      <c r="CM11">
        <v>2.5322441231678299E-2</v>
      </c>
      <c r="CN11">
        <v>2.42574405240376E-2</v>
      </c>
      <c r="CO11">
        <v>2.3431542169422798E-2</v>
      </c>
      <c r="CP11">
        <v>2.2637285373220899E-2</v>
      </c>
      <c r="CQ11">
        <v>2.1895839534073199E-2</v>
      </c>
      <c r="CR11">
        <v>2.1200287228095499E-2</v>
      </c>
      <c r="CS11">
        <v>2.0699044297469001E-2</v>
      </c>
      <c r="CT11">
        <v>2.04051498961931E-2</v>
      </c>
      <c r="CU11">
        <v>2.0099405904309801E-2</v>
      </c>
      <c r="CV11">
        <v>2.0356886583116199E-2</v>
      </c>
      <c r="CW11">
        <v>1.9993743015509699E-2</v>
      </c>
      <c r="CX11">
        <v>1.97371146984716E-2</v>
      </c>
      <c r="CY11">
        <v>1.9610374310110101E-2</v>
      </c>
      <c r="CZ11">
        <v>1.93678330373197E-2</v>
      </c>
      <c r="DA11">
        <v>1.9137735625352901E-2</v>
      </c>
      <c r="DB11">
        <v>1.89551747792308E-2</v>
      </c>
      <c r="DC11">
        <v>1.8581687598879699E-2</v>
      </c>
      <c r="DD11">
        <v>1.8413897211030299E-2</v>
      </c>
      <c r="DE11">
        <v>1.8127042467114999E-2</v>
      </c>
      <c r="DF11">
        <v>1.7821882425109702E-2</v>
      </c>
      <c r="DG11">
        <v>1.74408329079455E-2</v>
      </c>
      <c r="DH11">
        <v>1.7080055713725301E-2</v>
      </c>
      <c r="DI11">
        <v>1.6725864152956099E-2</v>
      </c>
      <c r="DJ11">
        <v>1.6337795943070901E-2</v>
      </c>
      <c r="DK11">
        <v>1.61222484209196E-2</v>
      </c>
      <c r="DL11">
        <v>1.5962583205766899E-2</v>
      </c>
      <c r="DM11">
        <v>1.5835367819211701E-2</v>
      </c>
      <c r="DN11">
        <v>1.5750423211015802E-2</v>
      </c>
      <c r="DO11">
        <v>1.57252796657045E-2</v>
      </c>
      <c r="DP11">
        <v>1.5701377009469601E-2</v>
      </c>
      <c r="DQ11">
        <v>1.5663686882258901E-2</v>
      </c>
      <c r="DR11">
        <v>1.55714633615829E-2</v>
      </c>
      <c r="DS11">
        <v>1.54311806108034E-2</v>
      </c>
      <c r="DT11">
        <v>1.52751450796213E-2</v>
      </c>
      <c r="DU11">
        <v>1.4980141445531401E-2</v>
      </c>
      <c r="DV11">
        <v>1.4621199055749601E-2</v>
      </c>
      <c r="DW11">
        <v>1.4459427728900701E-2</v>
      </c>
      <c r="DX11">
        <v>1.43599304066828E-2</v>
      </c>
      <c r="DY11">
        <v>1.39654067343124E-2</v>
      </c>
      <c r="DZ11">
        <v>1.3719089640682599E-2</v>
      </c>
      <c r="EA11">
        <v>1.35599915713621E-2</v>
      </c>
      <c r="EB11">
        <v>1.3434332863782801E-2</v>
      </c>
      <c r="EC11">
        <v>1.28688888852571E-2</v>
      </c>
      <c r="ED11">
        <v>1.2548756964720501E-2</v>
      </c>
      <c r="EE11">
        <v>1.22106175692484E-2</v>
      </c>
      <c r="EF11">
        <v>1.1888965306984699E-2</v>
      </c>
      <c r="EG11">
        <v>1.1685833465641501E-2</v>
      </c>
      <c r="EH11">
        <v>1.14741859248757E-2</v>
      </c>
      <c r="EI11">
        <v>1.13886389588479E-2</v>
      </c>
      <c r="EJ11">
        <v>1.13437851377721E-2</v>
      </c>
      <c r="EK11">
        <v>1.1355431820865401E-2</v>
      </c>
      <c r="EL11">
        <v>1.14043056577615E-2</v>
      </c>
      <c r="EM11">
        <v>1.15683685704257E-2</v>
      </c>
      <c r="EN11">
        <v>1.17561796138463E-2</v>
      </c>
      <c r="EO11">
        <v>1.2091786016465799E-2</v>
      </c>
      <c r="EP11">
        <v>1.285427048044E-2</v>
      </c>
      <c r="EQ11">
        <v>1.3431346368886401E-2</v>
      </c>
      <c r="ER11">
        <v>1.43386947455857E-2</v>
      </c>
      <c r="ES11">
        <v>1.5835349294545699E-2</v>
      </c>
      <c r="ET11">
        <v>1.7660787537871599E-2</v>
      </c>
      <c r="EU11">
        <v>1.95311252148824E-2</v>
      </c>
      <c r="EV11">
        <v>2.2196062725204E-2</v>
      </c>
      <c r="EW11">
        <v>2.5242168431210899E-2</v>
      </c>
      <c r="EX11">
        <v>2.838043835911E-2</v>
      </c>
      <c r="EY11">
        <v>3.1846649475322598E-2</v>
      </c>
      <c r="EZ11">
        <v>3.5592017124478001E-2</v>
      </c>
      <c r="FA11">
        <v>3.9675101645911898E-2</v>
      </c>
      <c r="FB11">
        <v>4.4285539195930097E-2</v>
      </c>
      <c r="FC11">
        <v>4.95961439744039E-2</v>
      </c>
      <c r="FD11">
        <v>5.6877072049927299E-2</v>
      </c>
      <c r="FE11">
        <v>6.4899250872341996E-2</v>
      </c>
      <c r="FF11">
        <v>7.15887667248018E-2</v>
      </c>
      <c r="FG11">
        <v>7.9884826554174906E-2</v>
      </c>
      <c r="FH11">
        <v>8.9078064943826904E-2</v>
      </c>
      <c r="FI11">
        <v>9.9244440040899398E-2</v>
      </c>
      <c r="FJ11">
        <v>0.110020375560343</v>
      </c>
      <c r="FK11">
        <v>0.119548320140677</v>
      </c>
      <c r="FL11">
        <v>0.12837054828913499</v>
      </c>
      <c r="FM11">
        <v>0.13876517463011101</v>
      </c>
      <c r="FN11">
        <v>0.14906606487568999</v>
      </c>
      <c r="FO11">
        <v>0.15801028977284701</v>
      </c>
      <c r="FP11">
        <v>0.16703222630953399</v>
      </c>
      <c r="FQ11">
        <v>0.17514833525818399</v>
      </c>
      <c r="FR11">
        <v>0.18370296230970301</v>
      </c>
      <c r="FS11">
        <v>0.191798783022091</v>
      </c>
      <c r="FT11">
        <v>0.19871968220042899</v>
      </c>
      <c r="FU11">
        <v>0.20415691220707899</v>
      </c>
      <c r="FV11">
        <v>0.21012931282240599</v>
      </c>
      <c r="FW11">
        <v>0.21450776600056001</v>
      </c>
      <c r="FX11">
        <v>0.22679127252530401</v>
      </c>
      <c r="FY11">
        <v>0.21877482938032999</v>
      </c>
      <c r="FZ11">
        <v>0.21519817178202399</v>
      </c>
      <c r="GA11">
        <v>0.21532096761403899</v>
      </c>
      <c r="GB11">
        <v>0.223359979545731</v>
      </c>
      <c r="GC11">
        <v>0.22758848053976999</v>
      </c>
      <c r="GD11">
        <v>0.229600848641941</v>
      </c>
      <c r="GE11">
        <v>0.23062839661351001</v>
      </c>
      <c r="GF11">
        <v>0.232143902955536</v>
      </c>
      <c r="GG11">
        <v>0.23340589561616701</v>
      </c>
      <c r="GH11">
        <v>0.23410382125837201</v>
      </c>
      <c r="GI11">
        <v>0.235116138265654</v>
      </c>
      <c r="GJ11">
        <v>0.23670345525348199</v>
      </c>
      <c r="GK11">
        <v>0.239308575951199</v>
      </c>
      <c r="GL11">
        <v>0.24220680009422699</v>
      </c>
      <c r="GM11">
        <v>0.24193160897374899</v>
      </c>
      <c r="GN11">
        <v>0.24086440451634999</v>
      </c>
      <c r="GO11">
        <v>0.242709019486542</v>
      </c>
      <c r="GP11">
        <v>0.244396723797837</v>
      </c>
      <c r="GQ11">
        <v>0.24489583085729599</v>
      </c>
      <c r="GR11">
        <v>0.246777539570459</v>
      </c>
      <c r="GS11">
        <v>0.24468718381114801</v>
      </c>
      <c r="GT11">
        <v>0.24452246847488199</v>
      </c>
      <c r="GU11">
        <v>0.247267716717361</v>
      </c>
      <c r="GV11">
        <v>0.25063214610797702</v>
      </c>
      <c r="GW11">
        <v>0.25841895872245102</v>
      </c>
      <c r="GX11">
        <v>0.26211719103148001</v>
      </c>
      <c r="GY11">
        <v>0.25786337428404599</v>
      </c>
      <c r="GZ11">
        <v>0.25405545217150499</v>
      </c>
      <c r="HA11">
        <v>0.260070488113258</v>
      </c>
      <c r="HB11">
        <v>0.25082940699804701</v>
      </c>
      <c r="HC11">
        <v>0.254237250451748</v>
      </c>
      <c r="HD11">
        <v>0.25438739828672302</v>
      </c>
      <c r="HE11">
        <v>0.25141289517598697</v>
      </c>
      <c r="HF11">
        <v>0.24875775228767</v>
      </c>
      <c r="HG11">
        <v>0.24633328662437401</v>
      </c>
      <c r="HH11">
        <v>0.245051662044245</v>
      </c>
      <c r="HI11">
        <v>0.24360662463434199</v>
      </c>
      <c r="HJ11">
        <v>0.244027552570699</v>
      </c>
      <c r="HK11">
        <v>0.242392332662726</v>
      </c>
      <c r="HL11">
        <v>0.24217590916186801</v>
      </c>
      <c r="HM11">
        <v>0.24226069826136101</v>
      </c>
      <c r="HN11">
        <v>0.24072346764918401</v>
      </c>
      <c r="HO11">
        <v>0.242429943683099</v>
      </c>
      <c r="HP11">
        <v>0.23916913632454501</v>
      </c>
      <c r="HQ11">
        <v>0.23916689130726199</v>
      </c>
      <c r="HR11">
        <v>0.24028313866019499</v>
      </c>
      <c r="HS11">
        <v>0.24022613184181399</v>
      </c>
      <c r="HT11">
        <v>0.24220991664901501</v>
      </c>
      <c r="HU11">
        <v>0.24060405633836501</v>
      </c>
      <c r="HV11">
        <v>0.238355457932308</v>
      </c>
      <c r="HW11">
        <v>0.239996045785134</v>
      </c>
      <c r="HX11">
        <v>0.24040445830153501</v>
      </c>
      <c r="HY11">
        <v>0.23942470157211801</v>
      </c>
      <c r="HZ11">
        <v>0.23942594479255699</v>
      </c>
      <c r="IA11">
        <v>0.24052075142614901</v>
      </c>
      <c r="IB11">
        <v>0.239545817107813</v>
      </c>
      <c r="IC11">
        <v>0.23865693100338001</v>
      </c>
      <c r="ID11">
        <v>0.24014056838380299</v>
      </c>
      <c r="IE11">
        <v>0.239868993706395</v>
      </c>
      <c r="IF11">
        <v>0.239467618776152</v>
      </c>
      <c r="IG11">
        <v>0.244357230643624</v>
      </c>
      <c r="IH11">
        <v>0.25335856567638099</v>
      </c>
      <c r="II11">
        <v>0.25791632300781703</v>
      </c>
      <c r="IJ11">
        <v>0.25962142973450703</v>
      </c>
      <c r="IK11">
        <v>0.25497640884240902</v>
      </c>
      <c r="IL11">
        <v>0.24893199689278001</v>
      </c>
      <c r="IM11">
        <v>0.257732496056786</v>
      </c>
      <c r="IN11">
        <v>0.25997300565113601</v>
      </c>
      <c r="IO11">
        <v>0.25797002248916101</v>
      </c>
      <c r="IP11">
        <v>0.26286398901825098</v>
      </c>
      <c r="IQ11">
        <v>0.26178201127217199</v>
      </c>
      <c r="IR11">
        <v>0.261195842898374</v>
      </c>
      <c r="IS11">
        <v>0.24944484066536299</v>
      </c>
      <c r="IT11">
        <v>0.248520894846403</v>
      </c>
      <c r="IU11">
        <v>0.25169694676079901</v>
      </c>
      <c r="IV11">
        <v>0.25150059884223702</v>
      </c>
      <c r="IW11">
        <v>0.26455214303039098</v>
      </c>
      <c r="IX11">
        <v>0.27313299900718002</v>
      </c>
      <c r="IY11">
        <v>0.271755068743112</v>
      </c>
      <c r="IZ11">
        <v>0.25835843321687102</v>
      </c>
      <c r="JA11">
        <v>0.239007957606345</v>
      </c>
      <c r="JB11">
        <v>0.24408325834022701</v>
      </c>
      <c r="JC11">
        <v>0.26510809012481001</v>
      </c>
      <c r="JD11">
        <v>0.25340252530504898</v>
      </c>
      <c r="JE11">
        <v>0.24807632613852099</v>
      </c>
      <c r="JF11">
        <v>0.240991559479763</v>
      </c>
      <c r="JG11">
        <v>0.24104449126642499</v>
      </c>
      <c r="JH11">
        <v>0.233354369348868</v>
      </c>
      <c r="JI11">
        <v>0.23696411963198</v>
      </c>
      <c r="JJ11">
        <v>0.22427769251910401</v>
      </c>
      <c r="JK11">
        <v>0.22562960478691599</v>
      </c>
      <c r="JL11">
        <v>0.222055950639102</v>
      </c>
      <c r="JM11">
        <v>0.21810679738472699</v>
      </c>
      <c r="JN11">
        <v>0.220651744346161</v>
      </c>
      <c r="JO11">
        <v>0.210438767053508</v>
      </c>
      <c r="JP11">
        <v>0.20756773686636101</v>
      </c>
      <c r="JQ11">
        <v>0.210418126804851</v>
      </c>
      <c r="JR11">
        <v>0.21199690138913099</v>
      </c>
      <c r="JS11">
        <v>0.20878954312075401</v>
      </c>
      <c r="JT11">
        <v>0.20740716713151899</v>
      </c>
      <c r="JU11">
        <v>0.20137884485360399</v>
      </c>
      <c r="JV11">
        <v>0.20080975231316001</v>
      </c>
      <c r="JW11">
        <v>0.20165492412630601</v>
      </c>
      <c r="JX11">
        <v>0.197909964881923</v>
      </c>
      <c r="JY11">
        <v>0.199364083787992</v>
      </c>
      <c r="JZ11">
        <v>0.19795894034334099</v>
      </c>
      <c r="KA11">
        <v>0.195255737683351</v>
      </c>
      <c r="KB11">
        <v>0.193426625497816</v>
      </c>
      <c r="KC11">
        <v>0.195669741220934</v>
      </c>
      <c r="KD11">
        <v>0.199075481893075</v>
      </c>
      <c r="KE11">
        <v>0.19550912258251599</v>
      </c>
      <c r="KF11">
        <v>0.19383669221024</v>
      </c>
      <c r="KG11">
        <v>0.192690536543146</v>
      </c>
      <c r="KH11">
        <v>0.194311525507918</v>
      </c>
      <c r="KI11">
        <v>0.198741620767832</v>
      </c>
      <c r="KJ11">
        <v>0.19411957568626501</v>
      </c>
      <c r="KK11">
        <v>0.191220237478223</v>
      </c>
      <c r="KL11">
        <v>0.193739230334075</v>
      </c>
      <c r="KM11">
        <v>0.19573593110780499</v>
      </c>
      <c r="KN11">
        <v>0.19371913192238699</v>
      </c>
      <c r="KO11">
        <v>0.192026340715794</v>
      </c>
      <c r="KP11">
        <v>0.191350168919107</v>
      </c>
      <c r="KQ11">
        <v>0.18690270509189999</v>
      </c>
      <c r="KR11">
        <v>0.19128627667078699</v>
      </c>
      <c r="KS11">
        <v>0.189950307525871</v>
      </c>
      <c r="KT11">
        <v>0.18744105777935599</v>
      </c>
      <c r="KU11">
        <v>0.18426752884036801</v>
      </c>
    </row>
    <row r="12" spans="1:307" x14ac:dyDescent="0.3">
      <c r="A12" s="2" t="s">
        <v>8</v>
      </c>
      <c r="B12">
        <v>55</v>
      </c>
      <c r="C12">
        <v>511</v>
      </c>
      <c r="D12">
        <v>0.15207366666666666</v>
      </c>
      <c r="E12">
        <v>4.2076413333333331</v>
      </c>
      <c r="F12">
        <v>0.27629633333333331</v>
      </c>
      <c r="G12">
        <v>246.74719999999999</v>
      </c>
      <c r="H12">
        <v>8.1752014769110506E-3</v>
      </c>
      <c r="I12">
        <v>8.0952469660930601E-3</v>
      </c>
      <c r="J12">
        <v>8.2289219761597608E-3</v>
      </c>
      <c r="K12">
        <v>8.3216961934666107E-3</v>
      </c>
      <c r="L12">
        <v>8.4134904360631396E-3</v>
      </c>
      <c r="M12">
        <v>8.4685827167568402E-3</v>
      </c>
      <c r="N12" s="1">
        <v>8.4045608129001102E-3</v>
      </c>
      <c r="O12">
        <v>8.4940043421639008E-3</v>
      </c>
      <c r="P12">
        <v>8.5403258794538202E-3</v>
      </c>
      <c r="Q12">
        <v>8.6684979199485E-3</v>
      </c>
      <c r="R12">
        <v>8.7183574299013102E-3</v>
      </c>
      <c r="S12">
        <v>8.8035918772461797E-3</v>
      </c>
      <c r="T12">
        <v>8.9445684393806308E-3</v>
      </c>
      <c r="U12">
        <v>9.0637688346862401E-3</v>
      </c>
      <c r="V12">
        <v>9.1910355167814199E-3</v>
      </c>
      <c r="W12">
        <v>9.4446406273076995E-3</v>
      </c>
      <c r="X12">
        <v>9.1890381630017996E-3</v>
      </c>
      <c r="Y12">
        <v>9.3482091544991406E-3</v>
      </c>
      <c r="Z12">
        <v>9.3488992696533595E-3</v>
      </c>
      <c r="AA12">
        <v>9.5684889794395208E-3</v>
      </c>
      <c r="AB12">
        <v>9.5353303102335193E-3</v>
      </c>
      <c r="AC12">
        <v>9.5759341178425494E-3</v>
      </c>
      <c r="AD12">
        <v>9.7267564100918594E-3</v>
      </c>
      <c r="AE12">
        <v>9.9030573610332205E-3</v>
      </c>
      <c r="AF12">
        <v>9.9052118089591901E-3</v>
      </c>
      <c r="AG12">
        <v>1.00334848132464E-2</v>
      </c>
      <c r="AH12">
        <v>1.02815629458814E-2</v>
      </c>
      <c r="AI12">
        <v>1.03461711143436E-2</v>
      </c>
      <c r="AJ12">
        <v>1.0392108727351501E-2</v>
      </c>
      <c r="AK12">
        <v>1.05109987175532E-2</v>
      </c>
      <c r="AL12">
        <v>1.0540815544074799E-2</v>
      </c>
      <c r="AM12">
        <v>1.0542929380950699E-2</v>
      </c>
      <c r="AN12">
        <v>1.0638439628755001E-2</v>
      </c>
      <c r="AO12">
        <v>1.0645434093729001E-2</v>
      </c>
      <c r="AP12">
        <v>1.0632915192445001E-2</v>
      </c>
      <c r="AQ12">
        <v>1.0706212078054099E-2</v>
      </c>
      <c r="AR12">
        <v>1.06502053813784E-2</v>
      </c>
      <c r="AS12">
        <v>1.07013854111189E-2</v>
      </c>
      <c r="AT12">
        <v>1.07574587910518E-2</v>
      </c>
      <c r="AU12">
        <v>1.0752873638097901E-2</v>
      </c>
      <c r="AV12">
        <v>1.07901487405089E-2</v>
      </c>
      <c r="AW12">
        <v>1.08393637020526E-2</v>
      </c>
      <c r="AX12">
        <v>1.09449682465112E-2</v>
      </c>
      <c r="AY12">
        <v>1.1013292413486701E-2</v>
      </c>
      <c r="AZ12">
        <v>1.09078767195283E-2</v>
      </c>
      <c r="BA12">
        <v>1.10348095604915E-2</v>
      </c>
      <c r="BB12">
        <v>1.11128750184278E-2</v>
      </c>
      <c r="BC12">
        <v>1.1180721755930699E-2</v>
      </c>
      <c r="BD12">
        <v>1.1374360447295499E-2</v>
      </c>
      <c r="BE12">
        <v>1.15682333978003E-2</v>
      </c>
      <c r="BF12">
        <v>1.1807986406126699E-2</v>
      </c>
      <c r="BG12">
        <v>1.2028255421464899E-2</v>
      </c>
      <c r="BH12">
        <v>1.23577984143398E-2</v>
      </c>
      <c r="BI12">
        <v>1.27820466943481E-2</v>
      </c>
      <c r="BJ12">
        <v>1.31487543919333E-2</v>
      </c>
      <c r="BK12">
        <v>1.3659001229985399E-2</v>
      </c>
      <c r="BL12">
        <v>1.43182482715156E-2</v>
      </c>
      <c r="BM12">
        <v>1.5051531170670601E-2</v>
      </c>
      <c r="BN12">
        <v>1.5917400092523602E-2</v>
      </c>
      <c r="BO12">
        <v>1.6588548242821698E-2</v>
      </c>
      <c r="BP12">
        <v>1.77081917270124E-2</v>
      </c>
      <c r="BQ12">
        <v>1.87230643054806E-2</v>
      </c>
      <c r="BR12">
        <v>2.0026672993428501E-2</v>
      </c>
      <c r="BS12">
        <v>2.0775559455339199E-2</v>
      </c>
      <c r="BT12">
        <v>2.1762172986686101E-2</v>
      </c>
      <c r="BU12">
        <v>2.2821112470396199E-2</v>
      </c>
      <c r="BV12">
        <v>2.34095094822711E-2</v>
      </c>
      <c r="BW12">
        <v>2.4071210238413399E-2</v>
      </c>
      <c r="BX12">
        <v>2.4593087697331401E-2</v>
      </c>
      <c r="BY12">
        <v>2.5042538403747702E-2</v>
      </c>
      <c r="BZ12">
        <v>2.5235582528214399E-2</v>
      </c>
      <c r="CA12">
        <v>2.5621179168798601E-2</v>
      </c>
      <c r="CB12">
        <v>2.5908242119578699E-2</v>
      </c>
      <c r="CC12">
        <v>2.6039906223002399E-2</v>
      </c>
      <c r="CD12">
        <v>2.6250894501380202E-2</v>
      </c>
      <c r="CE12">
        <v>2.6385306755582399E-2</v>
      </c>
      <c r="CF12">
        <v>2.6431081001330198E-2</v>
      </c>
      <c r="CG12">
        <v>2.63447976046217E-2</v>
      </c>
      <c r="CH12">
        <v>2.6066974293223001E-2</v>
      </c>
      <c r="CI12">
        <v>2.5577597142765401E-2</v>
      </c>
      <c r="CJ12">
        <v>2.5154610365419799E-2</v>
      </c>
      <c r="CK12">
        <v>2.46194089937045E-2</v>
      </c>
      <c r="CL12">
        <v>2.39833029157248E-2</v>
      </c>
      <c r="CM12">
        <v>2.3364347829356199E-2</v>
      </c>
      <c r="CN12">
        <v>2.2493370760291599E-2</v>
      </c>
      <c r="CO12">
        <v>2.1800525745806602E-2</v>
      </c>
      <c r="CP12">
        <v>2.1181411449717202E-2</v>
      </c>
      <c r="CQ12">
        <v>2.0565636613484799E-2</v>
      </c>
      <c r="CR12">
        <v>1.9995130482567E-2</v>
      </c>
      <c r="CS12">
        <v>1.9594467596625299E-2</v>
      </c>
      <c r="CT12">
        <v>1.9381171232161799E-2</v>
      </c>
      <c r="CU12">
        <v>1.9153496925782401E-2</v>
      </c>
      <c r="CV12">
        <v>1.9458927144697501E-2</v>
      </c>
      <c r="CW12">
        <v>1.9181221198760302E-2</v>
      </c>
      <c r="CX12">
        <v>1.89134990739151E-2</v>
      </c>
      <c r="CY12">
        <v>1.88411385960334E-2</v>
      </c>
      <c r="CZ12">
        <v>1.8637558307252399E-2</v>
      </c>
      <c r="DA12">
        <v>1.8435683871346E-2</v>
      </c>
      <c r="DB12">
        <v>1.8292831155693301E-2</v>
      </c>
      <c r="DC12">
        <v>1.7944108389135599E-2</v>
      </c>
      <c r="DD12">
        <v>1.78270546022599E-2</v>
      </c>
      <c r="DE12">
        <v>1.7602033242416801E-2</v>
      </c>
      <c r="DF12">
        <v>1.7357523671554399E-2</v>
      </c>
      <c r="DG12">
        <v>1.7067109226247799E-2</v>
      </c>
      <c r="DH12">
        <v>1.6784473334997201E-2</v>
      </c>
      <c r="DI12">
        <v>1.6505311899691202E-2</v>
      </c>
      <c r="DJ12">
        <v>1.6185475841762598E-2</v>
      </c>
      <c r="DK12">
        <v>1.6024586309613401E-2</v>
      </c>
      <c r="DL12">
        <v>1.5901699048061602E-2</v>
      </c>
      <c r="DM12">
        <v>1.5815527106546899E-2</v>
      </c>
      <c r="DN12">
        <v>1.5756169999766902E-2</v>
      </c>
      <c r="DO12">
        <v>1.5743560609596498E-2</v>
      </c>
      <c r="DP12">
        <v>1.5707363333067499E-2</v>
      </c>
      <c r="DQ12">
        <v>1.5695847682803198E-2</v>
      </c>
      <c r="DR12">
        <v>1.5616253184445599E-2</v>
      </c>
      <c r="DS12">
        <v>1.55136113516671E-2</v>
      </c>
      <c r="DT12">
        <v>1.5398055464890601E-2</v>
      </c>
      <c r="DU12">
        <v>1.5173262578612901E-2</v>
      </c>
      <c r="DV12">
        <v>1.48838721979865E-2</v>
      </c>
      <c r="DW12">
        <v>1.47946588310265E-2</v>
      </c>
      <c r="DX12">
        <v>1.47456908839485E-2</v>
      </c>
      <c r="DY12">
        <v>1.4434659591164399E-2</v>
      </c>
      <c r="DZ12">
        <v>1.42316753008839E-2</v>
      </c>
      <c r="EA12">
        <v>1.41234519203172E-2</v>
      </c>
      <c r="EB12">
        <v>1.40393707277805E-2</v>
      </c>
      <c r="EC12">
        <v>1.3521814460289199E-2</v>
      </c>
      <c r="ED12">
        <v>1.32534683350555E-2</v>
      </c>
      <c r="EE12">
        <v>1.29738231447077E-2</v>
      </c>
      <c r="EF12">
        <v>1.27173494300632E-2</v>
      </c>
      <c r="EG12">
        <v>1.25623672264038E-2</v>
      </c>
      <c r="EH12">
        <v>1.24062640570623E-2</v>
      </c>
      <c r="EI12">
        <v>1.23451093931341E-2</v>
      </c>
      <c r="EJ12">
        <v>1.2320597325657301E-2</v>
      </c>
      <c r="EK12">
        <v>1.24061681816492E-2</v>
      </c>
      <c r="EL12">
        <v>1.24742488324989E-2</v>
      </c>
      <c r="EM12">
        <v>1.26791208566442E-2</v>
      </c>
      <c r="EN12">
        <v>1.28735690271807E-2</v>
      </c>
      <c r="EO12">
        <v>1.3240767168057201E-2</v>
      </c>
      <c r="EP12">
        <v>1.4008152146555101E-2</v>
      </c>
      <c r="EQ12">
        <v>1.4511311023368599E-2</v>
      </c>
      <c r="ER12">
        <v>1.52300333753124E-2</v>
      </c>
      <c r="ES12">
        <v>1.6553501636201201E-2</v>
      </c>
      <c r="ET12">
        <v>1.8072560072351002E-2</v>
      </c>
      <c r="EU12">
        <v>1.9507498832626001E-2</v>
      </c>
      <c r="EV12">
        <v>2.1679423309116201E-2</v>
      </c>
      <c r="EW12">
        <v>2.4206687127484999E-2</v>
      </c>
      <c r="EX12">
        <v>2.6690121292775999E-2</v>
      </c>
      <c r="EY12">
        <v>2.94877087126603E-2</v>
      </c>
      <c r="EZ12">
        <v>3.2598956256358003E-2</v>
      </c>
      <c r="FA12">
        <v>3.59720057767937E-2</v>
      </c>
      <c r="FB12">
        <v>3.9824837523579702E-2</v>
      </c>
      <c r="FC12">
        <v>4.4292761823009202E-2</v>
      </c>
      <c r="FD12">
        <v>5.05543356986176E-2</v>
      </c>
      <c r="FE12">
        <v>5.7797545876429698E-2</v>
      </c>
      <c r="FF12">
        <v>6.3528516522096401E-2</v>
      </c>
      <c r="FG12">
        <v>7.0462863401385203E-2</v>
      </c>
      <c r="FH12">
        <v>7.8914945260975602E-2</v>
      </c>
      <c r="FI12">
        <v>8.8032024842937207E-2</v>
      </c>
      <c r="FJ12">
        <v>9.7925099247617595E-2</v>
      </c>
      <c r="FK12">
        <v>0.10683672873815001</v>
      </c>
      <c r="FL12">
        <v>0.11531873192339499</v>
      </c>
      <c r="FM12">
        <v>0.12547906862976899</v>
      </c>
      <c r="FN12">
        <v>0.13585117674945199</v>
      </c>
      <c r="FO12">
        <v>0.14502885881601499</v>
      </c>
      <c r="FP12">
        <v>0.154508939878469</v>
      </c>
      <c r="FQ12">
        <v>0.16319748442033799</v>
      </c>
      <c r="FR12">
        <v>0.17245619540549001</v>
      </c>
      <c r="FS12">
        <v>0.18143362655710699</v>
      </c>
      <c r="FT12">
        <v>0.18905180382818901</v>
      </c>
      <c r="FU12">
        <v>0.19527751003018001</v>
      </c>
      <c r="FV12">
        <v>0.201958981257093</v>
      </c>
      <c r="FW12">
        <v>0.206997895695094</v>
      </c>
      <c r="FX12">
        <v>0.21920871680821699</v>
      </c>
      <c r="FY12">
        <v>0.213671000317567</v>
      </c>
      <c r="FZ12">
        <v>0.20826996798862199</v>
      </c>
      <c r="GA12">
        <v>0.20951616701731099</v>
      </c>
      <c r="GB12">
        <v>0.21801549816771201</v>
      </c>
      <c r="GC12">
        <v>0.22297775579319501</v>
      </c>
      <c r="GD12">
        <v>0.22560357237339701</v>
      </c>
      <c r="GE12">
        <v>0.22719694293814499</v>
      </c>
      <c r="GF12">
        <v>0.22891653709141599</v>
      </c>
      <c r="GG12">
        <v>0.23020831097615599</v>
      </c>
      <c r="GH12">
        <v>0.231052439824845</v>
      </c>
      <c r="GI12">
        <v>0.23225281293192901</v>
      </c>
      <c r="GJ12">
        <v>0.23394133027108899</v>
      </c>
      <c r="GK12">
        <v>0.23665908193139701</v>
      </c>
      <c r="GL12">
        <v>0.239556453626069</v>
      </c>
      <c r="GM12">
        <v>0.239257641895118</v>
      </c>
      <c r="GN12">
        <v>0.23823143066272701</v>
      </c>
      <c r="GO12">
        <v>0.24016900998867699</v>
      </c>
      <c r="GP12">
        <v>0.24185014279695999</v>
      </c>
      <c r="GQ12">
        <v>0.24258299780390299</v>
      </c>
      <c r="GR12">
        <v>0.24457254194195099</v>
      </c>
      <c r="GS12">
        <v>0.24258166162366801</v>
      </c>
      <c r="GT12">
        <v>0.24233309185044799</v>
      </c>
      <c r="GU12">
        <v>0.245337023369012</v>
      </c>
      <c r="GV12">
        <v>0.24886101622965801</v>
      </c>
      <c r="GW12">
        <v>0.25695523730141601</v>
      </c>
      <c r="GX12">
        <v>0.26076444204022903</v>
      </c>
      <c r="GY12">
        <v>0.25652166344432897</v>
      </c>
      <c r="GZ12">
        <v>0.252211223958691</v>
      </c>
      <c r="HA12">
        <v>0.258306692866904</v>
      </c>
      <c r="HB12">
        <v>0.249816742649799</v>
      </c>
      <c r="HC12">
        <v>0.25258851178514402</v>
      </c>
      <c r="HD12">
        <v>0.25339751510223901</v>
      </c>
      <c r="HE12">
        <v>0.25018474442953997</v>
      </c>
      <c r="HF12">
        <v>0.24795163049184199</v>
      </c>
      <c r="HG12">
        <v>0.245400235020691</v>
      </c>
      <c r="HH12">
        <v>0.24414983090448</v>
      </c>
      <c r="HI12">
        <v>0.242843510685572</v>
      </c>
      <c r="HJ12">
        <v>0.24349020091965601</v>
      </c>
      <c r="HK12">
        <v>0.24173999464086501</v>
      </c>
      <c r="HL12">
        <v>0.24161441239380399</v>
      </c>
      <c r="HM12">
        <v>0.24155112907190099</v>
      </c>
      <c r="HN12">
        <v>0.24034268110353599</v>
      </c>
      <c r="HO12">
        <v>0.24171097633455299</v>
      </c>
      <c r="HP12">
        <v>0.23919621370843799</v>
      </c>
      <c r="HQ12">
        <v>0.23840239987582099</v>
      </c>
      <c r="HR12">
        <v>0.24011873334487999</v>
      </c>
      <c r="HS12">
        <v>0.239963579835102</v>
      </c>
      <c r="HT12">
        <v>0.24190180375207099</v>
      </c>
      <c r="HU12">
        <v>0.24108801654995601</v>
      </c>
      <c r="HV12">
        <v>0.238068049091577</v>
      </c>
      <c r="HW12">
        <v>0.239986874995925</v>
      </c>
      <c r="HX12">
        <v>0.240496576010405</v>
      </c>
      <c r="HY12">
        <v>0.23953973117812</v>
      </c>
      <c r="HZ12">
        <v>0.23954360320123899</v>
      </c>
      <c r="IA12">
        <v>0.24062584296810699</v>
      </c>
      <c r="IB12">
        <v>0.239952816264727</v>
      </c>
      <c r="IC12">
        <v>0.23910969940048299</v>
      </c>
      <c r="ID12">
        <v>0.24059415893505401</v>
      </c>
      <c r="IE12">
        <v>0.24053623056766099</v>
      </c>
      <c r="IF12">
        <v>0.24012832963382499</v>
      </c>
      <c r="IG12">
        <v>0.24504012962458999</v>
      </c>
      <c r="IH12">
        <v>0.25432462769063202</v>
      </c>
      <c r="II12">
        <v>0.259549045857834</v>
      </c>
      <c r="IJ12">
        <v>0.26131603450283603</v>
      </c>
      <c r="IK12">
        <v>0.25662320298914099</v>
      </c>
      <c r="IL12">
        <v>0.24961983290338199</v>
      </c>
      <c r="IM12">
        <v>0.25866035290816097</v>
      </c>
      <c r="IN12">
        <v>0.26233969265690399</v>
      </c>
      <c r="IO12">
        <v>0.25938186335673302</v>
      </c>
      <c r="IP12">
        <v>0.26419406426785103</v>
      </c>
      <c r="IQ12">
        <v>0.264002144849103</v>
      </c>
      <c r="IR12">
        <v>0.26246468132158401</v>
      </c>
      <c r="IS12">
        <v>0.25063156685288301</v>
      </c>
      <c r="IT12">
        <v>0.24982320541522501</v>
      </c>
      <c r="IU12">
        <v>0.25335601798725899</v>
      </c>
      <c r="IV12">
        <v>0.25330774198357298</v>
      </c>
      <c r="IW12">
        <v>0.26705797564148098</v>
      </c>
      <c r="IX12">
        <v>0.27760675876055102</v>
      </c>
      <c r="IY12">
        <v>0.27652784419861098</v>
      </c>
      <c r="IZ12">
        <v>0.26300585538094801</v>
      </c>
      <c r="JA12">
        <v>0.24326943075111901</v>
      </c>
      <c r="JB12">
        <v>0.245480091202357</v>
      </c>
      <c r="JC12">
        <v>0.26857363526248501</v>
      </c>
      <c r="JD12">
        <v>0.257530129367114</v>
      </c>
      <c r="JE12">
        <v>0.251677240076776</v>
      </c>
      <c r="JF12">
        <v>0.244815488839386</v>
      </c>
      <c r="JG12">
        <v>0.24489300144724599</v>
      </c>
      <c r="JH12">
        <v>0.23637738503615099</v>
      </c>
      <c r="JI12">
        <v>0.24135533432402501</v>
      </c>
      <c r="JJ12">
        <v>0.22636558050635899</v>
      </c>
      <c r="JK12">
        <v>0.22807614795893499</v>
      </c>
      <c r="JL12">
        <v>0.22437920888458601</v>
      </c>
      <c r="JM12">
        <v>0.220270578427538</v>
      </c>
      <c r="JN12">
        <v>0.22342569340083601</v>
      </c>
      <c r="JO12">
        <v>0.212455453206152</v>
      </c>
      <c r="JP12">
        <v>0.209463455947206</v>
      </c>
      <c r="JQ12">
        <v>0.213277717541554</v>
      </c>
      <c r="JR12">
        <v>0.21497761565463799</v>
      </c>
      <c r="JS12">
        <v>0.21046774746243899</v>
      </c>
      <c r="JT12">
        <v>0.209962974679897</v>
      </c>
      <c r="JU12">
        <v>0.203692171312053</v>
      </c>
      <c r="JV12">
        <v>0.20284484431153399</v>
      </c>
      <c r="JW12">
        <v>0.20376482118476499</v>
      </c>
      <c r="JX12">
        <v>0.19955104141423899</v>
      </c>
      <c r="JY12">
        <v>0.20111600627135801</v>
      </c>
      <c r="JZ12">
        <v>0.19979885912753301</v>
      </c>
      <c r="KA12">
        <v>0.19631455143704499</v>
      </c>
      <c r="KB12">
        <v>0.19442489357001</v>
      </c>
      <c r="KC12">
        <v>0.19706215202594199</v>
      </c>
      <c r="KD12">
        <v>0.20033155608738401</v>
      </c>
      <c r="KE12">
        <v>0.19735223687476</v>
      </c>
      <c r="KF12">
        <v>0.19519019304302901</v>
      </c>
      <c r="KG12">
        <v>0.194762841078855</v>
      </c>
      <c r="KH12">
        <v>0.19568697561537299</v>
      </c>
      <c r="KI12">
        <v>0.200346166822611</v>
      </c>
      <c r="KJ12">
        <v>0.19578182001210601</v>
      </c>
      <c r="KK12">
        <v>0.19247229392616799</v>
      </c>
      <c r="KL12">
        <v>0.19562923174948299</v>
      </c>
      <c r="KM12">
        <v>0.19738773829012399</v>
      </c>
      <c r="KN12">
        <v>0.196002449373259</v>
      </c>
      <c r="KO12">
        <v>0.193310266287544</v>
      </c>
      <c r="KP12">
        <v>0.192758817391188</v>
      </c>
      <c r="KQ12">
        <v>0.18816018041781499</v>
      </c>
      <c r="KR12">
        <v>0.192856322378094</v>
      </c>
      <c r="KS12">
        <v>0.191104610875758</v>
      </c>
      <c r="KT12">
        <v>0.189120814847373</v>
      </c>
      <c r="KU12">
        <v>0.18515915604323399</v>
      </c>
    </row>
    <row r="13" spans="1:307" x14ac:dyDescent="0.3">
      <c r="A13" s="2" t="s">
        <v>7</v>
      </c>
      <c r="B13">
        <v>55</v>
      </c>
      <c r="C13">
        <v>512</v>
      </c>
      <c r="D13">
        <v>0.15086166666666667</v>
      </c>
      <c r="E13">
        <v>4.0395923333333332</v>
      </c>
      <c r="F13">
        <v>0.40599266666666667</v>
      </c>
      <c r="G13">
        <v>333.96550000000002</v>
      </c>
      <c r="H13">
        <v>8.0356800853324997E-3</v>
      </c>
      <c r="I13">
        <v>8.0314767307717808E-3</v>
      </c>
      <c r="J13">
        <v>8.1778421357339495E-3</v>
      </c>
      <c r="K13">
        <v>8.2818658485493309E-3</v>
      </c>
      <c r="L13">
        <v>8.3540052998522206E-3</v>
      </c>
      <c r="M13">
        <v>8.4394851354642596E-3</v>
      </c>
      <c r="N13" s="1">
        <v>8.3898299327796102E-3</v>
      </c>
      <c r="O13">
        <v>8.4752389719863399E-3</v>
      </c>
      <c r="P13">
        <v>8.5469639098161698E-3</v>
      </c>
      <c r="Q13">
        <v>8.6818936665162705E-3</v>
      </c>
      <c r="R13">
        <v>8.7545096832378506E-3</v>
      </c>
      <c r="S13">
        <v>8.8082020197844894E-3</v>
      </c>
      <c r="T13">
        <v>8.9809299673099408E-3</v>
      </c>
      <c r="U13">
        <v>9.0899562426641906E-3</v>
      </c>
      <c r="V13">
        <v>9.2299796394168503E-3</v>
      </c>
      <c r="W13">
        <v>9.4964106843849708E-3</v>
      </c>
      <c r="X13">
        <v>9.2016581916929806E-3</v>
      </c>
      <c r="Y13">
        <v>9.3953009149764493E-3</v>
      </c>
      <c r="Z13">
        <v>9.3854914113951794E-3</v>
      </c>
      <c r="AA13">
        <v>9.6439795232057101E-3</v>
      </c>
      <c r="AB13">
        <v>9.5927298793461093E-3</v>
      </c>
      <c r="AC13">
        <v>9.6161388528554909E-3</v>
      </c>
      <c r="AD13">
        <v>9.7829013749713301E-3</v>
      </c>
      <c r="AE13">
        <v>9.9814124131465693E-3</v>
      </c>
      <c r="AF13">
        <v>9.9565267125841794E-3</v>
      </c>
      <c r="AG13">
        <v>1.0107099843225199E-2</v>
      </c>
      <c r="AH13">
        <v>1.03649496058629E-2</v>
      </c>
      <c r="AI13">
        <v>1.0427365984668299E-2</v>
      </c>
      <c r="AJ13">
        <v>1.04706123482999E-2</v>
      </c>
      <c r="AK13">
        <v>1.0616117434369601E-2</v>
      </c>
      <c r="AL13">
        <v>1.06217067369191E-2</v>
      </c>
      <c r="AM13">
        <v>1.06309916206778E-2</v>
      </c>
      <c r="AN13">
        <v>1.072775195447E-2</v>
      </c>
      <c r="AO13">
        <v>1.0744021343518401E-2</v>
      </c>
      <c r="AP13">
        <v>1.07095567238578E-2</v>
      </c>
      <c r="AQ13">
        <v>1.0809801568216501E-2</v>
      </c>
      <c r="AR13">
        <v>1.0731705934056399E-2</v>
      </c>
      <c r="AS13">
        <v>1.0810944610982099E-2</v>
      </c>
      <c r="AT13">
        <v>1.0868915863504001E-2</v>
      </c>
      <c r="AU13">
        <v>1.08516305624686E-2</v>
      </c>
      <c r="AV13">
        <v>1.08880246224295E-2</v>
      </c>
      <c r="AW13">
        <v>1.0939338964808301E-2</v>
      </c>
      <c r="AX13">
        <v>1.1059993147409601E-2</v>
      </c>
      <c r="AY13">
        <v>1.1136730118566401E-2</v>
      </c>
      <c r="AZ13">
        <v>1.09939152792975E-2</v>
      </c>
      <c r="BA13">
        <v>1.11550693409691E-2</v>
      </c>
      <c r="BB13">
        <v>1.12238708609724E-2</v>
      </c>
      <c r="BC13">
        <v>1.1280783080109999E-2</v>
      </c>
      <c r="BD13">
        <v>1.14973811940535E-2</v>
      </c>
      <c r="BE13">
        <v>1.1711407683844001E-2</v>
      </c>
      <c r="BF13">
        <v>1.1962042555744399E-2</v>
      </c>
      <c r="BG13">
        <v>1.21968294662415E-2</v>
      </c>
      <c r="BH13">
        <v>1.2523353660258901E-2</v>
      </c>
      <c r="BI13">
        <v>1.30005261797585E-2</v>
      </c>
      <c r="BJ13">
        <v>1.33615766921044E-2</v>
      </c>
      <c r="BK13">
        <v>1.3919861716012401E-2</v>
      </c>
      <c r="BL13">
        <v>1.4642970593857701E-2</v>
      </c>
      <c r="BM13">
        <v>1.5410395549609801E-2</v>
      </c>
      <c r="BN13">
        <v>1.6383055270620301E-2</v>
      </c>
      <c r="BO13">
        <v>1.7056310057659299E-2</v>
      </c>
      <c r="BP13">
        <v>1.8259892790464E-2</v>
      </c>
      <c r="BQ13">
        <v>1.93835057719365E-2</v>
      </c>
      <c r="BR13">
        <v>2.07839421538396E-2</v>
      </c>
      <c r="BS13">
        <v>2.1588049288877E-2</v>
      </c>
      <c r="BT13">
        <v>2.26171271914513E-2</v>
      </c>
      <c r="BU13">
        <v>2.3769891712051398E-2</v>
      </c>
      <c r="BV13">
        <v>2.44063998920322E-2</v>
      </c>
      <c r="BW13">
        <v>2.5114674729690901E-2</v>
      </c>
      <c r="BX13">
        <v>2.5686852852969198E-2</v>
      </c>
      <c r="BY13">
        <v>2.6176030630021E-2</v>
      </c>
      <c r="BZ13">
        <v>2.63489178552733E-2</v>
      </c>
      <c r="CA13">
        <v>2.6756865514439E-2</v>
      </c>
      <c r="CB13">
        <v>2.7088188566801098E-2</v>
      </c>
      <c r="CC13">
        <v>2.72284228801025E-2</v>
      </c>
      <c r="CD13">
        <v>2.74397565837739E-2</v>
      </c>
      <c r="CE13">
        <v>2.7578425342997301E-2</v>
      </c>
      <c r="CF13">
        <v>2.7599617331398998E-2</v>
      </c>
      <c r="CG13">
        <v>2.7536702814277399E-2</v>
      </c>
      <c r="CH13">
        <v>2.7225737297918901E-2</v>
      </c>
      <c r="CI13">
        <v>2.66651813486183E-2</v>
      </c>
      <c r="CJ13">
        <v>2.6214733855895601E-2</v>
      </c>
      <c r="CK13">
        <v>2.5645661435197E-2</v>
      </c>
      <c r="CL13">
        <v>2.4976671335406202E-2</v>
      </c>
      <c r="CM13">
        <v>2.4304175499574299E-2</v>
      </c>
      <c r="CN13">
        <v>2.3320222235404999E-2</v>
      </c>
      <c r="CO13">
        <v>2.25782923349176E-2</v>
      </c>
      <c r="CP13">
        <v>2.18931827575598E-2</v>
      </c>
      <c r="CQ13">
        <v>2.1219114848866301E-2</v>
      </c>
      <c r="CR13">
        <v>2.0613089641570399E-2</v>
      </c>
      <c r="CS13">
        <v>2.0152104859274E-2</v>
      </c>
      <c r="CT13">
        <v>1.9908516556526101E-2</v>
      </c>
      <c r="CU13">
        <v>1.9697503096434501E-2</v>
      </c>
      <c r="CV13">
        <v>1.99791892312919E-2</v>
      </c>
      <c r="CW13">
        <v>1.9658538217800701E-2</v>
      </c>
      <c r="CX13">
        <v>1.9368780906584199E-2</v>
      </c>
      <c r="CY13">
        <v>1.93033550855513E-2</v>
      </c>
      <c r="CZ13">
        <v>1.90723065795225E-2</v>
      </c>
      <c r="DA13">
        <v>1.8868010707184399E-2</v>
      </c>
      <c r="DB13">
        <v>1.8694376872764901E-2</v>
      </c>
      <c r="DC13">
        <v>1.8352862913843301E-2</v>
      </c>
      <c r="DD13">
        <v>1.8195043532958099E-2</v>
      </c>
      <c r="DE13">
        <v>1.7971406531731699E-2</v>
      </c>
      <c r="DF13">
        <v>1.7721620163028199E-2</v>
      </c>
      <c r="DG13">
        <v>1.7389790868871099E-2</v>
      </c>
      <c r="DH13">
        <v>1.7091273024869399E-2</v>
      </c>
      <c r="DI13">
        <v>1.6777620593494701E-2</v>
      </c>
      <c r="DJ13">
        <v>1.6437914513532E-2</v>
      </c>
      <c r="DK13">
        <v>1.6227195712833601E-2</v>
      </c>
      <c r="DL13">
        <v>1.6126055763308701E-2</v>
      </c>
      <c r="DM13">
        <v>1.6021739813988401E-2</v>
      </c>
      <c r="DN13">
        <v>1.5940210272218699E-2</v>
      </c>
      <c r="DO13">
        <v>1.5946620509678499E-2</v>
      </c>
      <c r="DP13">
        <v>1.5888401444984501E-2</v>
      </c>
      <c r="DQ13">
        <v>1.5874904238490601E-2</v>
      </c>
      <c r="DR13">
        <v>1.58047593857247E-2</v>
      </c>
      <c r="DS13">
        <v>1.5677521270831399E-2</v>
      </c>
      <c r="DT13">
        <v>1.55444957868146E-2</v>
      </c>
      <c r="DU13">
        <v>1.5315612553626399E-2</v>
      </c>
      <c r="DV13">
        <v>1.49999666517458E-2</v>
      </c>
      <c r="DW13">
        <v>1.4888328038907101E-2</v>
      </c>
      <c r="DX13">
        <v>1.48658693934629E-2</v>
      </c>
      <c r="DY13">
        <v>1.4494293483248301E-2</v>
      </c>
      <c r="DZ13">
        <v>1.42619414198401E-2</v>
      </c>
      <c r="EA13">
        <v>1.41526533676483E-2</v>
      </c>
      <c r="EB13">
        <v>1.41133743171742E-2</v>
      </c>
      <c r="EC13">
        <v>1.3512208121712501E-2</v>
      </c>
      <c r="ED13">
        <v>1.32410402784384E-2</v>
      </c>
      <c r="EE13">
        <v>1.29410157804639E-2</v>
      </c>
      <c r="EF13">
        <v>1.2660640124079799E-2</v>
      </c>
      <c r="EG13">
        <v>1.2499814669363001E-2</v>
      </c>
      <c r="EH13">
        <v>1.23212723965788E-2</v>
      </c>
      <c r="EI13">
        <v>1.22658286968731E-2</v>
      </c>
      <c r="EJ13">
        <v>1.2241503834015999E-2</v>
      </c>
      <c r="EK13">
        <v>1.23195227660129E-2</v>
      </c>
      <c r="EL13">
        <v>1.24003675631761E-2</v>
      </c>
      <c r="EM13">
        <v>1.2601238155385599E-2</v>
      </c>
      <c r="EN13">
        <v>1.28310275461104E-2</v>
      </c>
      <c r="EO13">
        <v>1.3209799853656799E-2</v>
      </c>
      <c r="EP13">
        <v>1.4007842193084E-2</v>
      </c>
      <c r="EQ13">
        <v>1.46062409136525E-2</v>
      </c>
      <c r="ER13">
        <v>1.5321148302341299E-2</v>
      </c>
      <c r="ES13">
        <v>1.6695380915386301E-2</v>
      </c>
      <c r="ET13">
        <v>1.83563269660252E-2</v>
      </c>
      <c r="EU13">
        <v>1.9895821890995601E-2</v>
      </c>
      <c r="EV13">
        <v>2.2194441381297898E-2</v>
      </c>
      <c r="EW13">
        <v>2.4967639351112798E-2</v>
      </c>
      <c r="EX13">
        <v>2.7608162914038701E-2</v>
      </c>
      <c r="EY13">
        <v>3.05811308979132E-2</v>
      </c>
      <c r="EZ13">
        <v>3.3920067902260702E-2</v>
      </c>
      <c r="FA13">
        <v>3.7523797226629602E-2</v>
      </c>
      <c r="FB13">
        <v>4.1633033325152398E-2</v>
      </c>
      <c r="FC13">
        <v>4.6422176261206899E-2</v>
      </c>
      <c r="FD13">
        <v>5.3055798395000603E-2</v>
      </c>
      <c r="FE13">
        <v>6.1127566225302098E-2</v>
      </c>
      <c r="FF13">
        <v>6.7079317582989795E-2</v>
      </c>
      <c r="FG13">
        <v>7.3849823556865105E-2</v>
      </c>
      <c r="FH13">
        <v>8.3468532876301502E-2</v>
      </c>
      <c r="FI13">
        <v>9.2954792728330293E-2</v>
      </c>
      <c r="FJ13">
        <v>0.103436982977271</v>
      </c>
      <c r="FK13">
        <v>0.113002909976597</v>
      </c>
      <c r="FL13">
        <v>0.12175169783905999</v>
      </c>
      <c r="FM13">
        <v>0.13258890474728799</v>
      </c>
      <c r="FN13">
        <v>0.143695622695141</v>
      </c>
      <c r="FO13">
        <v>0.153621194143297</v>
      </c>
      <c r="FP13">
        <v>0.16355246184040401</v>
      </c>
      <c r="FQ13">
        <v>0.172687228450323</v>
      </c>
      <c r="FR13">
        <v>0.18255487625585101</v>
      </c>
      <c r="FS13">
        <v>0.19182227896196799</v>
      </c>
      <c r="FT13">
        <v>0.19993816681447199</v>
      </c>
      <c r="FU13">
        <v>0.20649416369618701</v>
      </c>
      <c r="FV13">
        <v>0.213385768263189</v>
      </c>
      <c r="FW13">
        <v>0.21855552160653799</v>
      </c>
      <c r="FX13">
        <v>0.23132759111103099</v>
      </c>
      <c r="FY13">
        <v>0.23026943930785501</v>
      </c>
      <c r="FZ13">
        <v>0.217743140064523</v>
      </c>
      <c r="GA13">
        <v>0.21993920304400999</v>
      </c>
      <c r="GB13">
        <v>0.22837105968899299</v>
      </c>
      <c r="GC13">
        <v>0.23470671841344001</v>
      </c>
      <c r="GD13">
        <v>0.23782623268337599</v>
      </c>
      <c r="GE13">
        <v>0.240066897117412</v>
      </c>
      <c r="GF13">
        <v>0.24203036679796899</v>
      </c>
      <c r="GG13">
        <v>0.243350823583218</v>
      </c>
      <c r="GH13">
        <v>0.24394318340799201</v>
      </c>
      <c r="GI13">
        <v>0.24517442253096899</v>
      </c>
      <c r="GJ13">
        <v>0.24720109371278201</v>
      </c>
      <c r="GK13">
        <v>0.24996604834265099</v>
      </c>
      <c r="GL13">
        <v>0.253120499111186</v>
      </c>
      <c r="GM13">
        <v>0.25236665269752201</v>
      </c>
      <c r="GN13">
        <v>0.25101651431367</v>
      </c>
      <c r="GO13">
        <v>0.253134881370842</v>
      </c>
      <c r="GP13">
        <v>0.25466372741626803</v>
      </c>
      <c r="GQ13">
        <v>0.25561084607978901</v>
      </c>
      <c r="GR13">
        <v>0.25765395070480002</v>
      </c>
      <c r="GS13">
        <v>0.25568207229319501</v>
      </c>
      <c r="GT13">
        <v>0.25526648439108401</v>
      </c>
      <c r="GU13">
        <v>0.25873274612448</v>
      </c>
      <c r="GV13">
        <v>0.26249504153578102</v>
      </c>
      <c r="GW13">
        <v>0.27144717893923498</v>
      </c>
      <c r="GX13">
        <v>0.276085956292979</v>
      </c>
      <c r="GY13">
        <v>0.27057477815950898</v>
      </c>
      <c r="GZ13">
        <v>0.26534730508479598</v>
      </c>
      <c r="HA13">
        <v>0.27179061608858102</v>
      </c>
      <c r="HB13">
        <v>0.26375461076387502</v>
      </c>
      <c r="HC13">
        <v>0.26508881424598502</v>
      </c>
      <c r="HD13">
        <v>0.26791286306858397</v>
      </c>
      <c r="HE13">
        <v>0.263662666634014</v>
      </c>
      <c r="HF13">
        <v>0.26146151449674598</v>
      </c>
      <c r="HG13">
        <v>0.25829853995475199</v>
      </c>
      <c r="HH13">
        <v>0.25722372790061898</v>
      </c>
      <c r="HI13">
        <v>0.25575329744839698</v>
      </c>
      <c r="HJ13">
        <v>0.256482695833395</v>
      </c>
      <c r="HK13">
        <v>0.25471467207543302</v>
      </c>
      <c r="HL13">
        <v>0.25444802116040099</v>
      </c>
      <c r="HM13">
        <v>0.25460321152488402</v>
      </c>
      <c r="HN13">
        <v>0.25348262776847602</v>
      </c>
      <c r="HO13">
        <v>0.254397857916212</v>
      </c>
      <c r="HP13">
        <v>0.25273790775872002</v>
      </c>
      <c r="HQ13">
        <v>0.25019967283646599</v>
      </c>
      <c r="HR13">
        <v>0.25268074088861098</v>
      </c>
      <c r="HS13">
        <v>0.25263197194838999</v>
      </c>
      <c r="HT13">
        <v>0.254491733648462</v>
      </c>
      <c r="HU13">
        <v>0.254232717212171</v>
      </c>
      <c r="HV13">
        <v>0.25031595725849798</v>
      </c>
      <c r="HW13">
        <v>0.25216243170374403</v>
      </c>
      <c r="HX13">
        <v>0.25303297878063002</v>
      </c>
      <c r="HY13">
        <v>0.25229070439739298</v>
      </c>
      <c r="HZ13">
        <v>0.25219186609987998</v>
      </c>
      <c r="IA13">
        <v>0.25333961252685699</v>
      </c>
      <c r="IB13">
        <v>0.25230119581947802</v>
      </c>
      <c r="IC13">
        <v>0.25145846756892798</v>
      </c>
      <c r="ID13">
        <v>0.253018629376005</v>
      </c>
      <c r="IE13">
        <v>0.25288503159711301</v>
      </c>
      <c r="IF13">
        <v>0.25252127621549603</v>
      </c>
      <c r="IG13">
        <v>0.25790696650760597</v>
      </c>
      <c r="IH13">
        <v>0.268460973969186</v>
      </c>
      <c r="II13">
        <v>0.27475920176977298</v>
      </c>
      <c r="IJ13">
        <v>0.276193048084036</v>
      </c>
      <c r="IK13">
        <v>0.27015217197459002</v>
      </c>
      <c r="IL13">
        <v>0.26157790548228599</v>
      </c>
      <c r="IM13">
        <v>0.27166460893966599</v>
      </c>
      <c r="IN13">
        <v>0.27802645060562697</v>
      </c>
      <c r="IO13">
        <v>0.27328956472185401</v>
      </c>
      <c r="IP13">
        <v>0.27774446131104202</v>
      </c>
      <c r="IQ13">
        <v>0.278650860569428</v>
      </c>
      <c r="IR13">
        <v>0.27632367313534301</v>
      </c>
      <c r="IS13">
        <v>0.26276149114378999</v>
      </c>
      <c r="IT13">
        <v>0.26237802404975802</v>
      </c>
      <c r="IU13">
        <v>0.26713998296146502</v>
      </c>
      <c r="IV13">
        <v>0.26683451209586301</v>
      </c>
      <c r="IW13">
        <v>0.28236738661352001</v>
      </c>
      <c r="IX13">
        <v>0.29594373888650799</v>
      </c>
      <c r="IY13">
        <v>0.29807690478840498</v>
      </c>
      <c r="IZ13">
        <v>0.28170763528169401</v>
      </c>
      <c r="JA13">
        <v>0.258942877717728</v>
      </c>
      <c r="JB13">
        <v>0.25745892192886699</v>
      </c>
      <c r="JC13">
        <v>0.28426316741171898</v>
      </c>
      <c r="JD13">
        <v>0.27346155424783802</v>
      </c>
      <c r="JE13">
        <v>0.267106064879161</v>
      </c>
      <c r="JF13">
        <v>0.25771045808137</v>
      </c>
      <c r="JG13">
        <v>0.259587189290309</v>
      </c>
      <c r="JH13">
        <v>0.25113649612332001</v>
      </c>
      <c r="JI13">
        <v>0.253175884881774</v>
      </c>
      <c r="JJ13">
        <v>0.24024210967880499</v>
      </c>
      <c r="JK13">
        <v>0.24273379994278799</v>
      </c>
      <c r="JL13">
        <v>0.236507867978279</v>
      </c>
      <c r="JM13">
        <v>0.232879394512156</v>
      </c>
      <c r="JN13">
        <v>0.23657022449319601</v>
      </c>
      <c r="JO13">
        <v>0.22212978423131199</v>
      </c>
      <c r="JP13">
        <v>0.22081772027087099</v>
      </c>
      <c r="JQ13">
        <v>0.22527874419135999</v>
      </c>
      <c r="JR13">
        <v>0.22714203554944301</v>
      </c>
      <c r="JS13">
        <v>0.22154870863765799</v>
      </c>
      <c r="JT13">
        <v>0.221397473048281</v>
      </c>
      <c r="JU13">
        <v>0.21411924805422899</v>
      </c>
      <c r="JV13">
        <v>0.213355389952295</v>
      </c>
      <c r="JW13">
        <v>0.21425421427824401</v>
      </c>
      <c r="JX13">
        <v>0.20999861543707399</v>
      </c>
      <c r="JY13">
        <v>0.211821252413745</v>
      </c>
      <c r="JZ13">
        <v>0.21007169705943901</v>
      </c>
      <c r="KA13">
        <v>0.206876862174702</v>
      </c>
      <c r="KB13">
        <v>0.205153255979311</v>
      </c>
      <c r="KC13">
        <v>0.207360733954531</v>
      </c>
      <c r="KD13">
        <v>0.21145005069952</v>
      </c>
      <c r="KE13">
        <v>0.20735136645072699</v>
      </c>
      <c r="KF13">
        <v>0.20549244046788001</v>
      </c>
      <c r="KG13">
        <v>0.204590022098629</v>
      </c>
      <c r="KH13">
        <v>0.20647290519144401</v>
      </c>
      <c r="KI13">
        <v>0.21078994640805901</v>
      </c>
      <c r="KJ13">
        <v>0.20609108664841</v>
      </c>
      <c r="KK13">
        <v>0.20291945529351799</v>
      </c>
      <c r="KL13">
        <v>0.20568347924446101</v>
      </c>
      <c r="KM13">
        <v>0.208449154580925</v>
      </c>
      <c r="KN13">
        <v>0.205296900021854</v>
      </c>
      <c r="KO13">
        <v>0.204151903120941</v>
      </c>
      <c r="KP13">
        <v>0.20488121569429901</v>
      </c>
      <c r="KQ13">
        <v>0.198649688821399</v>
      </c>
      <c r="KR13">
        <v>0.20275645139967499</v>
      </c>
      <c r="KS13">
        <v>0.20127553376197199</v>
      </c>
      <c r="KT13">
        <v>0.19816965369262399</v>
      </c>
      <c r="KU13">
        <v>0.194927316427948</v>
      </c>
    </row>
    <row r="14" spans="1:307" x14ac:dyDescent="0.3">
      <c r="A14" s="2">
        <v>0</v>
      </c>
      <c r="B14">
        <v>55</v>
      </c>
      <c r="C14">
        <v>513</v>
      </c>
      <c r="D14">
        <v>0.24039133333333332</v>
      </c>
      <c r="E14">
        <v>5.8203173333333327</v>
      </c>
      <c r="F14">
        <v>0.41673733333333335</v>
      </c>
      <c r="G14">
        <v>305.5548</v>
      </c>
      <c r="H14">
        <v>6.4195894578247103E-3</v>
      </c>
      <c r="I14">
        <v>6.4832704620714004E-3</v>
      </c>
      <c r="J14">
        <v>6.7196280459323101E-3</v>
      </c>
      <c r="K14">
        <v>6.8445082618591004E-3</v>
      </c>
      <c r="L14">
        <v>6.9145530866856503E-3</v>
      </c>
      <c r="M14">
        <v>6.9612668417191699E-3</v>
      </c>
      <c r="N14" s="1">
        <v>6.9557967663152797E-3</v>
      </c>
      <c r="O14">
        <v>7.0367243363010801E-3</v>
      </c>
      <c r="P14">
        <v>7.0895572220925898E-3</v>
      </c>
      <c r="Q14">
        <v>7.2555485059250299E-3</v>
      </c>
      <c r="R14">
        <v>7.3554921745468196E-3</v>
      </c>
      <c r="S14">
        <v>7.4025622060641498E-3</v>
      </c>
      <c r="T14">
        <v>7.5802078495774902E-3</v>
      </c>
      <c r="U14">
        <v>7.6523338981174301E-3</v>
      </c>
      <c r="V14">
        <v>7.8142909002001104E-3</v>
      </c>
      <c r="W14">
        <v>8.1288904383622906E-3</v>
      </c>
      <c r="X14">
        <v>7.82414457603362E-3</v>
      </c>
      <c r="Y14">
        <v>7.8646623764252709E-3</v>
      </c>
      <c r="Z14">
        <v>7.8693677607803696E-3</v>
      </c>
      <c r="AA14">
        <v>8.1608148624502993E-3</v>
      </c>
      <c r="AB14">
        <v>8.1720197275396596E-3</v>
      </c>
      <c r="AC14">
        <v>8.1576203425642903E-3</v>
      </c>
      <c r="AD14">
        <v>8.30389820519516E-3</v>
      </c>
      <c r="AE14">
        <v>8.5294558131268593E-3</v>
      </c>
      <c r="AF14">
        <v>8.4864006928921706E-3</v>
      </c>
      <c r="AG14">
        <v>8.6033114702845706E-3</v>
      </c>
      <c r="AH14">
        <v>8.8616677537737901E-3</v>
      </c>
      <c r="AI14">
        <v>8.9667144901067093E-3</v>
      </c>
      <c r="AJ14">
        <v>8.9847612370424507E-3</v>
      </c>
      <c r="AK14">
        <v>9.0888731999782708E-3</v>
      </c>
      <c r="AL14">
        <v>9.10476567460476E-3</v>
      </c>
      <c r="AM14">
        <v>9.0987513345081993E-3</v>
      </c>
      <c r="AN14">
        <v>9.2385505472455005E-3</v>
      </c>
      <c r="AO14">
        <v>9.2754768122767992E-3</v>
      </c>
      <c r="AP14">
        <v>9.2443233998755099E-3</v>
      </c>
      <c r="AQ14">
        <v>9.3172410710974599E-3</v>
      </c>
      <c r="AR14">
        <v>9.2298362541673399E-3</v>
      </c>
      <c r="AS14">
        <v>9.2895680503542796E-3</v>
      </c>
      <c r="AT14">
        <v>9.3555782440947095E-3</v>
      </c>
      <c r="AU14">
        <v>9.3326874667049291E-3</v>
      </c>
      <c r="AV14">
        <v>9.3759868228501901E-3</v>
      </c>
      <c r="AW14">
        <v>9.4411368437827704E-3</v>
      </c>
      <c r="AX14">
        <v>9.5985654307559204E-3</v>
      </c>
      <c r="AY14">
        <v>9.7363978953584705E-3</v>
      </c>
      <c r="AZ14">
        <v>9.4526626459695492E-3</v>
      </c>
      <c r="BA14">
        <v>9.5770555956245298E-3</v>
      </c>
      <c r="BB14">
        <v>9.6950882887137501E-3</v>
      </c>
      <c r="BC14">
        <v>9.7343807085983596E-3</v>
      </c>
      <c r="BD14">
        <v>9.9374069375823305E-3</v>
      </c>
      <c r="BE14">
        <v>1.014510199172E-2</v>
      </c>
      <c r="BF14">
        <v>1.0392460669372799E-2</v>
      </c>
      <c r="BG14">
        <v>1.05444584327449E-2</v>
      </c>
      <c r="BH14">
        <v>1.0778121585563899E-2</v>
      </c>
      <c r="BI14">
        <v>1.1204892127424201E-2</v>
      </c>
      <c r="BJ14">
        <v>1.15066368334869E-2</v>
      </c>
      <c r="BK14">
        <v>1.1970039807413299E-2</v>
      </c>
      <c r="BL14">
        <v>1.2629694073072E-2</v>
      </c>
      <c r="BM14">
        <v>1.32644751112376E-2</v>
      </c>
      <c r="BN14">
        <v>1.41274413913652E-2</v>
      </c>
      <c r="BO14">
        <v>1.4483385633734599E-2</v>
      </c>
      <c r="BP14">
        <v>1.54833170233979E-2</v>
      </c>
      <c r="BQ14">
        <v>1.63856243653108E-2</v>
      </c>
      <c r="BR14">
        <v>1.7729968325040701E-2</v>
      </c>
      <c r="BS14">
        <v>1.8252325971903901E-2</v>
      </c>
      <c r="BT14">
        <v>1.9162415096154999E-2</v>
      </c>
      <c r="BU14">
        <v>2.0243926600861099E-2</v>
      </c>
      <c r="BV14">
        <v>2.0718606735599401E-2</v>
      </c>
      <c r="BW14">
        <v>2.1345961208377701E-2</v>
      </c>
      <c r="BX14">
        <v>2.1827015983361099E-2</v>
      </c>
      <c r="BY14">
        <v>2.2371802652205501E-2</v>
      </c>
      <c r="BZ14">
        <v>2.2420209480953801E-2</v>
      </c>
      <c r="CA14">
        <v>2.2786606636450799E-2</v>
      </c>
      <c r="CB14">
        <v>2.3123754604307899E-2</v>
      </c>
      <c r="CC14">
        <v>2.3213824839933801E-2</v>
      </c>
      <c r="CD14">
        <v>2.3466442217970802E-2</v>
      </c>
      <c r="CE14">
        <v>2.36418331989162E-2</v>
      </c>
      <c r="CF14">
        <v>2.36776869892414E-2</v>
      </c>
      <c r="CG14">
        <v>2.3746766250264301E-2</v>
      </c>
      <c r="CH14">
        <v>2.3528651867553999E-2</v>
      </c>
      <c r="CI14">
        <v>2.30166769158563E-2</v>
      </c>
      <c r="CJ14">
        <v>2.2697343478363999E-2</v>
      </c>
      <c r="CK14">
        <v>2.23607452072065E-2</v>
      </c>
      <c r="CL14">
        <v>2.18207846148861E-2</v>
      </c>
      <c r="CM14">
        <v>2.1353492309331101E-2</v>
      </c>
      <c r="CN14">
        <v>2.0481690153066001E-2</v>
      </c>
      <c r="CO14">
        <v>1.9915178102416099E-2</v>
      </c>
      <c r="CP14">
        <v>1.93750552780537E-2</v>
      </c>
      <c r="CQ14">
        <v>1.8847691426841801E-2</v>
      </c>
      <c r="CR14">
        <v>1.8249536451100799E-2</v>
      </c>
      <c r="CS14">
        <v>1.7881903490924101E-2</v>
      </c>
      <c r="CT14">
        <v>1.7793327440771899E-2</v>
      </c>
      <c r="CU14">
        <v>1.7615265261941501E-2</v>
      </c>
      <c r="CV14">
        <v>1.8154182269536301E-2</v>
      </c>
      <c r="CW14">
        <v>1.7502793579219598E-2</v>
      </c>
      <c r="CX14">
        <v>1.73392310333279E-2</v>
      </c>
      <c r="CY14">
        <v>1.7309866833285299E-2</v>
      </c>
      <c r="CZ14">
        <v>1.7121354705549499E-2</v>
      </c>
      <c r="DA14">
        <v>1.6939909778864101E-2</v>
      </c>
      <c r="DB14">
        <v>1.6837814596349501E-2</v>
      </c>
      <c r="DC14">
        <v>1.6477551774023502E-2</v>
      </c>
      <c r="DD14">
        <v>1.6442315807976001E-2</v>
      </c>
      <c r="DE14">
        <v>1.6281955240534898E-2</v>
      </c>
      <c r="DF14">
        <v>1.6098968693410501E-2</v>
      </c>
      <c r="DG14">
        <v>1.5827141267726701E-2</v>
      </c>
      <c r="DH14">
        <v>1.55901888362939E-2</v>
      </c>
      <c r="DI14">
        <v>1.5373129224363499E-2</v>
      </c>
      <c r="DJ14">
        <v>1.49774732728651E-2</v>
      </c>
      <c r="DK14">
        <v>1.48568117165758E-2</v>
      </c>
      <c r="DL14">
        <v>1.47917706116672E-2</v>
      </c>
      <c r="DM14">
        <v>1.4727529632669999E-2</v>
      </c>
      <c r="DN14">
        <v>1.46320906614038E-2</v>
      </c>
      <c r="DO14">
        <v>1.4645704734287401E-2</v>
      </c>
      <c r="DP14">
        <v>1.45932909225195E-2</v>
      </c>
      <c r="DQ14">
        <v>1.45460585448346E-2</v>
      </c>
      <c r="DR14">
        <v>1.45027937655463E-2</v>
      </c>
      <c r="DS14">
        <v>1.44030550945448E-2</v>
      </c>
      <c r="DT14">
        <v>1.43743117063814E-2</v>
      </c>
      <c r="DU14">
        <v>1.4163020390192399E-2</v>
      </c>
      <c r="DV14">
        <v>1.38892686454202E-2</v>
      </c>
      <c r="DW14">
        <v>1.3862578192529101E-2</v>
      </c>
      <c r="DX14">
        <v>1.38297826634692E-2</v>
      </c>
      <c r="DY14">
        <v>1.34599236896798E-2</v>
      </c>
      <c r="DZ14">
        <v>1.32858587035333E-2</v>
      </c>
      <c r="EA14">
        <v>1.3271207788432E-2</v>
      </c>
      <c r="EB14">
        <v>1.33353310685562E-2</v>
      </c>
      <c r="EC14">
        <v>1.2541383196595901E-2</v>
      </c>
      <c r="ED14">
        <v>1.2416202070170501E-2</v>
      </c>
      <c r="EE14">
        <v>1.22132639786724E-2</v>
      </c>
      <c r="EF14">
        <v>1.1966147869606E-2</v>
      </c>
      <c r="EG14">
        <v>1.1813617111818799E-2</v>
      </c>
      <c r="EH14">
        <v>1.1641259823383999E-2</v>
      </c>
      <c r="EI14">
        <v>1.1584646132927499E-2</v>
      </c>
      <c r="EJ14">
        <v>1.15044736835152E-2</v>
      </c>
      <c r="EK14">
        <v>1.15550571380318E-2</v>
      </c>
      <c r="EL14">
        <v>1.15747367655887E-2</v>
      </c>
      <c r="EM14">
        <v>1.1701943306601801E-2</v>
      </c>
      <c r="EN14">
        <v>1.1837944491669E-2</v>
      </c>
      <c r="EO14">
        <v>1.21614724218638E-2</v>
      </c>
      <c r="EP14">
        <v>1.3059720426249999E-2</v>
      </c>
      <c r="EQ14">
        <v>1.31827777579818E-2</v>
      </c>
      <c r="ER14">
        <v>1.37761951503178E-2</v>
      </c>
      <c r="ES14">
        <v>1.50849577534486E-2</v>
      </c>
      <c r="ET14">
        <v>1.6365339013137602E-2</v>
      </c>
      <c r="EU14">
        <v>1.7529132760777701E-2</v>
      </c>
      <c r="EV14">
        <v>1.96846217766894E-2</v>
      </c>
      <c r="EW14">
        <v>2.1788998002014798E-2</v>
      </c>
      <c r="EX14">
        <v>2.38175355438476E-2</v>
      </c>
      <c r="EY14">
        <v>2.6482167365412701E-2</v>
      </c>
      <c r="EZ14">
        <v>2.9180512274338301E-2</v>
      </c>
      <c r="FA14">
        <v>3.2175217782013203E-2</v>
      </c>
      <c r="FB14">
        <v>3.5649145998790502E-2</v>
      </c>
      <c r="FC14">
        <v>3.9717663852589499E-2</v>
      </c>
      <c r="FD14">
        <v>4.6515893791373199E-2</v>
      </c>
      <c r="FE14">
        <v>5.2813546308345199E-2</v>
      </c>
      <c r="FF14">
        <v>5.5172316464171298E-2</v>
      </c>
      <c r="FG14">
        <v>6.3200906639620802E-2</v>
      </c>
      <c r="FH14">
        <v>7.0369061752772993E-2</v>
      </c>
      <c r="FI14">
        <v>7.8017727357159894E-2</v>
      </c>
      <c r="FJ14">
        <v>8.6458030067129696E-2</v>
      </c>
      <c r="FK14">
        <v>9.2982596295016096E-2</v>
      </c>
      <c r="FL14">
        <v>9.9806938204706097E-2</v>
      </c>
      <c r="FM14">
        <v>0.110140961922674</v>
      </c>
      <c r="FN14">
        <v>0.118372950961285</v>
      </c>
      <c r="FO14">
        <v>0.126202061748726</v>
      </c>
      <c r="FP14">
        <v>0.134291163051798</v>
      </c>
      <c r="FQ14">
        <v>0.14192673656583299</v>
      </c>
      <c r="FR14">
        <v>0.150058430749692</v>
      </c>
      <c r="FS14">
        <v>0.15820332335580101</v>
      </c>
      <c r="FT14">
        <v>0.16480002264920299</v>
      </c>
      <c r="FU14">
        <v>0.170175677934743</v>
      </c>
      <c r="FV14">
        <v>0.17638086966493399</v>
      </c>
      <c r="FW14">
        <v>0.18153563680081</v>
      </c>
      <c r="FX14">
        <v>0.20386029033647901</v>
      </c>
      <c r="FY14">
        <v>0.189693728576108</v>
      </c>
      <c r="FZ14">
        <v>0.18536834507181801</v>
      </c>
      <c r="GA14">
        <v>0.17907724108433201</v>
      </c>
      <c r="GB14">
        <v>0.18768519494734601</v>
      </c>
      <c r="GC14">
        <v>0.19323546095514099</v>
      </c>
      <c r="GD14">
        <v>0.19525881636286199</v>
      </c>
      <c r="GE14">
        <v>0.195934369515119</v>
      </c>
      <c r="GF14">
        <v>0.19753582214919299</v>
      </c>
      <c r="GG14">
        <v>0.19915713417955</v>
      </c>
      <c r="GH14">
        <v>0.20008455511466</v>
      </c>
      <c r="GI14">
        <v>0.20122302546432</v>
      </c>
      <c r="GJ14">
        <v>0.20289164499715201</v>
      </c>
      <c r="GK14">
        <v>0.206026941810698</v>
      </c>
      <c r="GL14">
        <v>0.20881170143785899</v>
      </c>
      <c r="GM14">
        <v>0.208701455217013</v>
      </c>
      <c r="GN14">
        <v>0.20747627848884601</v>
      </c>
      <c r="GO14">
        <v>0.209485175526714</v>
      </c>
      <c r="GP14">
        <v>0.21067798963369999</v>
      </c>
      <c r="GQ14">
        <v>0.21146624639782599</v>
      </c>
      <c r="GR14">
        <v>0.212646133477046</v>
      </c>
      <c r="GS14">
        <v>0.21006613962090001</v>
      </c>
      <c r="GT14">
        <v>0.211132948866739</v>
      </c>
      <c r="GU14">
        <v>0.214202112876415</v>
      </c>
      <c r="GV14">
        <v>0.21800229035069199</v>
      </c>
      <c r="GW14">
        <v>0.226906024256536</v>
      </c>
      <c r="GX14">
        <v>0.227402650784435</v>
      </c>
      <c r="GY14">
        <v>0.220384633818865</v>
      </c>
      <c r="GZ14">
        <v>0.214764632315493</v>
      </c>
      <c r="HA14">
        <v>0.23102748626168201</v>
      </c>
      <c r="HB14">
        <v>0.208647173153059</v>
      </c>
      <c r="HC14">
        <v>0.221373595859408</v>
      </c>
      <c r="HD14">
        <v>0.21891986304946201</v>
      </c>
      <c r="HE14">
        <v>0.21647986904987901</v>
      </c>
      <c r="HF14">
        <v>0.21350820170711601</v>
      </c>
      <c r="HG14">
        <v>0.211596888586913</v>
      </c>
      <c r="HH14">
        <v>0.21110047231279899</v>
      </c>
      <c r="HI14">
        <v>0.21027712210073801</v>
      </c>
      <c r="HJ14">
        <v>0.211065541921033</v>
      </c>
      <c r="HK14">
        <v>0.209636699531698</v>
      </c>
      <c r="HL14">
        <v>0.21007585446938401</v>
      </c>
      <c r="HM14">
        <v>0.21145290413468401</v>
      </c>
      <c r="HN14">
        <v>0.208007626545926</v>
      </c>
      <c r="HO14">
        <v>0.213333639778548</v>
      </c>
      <c r="HP14">
        <v>0.20436001592508601</v>
      </c>
      <c r="HQ14">
        <v>0.20733380070877899</v>
      </c>
      <c r="HR14">
        <v>0.20880814340432199</v>
      </c>
      <c r="HS14">
        <v>0.208414443133218</v>
      </c>
      <c r="HT14">
        <v>0.211202506824854</v>
      </c>
      <c r="HU14">
        <v>0.21079286328597899</v>
      </c>
      <c r="HV14">
        <v>0.20571991353147301</v>
      </c>
      <c r="HW14">
        <v>0.20881049098701501</v>
      </c>
      <c r="HX14">
        <v>0.209636318924939</v>
      </c>
      <c r="HY14">
        <v>0.20865731279599001</v>
      </c>
      <c r="HZ14">
        <v>0.208476905723529</v>
      </c>
      <c r="IA14">
        <v>0.210378921712704</v>
      </c>
      <c r="IB14">
        <v>0.20855573873425101</v>
      </c>
      <c r="IC14">
        <v>0.20852962514630499</v>
      </c>
      <c r="ID14">
        <v>0.21007240114311301</v>
      </c>
      <c r="IE14">
        <v>0.209222743263098</v>
      </c>
      <c r="IF14">
        <v>0.20967770595678101</v>
      </c>
      <c r="IG14">
        <v>0.21569286368634999</v>
      </c>
      <c r="IH14">
        <v>0.22617312104298501</v>
      </c>
      <c r="II14">
        <v>0.22910329208788399</v>
      </c>
      <c r="IJ14">
        <v>0.22927251967262099</v>
      </c>
      <c r="IK14">
        <v>0.22195163326565501</v>
      </c>
      <c r="IL14">
        <v>0.21301532929134601</v>
      </c>
      <c r="IM14">
        <v>0.23076591798534299</v>
      </c>
      <c r="IN14">
        <v>0.23084013139699799</v>
      </c>
      <c r="IO14">
        <v>0.22502472828572301</v>
      </c>
      <c r="IP14">
        <v>0.23394769909319199</v>
      </c>
      <c r="IQ14">
        <v>0.23035602319231699</v>
      </c>
      <c r="IR14">
        <v>0.22862140932766301</v>
      </c>
      <c r="IS14">
        <v>0.21374465450818</v>
      </c>
      <c r="IT14">
        <v>0.21923065562944599</v>
      </c>
      <c r="IU14">
        <v>0.222935717331639</v>
      </c>
      <c r="IV14">
        <v>0.221398152942686</v>
      </c>
      <c r="IW14">
        <v>0.24259299417865099</v>
      </c>
      <c r="IX14">
        <v>0.25185363092045199</v>
      </c>
      <c r="IY14">
        <v>0.25506077954491602</v>
      </c>
      <c r="IZ14">
        <v>0.228569347002615</v>
      </c>
      <c r="JA14">
        <v>0.215217145444251</v>
      </c>
      <c r="JB14">
        <v>0.20324075625636701</v>
      </c>
      <c r="JC14">
        <v>0.23967256141618301</v>
      </c>
      <c r="JD14">
        <v>0.22816212241746101</v>
      </c>
      <c r="JE14">
        <v>0.221795068434816</v>
      </c>
      <c r="JF14">
        <v>0.212603089271892</v>
      </c>
      <c r="JG14">
        <v>0.21245777550853401</v>
      </c>
      <c r="JH14">
        <v>0.20841051658179699</v>
      </c>
      <c r="JI14">
        <v>0.21247872036031401</v>
      </c>
      <c r="JJ14">
        <v>0.195886884594729</v>
      </c>
      <c r="JK14">
        <v>0.20331939639702901</v>
      </c>
      <c r="JL14">
        <v>0.19458045990217901</v>
      </c>
      <c r="JM14">
        <v>0.19199173203206699</v>
      </c>
      <c r="JN14">
        <v>0.19354188094575001</v>
      </c>
      <c r="JO14">
        <v>0.18266101892050299</v>
      </c>
      <c r="JP14">
        <v>0.18336729117568901</v>
      </c>
      <c r="JQ14">
        <v>0.1901807207431</v>
      </c>
      <c r="JR14">
        <v>0.19005297447793901</v>
      </c>
      <c r="JS14">
        <v>0.18422643604107999</v>
      </c>
      <c r="JT14">
        <v>0.185062288930428</v>
      </c>
      <c r="JU14">
        <v>0.178701421837409</v>
      </c>
      <c r="JV14">
        <v>0.17812709055414799</v>
      </c>
      <c r="JW14">
        <v>0.179616878156726</v>
      </c>
      <c r="JX14">
        <v>0.17588294260338799</v>
      </c>
      <c r="JY14">
        <v>0.17714851125390299</v>
      </c>
      <c r="JZ14">
        <v>0.17690379167743001</v>
      </c>
      <c r="KA14">
        <v>0.17375934876571</v>
      </c>
      <c r="KB14">
        <v>0.17206237159426399</v>
      </c>
      <c r="KC14">
        <v>0.17413331561588799</v>
      </c>
      <c r="KD14">
        <v>0.177485717573313</v>
      </c>
      <c r="KE14">
        <v>0.17512342317452101</v>
      </c>
      <c r="KF14">
        <v>0.172331493775462</v>
      </c>
      <c r="KG14">
        <v>0.17190177897454101</v>
      </c>
      <c r="KH14">
        <v>0.17345913611043901</v>
      </c>
      <c r="KI14">
        <v>0.176431272433893</v>
      </c>
      <c r="KJ14">
        <v>0.173504022115892</v>
      </c>
      <c r="KK14">
        <v>0.17075570746142699</v>
      </c>
      <c r="KL14">
        <v>0.17242839987250899</v>
      </c>
      <c r="KM14">
        <v>0.17417602185362399</v>
      </c>
      <c r="KN14">
        <v>0.17221814102223801</v>
      </c>
      <c r="KO14">
        <v>0.17100026084044601</v>
      </c>
      <c r="KP14">
        <v>0.17143374462139599</v>
      </c>
      <c r="KQ14">
        <v>0.16688552452588801</v>
      </c>
      <c r="KR14">
        <v>0.171024155030538</v>
      </c>
      <c r="KS14">
        <v>0.170029026845674</v>
      </c>
      <c r="KT14">
        <v>0.165791887605339</v>
      </c>
      <c r="KU14">
        <v>0.16320652075644099</v>
      </c>
    </row>
    <row r="15" spans="1:307" x14ac:dyDescent="0.3">
      <c r="A15" s="2" t="s">
        <v>8</v>
      </c>
      <c r="B15">
        <v>55</v>
      </c>
      <c r="C15">
        <v>514</v>
      </c>
      <c r="D15">
        <v>0.24234533333333333</v>
      </c>
      <c r="E15">
        <v>5.9143593333333335</v>
      </c>
      <c r="F15">
        <v>0.38596066666666667</v>
      </c>
      <c r="G15">
        <v>323.64900000000006</v>
      </c>
      <c r="H15">
        <v>7.2597602977066897E-3</v>
      </c>
      <c r="I15">
        <v>7.0998356947063503E-3</v>
      </c>
      <c r="J15" s="1">
        <v>7.1905266623788697E-3</v>
      </c>
      <c r="K15">
        <v>7.27033867493726E-3</v>
      </c>
      <c r="L15">
        <v>7.32259374282171E-3</v>
      </c>
      <c r="M15">
        <v>7.3378428473863701E-3</v>
      </c>
      <c r="N15" s="1">
        <v>7.3172549615683601E-3</v>
      </c>
      <c r="O15">
        <v>7.3522766592855702E-3</v>
      </c>
      <c r="P15">
        <v>7.4257845801373899E-3</v>
      </c>
      <c r="Q15">
        <v>7.5556932634472202E-3</v>
      </c>
      <c r="R15">
        <v>7.6661125285980699E-3</v>
      </c>
      <c r="S15">
        <v>7.6884146583704599E-3</v>
      </c>
      <c r="T15">
        <v>7.8457782283143807E-3</v>
      </c>
      <c r="U15">
        <v>7.9503118527791301E-3</v>
      </c>
      <c r="V15">
        <v>8.0672957630757297E-3</v>
      </c>
      <c r="W15">
        <v>8.2606365350742696E-3</v>
      </c>
      <c r="X15">
        <v>8.14577230747217E-3</v>
      </c>
      <c r="Y15">
        <v>8.21987524793346E-3</v>
      </c>
      <c r="Z15">
        <v>8.2430947991289603E-3</v>
      </c>
      <c r="AA15">
        <v>8.4029911985388003E-3</v>
      </c>
      <c r="AB15">
        <v>8.4378544089052602E-3</v>
      </c>
      <c r="AC15">
        <v>8.4646811540069495E-3</v>
      </c>
      <c r="AD15">
        <v>8.5791636296664898E-3</v>
      </c>
      <c r="AE15">
        <v>8.7549387835033094E-3</v>
      </c>
      <c r="AF15">
        <v>8.7772269170235204E-3</v>
      </c>
      <c r="AG15">
        <v>8.9065726528189393E-3</v>
      </c>
      <c r="AH15">
        <v>9.1076932045547395E-3</v>
      </c>
      <c r="AI15">
        <v>9.2020253500841205E-3</v>
      </c>
      <c r="AJ15">
        <v>9.2627978585456492E-3</v>
      </c>
      <c r="AK15">
        <v>9.3557941868153294E-3</v>
      </c>
      <c r="AL15">
        <v>9.3944198433556399E-3</v>
      </c>
      <c r="AM15">
        <v>9.3958568227434005E-3</v>
      </c>
      <c r="AN15">
        <v>9.4727248751217095E-3</v>
      </c>
      <c r="AO15">
        <v>9.4973023738123899E-3</v>
      </c>
      <c r="AP15">
        <v>9.4804458221364202E-3</v>
      </c>
      <c r="AQ15">
        <v>9.5466369433543797E-3</v>
      </c>
      <c r="AR15">
        <v>9.5033788733572804E-3</v>
      </c>
      <c r="AS15">
        <v>9.54689134948946E-3</v>
      </c>
      <c r="AT15">
        <v>9.5943557089910904E-3</v>
      </c>
      <c r="AU15">
        <v>9.5960727658266007E-3</v>
      </c>
      <c r="AV15">
        <v>9.6318013706098195E-3</v>
      </c>
      <c r="AW15">
        <v>9.6640769927756505E-3</v>
      </c>
      <c r="AX15">
        <v>9.7498130711397395E-3</v>
      </c>
      <c r="AY15">
        <v>9.8358165405274204E-3</v>
      </c>
      <c r="AZ15">
        <v>9.7763873668146092E-3</v>
      </c>
      <c r="BA15">
        <v>9.8783637636580893E-3</v>
      </c>
      <c r="BB15">
        <v>9.9750839152508795E-3</v>
      </c>
      <c r="BC15">
        <v>1.00770781607836E-2</v>
      </c>
      <c r="BD15">
        <v>1.0251803303141901E-2</v>
      </c>
      <c r="BE15">
        <v>1.04724978001801E-2</v>
      </c>
      <c r="BF15">
        <v>1.07481997526057E-2</v>
      </c>
      <c r="BG15">
        <v>1.10239366951133E-2</v>
      </c>
      <c r="BH15">
        <v>1.14116208340384E-2</v>
      </c>
      <c r="BI15">
        <v>1.1907372765680799E-2</v>
      </c>
      <c r="BJ15">
        <v>1.2405385142165E-2</v>
      </c>
      <c r="BK15">
        <v>1.3056399731374801E-2</v>
      </c>
      <c r="BL15">
        <v>1.38728167105282E-2</v>
      </c>
      <c r="BM15">
        <v>1.47985675548452E-2</v>
      </c>
      <c r="BN15">
        <v>1.59531775964846E-2</v>
      </c>
      <c r="BO15">
        <v>1.69564821604824E-2</v>
      </c>
      <c r="BP15">
        <v>1.8364931371604699E-2</v>
      </c>
      <c r="BQ15">
        <v>1.9761841687592499E-2</v>
      </c>
      <c r="BR15">
        <v>2.1370358252269399E-2</v>
      </c>
      <c r="BS15">
        <v>2.2519910801125E-2</v>
      </c>
      <c r="BT15">
        <v>2.3807526100960499E-2</v>
      </c>
      <c r="BU15">
        <v>2.5123160307124599E-2</v>
      </c>
      <c r="BV15">
        <v>2.60004370779497E-2</v>
      </c>
      <c r="BW15">
        <v>2.68301642051634E-2</v>
      </c>
      <c r="BX15">
        <v>2.75111642253149E-2</v>
      </c>
      <c r="BY15">
        <v>2.81063448465191E-2</v>
      </c>
      <c r="BZ15">
        <v>2.84272125487669E-2</v>
      </c>
      <c r="CA15">
        <v>2.8921477329308502E-2</v>
      </c>
      <c r="CB15">
        <v>2.9293485171701598E-2</v>
      </c>
      <c r="CC15">
        <v>2.9510436128746199E-2</v>
      </c>
      <c r="CD15">
        <v>2.97816779639625E-2</v>
      </c>
      <c r="CE15">
        <v>2.9955882941289001E-2</v>
      </c>
      <c r="CF15">
        <v>3.00139245347824E-2</v>
      </c>
      <c r="CG15">
        <v>2.9891586844717599E-2</v>
      </c>
      <c r="CH15">
        <v>2.9575618900911701E-2</v>
      </c>
      <c r="CI15">
        <v>2.8986512024149098E-2</v>
      </c>
      <c r="CJ15">
        <v>2.84107622004161E-2</v>
      </c>
      <c r="CK15">
        <v>2.76860603946469E-2</v>
      </c>
      <c r="CL15">
        <v>2.6862670297501799E-2</v>
      </c>
      <c r="CM15">
        <v>2.6016714360502301E-2</v>
      </c>
      <c r="CN15">
        <v>2.4880695453972299E-2</v>
      </c>
      <c r="CO15">
        <v>2.3971444856719801E-2</v>
      </c>
      <c r="CP15">
        <v>2.3110042696357198E-2</v>
      </c>
      <c r="CQ15">
        <v>2.2301805405152999E-2</v>
      </c>
      <c r="CR15">
        <v>2.1586276437916E-2</v>
      </c>
      <c r="CS15">
        <v>2.101764340386E-2</v>
      </c>
      <c r="CT15">
        <v>2.06810829100935E-2</v>
      </c>
      <c r="CU15">
        <v>2.03651373921712E-2</v>
      </c>
      <c r="CV15">
        <v>2.05718827999389E-2</v>
      </c>
      <c r="CW15">
        <v>2.02378956395288E-2</v>
      </c>
      <c r="CX15">
        <v>1.9935339011810702E-2</v>
      </c>
      <c r="CY15">
        <v>1.97681088036347E-2</v>
      </c>
      <c r="CZ15">
        <v>1.9540550080686499E-2</v>
      </c>
      <c r="DA15">
        <v>1.9309052599269998E-2</v>
      </c>
      <c r="DB15">
        <v>1.90866935236862E-2</v>
      </c>
      <c r="DC15">
        <v>1.8732115891982599E-2</v>
      </c>
      <c r="DD15">
        <v>1.85142589995302E-2</v>
      </c>
      <c r="DE15">
        <v>1.8206366137110502E-2</v>
      </c>
      <c r="DF15">
        <v>1.7869548935908901E-2</v>
      </c>
      <c r="DG15">
        <v>1.7465445405474199E-2</v>
      </c>
      <c r="DH15">
        <v>1.7082544866275098E-2</v>
      </c>
      <c r="DI15">
        <v>1.66894210438947E-2</v>
      </c>
      <c r="DJ15">
        <v>1.62871007579347E-2</v>
      </c>
      <c r="DK15">
        <v>1.6023537041375099E-2</v>
      </c>
      <c r="DL15">
        <v>1.5849005102205101E-2</v>
      </c>
      <c r="DM15">
        <v>1.5712770482447899E-2</v>
      </c>
      <c r="DN15">
        <v>1.5639748183723701E-2</v>
      </c>
      <c r="DO15">
        <v>1.5619090856329201E-2</v>
      </c>
      <c r="DP15">
        <v>1.5582485417893499E-2</v>
      </c>
      <c r="DQ15">
        <v>1.5537942501219201E-2</v>
      </c>
      <c r="DR15">
        <v>1.5453578310336599E-2</v>
      </c>
      <c r="DS15">
        <v>1.53040129961783E-2</v>
      </c>
      <c r="DT15">
        <v>1.51149765436562E-2</v>
      </c>
      <c r="DU15">
        <v>1.48485556251609E-2</v>
      </c>
      <c r="DV15">
        <v>1.4469512275561E-2</v>
      </c>
      <c r="DW15">
        <v>1.4271231832511401E-2</v>
      </c>
      <c r="DX15">
        <v>1.41363295649461E-2</v>
      </c>
      <c r="DY15">
        <v>1.3738578850106299E-2</v>
      </c>
      <c r="DZ15">
        <v>1.34772685774608E-2</v>
      </c>
      <c r="EA15">
        <v>1.33035858930142E-2</v>
      </c>
      <c r="EB15">
        <v>1.31713609840329E-2</v>
      </c>
      <c r="EC15">
        <v>1.2614761882606001E-2</v>
      </c>
      <c r="ED15">
        <v>1.22442023224404E-2</v>
      </c>
      <c r="EE15">
        <v>1.18978446717276E-2</v>
      </c>
      <c r="EF15">
        <v>1.1595850637490201E-2</v>
      </c>
      <c r="EG15">
        <v>1.1361529394387299E-2</v>
      </c>
      <c r="EH15">
        <v>1.1179486658372701E-2</v>
      </c>
      <c r="EI15">
        <v>1.10751539479141E-2</v>
      </c>
      <c r="EJ15">
        <v>1.10366115014114E-2</v>
      </c>
      <c r="EK15">
        <v>1.1068333919450101E-2</v>
      </c>
      <c r="EL15">
        <v>1.11077892877326E-2</v>
      </c>
      <c r="EM15">
        <v>1.12488719983098E-2</v>
      </c>
      <c r="EN15">
        <v>1.1430142906462199E-2</v>
      </c>
      <c r="EO15">
        <v>1.17724578102092E-2</v>
      </c>
      <c r="EP15">
        <v>1.2500270780414E-2</v>
      </c>
      <c r="EQ15">
        <v>1.309728861792E-2</v>
      </c>
      <c r="ER15">
        <v>1.40107547166656E-2</v>
      </c>
      <c r="ES15">
        <v>1.55359349831161E-2</v>
      </c>
      <c r="ET15">
        <v>1.7452713942533699E-2</v>
      </c>
      <c r="EU15">
        <v>1.9471585644688399E-2</v>
      </c>
      <c r="EV15">
        <v>2.22681698149584E-2</v>
      </c>
      <c r="EW15">
        <v>2.5569806907832102E-2</v>
      </c>
      <c r="EX15">
        <v>2.8959536014268501E-2</v>
      </c>
      <c r="EY15">
        <v>3.2674620628984498E-2</v>
      </c>
      <c r="EZ15">
        <v>3.6731774883872699E-2</v>
      </c>
      <c r="FA15">
        <v>4.1089198457801401E-2</v>
      </c>
      <c r="FB15">
        <v>4.59558977381435E-2</v>
      </c>
      <c r="FC15">
        <v>5.15368240307955E-2</v>
      </c>
      <c r="FD15">
        <v>5.9035230667510798E-2</v>
      </c>
      <c r="FE15">
        <v>6.7330965242932694E-2</v>
      </c>
      <c r="FF15">
        <v>7.4420111032351299E-2</v>
      </c>
      <c r="FG15">
        <v>8.2877490172404103E-2</v>
      </c>
      <c r="FH15">
        <v>9.2220341514483897E-2</v>
      </c>
      <c r="FI15">
        <v>0.102689952539531</v>
      </c>
      <c r="FJ15">
        <v>0.113492267818655</v>
      </c>
      <c r="FK15">
        <v>0.123040510751335</v>
      </c>
      <c r="FL15">
        <v>0.131834163210967</v>
      </c>
      <c r="FM15">
        <v>0.14175005761613901</v>
      </c>
      <c r="FN15">
        <v>0.15183243767254301</v>
      </c>
      <c r="FO15">
        <v>0.16024432378755399</v>
      </c>
      <c r="FP15">
        <v>0.168636248802502</v>
      </c>
      <c r="FQ15">
        <v>0.17583233324053399</v>
      </c>
      <c r="FR15">
        <v>0.18332248296553599</v>
      </c>
      <c r="FS15">
        <v>0.19036155685105099</v>
      </c>
      <c r="FT15">
        <v>0.196402832055106</v>
      </c>
      <c r="FU15">
        <v>0.20111333771492801</v>
      </c>
      <c r="FV15">
        <v>0.206266144205664</v>
      </c>
      <c r="FW15">
        <v>0.210366195273617</v>
      </c>
      <c r="FX15">
        <v>0.22249448825995299</v>
      </c>
      <c r="FY15">
        <v>0.21705535573537199</v>
      </c>
      <c r="FZ15">
        <v>0.21297066985587501</v>
      </c>
      <c r="GA15">
        <v>0.21321804541881001</v>
      </c>
      <c r="GB15">
        <v>0.220147512745476</v>
      </c>
      <c r="GC15">
        <v>0.223345296324127</v>
      </c>
      <c r="GD15">
        <v>0.22497717153754301</v>
      </c>
      <c r="GE15">
        <v>0.22610828623380499</v>
      </c>
      <c r="GF15">
        <v>0.227571772141579</v>
      </c>
      <c r="GG15">
        <v>0.228640539153769</v>
      </c>
      <c r="GH15">
        <v>0.22933366122627799</v>
      </c>
      <c r="GI15">
        <v>0.230494561232579</v>
      </c>
      <c r="GJ15">
        <v>0.23206839804246601</v>
      </c>
      <c r="GK15">
        <v>0.234552442583535</v>
      </c>
      <c r="GL15">
        <v>0.23726835724289799</v>
      </c>
      <c r="GM15">
        <v>0.23705414140102299</v>
      </c>
      <c r="GN15">
        <v>0.23606154778395999</v>
      </c>
      <c r="GO15">
        <v>0.23772675408084101</v>
      </c>
      <c r="GP15">
        <v>0.23949218435705799</v>
      </c>
      <c r="GQ15">
        <v>0.23986053987313</v>
      </c>
      <c r="GR15">
        <v>0.241706534031981</v>
      </c>
      <c r="GS15">
        <v>0.239771341803968</v>
      </c>
      <c r="GT15">
        <v>0.23949518751875701</v>
      </c>
      <c r="GU15">
        <v>0.24218617177511201</v>
      </c>
      <c r="GV15">
        <v>0.245363880990456</v>
      </c>
      <c r="GW15">
        <v>0.25254913139447999</v>
      </c>
      <c r="GX15">
        <v>0.256456648732168</v>
      </c>
      <c r="GY15">
        <v>0.25276630764923402</v>
      </c>
      <c r="GZ15">
        <v>0.24918653016475001</v>
      </c>
      <c r="HA15">
        <v>0.25401976521700598</v>
      </c>
      <c r="HB15">
        <v>0.24630878542898299</v>
      </c>
      <c r="HC15">
        <v>0.24869813683018499</v>
      </c>
      <c r="HD15">
        <v>0.24890229426445801</v>
      </c>
      <c r="HE15">
        <v>0.24616534048930899</v>
      </c>
      <c r="HF15">
        <v>0.24363392775416801</v>
      </c>
      <c r="HG15">
        <v>0.24134835163816701</v>
      </c>
      <c r="HH15">
        <v>0.23993644219575799</v>
      </c>
      <c r="HI15">
        <v>0.238635148942235</v>
      </c>
      <c r="HJ15">
        <v>0.23901566939425101</v>
      </c>
      <c r="HK15">
        <v>0.23733067386628301</v>
      </c>
      <c r="HL15">
        <v>0.23723059427870599</v>
      </c>
      <c r="HM15">
        <v>0.237047629705994</v>
      </c>
      <c r="HN15">
        <v>0.235713731575314</v>
      </c>
      <c r="HO15">
        <v>0.236964260393278</v>
      </c>
      <c r="HP15">
        <v>0.23452507147837301</v>
      </c>
      <c r="HQ15">
        <v>0.2340647624419</v>
      </c>
      <c r="HR15">
        <v>0.23543694906974499</v>
      </c>
      <c r="HS15">
        <v>0.235064685633081</v>
      </c>
      <c r="HT15">
        <v>0.23696317139378301</v>
      </c>
      <c r="HU15">
        <v>0.23545483920674801</v>
      </c>
      <c r="HV15">
        <v>0.23348593121042999</v>
      </c>
      <c r="HW15">
        <v>0.23477124484971701</v>
      </c>
      <c r="HX15">
        <v>0.235166908820239</v>
      </c>
      <c r="HY15">
        <v>0.23422620905625399</v>
      </c>
      <c r="HZ15">
        <v>0.23400911089267201</v>
      </c>
      <c r="IA15">
        <v>0.23509489919498</v>
      </c>
      <c r="IB15">
        <v>0.234251520664984</v>
      </c>
      <c r="IC15">
        <v>0.233532923443311</v>
      </c>
      <c r="ID15">
        <v>0.234614060329843</v>
      </c>
      <c r="IE15">
        <v>0.23485425471128701</v>
      </c>
      <c r="IF15">
        <v>0.234257237248641</v>
      </c>
      <c r="IG15">
        <v>0.23867812468607499</v>
      </c>
      <c r="IH15">
        <v>0.246993168940906</v>
      </c>
      <c r="II15">
        <v>0.251799280567155</v>
      </c>
      <c r="IJ15">
        <v>0.25348870152275998</v>
      </c>
      <c r="IK15">
        <v>0.249410516972081</v>
      </c>
      <c r="IL15">
        <v>0.244151894756369</v>
      </c>
      <c r="IM15">
        <v>0.251103753965848</v>
      </c>
      <c r="IN15">
        <v>0.25442416087051001</v>
      </c>
      <c r="IO15">
        <v>0.25209735893803997</v>
      </c>
      <c r="IP15">
        <v>0.25630974392794398</v>
      </c>
      <c r="IQ15">
        <v>0.255924523852885</v>
      </c>
      <c r="IR15">
        <v>0.25485170470763602</v>
      </c>
      <c r="IS15">
        <v>0.24409190939109901</v>
      </c>
      <c r="IT15">
        <v>0.24266803184031399</v>
      </c>
      <c r="IU15">
        <v>0.24571845795354999</v>
      </c>
      <c r="IV15">
        <v>0.24575063488999899</v>
      </c>
      <c r="IW15">
        <v>0.25650343447657997</v>
      </c>
      <c r="IX15">
        <v>0.26656706580431599</v>
      </c>
      <c r="IY15">
        <v>0.265043339973564</v>
      </c>
      <c r="IZ15">
        <v>0.25436072325965298</v>
      </c>
      <c r="JA15">
        <v>0.23447180462245501</v>
      </c>
      <c r="JB15">
        <v>0.24008249302864501</v>
      </c>
      <c r="JC15">
        <v>0.25815110521683698</v>
      </c>
      <c r="JD15">
        <v>0.247031964997253</v>
      </c>
      <c r="JE15">
        <v>0.243734654682319</v>
      </c>
      <c r="JF15">
        <v>0.23646461981108499</v>
      </c>
      <c r="JG15">
        <v>0.235411725646615</v>
      </c>
      <c r="JH15">
        <v>0.228574181166706</v>
      </c>
      <c r="JI15">
        <v>0.23273857557059499</v>
      </c>
      <c r="JJ15">
        <v>0.220145137450768</v>
      </c>
      <c r="JK15">
        <v>0.220554931075053</v>
      </c>
      <c r="JL15">
        <v>0.21777176699331499</v>
      </c>
      <c r="JM15">
        <v>0.213366468837103</v>
      </c>
      <c r="JN15">
        <v>0.216388270757886</v>
      </c>
      <c r="JO15">
        <v>0.206415108232165</v>
      </c>
      <c r="JP15">
        <v>0.20316924532410099</v>
      </c>
      <c r="JQ15">
        <v>0.20576276526287601</v>
      </c>
      <c r="JR15">
        <v>0.208345171548417</v>
      </c>
      <c r="JS15">
        <v>0.20479110986049401</v>
      </c>
      <c r="JT15">
        <v>0.203642677514797</v>
      </c>
      <c r="JU15">
        <v>0.197756676111007</v>
      </c>
      <c r="JV15">
        <v>0.19664713698276801</v>
      </c>
      <c r="JW15">
        <v>0.19791805656042899</v>
      </c>
      <c r="JX15">
        <v>0.19356228863838901</v>
      </c>
      <c r="JY15">
        <v>0.19527538974897701</v>
      </c>
      <c r="JZ15">
        <v>0.19429966139384</v>
      </c>
      <c r="KA15">
        <v>0.19135491946498201</v>
      </c>
      <c r="KB15">
        <v>0.18874740023056799</v>
      </c>
      <c r="KC15">
        <v>0.19101024361202501</v>
      </c>
      <c r="KD15">
        <v>0.19465773257346</v>
      </c>
      <c r="KE15">
        <v>0.191795137030461</v>
      </c>
      <c r="KF15">
        <v>0.19014728140832499</v>
      </c>
      <c r="KG15">
        <v>0.18906452998031301</v>
      </c>
      <c r="KH15">
        <v>0.19128337428438599</v>
      </c>
      <c r="KI15">
        <v>0.19493369028628699</v>
      </c>
      <c r="KJ15">
        <v>0.190327855409508</v>
      </c>
      <c r="KK15">
        <v>0.18741904989431299</v>
      </c>
      <c r="KL15">
        <v>0.190441515155825</v>
      </c>
      <c r="KM15">
        <v>0.19233986463797101</v>
      </c>
      <c r="KN15">
        <v>0.19095373023628601</v>
      </c>
      <c r="KO15">
        <v>0.18818977431766301</v>
      </c>
      <c r="KP15">
        <v>0.18918368058302401</v>
      </c>
      <c r="KQ15">
        <v>0.18362700109265001</v>
      </c>
      <c r="KR15">
        <v>0.189993882142453</v>
      </c>
      <c r="KS15">
        <v>0.186295181844855</v>
      </c>
      <c r="KT15">
        <v>0.183956814498688</v>
      </c>
      <c r="KU15">
        <v>0.18282837514521999</v>
      </c>
    </row>
    <row r="16" spans="1:307" x14ac:dyDescent="0.3">
      <c r="A16" s="2" t="s">
        <v>7</v>
      </c>
      <c r="B16">
        <v>55</v>
      </c>
      <c r="C16">
        <v>515</v>
      </c>
      <c r="D16">
        <v>0.31665266666666669</v>
      </c>
      <c r="E16">
        <v>7.7328956666666668</v>
      </c>
      <c r="F16">
        <v>0.36827399999999999</v>
      </c>
      <c r="G16">
        <v>295.52746666666667</v>
      </c>
      <c r="H16">
        <v>7.2815084378034401E-3</v>
      </c>
      <c r="I16">
        <v>7.1554586569724703E-3</v>
      </c>
      <c r="J16" s="1">
        <v>7.2215638071551E-3</v>
      </c>
      <c r="K16">
        <v>7.3128625023324298E-3</v>
      </c>
      <c r="L16">
        <v>7.3487347363962703E-3</v>
      </c>
      <c r="M16">
        <v>7.3652717129004701E-3</v>
      </c>
      <c r="N16" s="1">
        <v>7.3403333430208098E-3</v>
      </c>
      <c r="O16">
        <v>7.3821176038561202E-3</v>
      </c>
      <c r="P16">
        <v>7.4195010964921296E-3</v>
      </c>
      <c r="Q16">
        <v>7.5192109694070097E-3</v>
      </c>
      <c r="R16">
        <v>7.6079835549990203E-3</v>
      </c>
      <c r="S16">
        <v>7.6425332721919096E-3</v>
      </c>
      <c r="T16">
        <v>7.7798752012509902E-3</v>
      </c>
      <c r="U16">
        <v>7.8689350416051001E-3</v>
      </c>
      <c r="V16">
        <v>7.9737949006310708E-3</v>
      </c>
      <c r="W16">
        <v>8.1381060396352699E-3</v>
      </c>
      <c r="X16">
        <v>8.1059113056442793E-3</v>
      </c>
      <c r="Y16">
        <v>8.0977669976130106E-3</v>
      </c>
      <c r="Z16">
        <v>8.1232281434039898E-3</v>
      </c>
      <c r="AA16">
        <v>8.2404837361269804E-3</v>
      </c>
      <c r="AB16">
        <v>8.2956544586996004E-3</v>
      </c>
      <c r="AC16">
        <v>8.3416080112829506E-3</v>
      </c>
      <c r="AD16">
        <v>8.4261810523072102E-3</v>
      </c>
      <c r="AE16">
        <v>8.5817932653894403E-3</v>
      </c>
      <c r="AF16">
        <v>8.6166645497441699E-3</v>
      </c>
      <c r="AG16">
        <v>8.7169011933548608E-3</v>
      </c>
      <c r="AH16">
        <v>8.8838229160385501E-3</v>
      </c>
      <c r="AI16">
        <v>9.0013004542610197E-3</v>
      </c>
      <c r="AJ16">
        <v>9.0470596522509699E-3</v>
      </c>
      <c r="AK16">
        <v>9.1106890936199607E-3</v>
      </c>
      <c r="AL16">
        <v>9.1448434940253204E-3</v>
      </c>
      <c r="AM16">
        <v>9.1432110131251694E-3</v>
      </c>
      <c r="AN16">
        <v>9.2054900489574199E-3</v>
      </c>
      <c r="AO16">
        <v>9.2328363495850097E-3</v>
      </c>
      <c r="AP16">
        <v>9.2353956287384003E-3</v>
      </c>
      <c r="AQ16">
        <v>9.2864077223517999E-3</v>
      </c>
      <c r="AR16">
        <v>9.2522779663845693E-3</v>
      </c>
      <c r="AS16">
        <v>9.2810415027185008E-3</v>
      </c>
      <c r="AT16">
        <v>9.3398332951510708E-3</v>
      </c>
      <c r="AU16">
        <v>9.3324128995366292E-3</v>
      </c>
      <c r="AV16">
        <v>9.3620018148640495E-3</v>
      </c>
      <c r="AW16">
        <v>9.3838835964580002E-3</v>
      </c>
      <c r="AX16">
        <v>9.4466021924196307E-3</v>
      </c>
      <c r="AY16">
        <v>9.5722651220202896E-3</v>
      </c>
      <c r="AZ16">
        <v>9.48461271017546E-3</v>
      </c>
      <c r="BA16">
        <v>9.5489792028532697E-3</v>
      </c>
      <c r="BB16">
        <v>9.6275341342301392E-3</v>
      </c>
      <c r="BC16">
        <v>9.6937899085534698E-3</v>
      </c>
      <c r="BD16">
        <v>9.8263703094887498E-3</v>
      </c>
      <c r="BE16">
        <v>1.00057116843662E-2</v>
      </c>
      <c r="BF16">
        <v>1.0216836503630001E-2</v>
      </c>
      <c r="BG16">
        <v>1.04363616559193E-2</v>
      </c>
      <c r="BH16">
        <v>1.0719610808286401E-2</v>
      </c>
      <c r="BI16">
        <v>1.10565657900011E-2</v>
      </c>
      <c r="BJ16">
        <v>1.1417012598161099E-2</v>
      </c>
      <c r="BK16">
        <v>1.18556075941072E-2</v>
      </c>
      <c r="BL16">
        <v>1.24330912795504E-2</v>
      </c>
      <c r="BM16">
        <v>1.3069411922624201E-2</v>
      </c>
      <c r="BN16">
        <v>1.38801497024686E-2</v>
      </c>
      <c r="BO16">
        <v>1.45654458385053E-2</v>
      </c>
      <c r="BP16">
        <v>1.54876734036074E-2</v>
      </c>
      <c r="BQ16">
        <v>1.6445784510609199E-2</v>
      </c>
      <c r="BR16">
        <v>1.7523077821473901E-2</v>
      </c>
      <c r="BS16">
        <v>1.8367055752199501E-2</v>
      </c>
      <c r="BT16">
        <v>1.9191826798822802E-2</v>
      </c>
      <c r="BU16">
        <v>2.0088389014189901E-2</v>
      </c>
      <c r="BV16">
        <v>2.0710233797711201E-2</v>
      </c>
      <c r="BW16">
        <v>2.1272127735391701E-2</v>
      </c>
      <c r="BX16">
        <v>2.17409552675711E-2</v>
      </c>
      <c r="BY16">
        <v>2.2134979828879301E-2</v>
      </c>
      <c r="BZ16">
        <v>2.2365512521146901E-2</v>
      </c>
      <c r="CA16">
        <v>2.2675432165630699E-2</v>
      </c>
      <c r="CB16">
        <v>2.2912375061976201E-2</v>
      </c>
      <c r="CC16">
        <v>2.3049992729375302E-2</v>
      </c>
      <c r="CD16">
        <v>2.3209077324905798E-2</v>
      </c>
      <c r="CE16">
        <v>2.3330812151179402E-2</v>
      </c>
      <c r="CF16">
        <v>2.3343589288742101E-2</v>
      </c>
      <c r="CG16">
        <v>2.32351194473547E-2</v>
      </c>
      <c r="CH16">
        <v>2.2975738356761199E-2</v>
      </c>
      <c r="CI16">
        <v>2.2567890381847401E-2</v>
      </c>
      <c r="CJ16">
        <v>2.2131375782156099E-2</v>
      </c>
      <c r="CK16">
        <v>2.1615327449786999E-2</v>
      </c>
      <c r="CL16">
        <v>2.10476586975137E-2</v>
      </c>
      <c r="CM16">
        <v>2.04641573971957E-2</v>
      </c>
      <c r="CN16">
        <v>1.96653421689395E-2</v>
      </c>
      <c r="CO16">
        <v>1.9012147525817799E-2</v>
      </c>
      <c r="CP16">
        <v>1.84100518870093E-2</v>
      </c>
      <c r="CQ16">
        <v>1.7868701165592801E-2</v>
      </c>
      <c r="CR16">
        <v>1.7384311134670299E-2</v>
      </c>
      <c r="CS16">
        <v>1.69898658127197E-2</v>
      </c>
      <c r="CT16">
        <v>1.6777552854200399E-2</v>
      </c>
      <c r="CU16">
        <v>1.6559761886269099E-2</v>
      </c>
      <c r="CV16">
        <v>1.6757840151430201E-2</v>
      </c>
      <c r="CW16">
        <v>1.65717890225574E-2</v>
      </c>
      <c r="CX16">
        <v>1.6320495632577502E-2</v>
      </c>
      <c r="CY16">
        <v>1.6217002926959101E-2</v>
      </c>
      <c r="CZ16">
        <v>1.6062893426798799E-2</v>
      </c>
      <c r="DA16">
        <v>1.58734326450564E-2</v>
      </c>
      <c r="DB16">
        <v>1.5724966160311101E-2</v>
      </c>
      <c r="DC16">
        <v>1.54465155392551E-2</v>
      </c>
      <c r="DD16">
        <v>1.53158748689293E-2</v>
      </c>
      <c r="DE16">
        <v>1.5105327226118501E-2</v>
      </c>
      <c r="DF16">
        <v>1.48748817846567E-2</v>
      </c>
      <c r="DG16">
        <v>1.4608725459639401E-2</v>
      </c>
      <c r="DH16">
        <v>1.4339086074458499E-2</v>
      </c>
      <c r="DI16">
        <v>1.4102020523072399E-2</v>
      </c>
      <c r="DJ16">
        <v>1.3829911954968299E-2</v>
      </c>
      <c r="DK16">
        <v>1.3670006053200101E-2</v>
      </c>
      <c r="DL16">
        <v>1.3541150914639E-2</v>
      </c>
      <c r="DM16">
        <v>1.3452558120685999E-2</v>
      </c>
      <c r="DN16">
        <v>1.34149645633529E-2</v>
      </c>
      <c r="DO16">
        <v>1.3376844207904101E-2</v>
      </c>
      <c r="DP16">
        <v>1.3364050752610801E-2</v>
      </c>
      <c r="DQ16">
        <v>1.3335013179565E-2</v>
      </c>
      <c r="DR16">
        <v>1.32783392579927E-2</v>
      </c>
      <c r="DS16">
        <v>1.31777168622572E-2</v>
      </c>
      <c r="DT16">
        <v>1.3052456400098699E-2</v>
      </c>
      <c r="DU16">
        <v>1.28742695224369E-2</v>
      </c>
      <c r="DV16">
        <v>1.26116346763903E-2</v>
      </c>
      <c r="DW16">
        <v>1.2508550293878E-2</v>
      </c>
      <c r="DX16">
        <v>1.24664546230954E-2</v>
      </c>
      <c r="DY16">
        <v>1.2184401401323401E-2</v>
      </c>
      <c r="DZ16">
        <v>1.2003567370733499E-2</v>
      </c>
      <c r="EA16">
        <v>1.19113854328508E-2</v>
      </c>
      <c r="EB16">
        <v>1.1796506992362E-2</v>
      </c>
      <c r="EC16">
        <v>1.1391979103313001E-2</v>
      </c>
      <c r="ED16">
        <v>1.1134915512650801E-2</v>
      </c>
      <c r="EE16">
        <v>1.0863430726210399E-2</v>
      </c>
      <c r="EF16">
        <v>1.0641233733258801E-2</v>
      </c>
      <c r="EG16">
        <v>1.0487449258356299E-2</v>
      </c>
      <c r="EH16">
        <v>1.0360072413839299E-2</v>
      </c>
      <c r="EI16">
        <v>1.0297053774701E-2</v>
      </c>
      <c r="EJ16">
        <v>1.02676090789653E-2</v>
      </c>
      <c r="EK16">
        <v>1.0320451598341E-2</v>
      </c>
      <c r="EL16">
        <v>1.03702459078918E-2</v>
      </c>
      <c r="EM16">
        <v>1.0511505071484699E-2</v>
      </c>
      <c r="EN16">
        <v>1.06662339784904E-2</v>
      </c>
      <c r="EO16">
        <v>1.09526401346434E-2</v>
      </c>
      <c r="EP16">
        <v>1.15951938473216E-2</v>
      </c>
      <c r="EQ16">
        <v>1.20151231203738E-2</v>
      </c>
      <c r="ER16">
        <v>1.2699601369305299E-2</v>
      </c>
      <c r="ES16">
        <v>1.3831246475585399E-2</v>
      </c>
      <c r="ET16">
        <v>1.5165979547808101E-2</v>
      </c>
      <c r="EU16">
        <v>1.6490987538479499E-2</v>
      </c>
      <c r="EV16">
        <v>1.84016526598847E-2</v>
      </c>
      <c r="EW16">
        <v>2.06363985146173E-2</v>
      </c>
      <c r="EX16">
        <v>2.2909506244334198E-2</v>
      </c>
      <c r="EY16">
        <v>2.5466693425123699E-2</v>
      </c>
      <c r="EZ16">
        <v>2.82648292279572E-2</v>
      </c>
      <c r="FA16">
        <v>3.1350868977779597E-2</v>
      </c>
      <c r="FB16">
        <v>3.4851383049221002E-2</v>
      </c>
      <c r="FC16">
        <v>3.8997439681589099E-2</v>
      </c>
      <c r="FD16">
        <v>4.4717588785749898E-2</v>
      </c>
      <c r="FE16">
        <v>5.0921307415199298E-2</v>
      </c>
      <c r="FF16">
        <v>5.6612534963663801E-2</v>
      </c>
      <c r="FG16">
        <v>6.3853892951272195E-2</v>
      </c>
      <c r="FH16">
        <v>7.0833475901710796E-2</v>
      </c>
      <c r="FI16">
        <v>8.0072302688668107E-2</v>
      </c>
      <c r="FJ16">
        <v>8.9486289513018402E-2</v>
      </c>
      <c r="FK16">
        <v>9.8392317075355507E-2</v>
      </c>
      <c r="FL16">
        <v>0.107224509762868</v>
      </c>
      <c r="FM16">
        <v>0.11702138740021401</v>
      </c>
      <c r="FN16">
        <v>0.127531317259481</v>
      </c>
      <c r="FO16">
        <v>0.13712067469876599</v>
      </c>
      <c r="FP16">
        <v>0.14686242493001</v>
      </c>
      <c r="FQ16">
        <v>0.15614950456809601</v>
      </c>
      <c r="FR16">
        <v>0.16573746812587101</v>
      </c>
      <c r="FS16">
        <v>0.174909237777924</v>
      </c>
      <c r="FT16">
        <v>0.183012120116606</v>
      </c>
      <c r="FU16">
        <v>0.189730426629902</v>
      </c>
      <c r="FV16">
        <v>0.19673526778165801</v>
      </c>
      <c r="FW16">
        <v>0.20245542315461901</v>
      </c>
      <c r="FX16">
        <v>0.21318648652376099</v>
      </c>
      <c r="FY16">
        <v>0.207928792118415</v>
      </c>
      <c r="FZ16">
        <v>0.209299824316659</v>
      </c>
      <c r="GA16">
        <v>0.21076228830316701</v>
      </c>
      <c r="GB16">
        <v>0.218076356606173</v>
      </c>
      <c r="GC16">
        <v>0.22128370445076401</v>
      </c>
      <c r="GD16">
        <v>0.22344314288504599</v>
      </c>
      <c r="GE16">
        <v>0.22480113348626199</v>
      </c>
      <c r="GF16">
        <v>0.22666092579479299</v>
      </c>
      <c r="GG16">
        <v>0.22820257579064099</v>
      </c>
      <c r="GH16">
        <v>0.22956903665553299</v>
      </c>
      <c r="GI16">
        <v>0.23071071463906501</v>
      </c>
      <c r="GJ16">
        <v>0.23273645250519401</v>
      </c>
      <c r="GK16">
        <v>0.23520828885546899</v>
      </c>
      <c r="GL16">
        <v>0.238254322005441</v>
      </c>
      <c r="GM16">
        <v>0.238440547112338</v>
      </c>
      <c r="GN16">
        <v>0.23801228686884199</v>
      </c>
      <c r="GO16">
        <v>0.239660273868949</v>
      </c>
      <c r="GP16">
        <v>0.24187259083808901</v>
      </c>
      <c r="GQ16">
        <v>0.241974616653053</v>
      </c>
      <c r="GR16">
        <v>0.243994665916381</v>
      </c>
      <c r="GS16">
        <v>0.242320059296081</v>
      </c>
      <c r="GT16">
        <v>0.24218192964976501</v>
      </c>
      <c r="GU16">
        <v>0.24445563058026801</v>
      </c>
      <c r="GV16">
        <v>0.24795156586065401</v>
      </c>
      <c r="GW16">
        <v>0.254659770085568</v>
      </c>
      <c r="GX16">
        <v>0.25869869639545801</v>
      </c>
      <c r="GY16">
        <v>0.25591064327124202</v>
      </c>
      <c r="GZ16">
        <v>0.25316342592178598</v>
      </c>
      <c r="HA16">
        <v>0.25695116107173799</v>
      </c>
      <c r="HB16">
        <v>0.25021904510339799</v>
      </c>
      <c r="HC16">
        <v>0.252642595426878</v>
      </c>
      <c r="HD16">
        <v>0.252127089377435</v>
      </c>
      <c r="HE16">
        <v>0.25005664205377598</v>
      </c>
      <c r="HF16">
        <v>0.24703306374013101</v>
      </c>
      <c r="HG16">
        <v>0.24526390686855301</v>
      </c>
      <c r="HH16">
        <v>0.243616203796721</v>
      </c>
      <c r="HI16">
        <v>0.24219654409844901</v>
      </c>
      <c r="HJ16">
        <v>0.24261551102366499</v>
      </c>
      <c r="HK16">
        <v>0.24109420471801199</v>
      </c>
      <c r="HL16">
        <v>0.241195957254492</v>
      </c>
      <c r="HM16">
        <v>0.24084670673661701</v>
      </c>
      <c r="HN16">
        <v>0.239630882319879</v>
      </c>
      <c r="HO16">
        <v>0.24117362340416101</v>
      </c>
      <c r="HP16">
        <v>0.238451098867488</v>
      </c>
      <c r="HQ16">
        <v>0.23894579844654201</v>
      </c>
      <c r="HR16">
        <v>0.23961887313250099</v>
      </c>
      <c r="HS16">
        <v>0.239712503382363</v>
      </c>
      <c r="HT16">
        <v>0.24163353909258101</v>
      </c>
      <c r="HU16">
        <v>0.239234962610548</v>
      </c>
      <c r="HV16">
        <v>0.23873279988148499</v>
      </c>
      <c r="HW16">
        <v>0.239427478930821</v>
      </c>
      <c r="HX16">
        <v>0.23985376795827401</v>
      </c>
      <c r="HY16">
        <v>0.23900934956491099</v>
      </c>
      <c r="HZ16">
        <v>0.23904969019702799</v>
      </c>
      <c r="IA16">
        <v>0.23990679881600799</v>
      </c>
      <c r="IB16">
        <v>0.239205466640347</v>
      </c>
      <c r="IC16">
        <v>0.23854493044730801</v>
      </c>
      <c r="ID16">
        <v>0.23963395987212199</v>
      </c>
      <c r="IE16">
        <v>0.24001795279819799</v>
      </c>
      <c r="IF16">
        <v>0.239252236943095</v>
      </c>
      <c r="IG16">
        <v>0.24348138730090799</v>
      </c>
      <c r="IH16">
        <v>0.25159771118636898</v>
      </c>
      <c r="II16">
        <v>0.25640312032434598</v>
      </c>
      <c r="IJ16">
        <v>0.25854774330332703</v>
      </c>
      <c r="IK16">
        <v>0.25587994635974998</v>
      </c>
      <c r="IL16">
        <v>0.25093850532269801</v>
      </c>
      <c r="IM16">
        <v>0.25614309592565199</v>
      </c>
      <c r="IN16">
        <v>0.25835342059045302</v>
      </c>
      <c r="IO16">
        <v>0.25797600012719901</v>
      </c>
      <c r="IP16">
        <v>0.26164637216474401</v>
      </c>
      <c r="IQ16">
        <v>0.26119563014944702</v>
      </c>
      <c r="IR16">
        <v>0.26079180878270097</v>
      </c>
      <c r="IS16">
        <v>0.25116518582638803</v>
      </c>
      <c r="IT16">
        <v>0.24797558915529999</v>
      </c>
      <c r="IU16">
        <v>0.25043008332156202</v>
      </c>
      <c r="IV16">
        <v>0.251213401642429</v>
      </c>
      <c r="IW16">
        <v>0.25972254451135401</v>
      </c>
      <c r="IX16">
        <v>0.268303097477608</v>
      </c>
      <c r="IY16">
        <v>0.26604028412867597</v>
      </c>
      <c r="IZ16">
        <v>0.25760889983385299</v>
      </c>
      <c r="JA16">
        <v>0.23895135732985401</v>
      </c>
      <c r="JB16">
        <v>0.247972984175551</v>
      </c>
      <c r="JC16">
        <v>0.26049923045376</v>
      </c>
      <c r="JD16">
        <v>0.249736828994924</v>
      </c>
      <c r="JE16">
        <v>0.24593165116121099</v>
      </c>
      <c r="JF16">
        <v>0.24034233425660601</v>
      </c>
      <c r="JG16">
        <v>0.23916235743809799</v>
      </c>
      <c r="JH16">
        <v>0.23009827504755401</v>
      </c>
      <c r="JI16">
        <v>0.235016508726344</v>
      </c>
      <c r="JJ16">
        <v>0.222512515358154</v>
      </c>
      <c r="JK16">
        <v>0.22149597143404401</v>
      </c>
      <c r="JL16">
        <v>0.220884141483015</v>
      </c>
      <c r="JM16">
        <v>0.21552390628856399</v>
      </c>
      <c r="JN16">
        <v>0.21797260664367399</v>
      </c>
      <c r="JO16">
        <v>0.20929157065682</v>
      </c>
      <c r="JP16">
        <v>0.20433657061951499</v>
      </c>
      <c r="JQ16">
        <v>0.206176321911753</v>
      </c>
      <c r="JR16">
        <v>0.208704899784283</v>
      </c>
      <c r="JS16">
        <v>0.20617050102173801</v>
      </c>
      <c r="JT16">
        <v>0.204958567212533</v>
      </c>
      <c r="JU16">
        <v>0.199804299342698</v>
      </c>
      <c r="JV16">
        <v>0.19800558333146701</v>
      </c>
      <c r="JW16">
        <v>0.19934745695087799</v>
      </c>
      <c r="JX16">
        <v>0.195005741261426</v>
      </c>
      <c r="JY16">
        <v>0.19653126918132699</v>
      </c>
      <c r="JZ16">
        <v>0.195536282015601</v>
      </c>
      <c r="KA16">
        <v>0.192266966382209</v>
      </c>
      <c r="KB16">
        <v>0.190400919031609</v>
      </c>
      <c r="KC16">
        <v>0.19293184322738299</v>
      </c>
      <c r="KD16">
        <v>0.196789818846037</v>
      </c>
      <c r="KE16">
        <v>0.19358855751662399</v>
      </c>
      <c r="KF16">
        <v>0.19235770516866699</v>
      </c>
      <c r="KG16">
        <v>0.19103686208498399</v>
      </c>
      <c r="KH16">
        <v>0.192703900377311</v>
      </c>
      <c r="KI16">
        <v>0.19662197423695699</v>
      </c>
      <c r="KJ16">
        <v>0.192637840415043</v>
      </c>
      <c r="KK16">
        <v>0.18923441069250499</v>
      </c>
      <c r="KL16">
        <v>0.19259253537637</v>
      </c>
      <c r="KM16">
        <v>0.19417855650919599</v>
      </c>
      <c r="KN16">
        <v>0.19264271088597801</v>
      </c>
      <c r="KO16">
        <v>0.191059562251572</v>
      </c>
      <c r="KP16">
        <v>0.192288420739266</v>
      </c>
      <c r="KQ16">
        <v>0.186469016457083</v>
      </c>
      <c r="KR16">
        <v>0.19141376689228401</v>
      </c>
      <c r="KS16">
        <v>0.19058724739067701</v>
      </c>
      <c r="KT16">
        <v>0.18685003619887</v>
      </c>
      <c r="KU16">
        <v>0.184349237512697</v>
      </c>
    </row>
    <row r="17" spans="1:307" x14ac:dyDescent="0.3">
      <c r="A17" s="2" t="s">
        <v>8</v>
      </c>
      <c r="B17">
        <v>55</v>
      </c>
      <c r="C17">
        <v>516</v>
      </c>
      <c r="D17">
        <v>0.19688333333333333</v>
      </c>
      <c r="E17">
        <v>5.2232073333333338</v>
      </c>
      <c r="F17">
        <v>0.27479900000000002</v>
      </c>
      <c r="G17">
        <v>227.69370000000004</v>
      </c>
      <c r="H17">
        <v>7.8875099396370808E-3</v>
      </c>
      <c r="I17">
        <v>7.6321513858048301E-3</v>
      </c>
      <c r="J17" s="1">
        <v>7.6545060026226601E-3</v>
      </c>
      <c r="K17">
        <v>7.7806782120262196E-3</v>
      </c>
      <c r="L17">
        <v>7.885952671875E-3</v>
      </c>
      <c r="M17">
        <v>7.8254012099762404E-3</v>
      </c>
      <c r="N17" s="1">
        <v>7.9403237685064E-3</v>
      </c>
      <c r="O17">
        <v>7.8523990180315896E-3</v>
      </c>
      <c r="P17">
        <v>7.9321330057735302E-3</v>
      </c>
      <c r="Q17">
        <v>7.9915065229518804E-3</v>
      </c>
      <c r="R17">
        <v>8.1632206406265003E-3</v>
      </c>
      <c r="S17">
        <v>8.1838073930753496E-3</v>
      </c>
      <c r="T17">
        <v>8.3484178238856597E-3</v>
      </c>
      <c r="U17">
        <v>8.4413371472576194E-3</v>
      </c>
      <c r="V17">
        <v>8.5682939874063106E-3</v>
      </c>
      <c r="W17">
        <v>8.6232781327705201E-3</v>
      </c>
      <c r="X17">
        <v>8.9817613432169405E-3</v>
      </c>
      <c r="Y17">
        <v>8.6721893392304496E-3</v>
      </c>
      <c r="Z17">
        <v>8.8042347505700499E-3</v>
      </c>
      <c r="AA17">
        <v>8.7880396943429799E-3</v>
      </c>
      <c r="AB17">
        <v>9.0503026278874292E-3</v>
      </c>
      <c r="AC17">
        <v>9.0444124488528403E-3</v>
      </c>
      <c r="AD17">
        <v>9.0790884065853703E-3</v>
      </c>
      <c r="AE17">
        <v>9.2862648648972101E-3</v>
      </c>
      <c r="AF17">
        <v>9.3809539008888904E-3</v>
      </c>
      <c r="AG17">
        <v>9.5205728426150105E-3</v>
      </c>
      <c r="AH17">
        <v>9.5673538851777599E-3</v>
      </c>
      <c r="AI17">
        <v>9.8272582265424707E-3</v>
      </c>
      <c r="AJ17">
        <v>9.8944809686560501E-3</v>
      </c>
      <c r="AK17">
        <v>9.9024848194666504E-3</v>
      </c>
      <c r="AL17">
        <v>9.9980244899848594E-3</v>
      </c>
      <c r="AM17">
        <v>9.9824087032055597E-3</v>
      </c>
      <c r="AN17">
        <v>1.00263335750832E-2</v>
      </c>
      <c r="AO17">
        <v>1.0095577515507799E-2</v>
      </c>
      <c r="AP17">
        <v>1.01001801133319E-2</v>
      </c>
      <c r="AQ17">
        <v>1.01355266038983E-2</v>
      </c>
      <c r="AR17">
        <v>1.0118348936772201E-2</v>
      </c>
      <c r="AS17">
        <v>1.01518347851615E-2</v>
      </c>
      <c r="AT17">
        <v>1.0205221379282E-2</v>
      </c>
      <c r="AU17">
        <v>1.0212660786409601E-2</v>
      </c>
      <c r="AV17">
        <v>1.02537849061281E-2</v>
      </c>
      <c r="AW17">
        <v>1.02424595751854E-2</v>
      </c>
      <c r="AX17">
        <v>1.0248732707201899E-2</v>
      </c>
      <c r="AY17">
        <v>1.0575806877166499E-2</v>
      </c>
      <c r="AZ17">
        <v>1.0439790900141801E-2</v>
      </c>
      <c r="BA17">
        <v>1.04012045088475E-2</v>
      </c>
      <c r="BB17">
        <v>1.06074173458779E-2</v>
      </c>
      <c r="BC17">
        <v>1.06601802958703E-2</v>
      </c>
      <c r="BD17">
        <v>1.0806686431869199E-2</v>
      </c>
      <c r="BE17">
        <v>1.1024394389061699E-2</v>
      </c>
      <c r="BF17">
        <v>1.12913796783082E-2</v>
      </c>
      <c r="BG17">
        <v>1.1612419692792799E-2</v>
      </c>
      <c r="BH17">
        <v>1.1993569590398699E-2</v>
      </c>
      <c r="BI17">
        <v>1.23433182669174E-2</v>
      </c>
      <c r="BJ17">
        <v>1.2863810086911299E-2</v>
      </c>
      <c r="BK17">
        <v>1.34479071411633E-2</v>
      </c>
      <c r="BL17">
        <v>1.4173328153839799E-2</v>
      </c>
      <c r="BM17">
        <v>1.49601740277184E-2</v>
      </c>
      <c r="BN17">
        <v>1.6120203663250499E-2</v>
      </c>
      <c r="BO17">
        <v>1.7077589996622101E-2</v>
      </c>
      <c r="BP17">
        <v>1.81167377918004E-2</v>
      </c>
      <c r="BQ17">
        <v>1.9444158204577299E-2</v>
      </c>
      <c r="BR17">
        <v>2.06434723175042E-2</v>
      </c>
      <c r="BS17">
        <v>2.2109452198029102E-2</v>
      </c>
      <c r="BT17">
        <v>2.2998522846845299E-2</v>
      </c>
      <c r="BU17">
        <v>2.4026820516112001E-2</v>
      </c>
      <c r="BV17">
        <v>2.50725254469715E-2</v>
      </c>
      <c r="BW17">
        <v>2.56174276049221E-2</v>
      </c>
      <c r="BX17">
        <v>2.6273993768369999E-2</v>
      </c>
      <c r="BY17">
        <v>2.6782315006966099E-2</v>
      </c>
      <c r="BZ17">
        <v>2.71461391002609E-2</v>
      </c>
      <c r="CA17">
        <v>2.75092122828576E-2</v>
      </c>
      <c r="CB17">
        <v>2.7789571579020601E-2</v>
      </c>
      <c r="CC17">
        <v>2.80608069350286E-2</v>
      </c>
      <c r="CD17">
        <v>2.82579566669665E-2</v>
      </c>
      <c r="CE17">
        <v>2.8411998589853198E-2</v>
      </c>
      <c r="CF17">
        <v>2.8419150049100499E-2</v>
      </c>
      <c r="CG17">
        <v>2.82251684880554E-2</v>
      </c>
      <c r="CH17">
        <v>2.7995821472087099E-2</v>
      </c>
      <c r="CI17">
        <v>2.7482400960673802E-2</v>
      </c>
      <c r="CJ17">
        <v>2.6907565234593998E-2</v>
      </c>
      <c r="CK17">
        <v>2.6189533943495599E-2</v>
      </c>
      <c r="CL17">
        <v>2.54989643835597E-2</v>
      </c>
      <c r="CM17">
        <v>2.46881742659407E-2</v>
      </c>
      <c r="CN17">
        <v>2.3788928334156099E-2</v>
      </c>
      <c r="CO17">
        <v>2.2883765697661901E-2</v>
      </c>
      <c r="CP17">
        <v>2.2119071417735201E-2</v>
      </c>
      <c r="CQ17">
        <v>2.14171696283629E-2</v>
      </c>
      <c r="CR17">
        <v>2.0811649709209401E-2</v>
      </c>
      <c r="CS17">
        <v>2.0257399554318E-2</v>
      </c>
      <c r="CT17">
        <v>1.9921780965451899E-2</v>
      </c>
      <c r="CU17">
        <v>1.96417718057211E-2</v>
      </c>
      <c r="CV17">
        <v>1.9745709234368299E-2</v>
      </c>
      <c r="CW17">
        <v>1.97790860057666E-2</v>
      </c>
      <c r="CX17">
        <v>1.93518184993654E-2</v>
      </c>
      <c r="CY17">
        <v>1.9152598254115499E-2</v>
      </c>
      <c r="CZ17">
        <v>1.8976862402152499E-2</v>
      </c>
      <c r="DA17">
        <v>1.8745509049334901E-2</v>
      </c>
      <c r="DB17">
        <v>1.85411917973121E-2</v>
      </c>
      <c r="DC17">
        <v>1.82271658319695E-2</v>
      </c>
      <c r="DD17">
        <v>1.8017962298870802E-2</v>
      </c>
      <c r="DE17">
        <v>1.7752857264662601E-2</v>
      </c>
      <c r="DF17">
        <v>1.74362962186068E-2</v>
      </c>
      <c r="DG17">
        <v>1.7106457909272201E-2</v>
      </c>
      <c r="DH17">
        <v>1.6729731519201201E-2</v>
      </c>
      <c r="DI17">
        <v>1.6398535742906301E-2</v>
      </c>
      <c r="DJ17">
        <v>1.61028032164236E-2</v>
      </c>
      <c r="DK17">
        <v>1.5832263508836E-2</v>
      </c>
      <c r="DL17">
        <v>1.5654503373148301E-2</v>
      </c>
      <c r="DM17">
        <v>1.5544194336181301E-2</v>
      </c>
      <c r="DN17">
        <v>1.55042791446178E-2</v>
      </c>
      <c r="DO17">
        <v>1.5459026599652301E-2</v>
      </c>
      <c r="DP17">
        <v>1.5443747488474199E-2</v>
      </c>
      <c r="DQ17">
        <v>1.5430615503482299E-2</v>
      </c>
      <c r="DR17">
        <v>1.53219178573956E-2</v>
      </c>
      <c r="DS17">
        <v>1.52032781528364E-2</v>
      </c>
      <c r="DT17">
        <v>1.5043217468361399E-2</v>
      </c>
      <c r="DU17">
        <v>1.4774070402624399E-2</v>
      </c>
      <c r="DV17">
        <v>1.4465648935666301E-2</v>
      </c>
      <c r="DW17">
        <v>1.4285869921109201E-2</v>
      </c>
      <c r="DX17">
        <v>1.4195299268345901E-2</v>
      </c>
      <c r="DY17">
        <v>1.3845915106715401E-2</v>
      </c>
      <c r="DZ17">
        <v>1.35640671924297E-2</v>
      </c>
      <c r="EA17">
        <v>1.34467676318515E-2</v>
      </c>
      <c r="EB17">
        <v>1.32246527601841E-2</v>
      </c>
      <c r="EC17">
        <v>1.28690247001691E-2</v>
      </c>
      <c r="ED17">
        <v>1.2436234731999E-2</v>
      </c>
      <c r="EE17">
        <v>1.2121491790913401E-2</v>
      </c>
      <c r="EF17">
        <v>1.1824685436782899E-2</v>
      </c>
      <c r="EG17">
        <v>1.1629972473270999E-2</v>
      </c>
      <c r="EH17">
        <v>1.1438277011652301E-2</v>
      </c>
      <c r="EI17">
        <v>1.13432009777169E-2</v>
      </c>
      <c r="EJ17">
        <v>1.13147718383432E-2</v>
      </c>
      <c r="EK17">
        <v>1.13300445990825E-2</v>
      </c>
      <c r="EL17">
        <v>1.138248560208E-2</v>
      </c>
      <c r="EM17">
        <v>1.1517742432493301E-2</v>
      </c>
      <c r="EN17">
        <v>1.16929871373602E-2</v>
      </c>
      <c r="EO17">
        <v>1.20287260945398E-2</v>
      </c>
      <c r="EP17">
        <v>1.28084852050479E-2</v>
      </c>
      <c r="EQ17">
        <v>1.32229447397243E-2</v>
      </c>
      <c r="ER17">
        <v>1.41389351806003E-2</v>
      </c>
      <c r="ES17">
        <v>1.5558326519131801E-2</v>
      </c>
      <c r="ET17">
        <v>1.7208936836987501E-2</v>
      </c>
      <c r="EU17">
        <v>1.90365371693627E-2</v>
      </c>
      <c r="EV17">
        <v>2.1472056822415601E-2</v>
      </c>
      <c r="EW17">
        <v>2.4356626575748899E-2</v>
      </c>
      <c r="EX17">
        <v>2.7378047992212402E-2</v>
      </c>
      <c r="EY17">
        <v>3.07425589054727E-2</v>
      </c>
      <c r="EZ17">
        <v>3.4369406246472403E-2</v>
      </c>
      <c r="FA17">
        <v>3.8310766138499798E-2</v>
      </c>
      <c r="FB17">
        <v>4.2791983718236302E-2</v>
      </c>
      <c r="FC17">
        <v>4.7993291172844198E-2</v>
      </c>
      <c r="FD17">
        <v>5.5242838668896101E-2</v>
      </c>
      <c r="FE17">
        <v>6.2060846790825998E-2</v>
      </c>
      <c r="FF17">
        <v>6.9423266736546002E-2</v>
      </c>
      <c r="FG17">
        <v>7.9318933188678095E-2</v>
      </c>
      <c r="FH17">
        <v>8.5680473977731902E-2</v>
      </c>
      <c r="FI17">
        <v>9.7652241839770795E-2</v>
      </c>
      <c r="FJ17">
        <v>0.108245702040109</v>
      </c>
      <c r="FK17">
        <v>0.118073540795573</v>
      </c>
      <c r="FL17">
        <v>0.128666927848961</v>
      </c>
      <c r="FM17">
        <v>0.138145721847315</v>
      </c>
      <c r="FN17">
        <v>0.14965228963532801</v>
      </c>
      <c r="FO17">
        <v>0.15917051725581</v>
      </c>
      <c r="FP17">
        <v>0.168993122648463</v>
      </c>
      <c r="FQ17">
        <v>0.17798989190399001</v>
      </c>
      <c r="FR17">
        <v>0.18685266137641099</v>
      </c>
      <c r="FS17">
        <v>0.195530243580844</v>
      </c>
      <c r="FT17">
        <v>0.20306369379081199</v>
      </c>
      <c r="FU17">
        <v>0.209353821446288</v>
      </c>
      <c r="FV17">
        <v>0.21597135497294401</v>
      </c>
      <c r="FW17">
        <v>0.22134484843702301</v>
      </c>
      <c r="FX17">
        <v>0.225854509498122</v>
      </c>
      <c r="FY17">
        <v>0.22380048130834199</v>
      </c>
      <c r="FZ17">
        <v>0.23045342627380999</v>
      </c>
      <c r="GA17">
        <v>0.23208823685904201</v>
      </c>
      <c r="GB17">
        <v>0.23599971276961099</v>
      </c>
      <c r="GC17">
        <v>0.23637035067739801</v>
      </c>
      <c r="GD17">
        <v>0.23852515047446701</v>
      </c>
      <c r="GE17">
        <v>0.23983294484923601</v>
      </c>
      <c r="GF17">
        <v>0.24118182305889399</v>
      </c>
      <c r="GG17">
        <v>0.242122434856678</v>
      </c>
      <c r="GH17">
        <v>0.24355093613134099</v>
      </c>
      <c r="GI17">
        <v>0.24458490456500101</v>
      </c>
      <c r="GJ17">
        <v>0.246515205186669</v>
      </c>
      <c r="GK17">
        <v>0.248599422027522</v>
      </c>
      <c r="GL17">
        <v>0.25147065717912398</v>
      </c>
      <c r="GM17">
        <v>0.25258597813610201</v>
      </c>
      <c r="GN17">
        <v>0.25210985166774802</v>
      </c>
      <c r="GO17">
        <v>0.25295076742540601</v>
      </c>
      <c r="GP17">
        <v>0.25682712155662901</v>
      </c>
      <c r="GQ17">
        <v>0.25556559134386198</v>
      </c>
      <c r="GR17">
        <v>0.25792885136808502</v>
      </c>
      <c r="GS17">
        <v>0.25650142016349198</v>
      </c>
      <c r="GT17">
        <v>0.25655986678662202</v>
      </c>
      <c r="GU17">
        <v>0.25780788499766599</v>
      </c>
      <c r="GV17">
        <v>0.26128886582956801</v>
      </c>
      <c r="GW17">
        <v>0.26642223140638699</v>
      </c>
      <c r="GX17">
        <v>0.27132432598525302</v>
      </c>
      <c r="GY17">
        <v>0.27077150300067299</v>
      </c>
      <c r="GZ17">
        <v>0.270229917815137</v>
      </c>
      <c r="HA17">
        <v>0.26913283450898301</v>
      </c>
      <c r="HB17">
        <v>0.267354371424399</v>
      </c>
      <c r="HC17">
        <v>0.26701145476555999</v>
      </c>
      <c r="HD17">
        <v>0.26494780633117998</v>
      </c>
      <c r="HE17">
        <v>0.26472406625163197</v>
      </c>
      <c r="HF17">
        <v>0.26066696744587198</v>
      </c>
      <c r="HG17">
        <v>0.25976767164024001</v>
      </c>
      <c r="HH17">
        <v>0.25702184123718502</v>
      </c>
      <c r="HI17">
        <v>0.25555009346734697</v>
      </c>
      <c r="HJ17">
        <v>0.25602102291142997</v>
      </c>
      <c r="HK17">
        <v>0.25399273617733198</v>
      </c>
      <c r="HL17">
        <v>0.25419989038023</v>
      </c>
      <c r="HM17">
        <v>0.25313469428532598</v>
      </c>
      <c r="HN17">
        <v>0.25191475684813502</v>
      </c>
      <c r="HO17">
        <v>0.25337481962754799</v>
      </c>
      <c r="HP17">
        <v>0.25099596446082301</v>
      </c>
      <c r="HQ17">
        <v>0.25266758967881198</v>
      </c>
      <c r="HR17">
        <v>0.25187227911663701</v>
      </c>
      <c r="HS17">
        <v>0.252239752512467</v>
      </c>
      <c r="HT17">
        <v>0.25429492186402503</v>
      </c>
      <c r="HU17">
        <v>0.249505064728783</v>
      </c>
      <c r="HV17">
        <v>0.25288987022064502</v>
      </c>
      <c r="HW17">
        <v>0.25226898123929398</v>
      </c>
      <c r="HX17">
        <v>0.25217232276615198</v>
      </c>
      <c r="HY17">
        <v>0.25118871422561101</v>
      </c>
      <c r="HZ17">
        <v>0.25163864414376602</v>
      </c>
      <c r="IA17">
        <v>0.25219350021370901</v>
      </c>
      <c r="IB17">
        <v>0.251782123956724</v>
      </c>
      <c r="IC17">
        <v>0.251068004292545</v>
      </c>
      <c r="ID17">
        <v>0.251633058436946</v>
      </c>
      <c r="IE17">
        <v>0.25276439175850302</v>
      </c>
      <c r="IF17">
        <v>0.25160338236646401</v>
      </c>
      <c r="IG17">
        <v>0.25454793152335697</v>
      </c>
      <c r="IH17">
        <v>0.26174006840423097</v>
      </c>
      <c r="II17">
        <v>0.26754698857112902</v>
      </c>
      <c r="IJ17">
        <v>0.269830320679874</v>
      </c>
      <c r="IK17">
        <v>0.26979632449179702</v>
      </c>
      <c r="IL17">
        <v>0.26807862874483401</v>
      </c>
      <c r="IM17">
        <v>0.26581177456138599</v>
      </c>
      <c r="IN17">
        <v>0.268497901698381</v>
      </c>
      <c r="IO17">
        <v>0.27254885099719101</v>
      </c>
      <c r="IP17">
        <v>0.273808490762464</v>
      </c>
      <c r="IQ17">
        <v>0.2747594070671</v>
      </c>
      <c r="IR17">
        <v>0.27428875887745402</v>
      </c>
      <c r="IS17">
        <v>0.26790931031694198</v>
      </c>
      <c r="IT17">
        <v>0.25969067573315902</v>
      </c>
      <c r="IU17">
        <v>0.26161461046937301</v>
      </c>
      <c r="IV17">
        <v>0.26397707511304502</v>
      </c>
      <c r="IW17">
        <v>0.26514818120496902</v>
      </c>
      <c r="IX17">
        <v>0.27426735863163598</v>
      </c>
      <c r="IY17">
        <v>0.26887522163940503</v>
      </c>
      <c r="IZ17">
        <v>0.27260487860142901</v>
      </c>
      <c r="JA17">
        <v>0.24985045650787699</v>
      </c>
      <c r="JB17">
        <v>0.271159978443751</v>
      </c>
      <c r="JC17">
        <v>0.26618506813104698</v>
      </c>
      <c r="JD17">
        <v>0.25772722624455802</v>
      </c>
      <c r="JE17">
        <v>0.25882661430001302</v>
      </c>
      <c r="JF17">
        <v>0.25332666439614199</v>
      </c>
      <c r="JG17">
        <v>0.250241730373088</v>
      </c>
      <c r="JH17">
        <v>0.24010507812336701</v>
      </c>
      <c r="JI17">
        <v>0.246687739654876</v>
      </c>
      <c r="JJ17">
        <v>0.23753949621540299</v>
      </c>
      <c r="JK17">
        <v>0.23133724691851701</v>
      </c>
      <c r="JL17">
        <v>0.23517441593976801</v>
      </c>
      <c r="JM17">
        <v>0.227159764575462</v>
      </c>
      <c r="JN17">
        <v>0.23164850955182201</v>
      </c>
      <c r="JO17">
        <v>0.22487092545825499</v>
      </c>
      <c r="JP17">
        <v>0.215110256276976</v>
      </c>
      <c r="JQ17">
        <v>0.21434455356213999</v>
      </c>
      <c r="JR17">
        <v>0.21995840451811599</v>
      </c>
      <c r="JS17">
        <v>0.21964879056936201</v>
      </c>
      <c r="JT17">
        <v>0.216232574530734</v>
      </c>
      <c r="JU17">
        <v>0.211987581665704</v>
      </c>
      <c r="JV17">
        <v>0.21033202204936299</v>
      </c>
      <c r="JW17">
        <v>0.21144139943920701</v>
      </c>
      <c r="JX17">
        <v>0.206593923172981</v>
      </c>
      <c r="JY17">
        <v>0.20802759442572799</v>
      </c>
      <c r="JZ17">
        <v>0.20666011694216699</v>
      </c>
      <c r="KA17">
        <v>0.20391795935371801</v>
      </c>
      <c r="KB17">
        <v>0.20177335923782599</v>
      </c>
      <c r="KC17">
        <v>0.203480501583195</v>
      </c>
      <c r="KD17">
        <v>0.207284487002134</v>
      </c>
      <c r="KE17">
        <v>0.20400793322628999</v>
      </c>
      <c r="KF17">
        <v>0.20316017363312999</v>
      </c>
      <c r="KG17">
        <v>0.20216424022603799</v>
      </c>
      <c r="KH17">
        <v>0.20355768912380201</v>
      </c>
      <c r="KI17">
        <v>0.207694733684023</v>
      </c>
      <c r="KJ17">
        <v>0.203348780088112</v>
      </c>
      <c r="KK17">
        <v>0.200160217211343</v>
      </c>
      <c r="KL17">
        <v>0.20258297177294199</v>
      </c>
      <c r="KM17">
        <v>0.20467620495814501</v>
      </c>
      <c r="KN17">
        <v>0.20385585822934499</v>
      </c>
      <c r="KO17">
        <v>0.20137053719564799</v>
      </c>
      <c r="KP17">
        <v>0.20199706449423499</v>
      </c>
      <c r="KQ17">
        <v>0.19724832594776101</v>
      </c>
      <c r="KR17">
        <v>0.20229143642983</v>
      </c>
      <c r="KS17">
        <v>0.20118671188439999</v>
      </c>
      <c r="KT17">
        <v>0.19845947525341301</v>
      </c>
      <c r="KU17">
        <v>0.19521154576335401</v>
      </c>
    </row>
    <row r="18" spans="1:307" x14ac:dyDescent="0.3">
      <c r="A18" s="2">
        <v>0</v>
      </c>
      <c r="B18">
        <v>55</v>
      </c>
      <c r="C18">
        <v>517</v>
      </c>
      <c r="D18">
        <v>0.38411766666666675</v>
      </c>
      <c r="E18">
        <v>8.8131723333333341</v>
      </c>
      <c r="F18">
        <v>0.24305433333333334</v>
      </c>
      <c r="G18">
        <v>223.20566666666664</v>
      </c>
      <c r="H18">
        <v>7.2619907161591904E-3</v>
      </c>
      <c r="I18">
        <v>7.0692127495854701E-3</v>
      </c>
      <c r="J18" s="1">
        <v>7.1406812482472798E-3</v>
      </c>
      <c r="K18">
        <v>7.2468106671708804E-3</v>
      </c>
      <c r="L18">
        <v>7.34090541966647E-3</v>
      </c>
      <c r="M18">
        <v>7.2925441691191299E-3</v>
      </c>
      <c r="N18" s="1">
        <v>7.3579668961924298E-3</v>
      </c>
      <c r="O18">
        <v>7.3184675217170796E-3</v>
      </c>
      <c r="P18">
        <v>7.3918208969557999E-3</v>
      </c>
      <c r="Q18">
        <v>7.4827280211746602E-3</v>
      </c>
      <c r="R18">
        <v>7.5987755162879797E-3</v>
      </c>
      <c r="S18">
        <v>7.6219679014934002E-3</v>
      </c>
      <c r="T18">
        <v>7.7699696212033603E-3</v>
      </c>
      <c r="U18">
        <v>7.8682280020468294E-3</v>
      </c>
      <c r="V18">
        <v>7.9779106584957193E-3</v>
      </c>
      <c r="W18">
        <v>8.0716576572262399E-3</v>
      </c>
      <c r="X18">
        <v>8.2849038609594198E-3</v>
      </c>
      <c r="Y18">
        <v>8.0581207097001999E-3</v>
      </c>
      <c r="Z18">
        <v>8.1667142206138608E-3</v>
      </c>
      <c r="AA18">
        <v>8.2126907115062393E-3</v>
      </c>
      <c r="AB18">
        <v>8.4000920617316593E-3</v>
      </c>
      <c r="AC18">
        <v>8.3955717967427301E-3</v>
      </c>
      <c r="AD18">
        <v>8.4568260517279698E-3</v>
      </c>
      <c r="AE18">
        <v>8.6388506221670505E-3</v>
      </c>
      <c r="AF18">
        <v>8.6880403178698096E-3</v>
      </c>
      <c r="AG18">
        <v>8.8088798576127E-3</v>
      </c>
      <c r="AH18">
        <v>8.8911074950511204E-3</v>
      </c>
      <c r="AI18">
        <v>9.0742111624989696E-3</v>
      </c>
      <c r="AJ18">
        <v>9.1386010399102293E-3</v>
      </c>
      <c r="AK18">
        <v>9.1670820502927006E-3</v>
      </c>
      <c r="AL18">
        <v>9.2556108484004602E-3</v>
      </c>
      <c r="AM18">
        <v>9.2181842530441108E-3</v>
      </c>
      <c r="AN18">
        <v>9.2836166085969694E-3</v>
      </c>
      <c r="AO18">
        <v>9.3299245011933298E-3</v>
      </c>
      <c r="AP18">
        <v>9.3339950572184603E-3</v>
      </c>
      <c r="AQ18">
        <v>9.3778476041539906E-3</v>
      </c>
      <c r="AR18">
        <v>9.3417555215561804E-3</v>
      </c>
      <c r="AS18">
        <v>9.3825686510176001E-3</v>
      </c>
      <c r="AT18">
        <v>9.4272296236312999E-3</v>
      </c>
      <c r="AU18">
        <v>9.4188056654284594E-3</v>
      </c>
      <c r="AV18">
        <v>9.4618270636839703E-3</v>
      </c>
      <c r="AW18">
        <v>9.4721853933428107E-3</v>
      </c>
      <c r="AX18">
        <v>9.4823595616118795E-3</v>
      </c>
      <c r="AY18">
        <v>9.7747096366049904E-3</v>
      </c>
      <c r="AZ18">
        <v>9.6097602456780597E-3</v>
      </c>
      <c r="BA18">
        <v>9.6114073378895798E-3</v>
      </c>
      <c r="BB18">
        <v>9.7795544417465206E-3</v>
      </c>
      <c r="BC18">
        <v>9.8258010764315402E-3</v>
      </c>
      <c r="BD18">
        <v>9.9531748807587892E-3</v>
      </c>
      <c r="BE18">
        <v>1.01378644799025E-2</v>
      </c>
      <c r="BF18">
        <v>1.03646011044805E-2</v>
      </c>
      <c r="BG18">
        <v>1.0620400260761E-2</v>
      </c>
      <c r="BH18">
        <v>1.09333417119356E-2</v>
      </c>
      <c r="BI18">
        <v>1.1225312149552301E-2</v>
      </c>
      <c r="BJ18">
        <v>1.16386131077979E-2</v>
      </c>
      <c r="BK18">
        <v>1.21094916809498E-2</v>
      </c>
      <c r="BL18">
        <v>1.26934176431923E-2</v>
      </c>
      <c r="BM18">
        <v>1.33221812601578E-2</v>
      </c>
      <c r="BN18">
        <v>1.42842196867365E-2</v>
      </c>
      <c r="BO18">
        <v>1.49560095293168E-2</v>
      </c>
      <c r="BP18">
        <v>1.5825055737601498E-2</v>
      </c>
      <c r="BQ18">
        <v>1.6857589095618401E-2</v>
      </c>
      <c r="BR18">
        <v>1.7854770194840101E-2</v>
      </c>
      <c r="BS18">
        <v>1.89498298887226E-2</v>
      </c>
      <c r="BT18">
        <v>1.96627472919517E-2</v>
      </c>
      <c r="BU18">
        <v>2.05089545907878E-2</v>
      </c>
      <c r="BV18">
        <v>2.1287801016943299E-2</v>
      </c>
      <c r="BW18">
        <v>2.17597575638361E-2</v>
      </c>
      <c r="BX18">
        <v>2.2279112642899199E-2</v>
      </c>
      <c r="BY18">
        <v>2.2719021099712699E-2</v>
      </c>
      <c r="BZ18">
        <v>2.2965881964847602E-2</v>
      </c>
      <c r="CA18">
        <v>2.32627461705294E-2</v>
      </c>
      <c r="CB18">
        <v>2.3516419363870701E-2</v>
      </c>
      <c r="CC18">
        <v>2.3714825967863999E-2</v>
      </c>
      <c r="CD18">
        <v>2.3875184333506699E-2</v>
      </c>
      <c r="CE18">
        <v>2.39843262205208E-2</v>
      </c>
      <c r="CF18">
        <v>2.4005027438360801E-2</v>
      </c>
      <c r="CG18">
        <v>2.38769861765032E-2</v>
      </c>
      <c r="CH18">
        <v>2.3695763875205601E-2</v>
      </c>
      <c r="CI18">
        <v>2.3249623374950599E-2</v>
      </c>
      <c r="CJ18">
        <v>2.28023711362123E-2</v>
      </c>
      <c r="CK18">
        <v>2.2257302055382299E-2</v>
      </c>
      <c r="CL18">
        <v>2.17114869654833E-2</v>
      </c>
      <c r="CM18">
        <v>2.1104870741734099E-2</v>
      </c>
      <c r="CN18">
        <v>2.03554964724913E-2</v>
      </c>
      <c r="CO18">
        <v>1.96462238787861E-2</v>
      </c>
      <c r="CP18">
        <v>1.9043545393380198E-2</v>
      </c>
      <c r="CQ18">
        <v>1.84888206453756E-2</v>
      </c>
      <c r="CR18">
        <v>1.80056947423981E-2</v>
      </c>
      <c r="CS18">
        <v>1.7560188629657698E-2</v>
      </c>
      <c r="CT18">
        <v>1.7309952822110501E-2</v>
      </c>
      <c r="CU18">
        <v>1.7121695448780502E-2</v>
      </c>
      <c r="CV18">
        <v>1.7267693043576799E-2</v>
      </c>
      <c r="CW18">
        <v>1.7268457296570699E-2</v>
      </c>
      <c r="CX18">
        <v>1.6916051914753701E-2</v>
      </c>
      <c r="CY18">
        <v>1.6775838466084599E-2</v>
      </c>
      <c r="CZ18">
        <v>1.6624989080367698E-2</v>
      </c>
      <c r="DA18">
        <v>1.64299167275327E-2</v>
      </c>
      <c r="DB18">
        <v>1.6273905435035301E-2</v>
      </c>
      <c r="DC18">
        <v>1.6016435337842399E-2</v>
      </c>
      <c r="DD18">
        <v>1.5845291574244701E-2</v>
      </c>
      <c r="DE18">
        <v>1.5636741288328201E-2</v>
      </c>
      <c r="DF18">
        <v>1.54175426202946E-2</v>
      </c>
      <c r="DG18">
        <v>1.51274642739509E-2</v>
      </c>
      <c r="DH18">
        <v>1.4858047796771899E-2</v>
      </c>
      <c r="DI18">
        <v>1.45916788626282E-2</v>
      </c>
      <c r="DJ18">
        <v>1.4333045140140501E-2</v>
      </c>
      <c r="DK18">
        <v>1.41432167104518E-2</v>
      </c>
      <c r="DL18">
        <v>1.4017478637635699E-2</v>
      </c>
      <c r="DM18">
        <v>1.3935082517325901E-2</v>
      </c>
      <c r="DN18">
        <v>1.39051598855365E-2</v>
      </c>
      <c r="DO18">
        <v>1.3867135315741699E-2</v>
      </c>
      <c r="DP18">
        <v>1.3849549186372699E-2</v>
      </c>
      <c r="DQ18">
        <v>1.38313519175385E-2</v>
      </c>
      <c r="DR18">
        <v>1.3758686593838399E-2</v>
      </c>
      <c r="DS18">
        <v>1.36422581997257E-2</v>
      </c>
      <c r="DT18">
        <v>1.3526089740198401E-2</v>
      </c>
      <c r="DU18">
        <v>1.33321019818794E-2</v>
      </c>
      <c r="DV18">
        <v>1.3069266750049499E-2</v>
      </c>
      <c r="DW18">
        <v>1.29336152408606E-2</v>
      </c>
      <c r="DX18">
        <v>1.29037555245184E-2</v>
      </c>
      <c r="DY18">
        <v>1.26301497687069E-2</v>
      </c>
      <c r="DZ18">
        <v>1.2390978597267E-2</v>
      </c>
      <c r="EA18">
        <v>1.2296468538425301E-2</v>
      </c>
      <c r="EB18">
        <v>1.21633289027264E-2</v>
      </c>
      <c r="EC18">
        <v>1.17904430383791E-2</v>
      </c>
      <c r="ED18">
        <v>1.1460001346133701E-2</v>
      </c>
      <c r="EE18">
        <v>1.11703433614489E-2</v>
      </c>
      <c r="EF18">
        <v>1.0950567469129599E-2</v>
      </c>
      <c r="EG18">
        <v>1.0806109323331699E-2</v>
      </c>
      <c r="EH18">
        <v>1.06454813548059E-2</v>
      </c>
      <c r="EI18">
        <v>1.0579917819954199E-2</v>
      </c>
      <c r="EJ18">
        <v>1.05440886337208E-2</v>
      </c>
      <c r="EK18">
        <v>1.0582992148179E-2</v>
      </c>
      <c r="EL18">
        <v>1.0634163825098001E-2</v>
      </c>
      <c r="EM18">
        <v>1.0764218530669001E-2</v>
      </c>
      <c r="EN18">
        <v>1.0928257231765499E-2</v>
      </c>
      <c r="EO18">
        <v>1.12305164129203E-2</v>
      </c>
      <c r="EP18">
        <v>1.1905599209268499E-2</v>
      </c>
      <c r="EQ18">
        <v>1.2311285863243E-2</v>
      </c>
      <c r="ER18">
        <v>1.30504663836132E-2</v>
      </c>
      <c r="ES18">
        <v>1.42282358093566E-2</v>
      </c>
      <c r="ET18">
        <v>1.5594229406418501E-2</v>
      </c>
      <c r="EU18">
        <v>1.7020278822513901E-2</v>
      </c>
      <c r="EV18">
        <v>1.8976727692799601E-2</v>
      </c>
      <c r="EW18">
        <v>2.1339623724898699E-2</v>
      </c>
      <c r="EX18">
        <v>2.3690900992408601E-2</v>
      </c>
      <c r="EY18">
        <v>2.6380439041051699E-2</v>
      </c>
      <c r="EZ18">
        <v>2.9292981219536701E-2</v>
      </c>
      <c r="FA18">
        <v>3.24568445481195E-2</v>
      </c>
      <c r="FB18">
        <v>3.6128304666649402E-2</v>
      </c>
      <c r="FC18">
        <v>4.0388788224214399E-2</v>
      </c>
      <c r="FD18">
        <v>4.6289923498624E-2</v>
      </c>
      <c r="FE18">
        <v>5.2434100198427702E-2</v>
      </c>
      <c r="FF18">
        <v>5.84955112204548E-2</v>
      </c>
      <c r="FG18">
        <v>6.6057147844695102E-2</v>
      </c>
      <c r="FH18">
        <v>7.2506054543745299E-2</v>
      </c>
      <c r="FI18">
        <v>8.2386164501068407E-2</v>
      </c>
      <c r="FJ18">
        <v>9.1770228604038606E-2</v>
      </c>
      <c r="FK18">
        <v>0.100671644419229</v>
      </c>
      <c r="FL18">
        <v>0.110078582243668</v>
      </c>
      <c r="FM18">
        <v>0.119146069331033</v>
      </c>
      <c r="FN18">
        <v>0.129898116368728</v>
      </c>
      <c r="FO18">
        <v>0.139224405728369</v>
      </c>
      <c r="FP18">
        <v>0.148859713657292</v>
      </c>
      <c r="FQ18">
        <v>0.15775057827627101</v>
      </c>
      <c r="FR18">
        <v>0.16678467532341101</v>
      </c>
      <c r="FS18">
        <v>0.175589079069329</v>
      </c>
      <c r="FT18">
        <v>0.183331980301319</v>
      </c>
      <c r="FU18">
        <v>0.189872586779229</v>
      </c>
      <c r="FV18">
        <v>0.19663434825419199</v>
      </c>
      <c r="FW18">
        <v>0.20202850772564299</v>
      </c>
      <c r="FX18">
        <v>0.20628358172147199</v>
      </c>
      <c r="FY18">
        <v>0.20823638093907201</v>
      </c>
      <c r="FZ18">
        <v>0.20761266095862899</v>
      </c>
      <c r="GA18">
        <v>0.211298230370393</v>
      </c>
      <c r="GB18">
        <v>0.21606650560767901</v>
      </c>
      <c r="GC18">
        <v>0.21858017241083499</v>
      </c>
      <c r="GD18">
        <v>0.22134859604727999</v>
      </c>
      <c r="GE18">
        <v>0.22348180387487401</v>
      </c>
      <c r="GF18">
        <v>0.22481248903093101</v>
      </c>
      <c r="GG18">
        <v>0.22584774861519999</v>
      </c>
      <c r="GH18">
        <v>0.22689906560149301</v>
      </c>
      <c r="GI18">
        <v>0.227960570090256</v>
      </c>
      <c r="GJ18">
        <v>0.23002153943560499</v>
      </c>
      <c r="GK18">
        <v>0.23198030949517501</v>
      </c>
      <c r="GL18">
        <v>0.234778790944976</v>
      </c>
      <c r="GM18">
        <v>0.23540325710870399</v>
      </c>
      <c r="GN18">
        <v>0.23493356059339601</v>
      </c>
      <c r="GO18">
        <v>0.235850972295999</v>
      </c>
      <c r="GP18">
        <v>0.238921165956341</v>
      </c>
      <c r="GQ18">
        <v>0.23847690183661299</v>
      </c>
      <c r="GR18">
        <v>0.240797693283409</v>
      </c>
      <c r="GS18">
        <v>0.23942307352936201</v>
      </c>
      <c r="GT18">
        <v>0.23919970245896</v>
      </c>
      <c r="GU18">
        <v>0.24103728330004001</v>
      </c>
      <c r="GV18">
        <v>0.244425250874095</v>
      </c>
      <c r="GW18">
        <v>0.250074574765348</v>
      </c>
      <c r="GX18">
        <v>0.25486114683970101</v>
      </c>
      <c r="GY18">
        <v>0.25343854458475801</v>
      </c>
      <c r="GZ18">
        <v>0.25163636544920198</v>
      </c>
      <c r="HA18">
        <v>0.25153164301809</v>
      </c>
      <c r="HB18">
        <v>0.249990682996308</v>
      </c>
      <c r="HC18">
        <v>0.248840374576314</v>
      </c>
      <c r="HD18">
        <v>0.24888857537836701</v>
      </c>
      <c r="HE18">
        <v>0.247285614803189</v>
      </c>
      <c r="HF18">
        <v>0.24416235012547699</v>
      </c>
      <c r="HG18">
        <v>0.24276903016934101</v>
      </c>
      <c r="HH18">
        <v>0.240580675257523</v>
      </c>
      <c r="HI18">
        <v>0.23929554093750099</v>
      </c>
      <c r="HJ18">
        <v>0.239577996677484</v>
      </c>
      <c r="HK18">
        <v>0.23798604353960601</v>
      </c>
      <c r="HL18">
        <v>0.238014025809346</v>
      </c>
      <c r="HM18">
        <v>0.23741506219363701</v>
      </c>
      <c r="HN18">
        <v>0.236510641590154</v>
      </c>
      <c r="HO18">
        <v>0.23710148999467301</v>
      </c>
      <c r="HP18">
        <v>0.23623823070907901</v>
      </c>
      <c r="HQ18">
        <v>0.23583477518159399</v>
      </c>
      <c r="HR18">
        <v>0.236144167923626</v>
      </c>
      <c r="HS18">
        <v>0.23647947911081599</v>
      </c>
      <c r="HT18">
        <v>0.23815968490669301</v>
      </c>
      <c r="HU18">
        <v>0.23502685982858701</v>
      </c>
      <c r="HV18">
        <v>0.236577436619202</v>
      </c>
      <c r="HW18">
        <v>0.23623344885947001</v>
      </c>
      <c r="HX18">
        <v>0.23664699869217801</v>
      </c>
      <c r="HY18">
        <v>0.23578839513047301</v>
      </c>
      <c r="HZ18">
        <v>0.23597219749131501</v>
      </c>
      <c r="IA18">
        <v>0.23652824785953599</v>
      </c>
      <c r="IB18">
        <v>0.23632932994806399</v>
      </c>
      <c r="IC18">
        <v>0.23534082857955699</v>
      </c>
      <c r="ID18">
        <v>0.23625466292046801</v>
      </c>
      <c r="IE18">
        <v>0.237103282747816</v>
      </c>
      <c r="IF18">
        <v>0.235932175583799</v>
      </c>
      <c r="IG18">
        <v>0.23928151072100101</v>
      </c>
      <c r="IH18">
        <v>0.24668765956279501</v>
      </c>
      <c r="II18">
        <v>0.25297731368610499</v>
      </c>
      <c r="IJ18">
        <v>0.25459762160662402</v>
      </c>
      <c r="IK18">
        <v>0.25326246565392102</v>
      </c>
      <c r="IL18">
        <v>0.25004699701479099</v>
      </c>
      <c r="IM18">
        <v>0.24985652748155199</v>
      </c>
      <c r="IN18">
        <v>0.254307902901587</v>
      </c>
      <c r="IO18">
        <v>0.25601903730466202</v>
      </c>
      <c r="IP18">
        <v>0.257141001589903</v>
      </c>
      <c r="IQ18">
        <v>0.25867171354063401</v>
      </c>
      <c r="IR18">
        <v>0.25790357413253101</v>
      </c>
      <c r="IS18">
        <v>0.25089263061376199</v>
      </c>
      <c r="IT18">
        <v>0.24376167809619401</v>
      </c>
      <c r="IU18">
        <v>0.246413906741834</v>
      </c>
      <c r="IV18">
        <v>0.24831038286989399</v>
      </c>
      <c r="IW18">
        <v>0.25211983655579301</v>
      </c>
      <c r="IX18">
        <v>0.26268288381203198</v>
      </c>
      <c r="IY18">
        <v>0.25940420969753297</v>
      </c>
      <c r="IZ18">
        <v>0.26063550806521402</v>
      </c>
      <c r="JA18">
        <v>0.23619173392776799</v>
      </c>
      <c r="JB18">
        <v>0.250784000292882</v>
      </c>
      <c r="JC18">
        <v>0.252583118261622</v>
      </c>
      <c r="JD18">
        <v>0.24517170360885199</v>
      </c>
      <c r="JE18">
        <v>0.244125251451313</v>
      </c>
      <c r="JF18">
        <v>0.23794544161629799</v>
      </c>
      <c r="JG18">
        <v>0.23649611117338001</v>
      </c>
      <c r="JH18">
        <v>0.22737608639852799</v>
      </c>
      <c r="JI18">
        <v>0.231760255996208</v>
      </c>
      <c r="JJ18">
        <v>0.223511413620199</v>
      </c>
      <c r="JK18">
        <v>0.219169905907551</v>
      </c>
      <c r="JL18">
        <v>0.22010404931201799</v>
      </c>
      <c r="JM18">
        <v>0.21383759221134399</v>
      </c>
      <c r="JN18">
        <v>0.218151581263855</v>
      </c>
      <c r="JO18">
        <v>0.209518804768138</v>
      </c>
      <c r="JP18">
        <v>0.20224603694077001</v>
      </c>
      <c r="JQ18">
        <v>0.20263561158072499</v>
      </c>
      <c r="JR18">
        <v>0.20758985978212399</v>
      </c>
      <c r="JS18">
        <v>0.20611574977359301</v>
      </c>
      <c r="JT18">
        <v>0.20386554326116799</v>
      </c>
      <c r="JU18">
        <v>0.19864713159476</v>
      </c>
      <c r="JV18">
        <v>0.19750278912637401</v>
      </c>
      <c r="JW18">
        <v>0.19823786056084999</v>
      </c>
      <c r="JX18">
        <v>0.19383370873276201</v>
      </c>
      <c r="JY18">
        <v>0.195903137546352</v>
      </c>
      <c r="JZ18">
        <v>0.19454719356772199</v>
      </c>
      <c r="KA18">
        <v>0.19173977609335299</v>
      </c>
      <c r="KB18">
        <v>0.18937963585388401</v>
      </c>
      <c r="KC18">
        <v>0.19213625933943199</v>
      </c>
      <c r="KD18">
        <v>0.19543413484157601</v>
      </c>
      <c r="KE18">
        <v>0.19173771539587001</v>
      </c>
      <c r="KF18">
        <v>0.19137479456569201</v>
      </c>
      <c r="KG18">
        <v>0.19009648855667899</v>
      </c>
      <c r="KH18">
        <v>0.191169674509341</v>
      </c>
      <c r="KI18">
        <v>0.19516872197738699</v>
      </c>
      <c r="KJ18">
        <v>0.19116796898434699</v>
      </c>
      <c r="KK18">
        <v>0.18863595312649301</v>
      </c>
      <c r="KL18">
        <v>0.19079413699994499</v>
      </c>
      <c r="KM18">
        <v>0.19255591894139501</v>
      </c>
      <c r="KN18">
        <v>0.19165847290202401</v>
      </c>
      <c r="KO18">
        <v>0.18945773338618399</v>
      </c>
      <c r="KP18">
        <v>0.19058547942253701</v>
      </c>
      <c r="KQ18">
        <v>0.185193780682508</v>
      </c>
      <c r="KR18">
        <v>0.18920889383616701</v>
      </c>
      <c r="KS18">
        <v>0.188287993553135</v>
      </c>
      <c r="KT18">
        <v>0.186116541192309</v>
      </c>
      <c r="KU18">
        <v>0.18277490816561601</v>
      </c>
    </row>
    <row r="19" spans="1:307" x14ac:dyDescent="0.3">
      <c r="A19" s="2" t="s">
        <v>7</v>
      </c>
      <c r="B19">
        <v>55</v>
      </c>
      <c r="C19">
        <v>518</v>
      </c>
      <c r="D19">
        <v>0.16847466666666666</v>
      </c>
      <c r="E19">
        <v>4.718709333333333</v>
      </c>
      <c r="F19">
        <v>0.41990700000000003</v>
      </c>
      <c r="G19">
        <v>350.64699999999999</v>
      </c>
      <c r="H19">
        <v>8.5317029638209193E-3</v>
      </c>
      <c r="I19">
        <v>8.2628729408368295E-3</v>
      </c>
      <c r="J19" s="1">
        <v>8.3476962066189701E-3</v>
      </c>
      <c r="K19">
        <v>8.4945957959899707E-3</v>
      </c>
      <c r="L19">
        <v>8.6072360518425501E-3</v>
      </c>
      <c r="M19">
        <v>8.5535290635973798E-3</v>
      </c>
      <c r="N19" s="1">
        <v>8.6619630611773999E-3</v>
      </c>
      <c r="O19">
        <v>8.5932435999412499E-3</v>
      </c>
      <c r="P19">
        <v>8.7011063535943397E-3</v>
      </c>
      <c r="Q19">
        <v>8.7839731063535896E-3</v>
      </c>
      <c r="R19">
        <v>8.9628650069417098E-3</v>
      </c>
      <c r="S19">
        <v>8.9773567140452593E-3</v>
      </c>
      <c r="T19">
        <v>9.1615361520283392E-3</v>
      </c>
      <c r="U19">
        <v>9.2501236891791901E-3</v>
      </c>
      <c r="V19">
        <v>9.3669138717769503E-3</v>
      </c>
      <c r="W19">
        <v>9.4254512844832803E-3</v>
      </c>
      <c r="X19">
        <v>9.8620473988239605E-3</v>
      </c>
      <c r="Y19">
        <v>9.4596107689064492E-3</v>
      </c>
      <c r="Z19">
        <v>9.61034957969438E-3</v>
      </c>
      <c r="AA19">
        <v>9.6042662954443307E-3</v>
      </c>
      <c r="AB19">
        <v>9.8997371355117898E-3</v>
      </c>
      <c r="AC19">
        <v>9.8846853112851095E-3</v>
      </c>
      <c r="AD19">
        <v>9.9059862196902593E-3</v>
      </c>
      <c r="AE19">
        <v>1.01259700468504E-2</v>
      </c>
      <c r="AF19">
        <v>1.0246279613217699E-2</v>
      </c>
      <c r="AG19">
        <v>1.0380213202189801E-2</v>
      </c>
      <c r="AH19">
        <v>1.04291331321408E-2</v>
      </c>
      <c r="AI19">
        <v>1.07165298244067E-2</v>
      </c>
      <c r="AJ19">
        <v>1.07823453212075E-2</v>
      </c>
      <c r="AK19">
        <v>1.0774634442851301E-2</v>
      </c>
      <c r="AL19">
        <v>1.0894358654246599E-2</v>
      </c>
      <c r="AM19">
        <v>1.0875601615205699E-2</v>
      </c>
      <c r="AN19">
        <v>1.09242147776232E-2</v>
      </c>
      <c r="AO19">
        <v>1.09932910262803E-2</v>
      </c>
      <c r="AP19">
        <v>1.0996414085646999E-2</v>
      </c>
      <c r="AQ19">
        <v>1.1039994666968599E-2</v>
      </c>
      <c r="AR19">
        <v>1.10257744129817E-2</v>
      </c>
      <c r="AS19">
        <v>1.1054248987510101E-2</v>
      </c>
      <c r="AT19">
        <v>1.11154250529468E-2</v>
      </c>
      <c r="AU19">
        <v>1.11220087245643E-2</v>
      </c>
      <c r="AV19">
        <v>1.1182274378909099E-2</v>
      </c>
      <c r="AW19">
        <v>1.11711909593891E-2</v>
      </c>
      <c r="AX19">
        <v>1.1167156993357401E-2</v>
      </c>
      <c r="AY19">
        <v>1.1531302373724199E-2</v>
      </c>
      <c r="AZ19">
        <v>1.13919396343706E-2</v>
      </c>
      <c r="BA19">
        <v>1.1332993227739899E-2</v>
      </c>
      <c r="BB19">
        <v>1.15458419020313E-2</v>
      </c>
      <c r="BC19">
        <v>1.1613632379006301E-2</v>
      </c>
      <c r="BD19">
        <v>1.1758776355603E-2</v>
      </c>
      <c r="BE19">
        <v>1.19850773675475E-2</v>
      </c>
      <c r="BF19">
        <v>1.22434298301922E-2</v>
      </c>
      <c r="BG19">
        <v>1.25590634698817E-2</v>
      </c>
      <c r="BH19">
        <v>1.2936601387612901E-2</v>
      </c>
      <c r="BI19">
        <v>1.3235309650543E-2</v>
      </c>
      <c r="BJ19">
        <v>1.37635656507341E-2</v>
      </c>
      <c r="BK19">
        <v>1.4294909191238801E-2</v>
      </c>
      <c r="BL19">
        <v>1.49585677480241E-2</v>
      </c>
      <c r="BM19">
        <v>1.5700643255664001E-2</v>
      </c>
      <c r="BN19">
        <v>1.6745632680401999E-2</v>
      </c>
      <c r="BO19">
        <v>1.76092159729643E-2</v>
      </c>
      <c r="BP19">
        <v>1.84925820589362E-2</v>
      </c>
      <c r="BQ19">
        <v>1.9688310435684201E-2</v>
      </c>
      <c r="BR19">
        <v>2.0741756597866801E-2</v>
      </c>
      <c r="BS19">
        <v>2.20813832579979E-2</v>
      </c>
      <c r="BT19">
        <v>2.2831399676205E-2</v>
      </c>
      <c r="BU19">
        <v>2.3721010086799901E-2</v>
      </c>
      <c r="BV19">
        <v>2.4665095721105101E-2</v>
      </c>
      <c r="BW19">
        <v>2.5146549343835499E-2</v>
      </c>
      <c r="BX19">
        <v>2.5738933970418602E-2</v>
      </c>
      <c r="BY19">
        <v>2.61846726506237E-2</v>
      </c>
      <c r="BZ19">
        <v>2.6526887633233201E-2</v>
      </c>
      <c r="CA19">
        <v>2.6836569690823299E-2</v>
      </c>
      <c r="CB19">
        <v>2.70817247584694E-2</v>
      </c>
      <c r="CC19">
        <v>2.7349034656564599E-2</v>
      </c>
      <c r="CD19">
        <v>2.74869504211596E-2</v>
      </c>
      <c r="CE19">
        <v>2.7629975931147199E-2</v>
      </c>
      <c r="CF19">
        <v>2.7663093040834301E-2</v>
      </c>
      <c r="CG19">
        <v>2.74718749414706E-2</v>
      </c>
      <c r="CH19">
        <v>2.7258577350183801E-2</v>
      </c>
      <c r="CI19">
        <v>2.6855842263244299E-2</v>
      </c>
      <c r="CJ19">
        <v>2.6314438343739002E-2</v>
      </c>
      <c r="CK19">
        <v>2.57016039787284E-2</v>
      </c>
      <c r="CL19">
        <v>2.5110641457487599E-2</v>
      </c>
      <c r="CM19">
        <v>2.4424268267296899E-2</v>
      </c>
      <c r="CN19">
        <v>2.36222003727719E-2</v>
      </c>
      <c r="CO19">
        <v>2.2841140146400801E-2</v>
      </c>
      <c r="CP19">
        <v>2.2165665624630002E-2</v>
      </c>
      <c r="CQ19">
        <v>2.1545585439476399E-2</v>
      </c>
      <c r="CR19">
        <v>2.1018588272396301E-2</v>
      </c>
      <c r="CS19">
        <v>2.0533209776889699E-2</v>
      </c>
      <c r="CT19">
        <v>2.02599893422367E-2</v>
      </c>
      <c r="CU19">
        <v>2.0021661285172899E-2</v>
      </c>
      <c r="CV19">
        <v>2.0194040918465501E-2</v>
      </c>
      <c r="CW19">
        <v>2.0248800930053198E-2</v>
      </c>
      <c r="CX19">
        <v>1.98569445097358E-2</v>
      </c>
      <c r="CY19">
        <v>1.96437050736239E-2</v>
      </c>
      <c r="CZ19">
        <v>1.95217917505809E-2</v>
      </c>
      <c r="DA19">
        <v>1.9276540623792901E-2</v>
      </c>
      <c r="DB19">
        <v>1.9083514457411899E-2</v>
      </c>
      <c r="DC19">
        <v>1.8800869982708902E-2</v>
      </c>
      <c r="DD19">
        <v>1.8607200994431701E-2</v>
      </c>
      <c r="DE19">
        <v>1.83967907896294E-2</v>
      </c>
      <c r="DF19">
        <v>1.81021097244062E-2</v>
      </c>
      <c r="DG19">
        <v>1.7815533113403999E-2</v>
      </c>
      <c r="DH19">
        <v>1.74814686409588E-2</v>
      </c>
      <c r="DI19">
        <v>1.7175109256498601E-2</v>
      </c>
      <c r="DJ19">
        <v>1.6916521950631799E-2</v>
      </c>
      <c r="DK19">
        <v>1.6677639689287701E-2</v>
      </c>
      <c r="DL19">
        <v>1.6525279992926099E-2</v>
      </c>
      <c r="DM19">
        <v>1.6439642292452799E-2</v>
      </c>
      <c r="DN19">
        <v>1.6390380036292899E-2</v>
      </c>
      <c r="DO19">
        <v>1.6362761194716899E-2</v>
      </c>
      <c r="DP19">
        <v>1.6357593491947701E-2</v>
      </c>
      <c r="DQ19">
        <v>1.6342108090665001E-2</v>
      </c>
      <c r="DR19">
        <v>1.6233657008149101E-2</v>
      </c>
      <c r="DS19">
        <v>1.6115127496934101E-2</v>
      </c>
      <c r="DT19">
        <v>1.59868641244853E-2</v>
      </c>
      <c r="DU19">
        <v>1.5725780883079601E-2</v>
      </c>
      <c r="DV19">
        <v>1.5439998262883E-2</v>
      </c>
      <c r="DW19">
        <v>1.5283977484120199E-2</v>
      </c>
      <c r="DX19">
        <v>1.52270353064943E-2</v>
      </c>
      <c r="DY19">
        <v>1.4896476763660699E-2</v>
      </c>
      <c r="DZ19">
        <v>1.46329279469015E-2</v>
      </c>
      <c r="EA19">
        <v>1.45583559203627E-2</v>
      </c>
      <c r="EB19">
        <v>1.43124796229703E-2</v>
      </c>
      <c r="EC19">
        <v>1.39856603573216E-2</v>
      </c>
      <c r="ED19">
        <v>1.3555784648929E-2</v>
      </c>
      <c r="EE19">
        <v>1.32395660890179E-2</v>
      </c>
      <c r="EF19">
        <v>1.2943407703181999E-2</v>
      </c>
      <c r="EG19">
        <v>1.27873803432459E-2</v>
      </c>
      <c r="EH19">
        <v>1.26010353233732E-2</v>
      </c>
      <c r="EI19">
        <v>1.25130162550559E-2</v>
      </c>
      <c r="EJ19">
        <v>1.24732570026924E-2</v>
      </c>
      <c r="EK19">
        <v>1.25305824041023E-2</v>
      </c>
      <c r="EL19">
        <v>1.2593490169885001E-2</v>
      </c>
      <c r="EM19">
        <v>1.27574868835694E-2</v>
      </c>
      <c r="EN19">
        <v>1.29573979342312E-2</v>
      </c>
      <c r="EO19">
        <v>1.3326869054671399E-2</v>
      </c>
      <c r="EP19">
        <v>1.41759724975388E-2</v>
      </c>
      <c r="EQ19">
        <v>1.45172725754281E-2</v>
      </c>
      <c r="ER19">
        <v>1.5454409300772199E-2</v>
      </c>
      <c r="ES19">
        <v>1.6825483835799199E-2</v>
      </c>
      <c r="ET19">
        <v>1.8332176236348301E-2</v>
      </c>
      <c r="EU19">
        <v>1.9989613125043802E-2</v>
      </c>
      <c r="EV19">
        <v>2.22060989489022E-2</v>
      </c>
      <c r="EW19">
        <v>2.4764265188483001E-2</v>
      </c>
      <c r="EX19">
        <v>2.74107154909373E-2</v>
      </c>
      <c r="EY19">
        <v>3.0421940776419201E-2</v>
      </c>
      <c r="EZ19">
        <v>3.3600963435383199E-2</v>
      </c>
      <c r="FA19">
        <v>3.7041901115281099E-2</v>
      </c>
      <c r="FB19">
        <v>4.1063194717103797E-2</v>
      </c>
      <c r="FC19">
        <v>4.5733562479188097E-2</v>
      </c>
      <c r="FD19">
        <v>5.2443396274974102E-2</v>
      </c>
      <c r="FE19">
        <v>5.8350465587913902E-2</v>
      </c>
      <c r="FF19">
        <v>6.4822520660300198E-2</v>
      </c>
      <c r="FG19">
        <v>7.4409839464257901E-2</v>
      </c>
      <c r="FH19">
        <v>7.9459571781278104E-2</v>
      </c>
      <c r="FI19">
        <v>9.0638982746547803E-2</v>
      </c>
      <c r="FJ19">
        <v>0.10015530272817701</v>
      </c>
      <c r="FK19">
        <v>0.109011259056859</v>
      </c>
      <c r="FL19">
        <v>0.119112411262142</v>
      </c>
      <c r="FM19">
        <v>0.127944187392176</v>
      </c>
      <c r="FN19">
        <v>0.138890634485831</v>
      </c>
      <c r="FO19">
        <v>0.148042733938029</v>
      </c>
      <c r="FP19">
        <v>0.15756164054727601</v>
      </c>
      <c r="FQ19">
        <v>0.166436949623675</v>
      </c>
      <c r="FR19">
        <v>0.17518666319961701</v>
      </c>
      <c r="FS19">
        <v>0.183901889609622</v>
      </c>
      <c r="FT19">
        <v>0.191456116458674</v>
      </c>
      <c r="FU19">
        <v>0.19796174636143901</v>
      </c>
      <c r="FV19">
        <v>0.20471536372328</v>
      </c>
      <c r="FW19">
        <v>0.210479594869006</v>
      </c>
      <c r="FX19">
        <v>0.215921165602699</v>
      </c>
      <c r="FY19">
        <v>0.21081114386915101</v>
      </c>
      <c r="FZ19">
        <v>0.22094714876868299</v>
      </c>
      <c r="GA19">
        <v>0.22294388873163201</v>
      </c>
      <c r="GB19">
        <v>0.22686107111881201</v>
      </c>
      <c r="GC19">
        <v>0.22677707922203699</v>
      </c>
      <c r="GD19">
        <v>0.22883307128201499</v>
      </c>
      <c r="GE19">
        <v>0.23044775714589499</v>
      </c>
      <c r="GF19">
        <v>0.23168041209423099</v>
      </c>
      <c r="GG19">
        <v>0.232814244388938</v>
      </c>
      <c r="GH19">
        <v>0.23412296146532099</v>
      </c>
      <c r="GI19">
        <v>0.235245487905127</v>
      </c>
      <c r="GJ19">
        <v>0.23733464683310801</v>
      </c>
      <c r="GK19">
        <v>0.239246073627186</v>
      </c>
      <c r="GL19">
        <v>0.24210283920804301</v>
      </c>
      <c r="GM19">
        <v>0.243530274323736</v>
      </c>
      <c r="GN19">
        <v>0.24312259728383501</v>
      </c>
      <c r="GO19">
        <v>0.24382103689537499</v>
      </c>
      <c r="GP19">
        <v>0.24781814787276599</v>
      </c>
      <c r="GQ19">
        <v>0.24626552039802099</v>
      </c>
      <c r="GR19">
        <v>0.248920855136228</v>
      </c>
      <c r="GS19">
        <v>0.247394639577038</v>
      </c>
      <c r="GT19">
        <v>0.247615468708167</v>
      </c>
      <c r="GU19">
        <v>0.24865770292706499</v>
      </c>
      <c r="GV19">
        <v>0.25211227063548702</v>
      </c>
      <c r="GW19">
        <v>0.25680595575520199</v>
      </c>
      <c r="GX19">
        <v>0.26140692574506003</v>
      </c>
      <c r="GY19">
        <v>0.26129323928105502</v>
      </c>
      <c r="GZ19">
        <v>0.261127740569364</v>
      </c>
      <c r="HA19">
        <v>0.25986090020360397</v>
      </c>
      <c r="HB19">
        <v>0.25808906634907097</v>
      </c>
      <c r="HC19">
        <v>0.258207856089604</v>
      </c>
      <c r="HD19">
        <v>0.25551851160761402</v>
      </c>
      <c r="HE19">
        <v>0.255837435348653</v>
      </c>
      <c r="HF19">
        <v>0.25154220545033701</v>
      </c>
      <c r="HG19">
        <v>0.25114802020343802</v>
      </c>
      <c r="HH19">
        <v>0.2483430233078</v>
      </c>
      <c r="HI19">
        <v>0.24706667101499499</v>
      </c>
      <c r="HJ19">
        <v>0.247177698779729</v>
      </c>
      <c r="HK19">
        <v>0.24531046674704601</v>
      </c>
      <c r="HL19">
        <v>0.245671310082759</v>
      </c>
      <c r="HM19">
        <v>0.244844080948975</v>
      </c>
      <c r="HN19">
        <v>0.24311065954036701</v>
      </c>
      <c r="HO19">
        <v>0.24525056493081299</v>
      </c>
      <c r="HP19">
        <v>0.24217702929004001</v>
      </c>
      <c r="HQ19">
        <v>0.244645234622512</v>
      </c>
      <c r="HR19">
        <v>0.24350184360757601</v>
      </c>
      <c r="HS19">
        <v>0.24383055209360199</v>
      </c>
      <c r="HT19">
        <v>0.24616689664302099</v>
      </c>
      <c r="HU19">
        <v>0.24058435404286299</v>
      </c>
      <c r="HV19">
        <v>0.245320894513506</v>
      </c>
      <c r="HW19">
        <v>0.24393000399857001</v>
      </c>
      <c r="HX19">
        <v>0.24408123811760099</v>
      </c>
      <c r="HY19">
        <v>0.242869029756032</v>
      </c>
      <c r="HZ19">
        <v>0.24350826337431999</v>
      </c>
      <c r="IA19">
        <v>0.24394866047918901</v>
      </c>
      <c r="IB19">
        <v>0.24361465759630299</v>
      </c>
      <c r="IC19">
        <v>0.242957072766877</v>
      </c>
      <c r="ID19">
        <v>0.24341091883365201</v>
      </c>
      <c r="IE19">
        <v>0.24488019138131001</v>
      </c>
      <c r="IF19">
        <v>0.24370547954032501</v>
      </c>
      <c r="IG19">
        <v>0.24628367153404401</v>
      </c>
      <c r="IH19">
        <v>0.25338556706271897</v>
      </c>
      <c r="II19">
        <v>0.25891828564963199</v>
      </c>
      <c r="IJ19">
        <v>0.26068688965749398</v>
      </c>
      <c r="IK19">
        <v>0.26129299042996501</v>
      </c>
      <c r="IL19">
        <v>0.26109793907226497</v>
      </c>
      <c r="IM19">
        <v>0.25757830752669503</v>
      </c>
      <c r="IN19">
        <v>0.25938964645624701</v>
      </c>
      <c r="IO19">
        <v>0.26455309054821402</v>
      </c>
      <c r="IP19">
        <v>0.26572554474687798</v>
      </c>
      <c r="IQ19">
        <v>0.26674248053934202</v>
      </c>
      <c r="IR19">
        <v>0.26623894020153699</v>
      </c>
      <c r="IS19">
        <v>0.261362410736588</v>
      </c>
      <c r="IT19">
        <v>0.25229535323194402</v>
      </c>
      <c r="IU19">
        <v>0.253727401667311</v>
      </c>
      <c r="IV19">
        <v>0.256996879915386</v>
      </c>
      <c r="IW19">
        <v>0.25698874959944701</v>
      </c>
      <c r="IX19">
        <v>0.26593593132228899</v>
      </c>
      <c r="IY19">
        <v>0.25942430313313403</v>
      </c>
      <c r="IZ19">
        <v>0.26524104508666901</v>
      </c>
      <c r="JA19">
        <v>0.24183277400709799</v>
      </c>
      <c r="JB19">
        <v>0.26755857093573698</v>
      </c>
      <c r="JC19">
        <v>0.25757725935179998</v>
      </c>
      <c r="JD19">
        <v>0.25057794194155503</v>
      </c>
      <c r="JE19">
        <v>0.25112568520522099</v>
      </c>
      <c r="JF19">
        <v>0.24817810249369399</v>
      </c>
      <c r="JG19">
        <v>0.24508860802750801</v>
      </c>
      <c r="JH19">
        <v>0.233126159098443</v>
      </c>
      <c r="JI19">
        <v>0.240625540785461</v>
      </c>
      <c r="JJ19">
        <v>0.23234108841753301</v>
      </c>
      <c r="JK19">
        <v>0.22445657407792199</v>
      </c>
      <c r="JL19">
        <v>0.230718980603389</v>
      </c>
      <c r="JM19">
        <v>0.22255914549102099</v>
      </c>
      <c r="JN19">
        <v>0.22596527058448801</v>
      </c>
      <c r="JO19">
        <v>0.22135463066671901</v>
      </c>
      <c r="JP19">
        <v>0.210267152022273</v>
      </c>
      <c r="JQ19">
        <v>0.209183608370487</v>
      </c>
      <c r="JR19">
        <v>0.214975686697645</v>
      </c>
      <c r="JS19">
        <v>0.215498125161868</v>
      </c>
      <c r="JT19">
        <v>0.21120088810241799</v>
      </c>
      <c r="JU19">
        <v>0.20785026605165699</v>
      </c>
      <c r="JV19">
        <v>0.20556553167303299</v>
      </c>
      <c r="JW19">
        <v>0.206777353993714</v>
      </c>
      <c r="JX19">
        <v>0.20178184576059799</v>
      </c>
      <c r="JY19">
        <v>0.20296055868575699</v>
      </c>
      <c r="JZ19">
        <v>0.20165444038677499</v>
      </c>
      <c r="KA19">
        <v>0.199267426461473</v>
      </c>
      <c r="KB19">
        <v>0.19658272055589601</v>
      </c>
      <c r="KC19">
        <v>0.19907299147770699</v>
      </c>
      <c r="KD19">
        <v>0.20244197044968701</v>
      </c>
      <c r="KE19">
        <v>0.19847252890737399</v>
      </c>
      <c r="KF19">
        <v>0.19895739473459501</v>
      </c>
      <c r="KG19">
        <v>0.197085585539584</v>
      </c>
      <c r="KH19">
        <v>0.198632022016479</v>
      </c>
      <c r="KI19">
        <v>0.20266400064148499</v>
      </c>
      <c r="KJ19">
        <v>0.19812580858880199</v>
      </c>
      <c r="KK19">
        <v>0.19434268386235001</v>
      </c>
      <c r="KL19">
        <v>0.19766650720032</v>
      </c>
      <c r="KM19">
        <v>0.19902897880742201</v>
      </c>
      <c r="KN19">
        <v>0.199016088764953</v>
      </c>
      <c r="KO19">
        <v>0.196378328135934</v>
      </c>
      <c r="KP19">
        <v>0.19660524244608699</v>
      </c>
      <c r="KQ19">
        <v>0.19226291777801599</v>
      </c>
      <c r="KR19">
        <v>0.19569484807677801</v>
      </c>
      <c r="KS19">
        <v>0.195750718855144</v>
      </c>
      <c r="KT19">
        <v>0.192845543369149</v>
      </c>
      <c r="KU19">
        <v>0.18977642552751001</v>
      </c>
    </row>
    <row r="20" spans="1:307" x14ac:dyDescent="0.3">
      <c r="A20" s="2" t="s">
        <v>8</v>
      </c>
      <c r="B20">
        <v>55</v>
      </c>
      <c r="C20">
        <v>519</v>
      </c>
      <c r="D20">
        <v>0.17130699999999999</v>
      </c>
      <c r="E20">
        <v>4.2084976666666671</v>
      </c>
      <c r="F20">
        <v>0.43877366666666662</v>
      </c>
      <c r="G20">
        <v>370.50810000000001</v>
      </c>
      <c r="H20">
        <v>9.4948896368625604E-3</v>
      </c>
      <c r="I20">
        <v>9.1718608012430706E-3</v>
      </c>
      <c r="J20" s="1">
        <v>9.3034378148198604E-3</v>
      </c>
      <c r="K20">
        <v>9.48575714903728E-3</v>
      </c>
      <c r="L20">
        <v>9.6457421954351894E-3</v>
      </c>
      <c r="M20">
        <v>9.5944352639359895E-3</v>
      </c>
      <c r="N20" s="1">
        <v>9.7178945857076104E-3</v>
      </c>
      <c r="O20">
        <v>9.6120017710512509E-3</v>
      </c>
      <c r="P20">
        <v>9.7386014952829392E-3</v>
      </c>
      <c r="Q20">
        <v>9.81110038114405E-3</v>
      </c>
      <c r="R20">
        <v>1.00006320160494E-2</v>
      </c>
      <c r="S20">
        <v>1.001889239671E-2</v>
      </c>
      <c r="T20">
        <v>1.02055561542973E-2</v>
      </c>
      <c r="U20">
        <v>1.03020522995734E-2</v>
      </c>
      <c r="V20">
        <v>1.04208330380099E-2</v>
      </c>
      <c r="W20">
        <v>1.0444442166149001E-2</v>
      </c>
      <c r="X20">
        <v>1.10033665606436E-2</v>
      </c>
      <c r="Y20">
        <v>1.04864412445795E-2</v>
      </c>
      <c r="Z20">
        <v>1.0696480160178899E-2</v>
      </c>
      <c r="AA20">
        <v>1.06482774353982E-2</v>
      </c>
      <c r="AB20">
        <v>1.09889288898735E-2</v>
      </c>
      <c r="AC20">
        <v>1.0955405117248299E-2</v>
      </c>
      <c r="AD20">
        <v>1.0990503417013599E-2</v>
      </c>
      <c r="AE20">
        <v>1.1194664730182E-2</v>
      </c>
      <c r="AF20">
        <v>1.13396587118647E-2</v>
      </c>
      <c r="AG20">
        <v>1.1476496290751001E-2</v>
      </c>
      <c r="AH20">
        <v>1.15185257155755E-2</v>
      </c>
      <c r="AI20">
        <v>1.1837909855163101E-2</v>
      </c>
      <c r="AJ20">
        <v>1.1917848462502999E-2</v>
      </c>
      <c r="AK20">
        <v>1.1886113866068601E-2</v>
      </c>
      <c r="AL20">
        <v>1.2034512506191E-2</v>
      </c>
      <c r="AM20">
        <v>1.19828793689736E-2</v>
      </c>
      <c r="AN20">
        <v>1.20392527737186E-2</v>
      </c>
      <c r="AO20">
        <v>1.21236300439724E-2</v>
      </c>
      <c r="AP20">
        <v>1.21312245590093E-2</v>
      </c>
      <c r="AQ20">
        <v>1.21489509698516E-2</v>
      </c>
      <c r="AR20">
        <v>1.21496318461011E-2</v>
      </c>
      <c r="AS20">
        <v>1.21702569537991E-2</v>
      </c>
      <c r="AT20">
        <v>1.2224660544801201E-2</v>
      </c>
      <c r="AU20">
        <v>1.22455037803188E-2</v>
      </c>
      <c r="AV20">
        <v>1.22778320508887E-2</v>
      </c>
      <c r="AW20">
        <v>1.2268351331601901E-2</v>
      </c>
      <c r="AX20">
        <v>1.22765380236884E-2</v>
      </c>
      <c r="AY20">
        <v>1.26760938150951E-2</v>
      </c>
      <c r="AZ20">
        <v>1.2509391693246901E-2</v>
      </c>
      <c r="BA20">
        <v>1.24285503041257E-2</v>
      </c>
      <c r="BB20">
        <v>1.26690215602613E-2</v>
      </c>
      <c r="BC20">
        <v>1.2732755715232301E-2</v>
      </c>
      <c r="BD20">
        <v>1.2876029338966701E-2</v>
      </c>
      <c r="BE20">
        <v>1.3141692509750001E-2</v>
      </c>
      <c r="BF20">
        <v>1.3419075006599199E-2</v>
      </c>
      <c r="BG20">
        <v>1.37780659228248E-2</v>
      </c>
      <c r="BH20">
        <v>1.4191965782815501E-2</v>
      </c>
      <c r="BI20">
        <v>1.45178212838993E-2</v>
      </c>
      <c r="BJ20">
        <v>1.5099908519410401E-2</v>
      </c>
      <c r="BK20">
        <v>1.5720251753245401E-2</v>
      </c>
      <c r="BL20">
        <v>1.64541284178783E-2</v>
      </c>
      <c r="BM20">
        <v>1.7299948647587202E-2</v>
      </c>
      <c r="BN20">
        <v>1.85064170515504E-2</v>
      </c>
      <c r="BO20">
        <v>1.9490225178357801E-2</v>
      </c>
      <c r="BP20">
        <v>2.0516252871518599E-2</v>
      </c>
      <c r="BQ20">
        <v>2.1876027925001401E-2</v>
      </c>
      <c r="BR20">
        <v>2.30628456050938E-2</v>
      </c>
      <c r="BS20">
        <v>2.46126964851048E-2</v>
      </c>
      <c r="BT20">
        <v>2.5441855867710399E-2</v>
      </c>
      <c r="BU20">
        <v>2.6457520238014402E-2</v>
      </c>
      <c r="BV20">
        <v>2.7550632423125401E-2</v>
      </c>
      <c r="BW20">
        <v>2.8088698898658601E-2</v>
      </c>
      <c r="BX20">
        <v>2.8759920521131601E-2</v>
      </c>
      <c r="BY20">
        <v>2.92347266257688E-2</v>
      </c>
      <c r="BZ20">
        <v>2.96163274453775E-2</v>
      </c>
      <c r="CA20">
        <v>2.9941266105555701E-2</v>
      </c>
      <c r="CB20">
        <v>3.02115690485956E-2</v>
      </c>
      <c r="CC20">
        <v>3.0510418025775098E-2</v>
      </c>
      <c r="CD20">
        <v>3.0671448743560401E-2</v>
      </c>
      <c r="CE20">
        <v>3.08142578617152E-2</v>
      </c>
      <c r="CF20">
        <v>3.08338836504819E-2</v>
      </c>
      <c r="CG20">
        <v>3.06011110152924E-2</v>
      </c>
      <c r="CH20">
        <v>3.0340892786025701E-2</v>
      </c>
      <c r="CI20">
        <v>2.9858936166062E-2</v>
      </c>
      <c r="CJ20">
        <v>2.9220119097058E-2</v>
      </c>
      <c r="CK20">
        <v>2.8482698024777701E-2</v>
      </c>
      <c r="CL20">
        <v>2.7810558248455901E-2</v>
      </c>
      <c r="CM20">
        <v>2.6972957543599199E-2</v>
      </c>
      <c r="CN20">
        <v>2.6024062408019799E-2</v>
      </c>
      <c r="CO20">
        <v>2.51269404053573E-2</v>
      </c>
      <c r="CP20">
        <v>2.4320917813999001E-2</v>
      </c>
      <c r="CQ20">
        <v>2.36259695278585E-2</v>
      </c>
      <c r="CR20">
        <v>2.29963980044042E-2</v>
      </c>
      <c r="CS20">
        <v>2.2428947503699701E-2</v>
      </c>
      <c r="CT20">
        <v>2.2103526593739899E-2</v>
      </c>
      <c r="CU20">
        <v>2.18110155525553E-2</v>
      </c>
      <c r="CV20">
        <v>2.1981419552405901E-2</v>
      </c>
      <c r="CW20">
        <v>2.2051703691161599E-2</v>
      </c>
      <c r="CX20">
        <v>2.1570411266644499E-2</v>
      </c>
      <c r="CY20">
        <v>2.1323629017378599E-2</v>
      </c>
      <c r="CZ20">
        <v>2.12087455402445E-2</v>
      </c>
      <c r="DA20">
        <v>2.0917130920922698E-2</v>
      </c>
      <c r="DB20">
        <v>2.0706287630449301E-2</v>
      </c>
      <c r="DC20">
        <v>2.0405913077787202E-2</v>
      </c>
      <c r="DD20">
        <v>2.0175659854008401E-2</v>
      </c>
      <c r="DE20">
        <v>1.9909450938805199E-2</v>
      </c>
      <c r="DF20">
        <v>1.9592410325998101E-2</v>
      </c>
      <c r="DG20">
        <v>1.9256144786427599E-2</v>
      </c>
      <c r="DH20">
        <v>1.8857898201522699E-2</v>
      </c>
      <c r="DI20">
        <v>1.85290517146663E-2</v>
      </c>
      <c r="DJ20">
        <v>1.8230140425107899E-2</v>
      </c>
      <c r="DK20">
        <v>1.7967292090987699E-2</v>
      </c>
      <c r="DL20">
        <v>1.7778817793820002E-2</v>
      </c>
      <c r="DM20">
        <v>1.7644514250432099E-2</v>
      </c>
      <c r="DN20">
        <v>1.76131956122694E-2</v>
      </c>
      <c r="DO20">
        <v>1.7569998967689699E-2</v>
      </c>
      <c r="DP20">
        <v>1.7577139022054201E-2</v>
      </c>
      <c r="DQ20">
        <v>1.7542013045461099E-2</v>
      </c>
      <c r="DR20">
        <v>1.7451050805751302E-2</v>
      </c>
      <c r="DS20">
        <v>1.7290358473450201E-2</v>
      </c>
      <c r="DT20">
        <v>1.7146623700844601E-2</v>
      </c>
      <c r="DU20">
        <v>1.68497310489958E-2</v>
      </c>
      <c r="DV20">
        <v>1.6536195936759899E-2</v>
      </c>
      <c r="DW20">
        <v>1.6359709451661101E-2</v>
      </c>
      <c r="DX20">
        <v>1.62801335836774E-2</v>
      </c>
      <c r="DY20">
        <v>1.5900574416837E-2</v>
      </c>
      <c r="DZ20">
        <v>1.5631295780994901E-2</v>
      </c>
      <c r="EA20">
        <v>1.5562278089424401E-2</v>
      </c>
      <c r="EB20">
        <v>1.5265267352552601E-2</v>
      </c>
      <c r="EC20">
        <v>1.49148409813737E-2</v>
      </c>
      <c r="ED20">
        <v>1.4449751956198201E-2</v>
      </c>
      <c r="EE20">
        <v>1.4103647329997099E-2</v>
      </c>
      <c r="EF20">
        <v>1.3798371520737601E-2</v>
      </c>
      <c r="EG20">
        <v>1.3635441060031599E-2</v>
      </c>
      <c r="EH20">
        <v>1.34371450987041E-2</v>
      </c>
      <c r="EI20">
        <v>1.3368576943691301E-2</v>
      </c>
      <c r="EJ20">
        <v>1.33638476142552E-2</v>
      </c>
      <c r="EK20">
        <v>1.3482715841376801E-2</v>
      </c>
      <c r="EL20">
        <v>1.3553202940681901E-2</v>
      </c>
      <c r="EM20">
        <v>1.37643628947881E-2</v>
      </c>
      <c r="EN20">
        <v>1.4042278526664301E-2</v>
      </c>
      <c r="EO20">
        <v>1.44611914071769E-2</v>
      </c>
      <c r="EP20">
        <v>1.54560705406485E-2</v>
      </c>
      <c r="EQ20">
        <v>1.5825395342404701E-2</v>
      </c>
      <c r="ER20">
        <v>1.6850499734550401E-2</v>
      </c>
      <c r="ES20">
        <v>1.8341745901894298E-2</v>
      </c>
      <c r="ET20">
        <v>1.9968510377631501E-2</v>
      </c>
      <c r="EU20">
        <v>2.1823174126950701E-2</v>
      </c>
      <c r="EV20">
        <v>2.4311032216832101E-2</v>
      </c>
      <c r="EW20">
        <v>2.7211464342726501E-2</v>
      </c>
      <c r="EX20">
        <v>3.0198027266966299E-2</v>
      </c>
      <c r="EY20">
        <v>3.3598820070098498E-2</v>
      </c>
      <c r="EZ20">
        <v>3.7262457747458497E-2</v>
      </c>
      <c r="FA20">
        <v>4.1186811878947197E-2</v>
      </c>
      <c r="FB20">
        <v>4.5748052109149999E-2</v>
      </c>
      <c r="FC20">
        <v>5.1036870321127303E-2</v>
      </c>
      <c r="FD20">
        <v>5.8765109726940802E-2</v>
      </c>
      <c r="FE20">
        <v>6.5286620626617498E-2</v>
      </c>
      <c r="FF20">
        <v>7.2466109704121498E-2</v>
      </c>
      <c r="FG20">
        <v>8.3842712109919101E-2</v>
      </c>
      <c r="FH20">
        <v>8.8978321385740897E-2</v>
      </c>
      <c r="FI20">
        <v>0.10178429388558601</v>
      </c>
      <c r="FJ20">
        <v>0.112485318798257</v>
      </c>
      <c r="FK20">
        <v>0.122229184704303</v>
      </c>
      <c r="FL20">
        <v>0.13366832856439301</v>
      </c>
      <c r="FM20">
        <v>0.143313669428074</v>
      </c>
      <c r="FN20">
        <v>0.15532332309661001</v>
      </c>
      <c r="FO20">
        <v>0.165331428200367</v>
      </c>
      <c r="FP20">
        <v>0.17575744895860301</v>
      </c>
      <c r="FQ20">
        <v>0.18574818827195699</v>
      </c>
      <c r="FR20">
        <v>0.19530265486092799</v>
      </c>
      <c r="FS20">
        <v>0.205088344064908</v>
      </c>
      <c r="FT20">
        <v>0.213390136683099</v>
      </c>
      <c r="FU20">
        <v>0.220588501445135</v>
      </c>
      <c r="FV20">
        <v>0.228146207916083</v>
      </c>
      <c r="FW20">
        <v>0.23435264349503401</v>
      </c>
      <c r="FX20">
        <v>0.23986564398303101</v>
      </c>
      <c r="FY20">
        <v>0.2312121426373</v>
      </c>
      <c r="FZ20">
        <v>0.24483342369359601</v>
      </c>
      <c r="GA20">
        <v>0.24700381913915401</v>
      </c>
      <c r="GB20">
        <v>0.250981519197642</v>
      </c>
      <c r="GC20">
        <v>0.25081872485603701</v>
      </c>
      <c r="GD20">
        <v>0.25329986211698102</v>
      </c>
      <c r="GE20">
        <v>0.25494635133770899</v>
      </c>
      <c r="GF20">
        <v>0.25599684954292701</v>
      </c>
      <c r="GG20">
        <v>0.257026677907359</v>
      </c>
      <c r="GH20">
        <v>0.25828786273552701</v>
      </c>
      <c r="GI20">
        <v>0.25928708256538902</v>
      </c>
      <c r="GJ20">
        <v>0.26118533800070298</v>
      </c>
      <c r="GK20">
        <v>0.26331111118605199</v>
      </c>
      <c r="GL20">
        <v>0.26619095058936998</v>
      </c>
      <c r="GM20">
        <v>0.26775023021421301</v>
      </c>
      <c r="GN20">
        <v>0.26758034173311501</v>
      </c>
      <c r="GO20">
        <v>0.26810264273144702</v>
      </c>
      <c r="GP20">
        <v>0.27263669438059901</v>
      </c>
      <c r="GQ20">
        <v>0.27077103646767697</v>
      </c>
      <c r="GR20">
        <v>0.27369317874469801</v>
      </c>
      <c r="GS20">
        <v>0.27185791807216703</v>
      </c>
      <c r="GT20">
        <v>0.27221970126531603</v>
      </c>
      <c r="GU20">
        <v>0.27310324228889399</v>
      </c>
      <c r="GV20">
        <v>0.27705671444138902</v>
      </c>
      <c r="GW20">
        <v>0.28191529376441998</v>
      </c>
      <c r="GX20">
        <v>0.286827703902091</v>
      </c>
      <c r="GY20">
        <v>0.28697491259964503</v>
      </c>
      <c r="GZ20">
        <v>0.28668101582819799</v>
      </c>
      <c r="HA20">
        <v>0.28537158236008098</v>
      </c>
      <c r="HB20">
        <v>0.28338700912032699</v>
      </c>
      <c r="HC20">
        <v>0.283755393676764</v>
      </c>
      <c r="HD20">
        <v>0.28022397258714299</v>
      </c>
      <c r="HE20">
        <v>0.28087047653729602</v>
      </c>
      <c r="HF20">
        <v>0.27603883771336002</v>
      </c>
      <c r="HG20">
        <v>0.27583971904846499</v>
      </c>
      <c r="HH20">
        <v>0.27249203376833298</v>
      </c>
      <c r="HI20">
        <v>0.270890218519036</v>
      </c>
      <c r="HJ20">
        <v>0.271096497284815</v>
      </c>
      <c r="HK20">
        <v>0.268680119547276</v>
      </c>
      <c r="HL20">
        <v>0.26937674908058701</v>
      </c>
      <c r="HM20">
        <v>0.26832521022640599</v>
      </c>
      <c r="HN20">
        <v>0.26626651632553699</v>
      </c>
      <c r="HO20">
        <v>0.26890622970938599</v>
      </c>
      <c r="HP20">
        <v>0.26491999372022501</v>
      </c>
      <c r="HQ20">
        <v>0.268233744386075</v>
      </c>
      <c r="HR20">
        <v>0.26653670843046301</v>
      </c>
      <c r="HS20">
        <v>0.266968194964742</v>
      </c>
      <c r="HT20">
        <v>0.26960144556212001</v>
      </c>
      <c r="HU20">
        <v>0.262908346227476</v>
      </c>
      <c r="HV20">
        <v>0.26856938610155701</v>
      </c>
      <c r="HW20">
        <v>0.26706549639433003</v>
      </c>
      <c r="HX20">
        <v>0.26700070976881002</v>
      </c>
      <c r="HY20">
        <v>0.26568491364046598</v>
      </c>
      <c r="HZ20">
        <v>0.26635535261350202</v>
      </c>
      <c r="IA20">
        <v>0.26691877930802599</v>
      </c>
      <c r="IB20">
        <v>0.26643230239482002</v>
      </c>
      <c r="IC20">
        <v>0.26588795266868198</v>
      </c>
      <c r="ID20">
        <v>0.26643145733189499</v>
      </c>
      <c r="IE20">
        <v>0.26775488672372399</v>
      </c>
      <c r="IF20">
        <v>0.26653823687767197</v>
      </c>
      <c r="IG20">
        <v>0.26944099348647699</v>
      </c>
      <c r="IH20">
        <v>0.27703264067858602</v>
      </c>
      <c r="II20">
        <v>0.28313791318500803</v>
      </c>
      <c r="IJ20">
        <v>0.28437523563843198</v>
      </c>
      <c r="IK20">
        <v>0.28581104100801202</v>
      </c>
      <c r="IL20">
        <v>0.28594418461198101</v>
      </c>
      <c r="IM20">
        <v>0.28173209417199302</v>
      </c>
      <c r="IN20">
        <v>0.28316252114030999</v>
      </c>
      <c r="IO20">
        <v>0.28928302030166902</v>
      </c>
      <c r="IP20">
        <v>0.29039789109652098</v>
      </c>
      <c r="IQ20">
        <v>0.29175334919158202</v>
      </c>
      <c r="IR20">
        <v>0.29056400722263698</v>
      </c>
      <c r="IS20">
        <v>0.28599495138032799</v>
      </c>
      <c r="IT20">
        <v>0.275649528510928</v>
      </c>
      <c r="IU20">
        <v>0.27680362696063998</v>
      </c>
      <c r="IV20">
        <v>0.28190067241107503</v>
      </c>
      <c r="IW20">
        <v>0.28086151745830801</v>
      </c>
      <c r="IX20">
        <v>0.29062529536104198</v>
      </c>
      <c r="IY20">
        <v>0.28292965575288398</v>
      </c>
      <c r="IZ20">
        <v>0.29111740358275301</v>
      </c>
      <c r="JA20">
        <v>0.26357906448396501</v>
      </c>
      <c r="JB20">
        <v>0.29645694270246398</v>
      </c>
      <c r="JC20">
        <v>0.28153557975385202</v>
      </c>
      <c r="JD20">
        <v>0.27450487112269201</v>
      </c>
      <c r="JE20">
        <v>0.27516600034066102</v>
      </c>
      <c r="JF20">
        <v>0.273379522393424</v>
      </c>
      <c r="JG20">
        <v>0.26910734871340503</v>
      </c>
      <c r="JH20">
        <v>0.255194463884579</v>
      </c>
      <c r="JI20">
        <v>0.26471387263042701</v>
      </c>
      <c r="JJ20">
        <v>0.25646567581259599</v>
      </c>
      <c r="JK20">
        <v>0.246292347635373</v>
      </c>
      <c r="JL20">
        <v>0.25452322085288798</v>
      </c>
      <c r="JM20">
        <v>0.24516249286664901</v>
      </c>
      <c r="JN20">
        <v>0.247382487570214</v>
      </c>
      <c r="JO20">
        <v>0.24393167865848001</v>
      </c>
      <c r="JP20">
        <v>0.23078382164581299</v>
      </c>
      <c r="JQ20">
        <v>0.22923449406975699</v>
      </c>
      <c r="JR20">
        <v>0.235792332505116</v>
      </c>
      <c r="JS20">
        <v>0.237045853638298</v>
      </c>
      <c r="JT20">
        <v>0.23152459376257301</v>
      </c>
      <c r="JU20">
        <v>0.22822545360941199</v>
      </c>
      <c r="JV20">
        <v>0.22572593795854201</v>
      </c>
      <c r="JW20">
        <v>0.22696578044070201</v>
      </c>
      <c r="JX20">
        <v>0.22123673835510199</v>
      </c>
      <c r="JY20">
        <v>0.223159465944022</v>
      </c>
      <c r="JZ20">
        <v>0.22125944229115699</v>
      </c>
      <c r="KA20">
        <v>0.21837706082313599</v>
      </c>
      <c r="KB20">
        <v>0.21612292510846501</v>
      </c>
      <c r="KC20">
        <v>0.218360080787801</v>
      </c>
      <c r="KD20">
        <v>0.22149209884517301</v>
      </c>
      <c r="KE20">
        <v>0.217248480668391</v>
      </c>
      <c r="KF20">
        <v>0.217531504061377</v>
      </c>
      <c r="KG20">
        <v>0.21548895191923301</v>
      </c>
      <c r="KH20">
        <v>0.21764105646964099</v>
      </c>
      <c r="KI20">
        <v>0.221718797100566</v>
      </c>
      <c r="KJ20">
        <v>0.21627638341646299</v>
      </c>
      <c r="KK20">
        <v>0.21302777645874499</v>
      </c>
      <c r="KL20">
        <v>0.21582208110349799</v>
      </c>
      <c r="KM20">
        <v>0.21813757981229301</v>
      </c>
      <c r="KN20">
        <v>0.21609257045359001</v>
      </c>
      <c r="KO20">
        <v>0.21497296279731801</v>
      </c>
      <c r="KP20">
        <v>0.215176100251525</v>
      </c>
      <c r="KQ20">
        <v>0.209773509339896</v>
      </c>
      <c r="KR20">
        <v>0.2140142879228</v>
      </c>
      <c r="KS20">
        <v>0.21304189139237201</v>
      </c>
      <c r="KT20">
        <v>0.210463978139172</v>
      </c>
      <c r="KU20">
        <v>0.207081453668221</v>
      </c>
    </row>
    <row r="21" spans="1:307" x14ac:dyDescent="0.3">
      <c r="A21" s="2" t="s">
        <v>7</v>
      </c>
      <c r="B21">
        <v>55</v>
      </c>
      <c r="C21">
        <v>520</v>
      </c>
      <c r="D21">
        <v>0.24837933333333337</v>
      </c>
      <c r="E21">
        <v>5.5389263333333334</v>
      </c>
      <c r="F21">
        <v>0.26144533333333331</v>
      </c>
      <c r="G21">
        <v>230.04550000000003</v>
      </c>
      <c r="H21">
        <v>8.3575548651149498E-3</v>
      </c>
      <c r="I21">
        <v>8.0477976090361208E-3</v>
      </c>
      <c r="J21" s="1">
        <v>8.1294737318123294E-3</v>
      </c>
      <c r="K21">
        <v>8.2897112099667505E-3</v>
      </c>
      <c r="L21">
        <v>8.4643905639038008E-3</v>
      </c>
      <c r="M21">
        <v>8.4068545583609391E-3</v>
      </c>
      <c r="N21" s="1">
        <v>8.5369164575492002E-3</v>
      </c>
      <c r="O21">
        <v>8.4800441471178899E-3</v>
      </c>
      <c r="P21">
        <v>8.60353459519979E-3</v>
      </c>
      <c r="Q21">
        <v>8.6986292616555196E-3</v>
      </c>
      <c r="R21">
        <v>8.9027177626742303E-3</v>
      </c>
      <c r="S21">
        <v>8.9542400642847794E-3</v>
      </c>
      <c r="T21">
        <v>9.1517401667946408E-3</v>
      </c>
      <c r="U21">
        <v>9.2562616413150393E-3</v>
      </c>
      <c r="V21">
        <v>9.4013831230080596E-3</v>
      </c>
      <c r="W21">
        <v>9.4403683808046406E-3</v>
      </c>
      <c r="X21">
        <v>9.9855571264940695E-3</v>
      </c>
      <c r="Y21">
        <v>9.4746444564786404E-3</v>
      </c>
      <c r="Z21">
        <v>9.7022544106151205E-3</v>
      </c>
      <c r="AA21">
        <v>9.6563465933058503E-3</v>
      </c>
      <c r="AB21">
        <v>9.9951930170739008E-3</v>
      </c>
      <c r="AC21">
        <v>9.9978682949455593E-3</v>
      </c>
      <c r="AD21">
        <v>1.0024218229378601E-2</v>
      </c>
      <c r="AE21">
        <v>1.0244078143266199E-2</v>
      </c>
      <c r="AF21">
        <v>1.03995000085701E-2</v>
      </c>
      <c r="AG21">
        <v>1.05569702090047E-2</v>
      </c>
      <c r="AH21">
        <v>1.05766382677313E-2</v>
      </c>
      <c r="AI21">
        <v>1.09072964771796E-2</v>
      </c>
      <c r="AJ21">
        <v>1.0988634081234801E-2</v>
      </c>
      <c r="AK21">
        <v>1.09763224543508E-2</v>
      </c>
      <c r="AL21">
        <v>1.11122616538997E-2</v>
      </c>
      <c r="AM21">
        <v>1.1093991097058E-2</v>
      </c>
      <c r="AN21">
        <v>1.11418279352649E-2</v>
      </c>
      <c r="AO21">
        <v>1.12198701564104E-2</v>
      </c>
      <c r="AP21">
        <v>1.12384326746446E-2</v>
      </c>
      <c r="AQ21">
        <v>1.1261908381161E-2</v>
      </c>
      <c r="AR21">
        <v>1.12501222507454E-2</v>
      </c>
      <c r="AS21">
        <v>1.12741487171751E-2</v>
      </c>
      <c r="AT21">
        <v>1.1343832049332999E-2</v>
      </c>
      <c r="AU21">
        <v>1.1375238753941501E-2</v>
      </c>
      <c r="AV21">
        <v>1.14145922312009E-2</v>
      </c>
      <c r="AW21">
        <v>1.1420905368572799E-2</v>
      </c>
      <c r="AX21">
        <v>1.14198847106592E-2</v>
      </c>
      <c r="AY21">
        <v>1.1848403234845701E-2</v>
      </c>
      <c r="AZ21">
        <v>1.16921470653402E-2</v>
      </c>
      <c r="BA21">
        <v>1.16158548244562E-2</v>
      </c>
      <c r="BB21">
        <v>1.18773770064757E-2</v>
      </c>
      <c r="BC21">
        <v>1.1937296586471999E-2</v>
      </c>
      <c r="BD21">
        <v>1.21188230000282E-2</v>
      </c>
      <c r="BE21">
        <v>1.24026851228639E-2</v>
      </c>
      <c r="BF21">
        <v>1.2699707325049599E-2</v>
      </c>
      <c r="BG21">
        <v>1.3114477066121E-2</v>
      </c>
      <c r="BH21">
        <v>1.3569329543028899E-2</v>
      </c>
      <c r="BI21">
        <v>1.39548974396743E-2</v>
      </c>
      <c r="BJ21">
        <v>1.46196334872414E-2</v>
      </c>
      <c r="BK21">
        <v>1.5299398633329599E-2</v>
      </c>
      <c r="BL21">
        <v>1.6133203423824901E-2</v>
      </c>
      <c r="BM21">
        <v>1.7097301889609701E-2</v>
      </c>
      <c r="BN21">
        <v>1.8445188704361098E-2</v>
      </c>
      <c r="BO21">
        <v>1.9583195785915899E-2</v>
      </c>
      <c r="BP21">
        <v>2.0747567911317599E-2</v>
      </c>
      <c r="BQ21">
        <v>2.2301353725213E-2</v>
      </c>
      <c r="BR21">
        <v>2.36113897620823E-2</v>
      </c>
      <c r="BS21">
        <v>2.5403949473185E-2</v>
      </c>
      <c r="BT21">
        <v>2.6337871118423499E-2</v>
      </c>
      <c r="BU21">
        <v>2.74738526644616E-2</v>
      </c>
      <c r="BV21">
        <v>2.87188969095027E-2</v>
      </c>
      <c r="BW21">
        <v>2.9317370138294999E-2</v>
      </c>
      <c r="BX21">
        <v>3.0108684820996E-2</v>
      </c>
      <c r="BY21">
        <v>3.0694324859256099E-2</v>
      </c>
      <c r="BZ21">
        <v>3.1170505779638501E-2</v>
      </c>
      <c r="CA21">
        <v>3.1576126342318503E-2</v>
      </c>
      <c r="CB21">
        <v>3.1894002555626598E-2</v>
      </c>
      <c r="CC21">
        <v>3.2295811969508301E-2</v>
      </c>
      <c r="CD21">
        <v>3.2520349757905798E-2</v>
      </c>
      <c r="CE21">
        <v>3.2725290775995099E-2</v>
      </c>
      <c r="CF21">
        <v>3.2814127333350603E-2</v>
      </c>
      <c r="CG21">
        <v>3.2639087958021999E-2</v>
      </c>
      <c r="CH21">
        <v>3.2436969856224698E-2</v>
      </c>
      <c r="CI21">
        <v>3.1952435936860299E-2</v>
      </c>
      <c r="CJ21">
        <v>3.13157698849355E-2</v>
      </c>
      <c r="CK21">
        <v>3.0582669344250399E-2</v>
      </c>
      <c r="CL21">
        <v>2.9888936297776399E-2</v>
      </c>
      <c r="CM21">
        <v>2.9023561160445702E-2</v>
      </c>
      <c r="CN21">
        <v>2.80568664793562E-2</v>
      </c>
      <c r="CO21">
        <v>2.7083580411272099E-2</v>
      </c>
      <c r="CP21">
        <v>2.62336283700931E-2</v>
      </c>
      <c r="CQ21">
        <v>2.5501860020097401E-2</v>
      </c>
      <c r="CR21">
        <v>2.4833331709729199E-2</v>
      </c>
      <c r="CS21">
        <v>2.4228274804257401E-2</v>
      </c>
      <c r="CT21">
        <v>2.3862684327107302E-2</v>
      </c>
      <c r="CU21">
        <v>2.3569025133095799E-2</v>
      </c>
      <c r="CV21">
        <v>2.37396733972247E-2</v>
      </c>
      <c r="CW21">
        <v>2.38563868839602E-2</v>
      </c>
      <c r="CX21">
        <v>2.33571374552278E-2</v>
      </c>
      <c r="CY21">
        <v>2.3088221086594501E-2</v>
      </c>
      <c r="CZ21">
        <v>2.2957065042619199E-2</v>
      </c>
      <c r="DA21">
        <v>2.2645141820012999E-2</v>
      </c>
      <c r="DB21">
        <v>2.24331943479796E-2</v>
      </c>
      <c r="DC21">
        <v>2.2101367781286699E-2</v>
      </c>
      <c r="DD21">
        <v>2.1852291465777701E-2</v>
      </c>
      <c r="DE21">
        <v>2.1540076106778699E-2</v>
      </c>
      <c r="DF21">
        <v>2.11786380700579E-2</v>
      </c>
      <c r="DG21">
        <v>2.0813819191146499E-2</v>
      </c>
      <c r="DH21">
        <v>2.0377040928814E-2</v>
      </c>
      <c r="DI21">
        <v>1.9993764590336201E-2</v>
      </c>
      <c r="DJ21">
        <v>1.9661389957154499E-2</v>
      </c>
      <c r="DK21">
        <v>1.9359165198143499E-2</v>
      </c>
      <c r="DL21">
        <v>1.91410917808356E-2</v>
      </c>
      <c r="DM21">
        <v>1.9006316664542701E-2</v>
      </c>
      <c r="DN21">
        <v>1.8985501754856499E-2</v>
      </c>
      <c r="DO21">
        <v>1.8924659941449502E-2</v>
      </c>
      <c r="DP21">
        <v>1.8927993728906502E-2</v>
      </c>
      <c r="DQ21">
        <v>1.8908196332317301E-2</v>
      </c>
      <c r="DR21">
        <v>1.8796161736651301E-2</v>
      </c>
      <c r="DS21">
        <v>1.8628314090251501E-2</v>
      </c>
      <c r="DT21">
        <v>1.8450309397925801E-2</v>
      </c>
      <c r="DU21">
        <v>1.8127303290470999E-2</v>
      </c>
      <c r="DV21">
        <v>1.7752299439094101E-2</v>
      </c>
      <c r="DW21">
        <v>1.7535038222319901E-2</v>
      </c>
      <c r="DX21">
        <v>1.74343802592919E-2</v>
      </c>
      <c r="DY21">
        <v>1.7009811931162501E-2</v>
      </c>
      <c r="DZ21">
        <v>1.6706575387888899E-2</v>
      </c>
      <c r="EA21">
        <v>1.6589607248734199E-2</v>
      </c>
      <c r="EB21">
        <v>1.6257343236414801E-2</v>
      </c>
      <c r="EC21">
        <v>1.58811127323495E-2</v>
      </c>
      <c r="ED21">
        <v>1.53469262364233E-2</v>
      </c>
      <c r="EE21">
        <v>1.4960561923357801E-2</v>
      </c>
      <c r="EF21">
        <v>1.4596768534256E-2</v>
      </c>
      <c r="EG21">
        <v>1.43739584325858E-2</v>
      </c>
      <c r="EH21">
        <v>1.4158819519616001E-2</v>
      </c>
      <c r="EI21">
        <v>1.4062911752136399E-2</v>
      </c>
      <c r="EJ21">
        <v>1.39749121024866E-2</v>
      </c>
      <c r="EK21">
        <v>1.40276678871025E-2</v>
      </c>
      <c r="EL21">
        <v>1.4058611602475899E-2</v>
      </c>
      <c r="EM21">
        <v>1.4232306774619201E-2</v>
      </c>
      <c r="EN21">
        <v>1.44289601884305E-2</v>
      </c>
      <c r="EO21">
        <v>1.48109705564536E-2</v>
      </c>
      <c r="EP21">
        <v>1.57575209847713E-2</v>
      </c>
      <c r="EQ21">
        <v>1.6128262582597901E-2</v>
      </c>
      <c r="ER21">
        <v>1.7302410177093001E-2</v>
      </c>
      <c r="ES21">
        <v>1.9064601915576702E-2</v>
      </c>
      <c r="ET21">
        <v>2.0968437042013399E-2</v>
      </c>
      <c r="EU21">
        <v>2.3207734431845199E-2</v>
      </c>
      <c r="EV21">
        <v>2.6088054106469201E-2</v>
      </c>
      <c r="EW21">
        <v>2.9446535046978299E-2</v>
      </c>
      <c r="EX21">
        <v>3.2857620108836999E-2</v>
      </c>
      <c r="EY21">
        <v>3.6758103780549001E-2</v>
      </c>
      <c r="EZ21">
        <v>4.0789723096085501E-2</v>
      </c>
      <c r="FA21">
        <v>4.5091664512238401E-2</v>
      </c>
      <c r="FB21">
        <v>5.0016185325961603E-2</v>
      </c>
      <c r="FC21">
        <v>5.5576241479006798E-2</v>
      </c>
      <c r="FD21">
        <v>6.3679208968701703E-2</v>
      </c>
      <c r="FE21">
        <v>7.01927838650417E-2</v>
      </c>
      <c r="FF21">
        <v>7.7448797534163602E-2</v>
      </c>
      <c r="FG21">
        <v>8.8760450222131193E-2</v>
      </c>
      <c r="FH21">
        <v>9.3257387144316098E-2</v>
      </c>
      <c r="FI21">
        <v>0.105546093911443</v>
      </c>
      <c r="FJ21">
        <v>0.11519075155768101</v>
      </c>
      <c r="FK21">
        <v>0.123447855129399</v>
      </c>
      <c r="FL21">
        <v>0.132939109793204</v>
      </c>
      <c r="FM21">
        <v>0.14032755598861399</v>
      </c>
      <c r="FN21">
        <v>0.149769848870107</v>
      </c>
      <c r="FO21">
        <v>0.157046990066045</v>
      </c>
      <c r="FP21">
        <v>0.16437015626463899</v>
      </c>
      <c r="FQ21">
        <v>0.17121783867739901</v>
      </c>
      <c r="FR21">
        <v>0.177651914409623</v>
      </c>
      <c r="FS21">
        <v>0.18423925143954201</v>
      </c>
      <c r="FT21">
        <v>0.18968735617881199</v>
      </c>
      <c r="FU21">
        <v>0.194330215702018</v>
      </c>
      <c r="FV21">
        <v>0.199397347853911</v>
      </c>
      <c r="FW21">
        <v>0.20340882978587099</v>
      </c>
      <c r="FX21">
        <v>0.205953217037605</v>
      </c>
      <c r="FY21">
        <v>0.20024427699355599</v>
      </c>
      <c r="FZ21">
        <v>0.2099380922719</v>
      </c>
      <c r="GA21">
        <v>0.21098178952125701</v>
      </c>
      <c r="GB21">
        <v>0.21312909747411499</v>
      </c>
      <c r="GC21">
        <v>0.212205829200904</v>
      </c>
      <c r="GD21">
        <v>0.21404873539661501</v>
      </c>
      <c r="GE21">
        <v>0.215044517840458</v>
      </c>
      <c r="GF21">
        <v>0.21552419858697</v>
      </c>
      <c r="GG21">
        <v>0.21610905033321001</v>
      </c>
      <c r="GH21">
        <v>0.216945933195165</v>
      </c>
      <c r="GI21">
        <v>0.217629914099077</v>
      </c>
      <c r="GJ21">
        <v>0.21927150969643</v>
      </c>
      <c r="GK21">
        <v>0.220606827844924</v>
      </c>
      <c r="GL21">
        <v>0.222979904997784</v>
      </c>
      <c r="GM21">
        <v>0.22430238871710501</v>
      </c>
      <c r="GN21">
        <v>0.22402989796914</v>
      </c>
      <c r="GO21">
        <v>0.224296159716424</v>
      </c>
      <c r="GP21">
        <v>0.228232758613022</v>
      </c>
      <c r="GQ21">
        <v>0.22650375585101901</v>
      </c>
      <c r="GR21">
        <v>0.22895245663731201</v>
      </c>
      <c r="GS21">
        <v>0.22741806019373101</v>
      </c>
      <c r="GT21">
        <v>0.22753994672842801</v>
      </c>
      <c r="GU21">
        <v>0.22835847803645001</v>
      </c>
      <c r="GV21">
        <v>0.231551171854223</v>
      </c>
      <c r="GW21">
        <v>0.23548805215556901</v>
      </c>
      <c r="GX21">
        <v>0.23975296438969401</v>
      </c>
      <c r="GY21">
        <v>0.24008942027847799</v>
      </c>
      <c r="GZ21">
        <v>0.23988554318743199</v>
      </c>
      <c r="HA21">
        <v>0.23823514197536699</v>
      </c>
      <c r="HB21">
        <v>0.23734436052465199</v>
      </c>
      <c r="HC21">
        <v>0.236924110190665</v>
      </c>
      <c r="HD21">
        <v>0.23437679410342799</v>
      </c>
      <c r="HE21">
        <v>0.234795145029665</v>
      </c>
      <c r="HF21">
        <v>0.23074981106443199</v>
      </c>
      <c r="HG21">
        <v>0.23044727369790899</v>
      </c>
      <c r="HH21">
        <v>0.22762270013502001</v>
      </c>
      <c r="HI21">
        <v>0.22627446252488601</v>
      </c>
      <c r="HJ21">
        <v>0.22623354709479901</v>
      </c>
      <c r="HK21">
        <v>0.22435253370577399</v>
      </c>
      <c r="HL21">
        <v>0.22487784093286101</v>
      </c>
      <c r="HM21">
        <v>0.223896182958363</v>
      </c>
      <c r="HN21">
        <v>0.22230529576463601</v>
      </c>
      <c r="HO21">
        <v>0.224403530766596</v>
      </c>
      <c r="HP21">
        <v>0.221320643764569</v>
      </c>
      <c r="HQ21">
        <v>0.223910191434297</v>
      </c>
      <c r="HR21">
        <v>0.22249763542746001</v>
      </c>
      <c r="HS21">
        <v>0.222891092425128</v>
      </c>
      <c r="HT21">
        <v>0.224776201268968</v>
      </c>
      <c r="HU21">
        <v>0.21951536833183899</v>
      </c>
      <c r="HV21">
        <v>0.224245630103097</v>
      </c>
      <c r="HW21">
        <v>0.22285810649871701</v>
      </c>
      <c r="HX21">
        <v>0.22291330916436899</v>
      </c>
      <c r="HY21">
        <v>0.22186934878671499</v>
      </c>
      <c r="HZ21">
        <v>0.222338140274843</v>
      </c>
      <c r="IA21">
        <v>0.222756806225968</v>
      </c>
      <c r="IB21">
        <v>0.22248254640412099</v>
      </c>
      <c r="IC21">
        <v>0.22191887887066</v>
      </c>
      <c r="ID21">
        <v>0.22223868438889499</v>
      </c>
      <c r="IE21">
        <v>0.22371494067887099</v>
      </c>
      <c r="IF21">
        <v>0.222558315887597</v>
      </c>
      <c r="IG21">
        <v>0.224663391998983</v>
      </c>
      <c r="IH21">
        <v>0.230965932034113</v>
      </c>
      <c r="II21">
        <v>0.23664108667971201</v>
      </c>
      <c r="IJ21">
        <v>0.23785386351590901</v>
      </c>
      <c r="IK21">
        <v>0.23912647084159999</v>
      </c>
      <c r="IL21">
        <v>0.239573087011208</v>
      </c>
      <c r="IM21">
        <v>0.23503125087583299</v>
      </c>
      <c r="IN21">
        <v>0.236917065338837</v>
      </c>
      <c r="IO21">
        <v>0.24225609673521001</v>
      </c>
      <c r="IP21">
        <v>0.24308985199368899</v>
      </c>
      <c r="IQ21">
        <v>0.2447020506434</v>
      </c>
      <c r="IR21">
        <v>0.24348588511307501</v>
      </c>
      <c r="IS21">
        <v>0.23992678211985799</v>
      </c>
      <c r="IT21">
        <v>0.23069357555249001</v>
      </c>
      <c r="IU21">
        <v>0.23215107190609799</v>
      </c>
      <c r="IV21">
        <v>0.23589909363932299</v>
      </c>
      <c r="IW21">
        <v>0.23459049965482301</v>
      </c>
      <c r="IX21">
        <v>0.24335745679411699</v>
      </c>
      <c r="IY21">
        <v>0.23763288076379599</v>
      </c>
      <c r="IZ21">
        <v>0.24569597920769001</v>
      </c>
      <c r="JA21">
        <v>0.22317567943710001</v>
      </c>
      <c r="JB21">
        <v>0.249950918727041</v>
      </c>
      <c r="JC21">
        <v>0.23693986169060499</v>
      </c>
      <c r="JD21">
        <v>0.23144371775491901</v>
      </c>
      <c r="JE21">
        <v>0.232955751619774</v>
      </c>
      <c r="JF21">
        <v>0.23024704788568101</v>
      </c>
      <c r="JG21">
        <v>0.22670278511136799</v>
      </c>
      <c r="JH21">
        <v>0.21615870866510201</v>
      </c>
      <c r="JI21">
        <v>0.22362142966328</v>
      </c>
      <c r="JJ21">
        <v>0.21747949259902799</v>
      </c>
      <c r="JK21">
        <v>0.20852459409851501</v>
      </c>
      <c r="JL21">
        <v>0.215721331883753</v>
      </c>
      <c r="JM21">
        <v>0.20759122648737</v>
      </c>
      <c r="JN21">
        <v>0.21065264074514001</v>
      </c>
      <c r="JO21">
        <v>0.20730283610738001</v>
      </c>
      <c r="JP21">
        <v>0.196289923095364</v>
      </c>
      <c r="JQ21">
        <v>0.19473442350178299</v>
      </c>
      <c r="JR21">
        <v>0.20060691934684399</v>
      </c>
      <c r="JS21">
        <v>0.20163797755166499</v>
      </c>
      <c r="JT21">
        <v>0.19738463762560199</v>
      </c>
      <c r="JU21">
        <v>0.19402496765174601</v>
      </c>
      <c r="JV21">
        <v>0.19214990870679099</v>
      </c>
      <c r="JW21">
        <v>0.19319843035442699</v>
      </c>
      <c r="JX21">
        <v>0.18832872178532201</v>
      </c>
      <c r="JY21">
        <v>0.19009818545075999</v>
      </c>
      <c r="JZ21">
        <v>0.18886920990227299</v>
      </c>
      <c r="KA21">
        <v>0.18638009656739599</v>
      </c>
      <c r="KB21">
        <v>0.18391786712688499</v>
      </c>
      <c r="KC21">
        <v>0.185858377842856</v>
      </c>
      <c r="KD21">
        <v>0.18920246371395899</v>
      </c>
      <c r="KE21">
        <v>0.185672636914266</v>
      </c>
      <c r="KF21">
        <v>0.18528266044154601</v>
      </c>
      <c r="KG21">
        <v>0.18323814469041599</v>
      </c>
      <c r="KH21">
        <v>0.18535447549869399</v>
      </c>
      <c r="KI21">
        <v>0.188966617020869</v>
      </c>
      <c r="KJ21">
        <v>0.18484516383941299</v>
      </c>
      <c r="KK21">
        <v>0.18194599908859099</v>
      </c>
      <c r="KL21">
        <v>0.184627298373813</v>
      </c>
      <c r="KM21">
        <v>0.18539816843190901</v>
      </c>
      <c r="KN21">
        <v>0.185075041210404</v>
      </c>
      <c r="KO21">
        <v>0.18232157758384801</v>
      </c>
      <c r="KP21">
        <v>0.183071843906634</v>
      </c>
      <c r="KQ21">
        <v>0.178302878620542</v>
      </c>
      <c r="KR21">
        <v>0.18281849341710399</v>
      </c>
      <c r="KS21">
        <v>0.18251056894589601</v>
      </c>
      <c r="KT21">
        <v>0.179132294149659</v>
      </c>
      <c r="KU21">
        <v>0.176366028450852</v>
      </c>
    </row>
    <row r="22" spans="1:307" x14ac:dyDescent="0.3">
      <c r="A22" s="2">
        <v>0</v>
      </c>
      <c r="B22">
        <v>55</v>
      </c>
      <c r="C22">
        <v>521</v>
      </c>
      <c r="D22">
        <v>0.25887433333333337</v>
      </c>
      <c r="E22">
        <v>6.4198580000000005</v>
      </c>
      <c r="F22">
        <v>0.38337266666666664</v>
      </c>
      <c r="G22">
        <v>277.39760000000001</v>
      </c>
      <c r="H22">
        <v>7.2144923032150801E-3</v>
      </c>
      <c r="I22">
        <v>7.2495791106041299E-3</v>
      </c>
      <c r="J22" s="1">
        <v>7.41564019694743E-3</v>
      </c>
      <c r="K22">
        <v>7.5381627755748996E-3</v>
      </c>
      <c r="L22">
        <v>7.6115737028401896E-3</v>
      </c>
      <c r="M22">
        <v>7.6877279547083004E-3</v>
      </c>
      <c r="N22" s="1">
        <v>7.6251804292249096E-3</v>
      </c>
      <c r="O22">
        <v>7.7399334922912096E-3</v>
      </c>
      <c r="P22">
        <v>7.8057609828947102E-3</v>
      </c>
      <c r="Q22">
        <v>7.9981829358886196E-3</v>
      </c>
      <c r="R22">
        <v>8.1325267602209306E-3</v>
      </c>
      <c r="S22">
        <v>8.1617154085203893E-3</v>
      </c>
      <c r="T22">
        <v>8.3578562004004205E-3</v>
      </c>
      <c r="U22">
        <v>8.4623138129967402E-3</v>
      </c>
      <c r="V22">
        <v>8.6456019386816803E-3</v>
      </c>
      <c r="W22">
        <v>8.9833516746451198E-3</v>
      </c>
      <c r="X22">
        <v>8.6166992898875205E-3</v>
      </c>
      <c r="Y22">
        <v>8.7457823490226395E-3</v>
      </c>
      <c r="Z22">
        <v>8.7280353230743696E-3</v>
      </c>
      <c r="AA22">
        <v>9.0448079134348696E-3</v>
      </c>
      <c r="AB22">
        <v>9.0147343556423003E-3</v>
      </c>
      <c r="AC22">
        <v>8.9931033061441696E-3</v>
      </c>
      <c r="AD22">
        <v>9.1716146744142794E-3</v>
      </c>
      <c r="AE22">
        <v>9.4242480698043703E-3</v>
      </c>
      <c r="AF22">
        <v>9.3794172725156395E-3</v>
      </c>
      <c r="AG22">
        <v>9.5209568316383004E-3</v>
      </c>
      <c r="AH22">
        <v>9.8227084248880808E-3</v>
      </c>
      <c r="AI22">
        <v>9.9114835972132897E-3</v>
      </c>
      <c r="AJ22">
        <v>9.9284334547101796E-3</v>
      </c>
      <c r="AK22">
        <v>1.0083356336431501E-2</v>
      </c>
      <c r="AL22">
        <v>1.01097005140429E-2</v>
      </c>
      <c r="AM22">
        <v>1.00837376986767E-2</v>
      </c>
      <c r="AN22">
        <v>1.0227479478032301E-2</v>
      </c>
      <c r="AO22">
        <v>1.02591582383065E-2</v>
      </c>
      <c r="AP22">
        <v>1.02185872903496E-2</v>
      </c>
      <c r="AQ22">
        <v>1.03167936460933E-2</v>
      </c>
      <c r="AR22">
        <v>1.0202046756804899E-2</v>
      </c>
      <c r="AS22">
        <v>1.02707774071967E-2</v>
      </c>
      <c r="AT22">
        <v>1.0341335877423899E-2</v>
      </c>
      <c r="AU22">
        <v>1.0316995405917699E-2</v>
      </c>
      <c r="AV22">
        <v>1.03802620968534E-2</v>
      </c>
      <c r="AW22">
        <v>1.04488626443037E-2</v>
      </c>
      <c r="AX22">
        <v>1.06145595015489E-2</v>
      </c>
      <c r="AY22">
        <v>1.0742170728691601E-2</v>
      </c>
      <c r="AZ22">
        <v>1.0478234046409501E-2</v>
      </c>
      <c r="BA22">
        <v>1.06516136374506E-2</v>
      </c>
      <c r="BB22">
        <v>1.07865767303858E-2</v>
      </c>
      <c r="BC22">
        <v>1.0872978824796301E-2</v>
      </c>
      <c r="BD22">
        <v>1.1126944086905099E-2</v>
      </c>
      <c r="BE22">
        <v>1.1407029491478499E-2</v>
      </c>
      <c r="BF22">
        <v>1.1743232769015901E-2</v>
      </c>
      <c r="BG22">
        <v>1.20214149837566E-2</v>
      </c>
      <c r="BH22">
        <v>1.2409148278676301E-2</v>
      </c>
      <c r="BI22">
        <v>1.30488693831078E-2</v>
      </c>
      <c r="BJ22">
        <v>1.35515609687284E-2</v>
      </c>
      <c r="BK22">
        <v>1.43358682954117E-2</v>
      </c>
      <c r="BL22">
        <v>1.5351109806481101E-2</v>
      </c>
      <c r="BM22">
        <v>1.6422056801866699E-2</v>
      </c>
      <c r="BN22">
        <v>1.77838656521539E-2</v>
      </c>
      <c r="BO22">
        <v>1.8656153036032599E-2</v>
      </c>
      <c r="BP22">
        <v>2.03700710430131E-2</v>
      </c>
      <c r="BQ22">
        <v>2.1931336267821899E-2</v>
      </c>
      <c r="BR22">
        <v>2.40596873506384E-2</v>
      </c>
      <c r="BS22">
        <v>2.5089883799248501E-2</v>
      </c>
      <c r="BT22">
        <v>2.6634556804104301E-2</v>
      </c>
      <c r="BU22">
        <v>2.83492511647267E-2</v>
      </c>
      <c r="BV22">
        <v>2.9227409903100601E-2</v>
      </c>
      <c r="BW22">
        <v>3.0304536504320599E-2</v>
      </c>
      <c r="BX22">
        <v>3.1109620671251999E-2</v>
      </c>
      <c r="BY22">
        <v>3.19109805508936E-2</v>
      </c>
      <c r="BZ22">
        <v>3.2088017651425202E-2</v>
      </c>
      <c r="CA22">
        <v>3.2699114126826703E-2</v>
      </c>
      <c r="CB22">
        <v>3.3236339462883201E-2</v>
      </c>
      <c r="CC22">
        <v>3.3437970608926303E-2</v>
      </c>
      <c r="CD22">
        <v>3.3835471550110102E-2</v>
      </c>
      <c r="CE22">
        <v>3.4079817338173703E-2</v>
      </c>
      <c r="CF22">
        <v>3.4155883391317102E-2</v>
      </c>
      <c r="CG22">
        <v>3.4205150816471901E-2</v>
      </c>
      <c r="CH22">
        <v>3.3822502003854803E-2</v>
      </c>
      <c r="CI22">
        <v>3.3066128242821402E-2</v>
      </c>
      <c r="CJ22">
        <v>3.2514745993054997E-2</v>
      </c>
      <c r="CK22">
        <v>3.1854486644026098E-2</v>
      </c>
      <c r="CL22">
        <v>3.0924803004709098E-2</v>
      </c>
      <c r="CM22">
        <v>3.0066571565526602E-2</v>
      </c>
      <c r="CN22">
        <v>2.8662499019526302E-2</v>
      </c>
      <c r="CO22">
        <v>2.76921446877058E-2</v>
      </c>
      <c r="CP22">
        <v>2.6721384444639201E-2</v>
      </c>
      <c r="CQ22">
        <v>2.57878268712491E-2</v>
      </c>
      <c r="CR22">
        <v>2.48399454138848E-2</v>
      </c>
      <c r="CS22">
        <v>2.4196951280221399E-2</v>
      </c>
      <c r="CT22">
        <v>2.3902298057678802E-2</v>
      </c>
      <c r="CU22">
        <v>2.3537489443397199E-2</v>
      </c>
      <c r="CV22">
        <v>2.40785515719634E-2</v>
      </c>
      <c r="CW22">
        <v>2.3235179506515699E-2</v>
      </c>
      <c r="CX22">
        <v>2.2929750205292799E-2</v>
      </c>
      <c r="CY22">
        <v>2.2815921782790901E-2</v>
      </c>
      <c r="CZ22">
        <v>2.2495185842399599E-2</v>
      </c>
      <c r="DA22">
        <v>2.2223357832124299E-2</v>
      </c>
      <c r="DB22">
        <v>2.2027051789521E-2</v>
      </c>
      <c r="DC22">
        <v>2.15136420264294E-2</v>
      </c>
      <c r="DD22">
        <v>2.1364212584971301E-2</v>
      </c>
      <c r="DE22">
        <v>2.1022928254091799E-2</v>
      </c>
      <c r="DF22">
        <v>2.0637735321602398E-2</v>
      </c>
      <c r="DG22">
        <v>2.0163565487150099E-2</v>
      </c>
      <c r="DH22">
        <v>1.9708320122650901E-2</v>
      </c>
      <c r="DI22">
        <v>1.92687783413861E-2</v>
      </c>
      <c r="DJ22">
        <v>1.87041717167649E-2</v>
      </c>
      <c r="DK22">
        <v>1.8396836864000999E-2</v>
      </c>
      <c r="DL22">
        <v>1.82436920175887E-2</v>
      </c>
      <c r="DM22">
        <v>1.8089044457016899E-2</v>
      </c>
      <c r="DN22">
        <v>1.7939467368243301E-2</v>
      </c>
      <c r="DO22">
        <v>1.7899827686030201E-2</v>
      </c>
      <c r="DP22">
        <v>1.7838474449719099E-2</v>
      </c>
      <c r="DQ22">
        <v>1.77616408241708E-2</v>
      </c>
      <c r="DR22">
        <v>1.7662746471439401E-2</v>
      </c>
      <c r="DS22">
        <v>1.74697518059687E-2</v>
      </c>
      <c r="DT22">
        <v>1.73197003233149E-2</v>
      </c>
      <c r="DU22">
        <v>1.69800269583462E-2</v>
      </c>
      <c r="DV22">
        <v>1.6530563589721301E-2</v>
      </c>
      <c r="DW22">
        <v>1.6367979270780299E-2</v>
      </c>
      <c r="DX22">
        <v>1.6196279867620501E-2</v>
      </c>
      <c r="DY22">
        <v>1.5646629756202901E-2</v>
      </c>
      <c r="DZ22">
        <v>1.53607995550126E-2</v>
      </c>
      <c r="EA22">
        <v>1.52284158484241E-2</v>
      </c>
      <c r="EB22">
        <v>1.51703734900633E-2</v>
      </c>
      <c r="EC22">
        <v>1.42731095270406E-2</v>
      </c>
      <c r="ED22">
        <v>1.39481199206516E-2</v>
      </c>
      <c r="EE22">
        <v>1.3575916008597699E-2</v>
      </c>
      <c r="EF22">
        <v>1.3174746535963001E-2</v>
      </c>
      <c r="EG22">
        <v>1.29087759698246E-2</v>
      </c>
      <c r="EH22">
        <v>1.26519780887953E-2</v>
      </c>
      <c r="EI22">
        <v>1.2524223096276699E-2</v>
      </c>
      <c r="EJ22">
        <v>1.2399153849709001E-2</v>
      </c>
      <c r="EK22">
        <v>1.2434478288634501E-2</v>
      </c>
      <c r="EL22">
        <v>1.2450593392395799E-2</v>
      </c>
      <c r="EM22">
        <v>1.2584440735671399E-2</v>
      </c>
      <c r="EN22">
        <v>1.27516290497546E-2</v>
      </c>
      <c r="EO22">
        <v>1.31238356945097E-2</v>
      </c>
      <c r="EP22">
        <v>1.41009557640935E-2</v>
      </c>
      <c r="EQ22">
        <v>1.45741985475992E-2</v>
      </c>
      <c r="ER22">
        <v>1.55066763697576E-2</v>
      </c>
      <c r="ES22">
        <v>1.7310911166808999E-2</v>
      </c>
      <c r="ET22">
        <v>1.93910923866959E-2</v>
      </c>
      <c r="EU22">
        <v>2.1561557497127098E-2</v>
      </c>
      <c r="EV22">
        <v>2.4903028306030101E-2</v>
      </c>
      <c r="EW22">
        <v>2.8491219878268199E-2</v>
      </c>
      <c r="EX22">
        <v>3.2047218864855301E-2</v>
      </c>
      <c r="EY22">
        <v>3.6265335265218898E-2</v>
      </c>
      <c r="EZ22">
        <v>4.0733027943297903E-2</v>
      </c>
      <c r="FA22">
        <v>4.5493512770920501E-2</v>
      </c>
      <c r="FB22">
        <v>5.0804020045783597E-2</v>
      </c>
      <c r="FC22">
        <v>5.6906590572351298E-2</v>
      </c>
      <c r="FD22">
        <v>6.6322242794445305E-2</v>
      </c>
      <c r="FE22">
        <v>7.5685772453236502E-2</v>
      </c>
      <c r="FF22">
        <v>8.0043820114614597E-2</v>
      </c>
      <c r="FG22">
        <v>8.9774523218318497E-2</v>
      </c>
      <c r="FH22">
        <v>0.10016869790347201</v>
      </c>
      <c r="FI22">
        <v>0.109700092173453</v>
      </c>
      <c r="FJ22">
        <v>0.12018756133814699</v>
      </c>
      <c r="FK22">
        <v>0.12773699528698301</v>
      </c>
      <c r="FL22">
        <v>0.134768251353</v>
      </c>
      <c r="FM22">
        <v>0.14576125603510701</v>
      </c>
      <c r="FN22">
        <v>0.154253345085271</v>
      </c>
      <c r="FO22">
        <v>0.16152434949945901</v>
      </c>
      <c r="FP22">
        <v>0.16881081649861901</v>
      </c>
      <c r="FQ22">
        <v>0.17504070008600101</v>
      </c>
      <c r="FR22">
        <v>0.18192333648386899</v>
      </c>
      <c r="FS22">
        <v>0.188266234493114</v>
      </c>
      <c r="FT22">
        <v>0.19374211071700501</v>
      </c>
      <c r="FU22">
        <v>0.19775533399072701</v>
      </c>
      <c r="FV22">
        <v>0.20277262390471501</v>
      </c>
      <c r="FW22">
        <v>0.20690754749592499</v>
      </c>
      <c r="FX22">
        <v>0.23025576395823699</v>
      </c>
      <c r="FY22">
        <v>0.222830028924174</v>
      </c>
      <c r="FZ22">
        <v>0.21008365134556301</v>
      </c>
      <c r="GA22">
        <v>0.20355611636457299</v>
      </c>
      <c r="GB22">
        <v>0.210585027480618</v>
      </c>
      <c r="GC22">
        <v>0.21542402236925901</v>
      </c>
      <c r="GD22">
        <v>0.21628489543794199</v>
      </c>
      <c r="GE22">
        <v>0.216658425490111</v>
      </c>
      <c r="GF22">
        <v>0.218575561673722</v>
      </c>
      <c r="GG22">
        <v>0.22014302943126199</v>
      </c>
      <c r="GH22">
        <v>0.22091231261316999</v>
      </c>
      <c r="GI22">
        <v>0.222098611449074</v>
      </c>
      <c r="GJ22">
        <v>0.22389367019350101</v>
      </c>
      <c r="GK22">
        <v>0.227086485714947</v>
      </c>
      <c r="GL22">
        <v>0.229975813094528</v>
      </c>
      <c r="GM22">
        <v>0.229675438669945</v>
      </c>
      <c r="GN22">
        <v>0.22813224712792299</v>
      </c>
      <c r="GO22">
        <v>0.230029811277431</v>
      </c>
      <c r="GP22">
        <v>0.23113099002410201</v>
      </c>
      <c r="GQ22">
        <v>0.23190364044403999</v>
      </c>
      <c r="GR22">
        <v>0.23299533730424499</v>
      </c>
      <c r="GS22">
        <v>0.23051641250676799</v>
      </c>
      <c r="GT22">
        <v>0.23093707324181301</v>
      </c>
      <c r="GU22">
        <v>0.23420745225282899</v>
      </c>
      <c r="GV22">
        <v>0.238022953871075</v>
      </c>
      <c r="GW22">
        <v>0.246953304107766</v>
      </c>
      <c r="GX22">
        <v>0.24852388954222801</v>
      </c>
      <c r="GY22">
        <v>0.241326526709529</v>
      </c>
      <c r="GZ22">
        <v>0.23573866530370699</v>
      </c>
      <c r="HA22">
        <v>0.248857966022729</v>
      </c>
      <c r="HB22">
        <v>0.230852610188332</v>
      </c>
      <c r="HC22">
        <v>0.23995992512924599</v>
      </c>
      <c r="HD22">
        <v>0.23909532416241799</v>
      </c>
      <c r="HE22">
        <v>0.23547536814522199</v>
      </c>
      <c r="HF22">
        <v>0.23293033250608899</v>
      </c>
      <c r="HG22">
        <v>0.23023716770441199</v>
      </c>
      <c r="HH22">
        <v>0.22982992459097601</v>
      </c>
      <c r="HI22">
        <v>0.22889113951350101</v>
      </c>
      <c r="HJ22">
        <v>0.229539050654543</v>
      </c>
      <c r="HK22">
        <v>0.227929235720742</v>
      </c>
      <c r="HL22">
        <v>0.22798003135669401</v>
      </c>
      <c r="HM22">
        <v>0.22896588700130999</v>
      </c>
      <c r="HN22">
        <v>0.22632285881977601</v>
      </c>
      <c r="HO22">
        <v>0.229933339050722</v>
      </c>
      <c r="HP22">
        <v>0.223481368092972</v>
      </c>
      <c r="HQ22">
        <v>0.22405270364275101</v>
      </c>
      <c r="HR22">
        <v>0.22629971899641901</v>
      </c>
      <c r="HS22">
        <v>0.22586373036176899</v>
      </c>
      <c r="HT22">
        <v>0.22833185090523</v>
      </c>
      <c r="HU22">
        <v>0.22801085243904401</v>
      </c>
      <c r="HV22">
        <v>0.222838612837059</v>
      </c>
      <c r="HW22">
        <v>0.22567927162189799</v>
      </c>
      <c r="HX22">
        <v>0.22621825119160599</v>
      </c>
      <c r="HY22">
        <v>0.22535485578463901</v>
      </c>
      <c r="HZ22">
        <v>0.22500261918744899</v>
      </c>
      <c r="IA22">
        <v>0.22670531191628199</v>
      </c>
      <c r="IB22">
        <v>0.22523098833084501</v>
      </c>
      <c r="IC22">
        <v>0.22465373971746599</v>
      </c>
      <c r="ID22">
        <v>0.226470353324983</v>
      </c>
      <c r="IE22">
        <v>0.22543528761437001</v>
      </c>
      <c r="IF22">
        <v>0.22577861392590201</v>
      </c>
      <c r="IG22">
        <v>0.23175695653599501</v>
      </c>
      <c r="IH22">
        <v>0.24224622831369699</v>
      </c>
      <c r="II22">
        <v>0.24629503889315399</v>
      </c>
      <c r="IJ22">
        <v>0.24609440490708201</v>
      </c>
      <c r="IK22">
        <v>0.238796742503188</v>
      </c>
      <c r="IL22">
        <v>0.229713997627986</v>
      </c>
      <c r="IM22">
        <v>0.246033729632642</v>
      </c>
      <c r="IN22">
        <v>0.24868362688939</v>
      </c>
      <c r="IO22">
        <v>0.24199312846365101</v>
      </c>
      <c r="IP22">
        <v>0.24981864805649701</v>
      </c>
      <c r="IQ22">
        <v>0.247234946323766</v>
      </c>
      <c r="IR22">
        <v>0.24549665333189399</v>
      </c>
      <c r="IS22">
        <v>0.230306688927161</v>
      </c>
      <c r="IT22">
        <v>0.23477597179132101</v>
      </c>
      <c r="IU22">
        <v>0.239136776865565</v>
      </c>
      <c r="IV22">
        <v>0.23753330902574099</v>
      </c>
      <c r="IW22">
        <v>0.25778721714874098</v>
      </c>
      <c r="IX22">
        <v>0.26928054096467502</v>
      </c>
      <c r="IY22">
        <v>0.272661194221479</v>
      </c>
      <c r="IZ22">
        <v>0.24891424483730701</v>
      </c>
      <c r="JA22">
        <v>0.230601608360718</v>
      </c>
      <c r="JB22">
        <v>0.22003066183954201</v>
      </c>
      <c r="JC22">
        <v>0.25684539365571801</v>
      </c>
      <c r="JD22">
        <v>0.24608341219986599</v>
      </c>
      <c r="JE22">
        <v>0.238464723674709</v>
      </c>
      <c r="JF22">
        <v>0.22915044161036799</v>
      </c>
      <c r="JG22">
        <v>0.22986626114637701</v>
      </c>
      <c r="JH22">
        <v>0.225517170596856</v>
      </c>
      <c r="JI22">
        <v>0.22873168965386501</v>
      </c>
      <c r="JJ22">
        <v>0.21176455446848</v>
      </c>
      <c r="JK22">
        <v>0.21904302542280699</v>
      </c>
      <c r="JL22">
        <v>0.20973077179213201</v>
      </c>
      <c r="JM22">
        <v>0.20781715715721</v>
      </c>
      <c r="JN22">
        <v>0.21063444938421599</v>
      </c>
      <c r="JO22">
        <v>0.19657611908035499</v>
      </c>
      <c r="JP22">
        <v>0.198052766315259</v>
      </c>
      <c r="JQ22">
        <v>0.20428288706564399</v>
      </c>
      <c r="JR22">
        <v>0.205418219472872</v>
      </c>
      <c r="JS22">
        <v>0.19896296576273301</v>
      </c>
      <c r="JT22">
        <v>0.19988789461079601</v>
      </c>
      <c r="JU22">
        <v>0.19263297909761901</v>
      </c>
      <c r="JV22">
        <v>0.192065256931294</v>
      </c>
      <c r="JW22">
        <v>0.193431839095389</v>
      </c>
      <c r="JX22">
        <v>0.19003751080089301</v>
      </c>
      <c r="JY22">
        <v>0.19122503774892899</v>
      </c>
      <c r="JZ22">
        <v>0.19061292903496599</v>
      </c>
      <c r="KA22">
        <v>0.18730706656526699</v>
      </c>
      <c r="KB22">
        <v>0.185259238793339</v>
      </c>
      <c r="KC22">
        <v>0.187942944549471</v>
      </c>
      <c r="KD22">
        <v>0.19147778527348899</v>
      </c>
      <c r="KE22">
        <v>0.188276055639162</v>
      </c>
      <c r="KF22">
        <v>0.185368185587825</v>
      </c>
      <c r="KG22">
        <v>0.18514314771656901</v>
      </c>
      <c r="KH22">
        <v>0.18679481235200299</v>
      </c>
      <c r="KI22">
        <v>0.190885951558909</v>
      </c>
      <c r="KJ22">
        <v>0.18667122697189301</v>
      </c>
      <c r="KK22">
        <v>0.18419652339654499</v>
      </c>
      <c r="KL22">
        <v>0.18667168552364399</v>
      </c>
      <c r="KM22">
        <v>0.18833937781833501</v>
      </c>
      <c r="KN22">
        <v>0.18713750769909901</v>
      </c>
      <c r="KO22">
        <v>0.184618704594465</v>
      </c>
      <c r="KP22">
        <v>0.18511640850400701</v>
      </c>
      <c r="KQ22">
        <v>0.180286230394857</v>
      </c>
      <c r="KR22">
        <v>0.1848313983355</v>
      </c>
      <c r="KS22">
        <v>0.183056314995379</v>
      </c>
      <c r="KT22">
        <v>0.18083652678727999</v>
      </c>
      <c r="KU22">
        <v>0.17829015024845599</v>
      </c>
    </row>
    <row r="23" spans="1:307" x14ac:dyDescent="0.3">
      <c r="A23" s="2" t="s">
        <v>7</v>
      </c>
      <c r="B23">
        <v>55</v>
      </c>
      <c r="C23">
        <v>522</v>
      </c>
      <c r="D23">
        <v>0.36438166666666666</v>
      </c>
      <c r="E23">
        <v>8.7933636666666661</v>
      </c>
      <c r="F23">
        <v>0.33838833333333335</v>
      </c>
      <c r="G23">
        <v>300.83533333333338</v>
      </c>
      <c r="H23">
        <v>7.4062562822370202E-3</v>
      </c>
      <c r="I23">
        <v>7.5063299882680698E-3</v>
      </c>
      <c r="J23" s="1">
        <v>7.6532203181286602E-3</v>
      </c>
      <c r="K23">
        <v>7.8056342916535898E-3</v>
      </c>
      <c r="L23">
        <v>7.8392080818841994E-3</v>
      </c>
      <c r="M23">
        <v>7.9079018187568108E-3</v>
      </c>
      <c r="N23" s="1">
        <v>7.8513104030175206E-3</v>
      </c>
      <c r="O23">
        <v>7.9833920660568498E-3</v>
      </c>
      <c r="P23">
        <v>8.0098647829240002E-3</v>
      </c>
      <c r="Q23">
        <v>8.2064088575278908E-3</v>
      </c>
      <c r="R23">
        <v>8.2637043817338496E-3</v>
      </c>
      <c r="S23">
        <v>8.3255098495483102E-3</v>
      </c>
      <c r="T23">
        <v>8.5299239660975804E-3</v>
      </c>
      <c r="U23">
        <v>8.6077173803008698E-3</v>
      </c>
      <c r="V23">
        <v>8.7901266234270397E-3</v>
      </c>
      <c r="W23">
        <v>9.0924989404547792E-3</v>
      </c>
      <c r="X23">
        <v>8.72263459855473E-3</v>
      </c>
      <c r="Y23">
        <v>8.8930043695511097E-3</v>
      </c>
      <c r="Z23">
        <v>8.8634834848474696E-3</v>
      </c>
      <c r="AA23">
        <v>9.1609582345833201E-3</v>
      </c>
      <c r="AB23">
        <v>9.1237700637311504E-3</v>
      </c>
      <c r="AC23">
        <v>9.1389567806307304E-3</v>
      </c>
      <c r="AD23">
        <v>9.3047370429745601E-3</v>
      </c>
      <c r="AE23">
        <v>9.5181533009579301E-3</v>
      </c>
      <c r="AF23">
        <v>9.4748456934857991E-3</v>
      </c>
      <c r="AG23">
        <v>9.5981350208575802E-3</v>
      </c>
      <c r="AH23">
        <v>9.8963138445057695E-3</v>
      </c>
      <c r="AI23">
        <v>9.9799377991256297E-3</v>
      </c>
      <c r="AJ23">
        <v>9.9970819455223094E-3</v>
      </c>
      <c r="AK23">
        <v>1.0154215045037499E-2</v>
      </c>
      <c r="AL23">
        <v>1.0159070231998E-2</v>
      </c>
      <c r="AM23">
        <v>1.0128268606056701E-2</v>
      </c>
      <c r="AN23">
        <v>1.02868804025924E-2</v>
      </c>
      <c r="AO23">
        <v>1.0311210988226901E-2</v>
      </c>
      <c r="AP23">
        <v>1.02667902484915E-2</v>
      </c>
      <c r="AQ23">
        <v>1.0376851608219601E-2</v>
      </c>
      <c r="AR23">
        <v>1.02659590244317E-2</v>
      </c>
      <c r="AS23">
        <v>1.03284289555046E-2</v>
      </c>
      <c r="AT23">
        <v>1.0402150082747899E-2</v>
      </c>
      <c r="AU23">
        <v>1.0377568550882999E-2</v>
      </c>
      <c r="AV23">
        <v>1.04439823815668E-2</v>
      </c>
      <c r="AW23">
        <v>1.0496485183067601E-2</v>
      </c>
      <c r="AX23">
        <v>1.06430198268553E-2</v>
      </c>
      <c r="AY23">
        <v>1.07474142772622E-2</v>
      </c>
      <c r="AZ23">
        <v>1.04955837914647E-2</v>
      </c>
      <c r="BA23">
        <v>1.06605850223217E-2</v>
      </c>
      <c r="BB23">
        <v>1.0757165788507E-2</v>
      </c>
      <c r="BC23">
        <v>1.07972351658518E-2</v>
      </c>
      <c r="BD23">
        <v>1.10068026691931E-2</v>
      </c>
      <c r="BE23">
        <v>1.1238666498825E-2</v>
      </c>
      <c r="BF23">
        <v>1.15053232280838E-2</v>
      </c>
      <c r="BG23">
        <v>1.16741764483293E-2</v>
      </c>
      <c r="BH23">
        <v>1.1958913953705901E-2</v>
      </c>
      <c r="BI23">
        <v>1.24419514977008E-2</v>
      </c>
      <c r="BJ23">
        <v>1.2794288063810499E-2</v>
      </c>
      <c r="BK23">
        <v>1.3322587308779599E-2</v>
      </c>
      <c r="BL23">
        <v>1.40449126251634E-2</v>
      </c>
      <c r="BM23">
        <v>1.47708445814978E-2</v>
      </c>
      <c r="BN23">
        <v>1.5728555780743E-2</v>
      </c>
      <c r="BO23">
        <v>1.6222704769972399E-2</v>
      </c>
      <c r="BP23">
        <v>1.7440357884041399E-2</v>
      </c>
      <c r="BQ23">
        <v>1.8504214232713999E-2</v>
      </c>
      <c r="BR23">
        <v>1.99370402885416E-2</v>
      </c>
      <c r="BS23">
        <v>2.06310484169108E-2</v>
      </c>
      <c r="BT23">
        <v>2.1645303254795401E-2</v>
      </c>
      <c r="BU23">
        <v>2.2889849680485401E-2</v>
      </c>
      <c r="BV23">
        <v>2.34174785575102E-2</v>
      </c>
      <c r="BW23">
        <v>2.4163532840756299E-2</v>
      </c>
      <c r="BX23">
        <v>2.47244889038063E-2</v>
      </c>
      <c r="BY23">
        <v>2.5243822379220199E-2</v>
      </c>
      <c r="BZ23">
        <v>2.53151481189118E-2</v>
      </c>
      <c r="CA23">
        <v>2.57035108301528E-2</v>
      </c>
      <c r="CB23">
        <v>2.60659129179317E-2</v>
      </c>
      <c r="CC23">
        <v>2.6176790886146301E-2</v>
      </c>
      <c r="CD23">
        <v>2.6409677853369399E-2</v>
      </c>
      <c r="CE23">
        <v>2.65511726100311E-2</v>
      </c>
      <c r="CF23">
        <v>2.65651807670053E-2</v>
      </c>
      <c r="CG23">
        <v>2.6575686385957E-2</v>
      </c>
      <c r="CH23">
        <v>2.6256392917325601E-2</v>
      </c>
      <c r="CI23">
        <v>2.56571661374051E-2</v>
      </c>
      <c r="CJ23">
        <v>2.5246577162139201E-2</v>
      </c>
      <c r="CK23">
        <v>2.4768672525614901E-2</v>
      </c>
      <c r="CL23">
        <v>2.4087130838386601E-2</v>
      </c>
      <c r="CM23">
        <v>2.3479133794373299E-2</v>
      </c>
      <c r="CN23">
        <v>2.2463130406352901E-2</v>
      </c>
      <c r="CO23">
        <v>2.1754451245709301E-2</v>
      </c>
      <c r="CP23">
        <v>2.1109075577865601E-2</v>
      </c>
      <c r="CQ23">
        <v>2.0434771460639801E-2</v>
      </c>
      <c r="CR23">
        <v>1.9799138596470998E-2</v>
      </c>
      <c r="CS23">
        <v>1.9352430959336399E-2</v>
      </c>
      <c r="CT23">
        <v>1.9164547617381299E-2</v>
      </c>
      <c r="CU23">
        <v>1.8939710240935499E-2</v>
      </c>
      <c r="CV23">
        <v>1.9366339884127299E-2</v>
      </c>
      <c r="CW23">
        <v>1.88027831330023E-2</v>
      </c>
      <c r="CX23">
        <v>1.85662391638791E-2</v>
      </c>
      <c r="CY23">
        <v>1.8491744887529301E-2</v>
      </c>
      <c r="CZ23">
        <v>1.82587347717354E-2</v>
      </c>
      <c r="DA23">
        <v>1.8074350854655599E-2</v>
      </c>
      <c r="DB23">
        <v>1.7907041066910399E-2</v>
      </c>
      <c r="DC23">
        <v>1.7538379180084E-2</v>
      </c>
      <c r="DD23">
        <v>1.74366285178441E-2</v>
      </c>
      <c r="DE23">
        <v>1.7223181653828301E-2</v>
      </c>
      <c r="DF23">
        <v>1.6974550020305099E-2</v>
      </c>
      <c r="DG23">
        <v>1.6664146761908801E-2</v>
      </c>
      <c r="DH23">
        <v>1.63501675655407E-2</v>
      </c>
      <c r="DI23">
        <v>1.6074050271305401E-2</v>
      </c>
      <c r="DJ23">
        <v>1.5694859944391799E-2</v>
      </c>
      <c r="DK23">
        <v>1.5512872168038301E-2</v>
      </c>
      <c r="DL23">
        <v>1.5405703532218E-2</v>
      </c>
      <c r="DM23">
        <v>1.53125610488998E-2</v>
      </c>
      <c r="DN23">
        <v>1.52190011196993E-2</v>
      </c>
      <c r="DO23">
        <v>1.5211902824811101E-2</v>
      </c>
      <c r="DP23">
        <v>1.5146215740442E-2</v>
      </c>
      <c r="DQ23">
        <v>1.51298367530913E-2</v>
      </c>
      <c r="DR23">
        <v>1.5047136190467001E-2</v>
      </c>
      <c r="DS23">
        <v>1.49350293837049E-2</v>
      </c>
      <c r="DT23">
        <v>1.48211942301973E-2</v>
      </c>
      <c r="DU23">
        <v>1.4605604285408601E-2</v>
      </c>
      <c r="DV23">
        <v>1.4300173476105E-2</v>
      </c>
      <c r="DW23">
        <v>1.42374993993014E-2</v>
      </c>
      <c r="DX23">
        <v>1.4182455840599901E-2</v>
      </c>
      <c r="DY23">
        <v>1.37873902471983E-2</v>
      </c>
      <c r="DZ23">
        <v>1.35942941413643E-2</v>
      </c>
      <c r="EA23">
        <v>1.3533546548021601E-2</v>
      </c>
      <c r="EB23">
        <v>1.35199396202457E-2</v>
      </c>
      <c r="EC23">
        <v>1.2850819160698501E-2</v>
      </c>
      <c r="ED23">
        <v>1.2597188275632099E-2</v>
      </c>
      <c r="EE23">
        <v>1.2322821905812799E-2</v>
      </c>
      <c r="EF23">
        <v>1.20421080570431E-2</v>
      </c>
      <c r="EG23">
        <v>1.188747256653E-2</v>
      </c>
      <c r="EH23">
        <v>1.1707722325335301E-2</v>
      </c>
      <c r="EI23">
        <v>1.16257284749264E-2</v>
      </c>
      <c r="EJ23">
        <v>1.1546119090949301E-2</v>
      </c>
      <c r="EK23">
        <v>1.16068345878769E-2</v>
      </c>
      <c r="EL23">
        <v>1.1640246150571999E-2</v>
      </c>
      <c r="EM23">
        <v>1.1804182963024001E-2</v>
      </c>
      <c r="EN23">
        <v>1.1980282489575301E-2</v>
      </c>
      <c r="EO23">
        <v>1.22977128153153E-2</v>
      </c>
      <c r="EP23">
        <v>1.3140376575875299E-2</v>
      </c>
      <c r="EQ23">
        <v>1.3604253945154099E-2</v>
      </c>
      <c r="ER23">
        <v>1.4226868855512199E-2</v>
      </c>
      <c r="ES23">
        <v>1.55429715953611E-2</v>
      </c>
      <c r="ET23">
        <v>1.7036602501822599E-2</v>
      </c>
      <c r="EU23">
        <v>1.8443278239035198E-2</v>
      </c>
      <c r="EV23">
        <v>2.0653288470612E-2</v>
      </c>
      <c r="EW23">
        <v>2.3145378335099401E-2</v>
      </c>
      <c r="EX23">
        <v>2.55142124158238E-2</v>
      </c>
      <c r="EY23">
        <v>2.8352605621152702E-2</v>
      </c>
      <c r="EZ23">
        <v>3.1457140627755502E-2</v>
      </c>
      <c r="FA23">
        <v>3.48756608014699E-2</v>
      </c>
      <c r="FB23">
        <v>3.8791423544652599E-2</v>
      </c>
      <c r="FC23">
        <v>4.3370336136465501E-2</v>
      </c>
      <c r="FD23">
        <v>5.0270294865034003E-2</v>
      </c>
      <c r="FE23">
        <v>5.8012792100636999E-2</v>
      </c>
      <c r="FF23">
        <v>6.2432301813812402E-2</v>
      </c>
      <c r="FG23">
        <v>6.9628543813734206E-2</v>
      </c>
      <c r="FH23">
        <v>7.8951392973282603E-2</v>
      </c>
      <c r="FI23">
        <v>8.7641968034473203E-2</v>
      </c>
      <c r="FJ23">
        <v>9.7634550655597202E-2</v>
      </c>
      <c r="FK23">
        <v>0.10599621652244</v>
      </c>
      <c r="FL23">
        <v>0.11424744055267499</v>
      </c>
      <c r="FM23">
        <v>0.12579687874925299</v>
      </c>
      <c r="FN23">
        <v>0.136456741868938</v>
      </c>
      <c r="FO23">
        <v>0.14626272657635001</v>
      </c>
      <c r="FP23">
        <v>0.15643601299905699</v>
      </c>
      <c r="FQ23">
        <v>0.16587541725145299</v>
      </c>
      <c r="FR23">
        <v>0.17580666545513099</v>
      </c>
      <c r="FS23">
        <v>0.18519391152562201</v>
      </c>
      <c r="FT23">
        <v>0.19351908765619499</v>
      </c>
      <c r="FU23">
        <v>0.20012891450304399</v>
      </c>
      <c r="FV23">
        <v>0.20736940015041</v>
      </c>
      <c r="FW23">
        <v>0.213590970080412</v>
      </c>
      <c r="FX23">
        <v>0.23843293851265199</v>
      </c>
      <c r="FY23">
        <v>0.23680715505223299</v>
      </c>
      <c r="FZ23">
        <v>0.22171465853897401</v>
      </c>
      <c r="GA23">
        <v>0.218232137611273</v>
      </c>
      <c r="GB23">
        <v>0.22647294943379701</v>
      </c>
      <c r="GC23">
        <v>0.232118984484813</v>
      </c>
      <c r="GD23">
        <v>0.233757401309415</v>
      </c>
      <c r="GE23">
        <v>0.23519791028351</v>
      </c>
      <c r="GF23">
        <v>0.23813418498021</v>
      </c>
      <c r="GG23">
        <v>0.24038120356433401</v>
      </c>
      <c r="GH23">
        <v>0.24187394687171301</v>
      </c>
      <c r="GI23">
        <v>0.243748182233224</v>
      </c>
      <c r="GJ23">
        <v>0.246368473437413</v>
      </c>
      <c r="GK23">
        <v>0.25029803778758197</v>
      </c>
      <c r="GL23">
        <v>0.25392565890132401</v>
      </c>
      <c r="GM23">
        <v>0.253700957725502</v>
      </c>
      <c r="GN23">
        <v>0.25234246923808601</v>
      </c>
      <c r="GO23">
        <v>0.25444267996262199</v>
      </c>
      <c r="GP23">
        <v>0.25583328364687102</v>
      </c>
      <c r="GQ23">
        <v>0.25681348844945601</v>
      </c>
      <c r="GR23">
        <v>0.25834364126751602</v>
      </c>
      <c r="GS23">
        <v>0.255672401006383</v>
      </c>
      <c r="GT23">
        <v>0.25601983023925901</v>
      </c>
      <c r="GU23">
        <v>0.25976666817180899</v>
      </c>
      <c r="GV23">
        <v>0.26413120480382302</v>
      </c>
      <c r="GW23">
        <v>0.27403631220943803</v>
      </c>
      <c r="GX23">
        <v>0.27712321002083701</v>
      </c>
      <c r="GY23">
        <v>0.26975268536263902</v>
      </c>
      <c r="GZ23">
        <v>0.26354182142356702</v>
      </c>
      <c r="HA23">
        <v>0.27528972844225902</v>
      </c>
      <c r="HB23">
        <v>0.25967200021460901</v>
      </c>
      <c r="HC23">
        <v>0.26617055834619402</v>
      </c>
      <c r="HD23">
        <v>0.26694920606266598</v>
      </c>
      <c r="HE23">
        <v>0.26284673985273899</v>
      </c>
      <c r="HF23">
        <v>0.25993958894476199</v>
      </c>
      <c r="HG23">
        <v>0.25716836230436002</v>
      </c>
      <c r="HH23">
        <v>0.25649614428044398</v>
      </c>
      <c r="HI23">
        <v>0.25532735871108397</v>
      </c>
      <c r="HJ23">
        <v>0.25624605438247799</v>
      </c>
      <c r="HK23">
        <v>0.25466719088985901</v>
      </c>
      <c r="HL23">
        <v>0.254610223381877</v>
      </c>
      <c r="HM23">
        <v>0.25569367172580398</v>
      </c>
      <c r="HN23">
        <v>0.25341601595424701</v>
      </c>
      <c r="HO23">
        <v>0.25653112006276502</v>
      </c>
      <c r="HP23">
        <v>0.25149147710632602</v>
      </c>
      <c r="HQ23">
        <v>0.25038548038215502</v>
      </c>
      <c r="HR23">
        <v>0.25323433139226398</v>
      </c>
      <c r="HS23">
        <v>0.25308616133003897</v>
      </c>
      <c r="HT23">
        <v>0.25536434206087899</v>
      </c>
      <c r="HU23">
        <v>0.25535591574238797</v>
      </c>
      <c r="HV23">
        <v>0.249955486719978</v>
      </c>
      <c r="HW23">
        <v>0.25260221245189102</v>
      </c>
      <c r="HX23">
        <v>0.253986793795349</v>
      </c>
      <c r="HY23">
        <v>0.25240785149151201</v>
      </c>
      <c r="HZ23">
        <v>0.25248877931737002</v>
      </c>
      <c r="IA23">
        <v>0.25405761556031597</v>
      </c>
      <c r="IB23">
        <v>0.25294635633324197</v>
      </c>
      <c r="IC23">
        <v>0.25179357226018501</v>
      </c>
      <c r="ID23">
        <v>0.25389872009346998</v>
      </c>
      <c r="IE23">
        <v>0.25298960839917201</v>
      </c>
      <c r="IF23">
        <v>0.25306446611521</v>
      </c>
      <c r="IG23">
        <v>0.25953678599826602</v>
      </c>
      <c r="IH23">
        <v>0.27089680302651198</v>
      </c>
      <c r="II23">
        <v>0.276393025867053</v>
      </c>
      <c r="IJ23">
        <v>0.27649588488213001</v>
      </c>
      <c r="IK23">
        <v>0.268800699822699</v>
      </c>
      <c r="IL23">
        <v>0.25842493523395699</v>
      </c>
      <c r="IM23">
        <v>0.27464369048883402</v>
      </c>
      <c r="IN23">
        <v>0.279275782498278</v>
      </c>
      <c r="IO23">
        <v>0.27189108411338297</v>
      </c>
      <c r="IP23">
        <v>0.27876803253992999</v>
      </c>
      <c r="IQ23">
        <v>0.27734364851001098</v>
      </c>
      <c r="IR23">
        <v>0.27543330057583398</v>
      </c>
      <c r="IS23">
        <v>0.25900159566438102</v>
      </c>
      <c r="IT23">
        <v>0.26198729421023997</v>
      </c>
      <c r="IU23">
        <v>0.26720325223267399</v>
      </c>
      <c r="IV23">
        <v>0.26575909627094402</v>
      </c>
      <c r="IW23">
        <v>0.28604550711981203</v>
      </c>
      <c r="IX23">
        <v>0.29980314788301898</v>
      </c>
      <c r="IY23">
        <v>0.30315667635479199</v>
      </c>
      <c r="IZ23">
        <v>0.277960143080005</v>
      </c>
      <c r="JA23">
        <v>0.25623747170748801</v>
      </c>
      <c r="JB23">
        <v>0.24708101881938099</v>
      </c>
      <c r="JC23">
        <v>0.283549664206518</v>
      </c>
      <c r="JD23">
        <v>0.27260793082833101</v>
      </c>
      <c r="JE23">
        <v>0.26302192855256701</v>
      </c>
      <c r="JF23">
        <v>0.253805469595484</v>
      </c>
      <c r="JG23">
        <v>0.255097379983799</v>
      </c>
      <c r="JH23">
        <v>0.24836289169925599</v>
      </c>
      <c r="JI23">
        <v>0.24952848442183201</v>
      </c>
      <c r="JJ23">
        <v>0.23327605580536601</v>
      </c>
      <c r="JK23">
        <v>0.23951553336839901</v>
      </c>
      <c r="JL23">
        <v>0.22944260527955701</v>
      </c>
      <c r="JM23">
        <v>0.226609668143226</v>
      </c>
      <c r="JN23">
        <v>0.22994957069555899</v>
      </c>
      <c r="JO23">
        <v>0.21454224542219399</v>
      </c>
      <c r="JP23">
        <v>0.21619783681236801</v>
      </c>
      <c r="JQ23">
        <v>0.22244347405475401</v>
      </c>
      <c r="JR23">
        <v>0.22344777398569701</v>
      </c>
      <c r="JS23">
        <v>0.216845199916957</v>
      </c>
      <c r="JT23">
        <v>0.21746159710900001</v>
      </c>
      <c r="JU23">
        <v>0.21019351527985899</v>
      </c>
      <c r="JV23">
        <v>0.20914510469646699</v>
      </c>
      <c r="JW23">
        <v>0.209966905491839</v>
      </c>
      <c r="JX23">
        <v>0.20603724146882699</v>
      </c>
      <c r="JY23">
        <v>0.20761194805740199</v>
      </c>
      <c r="JZ23">
        <v>0.20713359097744</v>
      </c>
      <c r="KA23">
        <v>0.203135191868166</v>
      </c>
      <c r="KB23">
        <v>0.200956968099125</v>
      </c>
      <c r="KC23">
        <v>0.20392475760620099</v>
      </c>
      <c r="KD23">
        <v>0.20859267796998801</v>
      </c>
      <c r="KE23">
        <v>0.20473424450046501</v>
      </c>
      <c r="KF23">
        <v>0.202827929844724</v>
      </c>
      <c r="KG23">
        <v>0.201450459037744</v>
      </c>
      <c r="KH23">
        <v>0.20314098039769901</v>
      </c>
      <c r="KI23">
        <v>0.20744165463738001</v>
      </c>
      <c r="KJ23">
        <v>0.203918530683462</v>
      </c>
      <c r="KK23">
        <v>0.200290895297498</v>
      </c>
      <c r="KL23">
        <v>0.20213450765611601</v>
      </c>
      <c r="KM23">
        <v>0.20449053483136001</v>
      </c>
      <c r="KN23">
        <v>0.202288561611041</v>
      </c>
      <c r="KO23">
        <v>0.201001613258216</v>
      </c>
      <c r="KP23">
        <v>0.20166632871288101</v>
      </c>
      <c r="KQ23">
        <v>0.19565814761942599</v>
      </c>
      <c r="KR23">
        <v>0.20107425006329299</v>
      </c>
      <c r="KS23">
        <v>0.19945072775692399</v>
      </c>
      <c r="KT23">
        <v>0.196983541180937</v>
      </c>
      <c r="KU23">
        <v>0.192333809510537</v>
      </c>
    </row>
    <row r="24" spans="1:307" x14ac:dyDescent="0.3">
      <c r="A24" s="2">
        <v>0</v>
      </c>
      <c r="B24">
        <v>55</v>
      </c>
      <c r="C24">
        <v>523</v>
      </c>
      <c r="D24">
        <v>0.24054</v>
      </c>
      <c r="E24">
        <v>6.4038256666666662</v>
      </c>
      <c r="F24">
        <v>0.30348666666666663</v>
      </c>
      <c r="G24">
        <v>262.34999999999997</v>
      </c>
      <c r="H24">
        <v>7.07824423517695E-3</v>
      </c>
      <c r="I24">
        <v>7.0574618520563596E-3</v>
      </c>
      <c r="J24" s="1">
        <v>7.1470592944741802E-3</v>
      </c>
      <c r="K24">
        <v>7.2891055223891403E-3</v>
      </c>
      <c r="L24">
        <v>7.3435959427349999E-3</v>
      </c>
      <c r="M24">
        <v>7.3825035879823298E-3</v>
      </c>
      <c r="N24" s="1">
        <v>7.3465181564432496E-3</v>
      </c>
      <c r="O24">
        <v>7.4427499665231196E-3</v>
      </c>
      <c r="P24">
        <v>7.50557055403611E-3</v>
      </c>
      <c r="Q24">
        <v>7.6487445900329199E-3</v>
      </c>
      <c r="R24">
        <v>7.7324687841131903E-3</v>
      </c>
      <c r="S24">
        <v>7.7948694561608602E-3</v>
      </c>
      <c r="T24">
        <v>7.9633860312930092E-3</v>
      </c>
      <c r="U24">
        <v>8.0626831182528409E-3</v>
      </c>
      <c r="V24">
        <v>8.2419092320029207E-3</v>
      </c>
      <c r="W24">
        <v>8.5063655718911405E-3</v>
      </c>
      <c r="X24">
        <v>8.1996008550613408E-3</v>
      </c>
      <c r="Y24">
        <v>8.3760305525980398E-3</v>
      </c>
      <c r="Z24">
        <v>8.3800189033120791E-3</v>
      </c>
      <c r="AA24">
        <v>8.6463424551884993E-3</v>
      </c>
      <c r="AB24">
        <v>8.6076703352998898E-3</v>
      </c>
      <c r="AC24">
        <v>8.6095164517578197E-3</v>
      </c>
      <c r="AD24">
        <v>8.7708280113014004E-3</v>
      </c>
      <c r="AE24">
        <v>8.9931716242884398E-3</v>
      </c>
      <c r="AF24">
        <v>8.9602001899557592E-3</v>
      </c>
      <c r="AG24">
        <v>9.0984245911753196E-3</v>
      </c>
      <c r="AH24">
        <v>9.3604882121243703E-3</v>
      </c>
      <c r="AI24">
        <v>9.4211122665042099E-3</v>
      </c>
      <c r="AJ24">
        <v>9.47280453109689E-3</v>
      </c>
      <c r="AK24">
        <v>9.6114369130158896E-3</v>
      </c>
      <c r="AL24">
        <v>9.6089592339137792E-3</v>
      </c>
      <c r="AM24">
        <v>9.6245430776658106E-3</v>
      </c>
      <c r="AN24">
        <v>9.7616074417378792E-3</v>
      </c>
      <c r="AO24">
        <v>9.76167795088481E-3</v>
      </c>
      <c r="AP24">
        <v>9.7293765654964896E-3</v>
      </c>
      <c r="AQ24">
        <v>9.8256266960222906E-3</v>
      </c>
      <c r="AR24">
        <v>9.7457339769577208E-3</v>
      </c>
      <c r="AS24">
        <v>9.8098265734289005E-3</v>
      </c>
      <c r="AT24">
        <v>9.8817056638523804E-3</v>
      </c>
      <c r="AU24">
        <v>9.8674445415189108E-3</v>
      </c>
      <c r="AV24">
        <v>9.9076861571119508E-3</v>
      </c>
      <c r="AW24">
        <v>9.9512767206894597E-3</v>
      </c>
      <c r="AX24">
        <v>1.0082591842980101E-2</v>
      </c>
      <c r="AY24">
        <v>1.0178099970992401E-2</v>
      </c>
      <c r="AZ24">
        <v>9.9771143119757495E-3</v>
      </c>
      <c r="BA24">
        <v>1.01520710147819E-2</v>
      </c>
      <c r="BB24">
        <v>1.02482335655331E-2</v>
      </c>
      <c r="BC24">
        <v>1.0297750572070699E-2</v>
      </c>
      <c r="BD24">
        <v>1.05065224476187E-2</v>
      </c>
      <c r="BE24">
        <v>1.07145243494987E-2</v>
      </c>
      <c r="BF24">
        <v>1.09949893804723E-2</v>
      </c>
      <c r="BG24">
        <v>1.11794101483631E-2</v>
      </c>
      <c r="BH24">
        <v>1.15097360353785E-2</v>
      </c>
      <c r="BI24">
        <v>1.1989573772572299E-2</v>
      </c>
      <c r="BJ24">
        <v>1.2381474514391901E-2</v>
      </c>
      <c r="BK24">
        <v>1.2946272031551199E-2</v>
      </c>
      <c r="BL24">
        <v>1.3693853337925299E-2</v>
      </c>
      <c r="BM24">
        <v>1.4498437092986999E-2</v>
      </c>
      <c r="BN24">
        <v>1.5520753317750401E-2</v>
      </c>
      <c r="BO24">
        <v>1.6158282616952801E-2</v>
      </c>
      <c r="BP24">
        <v>1.7463577961692501E-2</v>
      </c>
      <c r="BQ24">
        <v>1.86441145327263E-2</v>
      </c>
      <c r="BR24">
        <v>2.01559548068528E-2</v>
      </c>
      <c r="BS24">
        <v>2.0990260193769001E-2</v>
      </c>
      <c r="BT24">
        <v>2.20871380991094E-2</v>
      </c>
      <c r="BU24">
        <v>2.3355843411605699E-2</v>
      </c>
      <c r="BV24">
        <v>2.4017786276531498E-2</v>
      </c>
      <c r="BW24">
        <v>2.4787778014157699E-2</v>
      </c>
      <c r="BX24">
        <v>2.53900175448507E-2</v>
      </c>
      <c r="BY24">
        <v>2.5971548061162399E-2</v>
      </c>
      <c r="BZ24">
        <v>2.6094490674380799E-2</v>
      </c>
      <c r="CA24">
        <v>2.6540459531229299E-2</v>
      </c>
      <c r="CB24">
        <v>2.69101338635368E-2</v>
      </c>
      <c r="CC24">
        <v>2.7043991816093901E-2</v>
      </c>
      <c r="CD24">
        <v>2.72728417652695E-2</v>
      </c>
      <c r="CE24">
        <v>2.7434567472706201E-2</v>
      </c>
      <c r="CF24">
        <v>2.74563230671203E-2</v>
      </c>
      <c r="CG24">
        <v>2.7459828711018E-2</v>
      </c>
      <c r="CH24">
        <v>2.7130853266122499E-2</v>
      </c>
      <c r="CI24">
        <v>2.65301112975013E-2</v>
      </c>
      <c r="CJ24">
        <v>2.6062653207580399E-2</v>
      </c>
      <c r="CK24">
        <v>2.5506828774004599E-2</v>
      </c>
      <c r="CL24">
        <v>2.4757898964994599E-2</v>
      </c>
      <c r="CM24">
        <v>2.4067299636308701E-2</v>
      </c>
      <c r="CN24">
        <v>2.3019721537695999E-2</v>
      </c>
      <c r="CO24">
        <v>2.22098775005427E-2</v>
      </c>
      <c r="CP24">
        <v>2.1519389970379499E-2</v>
      </c>
      <c r="CQ24">
        <v>2.0801126086376201E-2</v>
      </c>
      <c r="CR24">
        <v>2.0113247453598701E-2</v>
      </c>
      <c r="CS24">
        <v>1.9633667909449599E-2</v>
      </c>
      <c r="CT24">
        <v>1.93749164951093E-2</v>
      </c>
      <c r="CU24">
        <v>1.9114857858875699E-2</v>
      </c>
      <c r="CV24">
        <v>1.9439549861992301E-2</v>
      </c>
      <c r="CW24">
        <v>1.9018090735856499E-2</v>
      </c>
      <c r="CX24">
        <v>1.8704081569261E-2</v>
      </c>
      <c r="CY24">
        <v>1.8623955380484801E-2</v>
      </c>
      <c r="CZ24">
        <v>1.8392172852988199E-2</v>
      </c>
      <c r="DA24">
        <v>1.81899998035846E-2</v>
      </c>
      <c r="DB24">
        <v>1.8004355940751299E-2</v>
      </c>
      <c r="DC24">
        <v>1.7650643702813398E-2</v>
      </c>
      <c r="DD24">
        <v>1.75026905569594E-2</v>
      </c>
      <c r="DE24">
        <v>1.7254347237497299E-2</v>
      </c>
      <c r="DF24">
        <v>1.6982583218481E-2</v>
      </c>
      <c r="DG24">
        <v>1.6641165506380499E-2</v>
      </c>
      <c r="DH24">
        <v>1.63068217735951E-2</v>
      </c>
      <c r="DI24">
        <v>1.5997824122216401E-2</v>
      </c>
      <c r="DJ24">
        <v>1.5592930188509799E-2</v>
      </c>
      <c r="DK24">
        <v>1.53791400766587E-2</v>
      </c>
      <c r="DL24">
        <v>1.52639139536317E-2</v>
      </c>
      <c r="DM24">
        <v>1.51740304695119E-2</v>
      </c>
      <c r="DN24">
        <v>1.5099019147570799E-2</v>
      </c>
      <c r="DO24">
        <v>1.50760750785407E-2</v>
      </c>
      <c r="DP24">
        <v>1.5012715748212399E-2</v>
      </c>
      <c r="DQ24">
        <v>1.49836743619078E-2</v>
      </c>
      <c r="DR24">
        <v>1.4902678833854099E-2</v>
      </c>
      <c r="DS24">
        <v>1.4785334065240401E-2</v>
      </c>
      <c r="DT24">
        <v>1.46306648172064E-2</v>
      </c>
      <c r="DU24">
        <v>1.44250349563055E-2</v>
      </c>
      <c r="DV24">
        <v>1.4080997482012201E-2</v>
      </c>
      <c r="DW24">
        <v>1.39792347953453E-2</v>
      </c>
      <c r="DX24">
        <v>1.3935795093831501E-2</v>
      </c>
      <c r="DY24">
        <v>1.35436802099731E-2</v>
      </c>
      <c r="DZ24">
        <v>1.33234668959126E-2</v>
      </c>
      <c r="EA24">
        <v>1.3194754723027301E-2</v>
      </c>
      <c r="EB24">
        <v>1.31795157540293E-2</v>
      </c>
      <c r="EC24">
        <v>1.25393850736761E-2</v>
      </c>
      <c r="ED24">
        <v>1.2263073040519899E-2</v>
      </c>
      <c r="EE24">
        <v>1.19639391826098E-2</v>
      </c>
      <c r="EF24">
        <v>1.16726097647681E-2</v>
      </c>
      <c r="EG24">
        <v>1.1509943436809901E-2</v>
      </c>
      <c r="EH24">
        <v>1.13035009322875E-2</v>
      </c>
      <c r="EI24">
        <v>1.12230698506858E-2</v>
      </c>
      <c r="EJ24">
        <v>1.1154600104687801E-2</v>
      </c>
      <c r="EK24">
        <v>1.1195322462811101E-2</v>
      </c>
      <c r="EL24">
        <v>1.1237004804937599E-2</v>
      </c>
      <c r="EM24">
        <v>1.1394459810211199E-2</v>
      </c>
      <c r="EN24">
        <v>1.15842733841741E-2</v>
      </c>
      <c r="EO24">
        <v>1.1865863608038299E-2</v>
      </c>
      <c r="EP24">
        <v>1.26479882045002E-2</v>
      </c>
      <c r="EQ24">
        <v>1.31615090780409E-2</v>
      </c>
      <c r="ER24">
        <v>1.38705552787146E-2</v>
      </c>
      <c r="ES24">
        <v>1.52129032113898E-2</v>
      </c>
      <c r="ET24">
        <v>1.69002008454083E-2</v>
      </c>
      <c r="EU24">
        <v>1.8487287231065401E-2</v>
      </c>
      <c r="EV24">
        <v>2.0881635386643501E-2</v>
      </c>
      <c r="EW24">
        <v>2.3653026559735699E-2</v>
      </c>
      <c r="EX24">
        <v>2.6382887607027901E-2</v>
      </c>
      <c r="EY24">
        <v>2.9528635887241101E-2</v>
      </c>
      <c r="EZ24">
        <v>3.3016819946912197E-2</v>
      </c>
      <c r="FA24">
        <v>3.6749854550728198E-2</v>
      </c>
      <c r="FB24">
        <v>4.0991852621032401E-2</v>
      </c>
      <c r="FC24">
        <v>4.5945970271073201E-2</v>
      </c>
      <c r="FD24">
        <v>5.29706079634353E-2</v>
      </c>
      <c r="FE24">
        <v>6.1303228627729897E-2</v>
      </c>
      <c r="FF24">
        <v>6.6812339156702802E-2</v>
      </c>
      <c r="FG24">
        <v>7.3604261975879701E-2</v>
      </c>
      <c r="FH24">
        <v>8.3677972288361796E-2</v>
      </c>
      <c r="FI24">
        <v>9.2771805580050298E-2</v>
      </c>
      <c r="FJ24">
        <v>0.103054860008455</v>
      </c>
      <c r="FK24">
        <v>0.111872014022365</v>
      </c>
      <c r="FL24">
        <v>0.119952594613605</v>
      </c>
      <c r="FM24">
        <v>0.13097495611051699</v>
      </c>
      <c r="FN24">
        <v>0.141434364401755</v>
      </c>
      <c r="FO24">
        <v>0.150534351466453</v>
      </c>
      <c r="FP24">
        <v>0.15986195368792899</v>
      </c>
      <c r="FQ24">
        <v>0.16826474253481299</v>
      </c>
      <c r="FR24">
        <v>0.177136235672954</v>
      </c>
      <c r="FS24">
        <v>0.18545206580225601</v>
      </c>
      <c r="FT24">
        <v>0.19282342409942901</v>
      </c>
      <c r="FU24">
        <v>0.19839328855122301</v>
      </c>
      <c r="FV24">
        <v>0.20448060432937001</v>
      </c>
      <c r="FW24">
        <v>0.209538243396756</v>
      </c>
      <c r="FX24">
        <v>0.22849229251050701</v>
      </c>
      <c r="FY24">
        <v>0.230050916497754</v>
      </c>
      <c r="FZ24">
        <v>0.21245428541994199</v>
      </c>
      <c r="GA24">
        <v>0.21106268410503501</v>
      </c>
      <c r="GB24">
        <v>0.218020891105694</v>
      </c>
      <c r="GC24">
        <v>0.22385177832233499</v>
      </c>
      <c r="GD24">
        <v>0.225691939389882</v>
      </c>
      <c r="GE24">
        <v>0.22741623707428901</v>
      </c>
      <c r="GF24">
        <v>0.22988853407653501</v>
      </c>
      <c r="GG24">
        <v>0.231681727717377</v>
      </c>
      <c r="GH24">
        <v>0.232724340843316</v>
      </c>
      <c r="GI24">
        <v>0.234195061993029</v>
      </c>
      <c r="GJ24">
        <v>0.23653531347607501</v>
      </c>
      <c r="GK24">
        <v>0.23971742587866601</v>
      </c>
      <c r="GL24">
        <v>0.24283935431017001</v>
      </c>
      <c r="GM24">
        <v>0.242435602011742</v>
      </c>
      <c r="GN24">
        <v>0.241084603923131</v>
      </c>
      <c r="GO24">
        <v>0.242913687866082</v>
      </c>
      <c r="GP24">
        <v>0.244270324520482</v>
      </c>
      <c r="GQ24">
        <v>0.24516832638507199</v>
      </c>
      <c r="GR24">
        <v>0.24687697956951801</v>
      </c>
      <c r="GS24">
        <v>0.24460310943303201</v>
      </c>
      <c r="GT24">
        <v>0.24436266612589999</v>
      </c>
      <c r="GU24">
        <v>0.24797318429258</v>
      </c>
      <c r="GV24">
        <v>0.25189902289332899</v>
      </c>
      <c r="GW24">
        <v>0.26105067351829198</v>
      </c>
      <c r="GX24">
        <v>0.26494902942451198</v>
      </c>
      <c r="GY24">
        <v>0.25859677628542799</v>
      </c>
      <c r="GZ24">
        <v>0.252849690791288</v>
      </c>
      <c r="HA24">
        <v>0.26099532780405499</v>
      </c>
      <c r="HB24">
        <v>0.25076192029904698</v>
      </c>
      <c r="HC24">
        <v>0.253495720490931</v>
      </c>
      <c r="HD24">
        <v>0.25583901316797097</v>
      </c>
      <c r="HE24">
        <v>0.251454331023024</v>
      </c>
      <c r="HF24">
        <v>0.24905598822793101</v>
      </c>
      <c r="HG24">
        <v>0.246035644860993</v>
      </c>
      <c r="HH24">
        <v>0.245396647480802</v>
      </c>
      <c r="HI24">
        <v>0.24403219286847999</v>
      </c>
      <c r="HJ24">
        <v>0.24487219855453199</v>
      </c>
      <c r="HK24">
        <v>0.243452166640518</v>
      </c>
      <c r="HL24">
        <v>0.24316961834991299</v>
      </c>
      <c r="HM24">
        <v>0.24377231348579401</v>
      </c>
      <c r="HN24">
        <v>0.24247195425934201</v>
      </c>
      <c r="HO24">
        <v>0.24381023753818001</v>
      </c>
      <c r="HP24">
        <v>0.241413194156431</v>
      </c>
      <c r="HQ24">
        <v>0.23883731259558999</v>
      </c>
      <c r="HR24">
        <v>0.241779777505715</v>
      </c>
      <c r="HS24">
        <v>0.24143621506535901</v>
      </c>
      <c r="HT24">
        <v>0.24348425942973401</v>
      </c>
      <c r="HU24">
        <v>0.243602499101884</v>
      </c>
      <c r="HV24">
        <v>0.23892483761330899</v>
      </c>
      <c r="HW24">
        <v>0.24104268825019601</v>
      </c>
      <c r="HX24">
        <v>0.24193515448530101</v>
      </c>
      <c r="HY24">
        <v>0.241005919448401</v>
      </c>
      <c r="HZ24">
        <v>0.240961112290389</v>
      </c>
      <c r="IA24">
        <v>0.242284032395613</v>
      </c>
      <c r="IB24">
        <v>0.24124391303634099</v>
      </c>
      <c r="IC24">
        <v>0.24016136750692799</v>
      </c>
      <c r="ID24">
        <v>0.241858127847348</v>
      </c>
      <c r="IE24">
        <v>0.24168451566336499</v>
      </c>
      <c r="IF24">
        <v>0.241275590122464</v>
      </c>
      <c r="IG24">
        <v>0.24707841003032599</v>
      </c>
      <c r="IH24">
        <v>0.257624051284432</v>
      </c>
      <c r="II24">
        <v>0.26341192283981901</v>
      </c>
      <c r="IJ24">
        <v>0.26398536012385498</v>
      </c>
      <c r="IK24">
        <v>0.25711662728514101</v>
      </c>
      <c r="IL24">
        <v>0.24755020538215899</v>
      </c>
      <c r="IM24">
        <v>0.260264046985759</v>
      </c>
      <c r="IN24">
        <v>0.26652980797661102</v>
      </c>
      <c r="IO24">
        <v>0.260301482805813</v>
      </c>
      <c r="IP24">
        <v>0.26480571326688601</v>
      </c>
      <c r="IQ24">
        <v>0.26546051621980099</v>
      </c>
      <c r="IR24">
        <v>0.263209929070782</v>
      </c>
      <c r="IS24">
        <v>0.24861646830090101</v>
      </c>
      <c r="IT24">
        <v>0.24966788835155199</v>
      </c>
      <c r="IU24">
        <v>0.25468745221460798</v>
      </c>
      <c r="IV24">
        <v>0.25369455748324099</v>
      </c>
      <c r="IW24">
        <v>0.271134585891181</v>
      </c>
      <c r="IX24">
        <v>0.28488461326553299</v>
      </c>
      <c r="IY24">
        <v>0.28772757812350902</v>
      </c>
      <c r="IZ24">
        <v>0.26731255686975802</v>
      </c>
      <c r="JA24">
        <v>0.244308935995731</v>
      </c>
      <c r="JB24">
        <v>0.23858690715825001</v>
      </c>
      <c r="JC24">
        <v>0.27089348044930001</v>
      </c>
      <c r="JD24">
        <v>0.25963314115397301</v>
      </c>
      <c r="JE24">
        <v>0.25222854680314299</v>
      </c>
      <c r="JF24">
        <v>0.24276697389861199</v>
      </c>
      <c r="JG24">
        <v>0.244161779588804</v>
      </c>
      <c r="JH24">
        <v>0.237170052291231</v>
      </c>
      <c r="JI24">
        <v>0.23891154672498599</v>
      </c>
      <c r="JJ24">
        <v>0.22487850618860999</v>
      </c>
      <c r="JK24">
        <v>0.229280396030454</v>
      </c>
      <c r="JL24">
        <v>0.220395823483992</v>
      </c>
      <c r="JM24">
        <v>0.21775201049222301</v>
      </c>
      <c r="JN24">
        <v>0.221353170623344</v>
      </c>
      <c r="JO24">
        <v>0.206579142847268</v>
      </c>
      <c r="JP24">
        <v>0.20713359045119201</v>
      </c>
      <c r="JQ24">
        <v>0.21272536181388099</v>
      </c>
      <c r="JR24">
        <v>0.21460647260624</v>
      </c>
      <c r="JS24">
        <v>0.20803711385770901</v>
      </c>
      <c r="JT24">
        <v>0.20829389607306001</v>
      </c>
      <c r="JU24">
        <v>0.20082086887852399</v>
      </c>
      <c r="JV24">
        <v>0.200994549593039</v>
      </c>
      <c r="JW24">
        <v>0.201555060453914</v>
      </c>
      <c r="JX24">
        <v>0.197511016805614</v>
      </c>
      <c r="JY24">
        <v>0.199288365249327</v>
      </c>
      <c r="JZ24">
        <v>0.19815364490224199</v>
      </c>
      <c r="KA24">
        <v>0.19479357219556501</v>
      </c>
      <c r="KB24">
        <v>0.193350370558003</v>
      </c>
      <c r="KC24">
        <v>0.19548533035292201</v>
      </c>
      <c r="KD24">
        <v>0.19958124497941401</v>
      </c>
      <c r="KE24">
        <v>0.19640108602592399</v>
      </c>
      <c r="KF24">
        <v>0.19402212529964399</v>
      </c>
      <c r="KG24">
        <v>0.19336867229215601</v>
      </c>
      <c r="KH24">
        <v>0.195108510475515</v>
      </c>
      <c r="KI24">
        <v>0.19876985442629999</v>
      </c>
      <c r="KJ24">
        <v>0.19527164476360701</v>
      </c>
      <c r="KK24">
        <v>0.19247940429472099</v>
      </c>
      <c r="KL24">
        <v>0.19435615381975899</v>
      </c>
      <c r="KM24">
        <v>0.19720945063936701</v>
      </c>
      <c r="KN24">
        <v>0.19501099891430901</v>
      </c>
      <c r="KO24">
        <v>0.193487615976767</v>
      </c>
      <c r="KP24">
        <v>0.193530823001553</v>
      </c>
      <c r="KQ24">
        <v>0.18882501571724999</v>
      </c>
      <c r="KR24">
        <v>0.19336795055893199</v>
      </c>
      <c r="KS24">
        <v>0.19118525754379401</v>
      </c>
      <c r="KT24">
        <v>0.18811603747526601</v>
      </c>
      <c r="KU24">
        <v>0.18480606151177001</v>
      </c>
    </row>
    <row r="25" spans="1:307" x14ac:dyDescent="0.3">
      <c r="A25" s="2" t="s">
        <v>8</v>
      </c>
      <c r="B25">
        <v>55</v>
      </c>
      <c r="C25">
        <v>524</v>
      </c>
      <c r="D25">
        <v>0.14019266666666666</v>
      </c>
      <c r="E25">
        <v>3.7138483333333334</v>
      </c>
      <c r="F25">
        <v>0.32883233333333339</v>
      </c>
      <c r="G25">
        <v>282.85283333333331</v>
      </c>
      <c r="H25">
        <v>6.7991935480848399E-3</v>
      </c>
      <c r="I25">
        <v>6.89427844193283E-3</v>
      </c>
      <c r="J25" s="1">
        <v>7.0766019774660101E-3</v>
      </c>
      <c r="K25">
        <v>7.1966360141727699E-3</v>
      </c>
      <c r="L25">
        <v>7.2394174127646798E-3</v>
      </c>
      <c r="M25">
        <v>7.3312428830734503E-3</v>
      </c>
      <c r="N25" s="1">
        <v>7.2641454236896099E-3</v>
      </c>
      <c r="O25">
        <v>7.3503071895458499E-3</v>
      </c>
      <c r="P25">
        <v>7.3959621064006798E-3</v>
      </c>
      <c r="Q25">
        <v>7.56764753446289E-3</v>
      </c>
      <c r="R25">
        <v>7.6674420316007099E-3</v>
      </c>
      <c r="S25">
        <v>7.6798328846446398E-3</v>
      </c>
      <c r="T25">
        <v>7.8640625659461803E-3</v>
      </c>
      <c r="U25">
        <v>7.9503364269079193E-3</v>
      </c>
      <c r="V25">
        <v>8.1278788167710603E-3</v>
      </c>
      <c r="W25">
        <v>8.4244637464349192E-3</v>
      </c>
      <c r="X25">
        <v>8.0663651658043102E-3</v>
      </c>
      <c r="Y25">
        <v>8.1738228126257695E-3</v>
      </c>
      <c r="Z25">
        <v>8.1681730463996505E-3</v>
      </c>
      <c r="AA25">
        <v>8.4853049921954308E-3</v>
      </c>
      <c r="AB25">
        <v>8.4574947678759706E-3</v>
      </c>
      <c r="AC25">
        <v>8.4426838249255093E-3</v>
      </c>
      <c r="AD25">
        <v>8.5967192336214998E-3</v>
      </c>
      <c r="AE25">
        <v>8.8215063327542805E-3</v>
      </c>
      <c r="AF25">
        <v>8.7604405998977404E-3</v>
      </c>
      <c r="AG25">
        <v>8.8909394662047107E-3</v>
      </c>
      <c r="AH25">
        <v>9.1656569252175999E-3</v>
      </c>
      <c r="AI25">
        <v>9.2563844157559499E-3</v>
      </c>
      <c r="AJ25">
        <v>9.2652036795389092E-3</v>
      </c>
      <c r="AK25">
        <v>9.3831917533637992E-3</v>
      </c>
      <c r="AL25">
        <v>9.3952410106554907E-3</v>
      </c>
      <c r="AM25">
        <v>9.3860659137116904E-3</v>
      </c>
      <c r="AN25">
        <v>9.5270313508690006E-3</v>
      </c>
      <c r="AO25">
        <v>9.5482605283002207E-3</v>
      </c>
      <c r="AP25">
        <v>9.5312415496496602E-3</v>
      </c>
      <c r="AQ25">
        <v>9.6159414420251693E-3</v>
      </c>
      <c r="AR25">
        <v>9.5121674998447005E-3</v>
      </c>
      <c r="AS25">
        <v>9.5735821733933003E-3</v>
      </c>
      <c r="AT25">
        <v>9.6326612885495998E-3</v>
      </c>
      <c r="AU25">
        <v>9.6130238398956999E-3</v>
      </c>
      <c r="AV25">
        <v>9.6665119706936999E-3</v>
      </c>
      <c r="AW25">
        <v>9.7317058221039303E-3</v>
      </c>
      <c r="AX25">
        <v>9.8726135971443207E-3</v>
      </c>
      <c r="AY25">
        <v>9.9842839087060202E-3</v>
      </c>
      <c r="AZ25">
        <v>9.7114136627205992E-3</v>
      </c>
      <c r="BA25">
        <v>9.8706373451651098E-3</v>
      </c>
      <c r="BB25">
        <v>9.9558121370617592E-3</v>
      </c>
      <c r="BC25">
        <v>1.00056158443338E-2</v>
      </c>
      <c r="BD25">
        <v>1.02145763216653E-2</v>
      </c>
      <c r="BE25">
        <v>1.0412558328205E-2</v>
      </c>
      <c r="BF25">
        <v>1.06640239477094E-2</v>
      </c>
      <c r="BG25">
        <v>1.08130990419677E-2</v>
      </c>
      <c r="BH25">
        <v>1.10591134293578E-2</v>
      </c>
      <c r="BI25">
        <v>1.15130604838776E-2</v>
      </c>
      <c r="BJ25">
        <v>1.18186121670153E-2</v>
      </c>
      <c r="BK25">
        <v>1.2302368365401301E-2</v>
      </c>
      <c r="BL25">
        <v>1.2991883483923401E-2</v>
      </c>
      <c r="BM25">
        <v>1.36571372972112E-2</v>
      </c>
      <c r="BN25">
        <v>1.45372752025534E-2</v>
      </c>
      <c r="BO25">
        <v>1.4973710603860199E-2</v>
      </c>
      <c r="BP25">
        <v>1.6062922676210699E-2</v>
      </c>
      <c r="BQ25">
        <v>1.7036008085512502E-2</v>
      </c>
      <c r="BR25">
        <v>1.84326686886899E-2</v>
      </c>
      <c r="BS25">
        <v>1.90154511225425E-2</v>
      </c>
      <c r="BT25">
        <v>2.0012762174982501E-2</v>
      </c>
      <c r="BU25">
        <v>2.1138493184540901E-2</v>
      </c>
      <c r="BV25">
        <v>2.1654160185951201E-2</v>
      </c>
      <c r="BW25">
        <v>2.2336970490387499E-2</v>
      </c>
      <c r="BX25">
        <v>2.28417865883969E-2</v>
      </c>
      <c r="BY25">
        <v>2.33700340373037E-2</v>
      </c>
      <c r="BZ25">
        <v>2.3426782959369102E-2</v>
      </c>
      <c r="CA25">
        <v>2.38022023324637E-2</v>
      </c>
      <c r="CB25">
        <v>2.4149029250810999E-2</v>
      </c>
      <c r="CC25">
        <v>2.4231993740650999E-2</v>
      </c>
      <c r="CD25">
        <v>2.4459225314483801E-2</v>
      </c>
      <c r="CE25">
        <v>2.46205861679617E-2</v>
      </c>
      <c r="CF25">
        <v>2.4648423951515199E-2</v>
      </c>
      <c r="CG25">
        <v>2.4680019527339399E-2</v>
      </c>
      <c r="CH25">
        <v>2.4391222375852301E-2</v>
      </c>
      <c r="CI25">
        <v>2.38188412173264E-2</v>
      </c>
      <c r="CJ25">
        <v>2.34386198910903E-2</v>
      </c>
      <c r="CK25">
        <v>2.3010513461583199E-2</v>
      </c>
      <c r="CL25">
        <v>2.23849359870711E-2</v>
      </c>
      <c r="CM25">
        <v>2.1835360892548599E-2</v>
      </c>
      <c r="CN25">
        <v>2.0873746388715701E-2</v>
      </c>
      <c r="CO25">
        <v>2.0245919137704599E-2</v>
      </c>
      <c r="CP25">
        <v>1.9610569567996401E-2</v>
      </c>
      <c r="CQ25">
        <v>1.89980799591324E-2</v>
      </c>
      <c r="CR25">
        <v>1.8384205410998E-2</v>
      </c>
      <c r="CS25">
        <v>1.79819130663595E-2</v>
      </c>
      <c r="CT25">
        <v>1.7826391391475099E-2</v>
      </c>
      <c r="CU25">
        <v>1.76084499850034E-2</v>
      </c>
      <c r="CV25">
        <v>1.8080010417704202E-2</v>
      </c>
      <c r="CW25">
        <v>1.7454258556567199E-2</v>
      </c>
      <c r="CX25">
        <v>1.7257080038382201E-2</v>
      </c>
      <c r="CY25">
        <v>1.72074212104599E-2</v>
      </c>
      <c r="CZ25">
        <v>1.6990953496225099E-2</v>
      </c>
      <c r="DA25">
        <v>1.6801312399694901E-2</v>
      </c>
      <c r="DB25">
        <v>1.6671341895952801E-2</v>
      </c>
      <c r="DC25">
        <v>1.6319672770728301E-2</v>
      </c>
      <c r="DD25">
        <v>1.6242618188244198E-2</v>
      </c>
      <c r="DE25">
        <v>1.6038815144456601E-2</v>
      </c>
      <c r="DF25">
        <v>1.5829157633179301E-2</v>
      </c>
      <c r="DG25">
        <v>1.5521508279000999E-2</v>
      </c>
      <c r="DH25">
        <v>1.52702657855635E-2</v>
      </c>
      <c r="DI25">
        <v>1.49982693879601E-2</v>
      </c>
      <c r="DJ25">
        <v>1.4626801413775E-2</v>
      </c>
      <c r="DK25">
        <v>1.44520565266303E-2</v>
      </c>
      <c r="DL25">
        <v>1.43822567727426E-2</v>
      </c>
      <c r="DM25">
        <v>1.4312477860265399E-2</v>
      </c>
      <c r="DN25">
        <v>1.4203077468802901E-2</v>
      </c>
      <c r="DO25">
        <v>1.4198343271275801E-2</v>
      </c>
      <c r="DP25">
        <v>1.41420782346902E-2</v>
      </c>
      <c r="DQ25">
        <v>1.4089663407660401E-2</v>
      </c>
      <c r="DR25">
        <v>1.40361946017169E-2</v>
      </c>
      <c r="DS25">
        <v>1.3923517564153901E-2</v>
      </c>
      <c r="DT25">
        <v>1.38682674793829E-2</v>
      </c>
      <c r="DU25">
        <v>1.36294787087763E-2</v>
      </c>
      <c r="DV25">
        <v>1.33833030382507E-2</v>
      </c>
      <c r="DW25">
        <v>1.3318393013886499E-2</v>
      </c>
      <c r="DX25">
        <v>1.3268071298744201E-2</v>
      </c>
      <c r="DY25">
        <v>1.2894564485954E-2</v>
      </c>
      <c r="DZ25">
        <v>1.27387434075795E-2</v>
      </c>
      <c r="EA25">
        <v>1.2704635754211E-2</v>
      </c>
      <c r="EB25">
        <v>1.26982327033413E-2</v>
      </c>
      <c r="EC25">
        <v>1.19934217029451E-2</v>
      </c>
      <c r="ED25">
        <v>1.18134037081394E-2</v>
      </c>
      <c r="EE25">
        <v>1.15810359353324E-2</v>
      </c>
      <c r="EF25">
        <v>1.13150160934273E-2</v>
      </c>
      <c r="EG25">
        <v>1.11620814469539E-2</v>
      </c>
      <c r="EH25">
        <v>1.09935151625906E-2</v>
      </c>
      <c r="EI25">
        <v>1.09208352377971E-2</v>
      </c>
      <c r="EJ25">
        <v>1.08461212581421E-2</v>
      </c>
      <c r="EK25">
        <v>1.0885577632012301E-2</v>
      </c>
      <c r="EL25">
        <v>1.0917819271552999E-2</v>
      </c>
      <c r="EM25">
        <v>1.10609719899076E-2</v>
      </c>
      <c r="EN25">
        <v>1.12128292747496E-2</v>
      </c>
      <c r="EO25">
        <v>1.14952578777264E-2</v>
      </c>
      <c r="EP25">
        <v>1.2334642291631E-2</v>
      </c>
      <c r="EQ25">
        <v>1.26101065387049E-2</v>
      </c>
      <c r="ER25">
        <v>1.3196679095801101E-2</v>
      </c>
      <c r="ES25">
        <v>1.44476299697888E-2</v>
      </c>
      <c r="ET25">
        <v>1.5773184430346199E-2</v>
      </c>
      <c r="EU25">
        <v>1.70290985710819E-2</v>
      </c>
      <c r="EV25">
        <v>1.9146260897997099E-2</v>
      </c>
      <c r="EW25">
        <v>2.13885737207785E-2</v>
      </c>
      <c r="EX25">
        <v>2.3550090698298901E-2</v>
      </c>
      <c r="EY25">
        <v>2.62641120992511E-2</v>
      </c>
      <c r="EZ25">
        <v>2.91601997911029E-2</v>
      </c>
      <c r="FA25">
        <v>3.2312301547342999E-2</v>
      </c>
      <c r="FB25">
        <v>3.5961172492009197E-2</v>
      </c>
      <c r="FC25">
        <v>4.0273094232259901E-2</v>
      </c>
      <c r="FD25">
        <v>4.7159506364670402E-2</v>
      </c>
      <c r="FE25">
        <v>5.40790747165832E-2</v>
      </c>
      <c r="FF25">
        <v>5.7498034744989997E-2</v>
      </c>
      <c r="FG25">
        <v>6.5296886016909403E-2</v>
      </c>
      <c r="FH25">
        <v>7.3543410953359603E-2</v>
      </c>
      <c r="FI25">
        <v>8.1769788429558399E-2</v>
      </c>
      <c r="FJ25">
        <v>9.1075990458133499E-2</v>
      </c>
      <c r="FK25">
        <v>9.8684013247452004E-2</v>
      </c>
      <c r="FL25">
        <v>0.10637840197239599</v>
      </c>
      <c r="FM25">
        <v>0.117684737709129</v>
      </c>
      <c r="FN25">
        <v>0.12731043924094401</v>
      </c>
      <c r="FO25">
        <v>0.13646397538563801</v>
      </c>
      <c r="FP25">
        <v>0.145863560207288</v>
      </c>
      <c r="FQ25">
        <v>0.15487482579203299</v>
      </c>
      <c r="FR25">
        <v>0.16438090536508601</v>
      </c>
      <c r="FS25">
        <v>0.17360412663644401</v>
      </c>
      <c r="FT25">
        <v>0.18141289049134701</v>
      </c>
      <c r="FU25">
        <v>0.187804247526171</v>
      </c>
      <c r="FV25">
        <v>0.194832507144828</v>
      </c>
      <c r="FW25">
        <v>0.20086288763450899</v>
      </c>
      <c r="FX25">
        <v>0.22539474527872599</v>
      </c>
      <c r="FY25">
        <v>0.21648348484171701</v>
      </c>
      <c r="FZ25">
        <v>0.207155530471509</v>
      </c>
      <c r="GA25">
        <v>0.202103199506739</v>
      </c>
      <c r="GB25">
        <v>0.21119290967463</v>
      </c>
      <c r="GC25">
        <v>0.21716470077045799</v>
      </c>
      <c r="GD25">
        <v>0.21897585249958301</v>
      </c>
      <c r="GE25">
        <v>0.21998879839420199</v>
      </c>
      <c r="GF25">
        <v>0.22242239201186501</v>
      </c>
      <c r="GG25">
        <v>0.22450364346596399</v>
      </c>
      <c r="GH25">
        <v>0.22570708688753999</v>
      </c>
      <c r="GI25">
        <v>0.22727372077318</v>
      </c>
      <c r="GJ25">
        <v>0.22937311947317299</v>
      </c>
      <c r="GK25">
        <v>0.233165588193851</v>
      </c>
      <c r="GL25">
        <v>0.23631955639931701</v>
      </c>
      <c r="GM25">
        <v>0.23627016518826999</v>
      </c>
      <c r="GN25">
        <v>0.23494620649138101</v>
      </c>
      <c r="GO25">
        <v>0.236988282389583</v>
      </c>
      <c r="GP25">
        <v>0.238373074787749</v>
      </c>
      <c r="GQ25">
        <v>0.23937899173728799</v>
      </c>
      <c r="GR25">
        <v>0.24059739288708601</v>
      </c>
      <c r="GS25">
        <v>0.23804982788030801</v>
      </c>
      <c r="GT25">
        <v>0.23869083249345099</v>
      </c>
      <c r="GU25">
        <v>0.24225748129174801</v>
      </c>
      <c r="GV25">
        <v>0.24632652400121999</v>
      </c>
      <c r="GW25">
        <v>0.256031745028659</v>
      </c>
      <c r="GX25">
        <v>0.257539777382781</v>
      </c>
      <c r="GY25">
        <v>0.25003413415254899</v>
      </c>
      <c r="GZ25">
        <v>0.24408842027377101</v>
      </c>
      <c r="HA25">
        <v>0.25872216810804899</v>
      </c>
      <c r="HB25">
        <v>0.238763163409971</v>
      </c>
      <c r="HC25">
        <v>0.24945022032129599</v>
      </c>
      <c r="HD25">
        <v>0.247997172721759</v>
      </c>
      <c r="HE25">
        <v>0.24477697638456899</v>
      </c>
      <c r="HF25">
        <v>0.24184880850280599</v>
      </c>
      <c r="HG25">
        <v>0.23929619868656499</v>
      </c>
      <c r="HH25">
        <v>0.238746782832848</v>
      </c>
      <c r="HI25">
        <v>0.23786768445129799</v>
      </c>
      <c r="HJ25">
        <v>0.23880567216213</v>
      </c>
      <c r="HK25">
        <v>0.237051153098566</v>
      </c>
      <c r="HL25">
        <v>0.23724528793067701</v>
      </c>
      <c r="HM25">
        <v>0.238618597828852</v>
      </c>
      <c r="HN25">
        <v>0.235613167579484</v>
      </c>
      <c r="HO25">
        <v>0.240121362948782</v>
      </c>
      <c r="HP25">
        <v>0.232627224789862</v>
      </c>
      <c r="HQ25">
        <v>0.23387485764859101</v>
      </c>
      <c r="HR25">
        <v>0.23601483260272499</v>
      </c>
      <c r="HS25">
        <v>0.235609436148978</v>
      </c>
      <c r="HT25">
        <v>0.238516774275153</v>
      </c>
      <c r="HU25">
        <v>0.237892110671381</v>
      </c>
      <c r="HV25">
        <v>0.232601568719845</v>
      </c>
      <c r="HW25">
        <v>0.23555206488948399</v>
      </c>
      <c r="HX25">
        <v>0.23655604786701401</v>
      </c>
      <c r="HY25">
        <v>0.23537308737294099</v>
      </c>
      <c r="HZ25">
        <v>0.235205640888552</v>
      </c>
      <c r="IA25">
        <v>0.23717766842650101</v>
      </c>
      <c r="IB25">
        <v>0.235496926345619</v>
      </c>
      <c r="IC25">
        <v>0.23493792965277799</v>
      </c>
      <c r="ID25">
        <v>0.23699505283129099</v>
      </c>
      <c r="IE25">
        <v>0.23581754379282699</v>
      </c>
      <c r="IF25">
        <v>0.23612881575436601</v>
      </c>
      <c r="IG25">
        <v>0.24272083559285099</v>
      </c>
      <c r="IH25">
        <v>0.25383098379517299</v>
      </c>
      <c r="II25">
        <v>0.25765400972812502</v>
      </c>
      <c r="IJ25">
        <v>0.25792286304684697</v>
      </c>
      <c r="IK25">
        <v>0.25029485634202597</v>
      </c>
      <c r="IL25">
        <v>0.240435865100291</v>
      </c>
      <c r="IM25">
        <v>0.25837885233283697</v>
      </c>
      <c r="IN25">
        <v>0.26012348216062597</v>
      </c>
      <c r="IO25">
        <v>0.25330583674846202</v>
      </c>
      <c r="IP25">
        <v>0.261954230107106</v>
      </c>
      <c r="IQ25">
        <v>0.25878443708755999</v>
      </c>
      <c r="IR25">
        <v>0.25719941533025398</v>
      </c>
      <c r="IS25">
        <v>0.24090897952349299</v>
      </c>
      <c r="IT25">
        <v>0.246013460883587</v>
      </c>
      <c r="IU25">
        <v>0.25009123922096199</v>
      </c>
      <c r="IV25">
        <v>0.24850572792778799</v>
      </c>
      <c r="IW25">
        <v>0.27036680378954098</v>
      </c>
      <c r="IX25">
        <v>0.28104105606381102</v>
      </c>
      <c r="IY25">
        <v>0.28489717721256202</v>
      </c>
      <c r="IZ25">
        <v>0.25784453604628799</v>
      </c>
      <c r="JA25">
        <v>0.23868272646094901</v>
      </c>
      <c r="JB25">
        <v>0.22912932613960599</v>
      </c>
      <c r="JC25">
        <v>0.26735142712510401</v>
      </c>
      <c r="JD25">
        <v>0.25496845580281802</v>
      </c>
      <c r="JE25">
        <v>0.247421160654267</v>
      </c>
      <c r="JF25">
        <v>0.23673913890411699</v>
      </c>
      <c r="JG25">
        <v>0.237474955860253</v>
      </c>
      <c r="JH25">
        <v>0.23275958634082999</v>
      </c>
      <c r="JI25">
        <v>0.235608229196656</v>
      </c>
      <c r="JJ25">
        <v>0.21860657037822101</v>
      </c>
      <c r="JK25">
        <v>0.22571347482374399</v>
      </c>
      <c r="JL25">
        <v>0.21596226315686901</v>
      </c>
      <c r="JM25">
        <v>0.21323849174112799</v>
      </c>
      <c r="JN25">
        <v>0.215214374712665</v>
      </c>
      <c r="JO25">
        <v>0.202007190770286</v>
      </c>
      <c r="JP25">
        <v>0.202829608269496</v>
      </c>
      <c r="JQ25">
        <v>0.21018813851246201</v>
      </c>
      <c r="JR25">
        <v>0.21038057402364399</v>
      </c>
      <c r="JS25">
        <v>0.20347342758346401</v>
      </c>
      <c r="JT25">
        <v>0.20470268587960599</v>
      </c>
      <c r="JU25">
        <v>0.19758853687650499</v>
      </c>
      <c r="JV25">
        <v>0.19679029950436899</v>
      </c>
      <c r="JW25">
        <v>0.19731335572893599</v>
      </c>
      <c r="JX25">
        <v>0.19436258210318599</v>
      </c>
      <c r="JY25">
        <v>0.19548318098488299</v>
      </c>
      <c r="JZ25">
        <v>0.19495435339925701</v>
      </c>
      <c r="KA25">
        <v>0.19178931473983801</v>
      </c>
      <c r="KB25">
        <v>0.18993716069054301</v>
      </c>
      <c r="KC25">
        <v>0.192041967200728</v>
      </c>
      <c r="KD25">
        <v>0.195511208532021</v>
      </c>
      <c r="KE25">
        <v>0.19275493360083601</v>
      </c>
      <c r="KF25">
        <v>0.190240887616524</v>
      </c>
      <c r="KG25">
        <v>0.18934740385836199</v>
      </c>
      <c r="KH25">
        <v>0.19060426366833799</v>
      </c>
      <c r="KI25">
        <v>0.19473373625998999</v>
      </c>
      <c r="KJ25">
        <v>0.19021876079737601</v>
      </c>
      <c r="KK25">
        <v>0.18815408316171101</v>
      </c>
      <c r="KL25">
        <v>0.19046121988988499</v>
      </c>
      <c r="KM25">
        <v>0.19230675640890099</v>
      </c>
      <c r="KN25">
        <v>0.191343262111075</v>
      </c>
      <c r="KO25">
        <v>0.18794218038133501</v>
      </c>
      <c r="KP25">
        <v>0.189386842346245</v>
      </c>
      <c r="KQ25">
        <v>0.183957293559456</v>
      </c>
      <c r="KR25">
        <v>0.187575373401656</v>
      </c>
      <c r="KS25">
        <v>0.18671559788651901</v>
      </c>
      <c r="KT25">
        <v>0.183973037779217</v>
      </c>
      <c r="KU25">
        <v>0.17990726897959</v>
      </c>
    </row>
    <row r="26" spans="1:307" x14ac:dyDescent="0.3">
      <c r="A26" s="2" t="s">
        <v>7</v>
      </c>
      <c r="B26">
        <v>55</v>
      </c>
      <c r="C26">
        <v>525</v>
      </c>
      <c r="D26">
        <v>4.6749333333333337E-2</v>
      </c>
      <c r="E26">
        <v>1.4386833333333335</v>
      </c>
      <c r="F26">
        <v>0.38719399999999998</v>
      </c>
      <c r="G26">
        <v>314.0582</v>
      </c>
      <c r="H26">
        <v>8.1212470650008708E-3</v>
      </c>
      <c r="I26">
        <v>8.1518958201473608E-3</v>
      </c>
      <c r="J26" s="1">
        <v>8.3025856862729008E-3</v>
      </c>
      <c r="K26">
        <v>8.4442994091410498E-3</v>
      </c>
      <c r="L26">
        <v>8.5208316537034399E-3</v>
      </c>
      <c r="M26">
        <v>8.5913939171824404E-3</v>
      </c>
      <c r="N26" s="1">
        <v>8.5611684506081195E-3</v>
      </c>
      <c r="O26">
        <v>8.6872570057467003E-3</v>
      </c>
      <c r="P26">
        <v>8.7413264780011497E-3</v>
      </c>
      <c r="Q26">
        <v>8.9236513729182391E-3</v>
      </c>
      <c r="R26">
        <v>9.0211998047876798E-3</v>
      </c>
      <c r="S26">
        <v>9.1035666949962207E-3</v>
      </c>
      <c r="T26">
        <v>9.3087085692308991E-3</v>
      </c>
      <c r="U26">
        <v>9.4258751313305196E-3</v>
      </c>
      <c r="V26">
        <v>9.5873973729693994E-3</v>
      </c>
      <c r="W26">
        <v>9.92132113212945E-3</v>
      </c>
      <c r="X26">
        <v>9.55742374207765E-3</v>
      </c>
      <c r="Y26">
        <v>9.7707645526187506E-3</v>
      </c>
      <c r="Z26">
        <v>9.7712927766936096E-3</v>
      </c>
      <c r="AA26">
        <v>1.00278842385463E-2</v>
      </c>
      <c r="AB26">
        <v>1.00082482644854E-2</v>
      </c>
      <c r="AC26">
        <v>1.00285540004037E-2</v>
      </c>
      <c r="AD26">
        <v>1.02360982824269E-2</v>
      </c>
      <c r="AE26">
        <v>1.0457480623168799E-2</v>
      </c>
      <c r="AF26">
        <v>1.0421746362467199E-2</v>
      </c>
      <c r="AG26">
        <v>1.0583318444137201E-2</v>
      </c>
      <c r="AH26">
        <v>1.08856051534042E-2</v>
      </c>
      <c r="AI26">
        <v>1.0940392221420301E-2</v>
      </c>
      <c r="AJ26">
        <v>1.10011586991479E-2</v>
      </c>
      <c r="AK26">
        <v>1.1142774720655901E-2</v>
      </c>
      <c r="AL26">
        <v>1.11620608451245E-2</v>
      </c>
      <c r="AM26">
        <v>1.1167458694967001E-2</v>
      </c>
      <c r="AN26">
        <v>1.1308466163459501E-2</v>
      </c>
      <c r="AO26">
        <v>1.1313242204522201E-2</v>
      </c>
      <c r="AP26">
        <v>1.1290119969692499E-2</v>
      </c>
      <c r="AQ26">
        <v>1.13831948905123E-2</v>
      </c>
      <c r="AR26">
        <v>1.1291770306329199E-2</v>
      </c>
      <c r="AS26">
        <v>1.13701068882481E-2</v>
      </c>
      <c r="AT26">
        <v>1.1450681909117201E-2</v>
      </c>
      <c r="AU26">
        <v>1.14248239672356E-2</v>
      </c>
      <c r="AV26">
        <v>1.1485461673972699E-2</v>
      </c>
      <c r="AW26">
        <v>1.15307118455261E-2</v>
      </c>
      <c r="AX26">
        <v>1.1675516876775101E-2</v>
      </c>
      <c r="AY26">
        <v>1.1775256076697001E-2</v>
      </c>
      <c r="AZ26">
        <v>1.1575404703104799E-2</v>
      </c>
      <c r="BA26">
        <v>1.1765740032865899E-2</v>
      </c>
      <c r="BB26">
        <v>1.18730700776575E-2</v>
      </c>
      <c r="BC26">
        <v>1.1939908688786499E-2</v>
      </c>
      <c r="BD26">
        <v>1.21623476187602E-2</v>
      </c>
      <c r="BE26">
        <v>1.24179849200354E-2</v>
      </c>
      <c r="BF26">
        <v>1.2704348071323601E-2</v>
      </c>
      <c r="BG26">
        <v>1.29237173164976E-2</v>
      </c>
      <c r="BH26">
        <v>1.32884552599839E-2</v>
      </c>
      <c r="BI26">
        <v>1.38123344494499E-2</v>
      </c>
      <c r="BJ26">
        <v>1.42499590191911E-2</v>
      </c>
      <c r="BK26">
        <v>1.48529289833819E-2</v>
      </c>
      <c r="BL26">
        <v>1.56968053641428E-2</v>
      </c>
      <c r="BM26">
        <v>1.6536762171503801E-2</v>
      </c>
      <c r="BN26">
        <v>1.76533359979128E-2</v>
      </c>
      <c r="BO26">
        <v>1.8345232137914301E-2</v>
      </c>
      <c r="BP26">
        <v>1.9749184474840201E-2</v>
      </c>
      <c r="BQ26">
        <v>2.10270298576463E-2</v>
      </c>
      <c r="BR26">
        <v>2.2613946424719599E-2</v>
      </c>
      <c r="BS26">
        <v>2.3530242944368399E-2</v>
      </c>
      <c r="BT26">
        <v>2.4673933154122901E-2</v>
      </c>
      <c r="BU26">
        <v>2.6021934496162798E-2</v>
      </c>
      <c r="BV26">
        <v>2.6699776374543599E-2</v>
      </c>
      <c r="BW26">
        <v>2.75062932072524E-2</v>
      </c>
      <c r="BX26">
        <v>2.814400331604E-2</v>
      </c>
      <c r="BY26">
        <v>2.87395218232545E-2</v>
      </c>
      <c r="BZ26">
        <v>2.8911465235374099E-2</v>
      </c>
      <c r="CA26">
        <v>2.9393768062863201E-2</v>
      </c>
      <c r="CB26">
        <v>2.9762666921099301E-2</v>
      </c>
      <c r="CC26">
        <v>2.9934268689418599E-2</v>
      </c>
      <c r="CD26">
        <v>3.0166770312738199E-2</v>
      </c>
      <c r="CE26">
        <v>3.0335739813296299E-2</v>
      </c>
      <c r="CF26">
        <v>3.0361311724243702E-2</v>
      </c>
      <c r="CG26">
        <v>3.03516947016596E-2</v>
      </c>
      <c r="CH26">
        <v>3.0020331850146E-2</v>
      </c>
      <c r="CI26">
        <v>2.93896594577823E-2</v>
      </c>
      <c r="CJ26">
        <v>2.89246587589106E-2</v>
      </c>
      <c r="CK26">
        <v>2.8326206025246801E-2</v>
      </c>
      <c r="CL26">
        <v>2.7552051566979499E-2</v>
      </c>
      <c r="CM26">
        <v>2.6840264201096899E-2</v>
      </c>
      <c r="CN26">
        <v>2.5743520885529898E-2</v>
      </c>
      <c r="CO26">
        <v>2.49192386668282E-2</v>
      </c>
      <c r="CP26">
        <v>2.4168442283723199E-2</v>
      </c>
      <c r="CQ26">
        <v>2.3400520000147002E-2</v>
      </c>
      <c r="CR26">
        <v>2.27024072504214E-2</v>
      </c>
      <c r="CS26">
        <v>2.2191266910342702E-2</v>
      </c>
      <c r="CT26">
        <v>2.1938055664265502E-2</v>
      </c>
      <c r="CU26">
        <v>2.16763885658104E-2</v>
      </c>
      <c r="CV26">
        <v>2.2044345790667701E-2</v>
      </c>
      <c r="CW26">
        <v>2.1647162968698001E-2</v>
      </c>
      <c r="CX26">
        <v>2.1281769358318801E-2</v>
      </c>
      <c r="CY26">
        <v>2.12159139481778E-2</v>
      </c>
      <c r="CZ26">
        <v>2.0959758434919401E-2</v>
      </c>
      <c r="DA26">
        <v>2.0736252401373601E-2</v>
      </c>
      <c r="DB26">
        <v>2.05324623779135E-2</v>
      </c>
      <c r="DC26">
        <v>2.0126635516881399E-2</v>
      </c>
      <c r="DD26">
        <v>1.99845379754864E-2</v>
      </c>
      <c r="DE26">
        <v>1.9728288629141302E-2</v>
      </c>
      <c r="DF26">
        <v>1.9423576479615901E-2</v>
      </c>
      <c r="DG26">
        <v>1.90663675822117E-2</v>
      </c>
      <c r="DH26">
        <v>1.8719450774521699E-2</v>
      </c>
      <c r="DI26">
        <v>1.8374280382337699E-2</v>
      </c>
      <c r="DJ26">
        <v>1.7965336077801802E-2</v>
      </c>
      <c r="DK26">
        <v>1.7734583014548298E-2</v>
      </c>
      <c r="DL26">
        <v>1.7618130013362099E-2</v>
      </c>
      <c r="DM26">
        <v>1.7517675537321298E-2</v>
      </c>
      <c r="DN26">
        <v>1.74070361719556E-2</v>
      </c>
      <c r="DO26">
        <v>1.7400748057076799E-2</v>
      </c>
      <c r="DP26">
        <v>1.7339339997759499E-2</v>
      </c>
      <c r="DQ26">
        <v>1.7321080855415401E-2</v>
      </c>
      <c r="DR26">
        <v>1.7246997962672001E-2</v>
      </c>
      <c r="DS26">
        <v>1.71160848487843E-2</v>
      </c>
      <c r="DT26">
        <v>1.6953395319455101E-2</v>
      </c>
      <c r="DU26">
        <v>1.66991830693069E-2</v>
      </c>
      <c r="DV26">
        <v>1.6342966555100501E-2</v>
      </c>
      <c r="DW26">
        <v>1.6199760797246901E-2</v>
      </c>
      <c r="DX26">
        <v>1.6155937358586399E-2</v>
      </c>
      <c r="DY26">
        <v>1.5751545099755199E-2</v>
      </c>
      <c r="DZ26">
        <v>1.5476437165153701E-2</v>
      </c>
      <c r="EA26">
        <v>1.5359861109809201E-2</v>
      </c>
      <c r="EB26">
        <v>1.5327155773835E-2</v>
      </c>
      <c r="EC26">
        <v>1.4631846533900501E-2</v>
      </c>
      <c r="ED26">
        <v>1.43310419163076E-2</v>
      </c>
      <c r="EE26">
        <v>1.4004546828321701E-2</v>
      </c>
      <c r="EF26">
        <v>1.37146378727337E-2</v>
      </c>
      <c r="EG26">
        <v>1.3527748479256399E-2</v>
      </c>
      <c r="EH26">
        <v>1.3306194462392999E-2</v>
      </c>
      <c r="EI26">
        <v>1.3220463637070599E-2</v>
      </c>
      <c r="EJ26">
        <v>1.31807317085297E-2</v>
      </c>
      <c r="EK26">
        <v>1.3269612412649699E-2</v>
      </c>
      <c r="EL26">
        <v>1.33342600948079E-2</v>
      </c>
      <c r="EM26">
        <v>1.35322669567721E-2</v>
      </c>
      <c r="EN26">
        <v>1.37457431965559E-2</v>
      </c>
      <c r="EO26">
        <v>1.41419005291849E-2</v>
      </c>
      <c r="EP26">
        <v>1.49969548086586E-2</v>
      </c>
      <c r="EQ26">
        <v>1.5625147883640798E-2</v>
      </c>
      <c r="ER26">
        <v>1.6380745452427199E-2</v>
      </c>
      <c r="ES26">
        <v>1.7856805676948698E-2</v>
      </c>
      <c r="ET26">
        <v>1.9718416995106999E-2</v>
      </c>
      <c r="EU26">
        <v>2.1455835729658899E-2</v>
      </c>
      <c r="EV26">
        <v>2.40227290735959E-2</v>
      </c>
      <c r="EW26">
        <v>2.7073715892491398E-2</v>
      </c>
      <c r="EX26">
        <v>3.00019957576949E-2</v>
      </c>
      <c r="EY26">
        <v>3.32844021747951E-2</v>
      </c>
      <c r="EZ26">
        <v>3.6960820975725797E-2</v>
      </c>
      <c r="FA26">
        <v>4.0880884096353501E-2</v>
      </c>
      <c r="FB26">
        <v>4.52728058494355E-2</v>
      </c>
      <c r="FC26">
        <v>5.0395109670655802E-2</v>
      </c>
      <c r="FD26">
        <v>5.7565221522467597E-2</v>
      </c>
      <c r="FE26">
        <v>6.6248159390503894E-2</v>
      </c>
      <c r="FF26">
        <v>7.2097436507600102E-2</v>
      </c>
      <c r="FG26">
        <v>7.8677985322549604E-2</v>
      </c>
      <c r="FH26">
        <v>8.88784604231595E-2</v>
      </c>
      <c r="FI26">
        <v>9.7882000329787E-2</v>
      </c>
      <c r="FJ26">
        <v>0.10816461084157</v>
      </c>
      <c r="FK26">
        <v>0.11695756081014499</v>
      </c>
      <c r="FL26">
        <v>0.124673524276599</v>
      </c>
      <c r="FM26">
        <v>0.13492467651711401</v>
      </c>
      <c r="FN26">
        <v>0.14488648628164499</v>
      </c>
      <c r="FO26">
        <v>0.15334552219265901</v>
      </c>
      <c r="FP26">
        <v>0.16167774499350199</v>
      </c>
      <c r="FQ26">
        <v>0.16876701932794899</v>
      </c>
      <c r="FR26">
        <v>0.17630733906367099</v>
      </c>
      <c r="FS26">
        <v>0.18334322049864801</v>
      </c>
      <c r="FT26">
        <v>0.18976050584844201</v>
      </c>
      <c r="FU26">
        <v>0.19458920316998299</v>
      </c>
      <c r="FV26">
        <v>0.19989805956603099</v>
      </c>
      <c r="FW26">
        <v>0.20439555393508199</v>
      </c>
      <c r="FX26">
        <v>0.221579421814738</v>
      </c>
      <c r="FY26">
        <v>0.224560009867348</v>
      </c>
      <c r="FZ26">
        <v>0.20757472719346501</v>
      </c>
      <c r="GA26">
        <v>0.20752769126030099</v>
      </c>
      <c r="GB26">
        <v>0.21398072763669099</v>
      </c>
      <c r="GC26">
        <v>0.21855144393436499</v>
      </c>
      <c r="GD26">
        <v>0.22020985332548601</v>
      </c>
      <c r="GE26">
        <v>0.22210797785131001</v>
      </c>
      <c r="GF26">
        <v>0.22429522453518</v>
      </c>
      <c r="GG26">
        <v>0.22580945831061</v>
      </c>
      <c r="GH26">
        <v>0.22664739256105201</v>
      </c>
      <c r="GI26">
        <v>0.22808879767704801</v>
      </c>
      <c r="GJ26">
        <v>0.23040426404367101</v>
      </c>
      <c r="GK26">
        <v>0.23351355664119899</v>
      </c>
      <c r="GL26">
        <v>0.23684373571810599</v>
      </c>
      <c r="GM26">
        <v>0.23624519399003099</v>
      </c>
      <c r="GN26">
        <v>0.23500732105789299</v>
      </c>
      <c r="GO26">
        <v>0.2367971441117</v>
      </c>
      <c r="GP26">
        <v>0.238058861264274</v>
      </c>
      <c r="GQ26">
        <v>0.23911006723096401</v>
      </c>
      <c r="GR26">
        <v>0.24075067580731499</v>
      </c>
      <c r="GS26">
        <v>0.23863804808629199</v>
      </c>
      <c r="GT26">
        <v>0.23815393063180301</v>
      </c>
      <c r="GU26">
        <v>0.24173978716882999</v>
      </c>
      <c r="GV26">
        <v>0.245360990220576</v>
      </c>
      <c r="GW26">
        <v>0.25424345808006199</v>
      </c>
      <c r="GX26">
        <v>0.25858055632758398</v>
      </c>
      <c r="GY26">
        <v>0.25274379053924101</v>
      </c>
      <c r="GZ26">
        <v>0.247236584049561</v>
      </c>
      <c r="HA26">
        <v>0.25383731091861</v>
      </c>
      <c r="HB26">
        <v>0.24603276017002701</v>
      </c>
      <c r="HC26">
        <v>0.247166623364525</v>
      </c>
      <c r="HD26">
        <v>0.249910295732133</v>
      </c>
      <c r="HE26">
        <v>0.24572954094504901</v>
      </c>
      <c r="HF26">
        <v>0.243693898871128</v>
      </c>
      <c r="HG26">
        <v>0.240692087779353</v>
      </c>
      <c r="HH26">
        <v>0.23990897653745799</v>
      </c>
      <c r="HI26">
        <v>0.238474344309375</v>
      </c>
      <c r="HJ26">
        <v>0.23931450996333001</v>
      </c>
      <c r="HK26">
        <v>0.23766303928216201</v>
      </c>
      <c r="HL26">
        <v>0.23747240340609199</v>
      </c>
      <c r="HM26">
        <v>0.237747535522388</v>
      </c>
      <c r="HN26">
        <v>0.23697344664089801</v>
      </c>
      <c r="HO26">
        <v>0.23764094987041701</v>
      </c>
      <c r="HP26">
        <v>0.23611701423235701</v>
      </c>
      <c r="HQ26">
        <v>0.233308758305416</v>
      </c>
      <c r="HR26">
        <v>0.23597403729750599</v>
      </c>
      <c r="HS26">
        <v>0.23583335668125799</v>
      </c>
      <c r="HT26">
        <v>0.23739881632472401</v>
      </c>
      <c r="HU26">
        <v>0.23770232435518801</v>
      </c>
      <c r="HV26">
        <v>0.23343861269601399</v>
      </c>
      <c r="HW26">
        <v>0.235346379292835</v>
      </c>
      <c r="HX26">
        <v>0.23615046907946799</v>
      </c>
      <c r="HY26">
        <v>0.23538648900332201</v>
      </c>
      <c r="HZ26">
        <v>0.23531194294267699</v>
      </c>
      <c r="IA26">
        <v>0.23645333697331999</v>
      </c>
      <c r="IB26">
        <v>0.235681148954239</v>
      </c>
      <c r="IC26">
        <v>0.234689007140123</v>
      </c>
      <c r="ID26">
        <v>0.236360089813765</v>
      </c>
      <c r="IE26">
        <v>0.23606341393229899</v>
      </c>
      <c r="IF26">
        <v>0.235643525366171</v>
      </c>
      <c r="IG26">
        <v>0.24110920698531699</v>
      </c>
      <c r="IH26">
        <v>0.25116324936541001</v>
      </c>
      <c r="II26">
        <v>0.25706471813828402</v>
      </c>
      <c r="IJ26">
        <v>0.25803948334103999</v>
      </c>
      <c r="IK26">
        <v>0.25179452804210101</v>
      </c>
      <c r="IL26">
        <v>0.24321148105952001</v>
      </c>
      <c r="IM26">
        <v>0.25388491534573199</v>
      </c>
      <c r="IN26">
        <v>0.26034424049382598</v>
      </c>
      <c r="IO26">
        <v>0.25535083251387303</v>
      </c>
      <c r="IP26">
        <v>0.258925885082751</v>
      </c>
      <c r="IQ26">
        <v>0.26003889530885199</v>
      </c>
      <c r="IR26">
        <v>0.25773189943859698</v>
      </c>
      <c r="IS26">
        <v>0.24445159742071401</v>
      </c>
      <c r="IT26">
        <v>0.244810760828996</v>
      </c>
      <c r="IU26">
        <v>0.24956770949020801</v>
      </c>
      <c r="IV26">
        <v>0.24924657626565899</v>
      </c>
      <c r="IW26">
        <v>0.26452871979084702</v>
      </c>
      <c r="IX26">
        <v>0.27860513254112501</v>
      </c>
      <c r="IY26">
        <v>0.281946998263575</v>
      </c>
      <c r="IZ26">
        <v>0.26472440207200798</v>
      </c>
      <c r="JA26">
        <v>0.24125793172447199</v>
      </c>
      <c r="JB26">
        <v>0.23778747354540999</v>
      </c>
      <c r="JC26">
        <v>0.26615245806921201</v>
      </c>
      <c r="JD26">
        <v>0.25605075378851</v>
      </c>
      <c r="JE26">
        <v>0.24950945237233901</v>
      </c>
      <c r="JF26">
        <v>0.24035165722694701</v>
      </c>
      <c r="JG26">
        <v>0.242260292044782</v>
      </c>
      <c r="JH26">
        <v>0.2356740609679</v>
      </c>
      <c r="JI26">
        <v>0.23662692443056901</v>
      </c>
      <c r="JJ26">
        <v>0.22382786899920801</v>
      </c>
      <c r="JK26">
        <v>0.227224941890357</v>
      </c>
      <c r="JL26">
        <v>0.219630657938442</v>
      </c>
      <c r="JM26">
        <v>0.217049551002054</v>
      </c>
      <c r="JN26">
        <v>0.22141756133100701</v>
      </c>
      <c r="JO26">
        <v>0.20666392691201099</v>
      </c>
      <c r="JP26">
        <v>0.206472139263042</v>
      </c>
      <c r="JQ26">
        <v>0.21153425515194699</v>
      </c>
      <c r="JR26">
        <v>0.213673020593733</v>
      </c>
      <c r="JS26">
        <v>0.20771329329385099</v>
      </c>
      <c r="JT26">
        <v>0.20746296601278499</v>
      </c>
      <c r="JU26">
        <v>0.200081361647934</v>
      </c>
      <c r="JV26">
        <v>0.20036467286471299</v>
      </c>
      <c r="JW26">
        <v>0.20075940610717499</v>
      </c>
      <c r="JX26">
        <v>0.196720864795315</v>
      </c>
      <c r="JY26">
        <v>0.19805272547731301</v>
      </c>
      <c r="JZ26">
        <v>0.197273196803368</v>
      </c>
      <c r="KA26">
        <v>0.194308368913234</v>
      </c>
      <c r="KB26">
        <v>0.19180202952397499</v>
      </c>
      <c r="KC26">
        <v>0.19472830178792799</v>
      </c>
      <c r="KD26">
        <v>0.198286426055784</v>
      </c>
      <c r="KE26">
        <v>0.19509420483025899</v>
      </c>
      <c r="KF26">
        <v>0.192628633416915</v>
      </c>
      <c r="KG26">
        <v>0.19164857907980401</v>
      </c>
      <c r="KH26">
        <v>0.19361516900770501</v>
      </c>
      <c r="KI26">
        <v>0.19748849798108101</v>
      </c>
      <c r="KJ26">
        <v>0.19356572141255299</v>
      </c>
      <c r="KK26">
        <v>0.189642892562809</v>
      </c>
      <c r="KL26">
        <v>0.19288174052495999</v>
      </c>
      <c r="KM26">
        <v>0.19470629187879501</v>
      </c>
      <c r="KN26">
        <v>0.19219556834243001</v>
      </c>
      <c r="KO26">
        <v>0.19017407949752099</v>
      </c>
      <c r="KP26">
        <v>0.19173957076581399</v>
      </c>
      <c r="KQ26">
        <v>0.18641630199498099</v>
      </c>
      <c r="KR26">
        <v>0.190458906349979</v>
      </c>
      <c r="KS26">
        <v>0.18928383173987701</v>
      </c>
      <c r="KT26">
        <v>0.18652858340739001</v>
      </c>
      <c r="KU26">
        <v>0.181826768897493</v>
      </c>
    </row>
    <row r="27" spans="1:307" x14ac:dyDescent="0.3">
      <c r="A27" s="2" t="s">
        <v>8</v>
      </c>
      <c r="B27">
        <v>55</v>
      </c>
      <c r="C27">
        <v>526</v>
      </c>
      <c r="D27">
        <v>0.19801166666666667</v>
      </c>
      <c r="E27">
        <v>5.5431710000000001</v>
      </c>
      <c r="F27">
        <v>0.30820833333333336</v>
      </c>
      <c r="G27">
        <v>286.65013333333337</v>
      </c>
      <c r="H27">
        <v>6.6207572914827604E-3</v>
      </c>
      <c r="I27">
        <v>6.5658450544953898E-3</v>
      </c>
      <c r="J27" s="1">
        <v>6.6615933105030299E-3</v>
      </c>
      <c r="K27">
        <v>6.7497594502192101E-3</v>
      </c>
      <c r="L27">
        <v>6.7942621779445399E-3</v>
      </c>
      <c r="M27">
        <v>6.84988585682494E-3</v>
      </c>
      <c r="N27" s="1">
        <v>6.8016704696929496E-3</v>
      </c>
      <c r="O27">
        <v>6.8695942712798204E-3</v>
      </c>
      <c r="P27">
        <v>6.9016800873114197E-3</v>
      </c>
      <c r="Q27">
        <v>7.02181698576283E-3</v>
      </c>
      <c r="R27">
        <v>7.0708631630874196E-3</v>
      </c>
      <c r="S27">
        <v>7.1294377354536604E-3</v>
      </c>
      <c r="T27">
        <v>7.2622106488183097E-3</v>
      </c>
      <c r="U27">
        <v>7.3323294055161903E-3</v>
      </c>
      <c r="V27">
        <v>7.4433310389280397E-3</v>
      </c>
      <c r="W27">
        <v>7.6682297175229598E-3</v>
      </c>
      <c r="X27">
        <v>7.4510203981652196E-3</v>
      </c>
      <c r="Y27">
        <v>7.59280954760716E-3</v>
      </c>
      <c r="Z27">
        <v>7.57649680457148E-3</v>
      </c>
      <c r="AA27">
        <v>7.7622761573724096E-3</v>
      </c>
      <c r="AB27">
        <v>7.7471938239252903E-3</v>
      </c>
      <c r="AC27">
        <v>7.7733703539365501E-3</v>
      </c>
      <c r="AD27">
        <v>7.8910555713314501E-3</v>
      </c>
      <c r="AE27">
        <v>8.0431916871907694E-3</v>
      </c>
      <c r="AF27">
        <v>8.0205552674933508E-3</v>
      </c>
      <c r="AG27">
        <v>8.1359801168728093E-3</v>
      </c>
      <c r="AH27">
        <v>8.3361703422876205E-3</v>
      </c>
      <c r="AI27">
        <v>8.3918140008233805E-3</v>
      </c>
      <c r="AJ27">
        <v>8.4267206305721695E-3</v>
      </c>
      <c r="AK27">
        <v>8.5305656845335604E-3</v>
      </c>
      <c r="AL27">
        <v>8.5295165086178605E-3</v>
      </c>
      <c r="AM27">
        <v>8.5319854455049495E-3</v>
      </c>
      <c r="AN27">
        <v>8.6050166117236995E-3</v>
      </c>
      <c r="AO27">
        <v>8.6120024924425803E-3</v>
      </c>
      <c r="AP27">
        <v>8.6078174067826096E-3</v>
      </c>
      <c r="AQ27">
        <v>8.6736011354942699E-3</v>
      </c>
      <c r="AR27">
        <v>8.6031147003258306E-3</v>
      </c>
      <c r="AS27">
        <v>8.6538226532875493E-3</v>
      </c>
      <c r="AT27">
        <v>8.6988173669392405E-3</v>
      </c>
      <c r="AU27">
        <v>8.6737527283900998E-3</v>
      </c>
      <c r="AV27">
        <v>8.7107943687649708E-3</v>
      </c>
      <c r="AW27">
        <v>8.7306317423482306E-3</v>
      </c>
      <c r="AX27">
        <v>8.8291347346503499E-3</v>
      </c>
      <c r="AY27">
        <v>8.8902299463707608E-3</v>
      </c>
      <c r="AZ27">
        <v>8.7857816010327595E-3</v>
      </c>
      <c r="BA27">
        <v>8.8958658433288002E-3</v>
      </c>
      <c r="BB27">
        <v>8.9586866792608095E-3</v>
      </c>
      <c r="BC27">
        <v>8.9998582114370704E-3</v>
      </c>
      <c r="BD27">
        <v>9.1468349489455397E-3</v>
      </c>
      <c r="BE27">
        <v>9.32048524471649E-3</v>
      </c>
      <c r="BF27">
        <v>9.5136594345653792E-3</v>
      </c>
      <c r="BG27">
        <v>9.6929523786115704E-3</v>
      </c>
      <c r="BH27">
        <v>9.9469772534988704E-3</v>
      </c>
      <c r="BI27">
        <v>1.03086034036348E-2</v>
      </c>
      <c r="BJ27">
        <v>1.06053645935608E-2</v>
      </c>
      <c r="BK27">
        <v>1.10211885141735E-2</v>
      </c>
      <c r="BL27">
        <v>1.15871268854009E-2</v>
      </c>
      <c r="BM27">
        <v>1.2181756256960699E-2</v>
      </c>
      <c r="BN27">
        <v>1.29492547735952E-2</v>
      </c>
      <c r="BO27">
        <v>1.3478302835613E-2</v>
      </c>
      <c r="BP27">
        <v>1.4428618552063101E-2</v>
      </c>
      <c r="BQ27">
        <v>1.53126107498304E-2</v>
      </c>
      <c r="BR27">
        <v>1.6390901910715801E-2</v>
      </c>
      <c r="BS27">
        <v>1.7050731308331901E-2</v>
      </c>
      <c r="BT27">
        <v>1.7858593336567499E-2</v>
      </c>
      <c r="BU27">
        <v>1.8759772590322001E-2</v>
      </c>
      <c r="BV27">
        <v>1.9270120399912799E-2</v>
      </c>
      <c r="BW27">
        <v>1.98207199294013E-2</v>
      </c>
      <c r="BX27">
        <v>2.0260354263117699E-2</v>
      </c>
      <c r="BY27">
        <v>2.06454438742498E-2</v>
      </c>
      <c r="BZ27">
        <v>2.07814456038918E-2</v>
      </c>
      <c r="CA27">
        <v>2.1100130228996799E-2</v>
      </c>
      <c r="CB27">
        <v>2.1361425576077099E-2</v>
      </c>
      <c r="CC27">
        <v>2.1447159191236301E-2</v>
      </c>
      <c r="CD27">
        <v>2.1610577984679701E-2</v>
      </c>
      <c r="CE27">
        <v>2.1709601541764399E-2</v>
      </c>
      <c r="CF27">
        <v>2.17289209417591E-2</v>
      </c>
      <c r="CG27">
        <v>2.1648421261672698E-2</v>
      </c>
      <c r="CH27">
        <v>2.1405414098794699E-2</v>
      </c>
      <c r="CI27">
        <v>2.0967421001192501E-2</v>
      </c>
      <c r="CJ27">
        <v>2.0610834532470201E-2</v>
      </c>
      <c r="CK27">
        <v>2.01319401259605E-2</v>
      </c>
      <c r="CL27">
        <v>1.9598477886607801E-2</v>
      </c>
      <c r="CM27">
        <v>1.9053928189694602E-2</v>
      </c>
      <c r="CN27">
        <v>1.8288142185378602E-2</v>
      </c>
      <c r="CO27">
        <v>1.77005542571213E-2</v>
      </c>
      <c r="CP27">
        <v>1.7148464249404999E-2</v>
      </c>
      <c r="CQ27">
        <v>1.6621344401318901E-2</v>
      </c>
      <c r="CR27">
        <v>1.6137543063951699E-2</v>
      </c>
      <c r="CS27">
        <v>1.5779847130478499E-2</v>
      </c>
      <c r="CT27">
        <v>1.55862842847174E-2</v>
      </c>
      <c r="CU27">
        <v>1.54027917755088E-2</v>
      </c>
      <c r="CV27">
        <v>1.56074906333809E-2</v>
      </c>
      <c r="CW27">
        <v>1.5381969451187199E-2</v>
      </c>
      <c r="CX27">
        <v>1.5152352849687099E-2</v>
      </c>
      <c r="CY27">
        <v>1.50780071169366E-2</v>
      </c>
      <c r="CZ27">
        <v>1.49035297368435E-2</v>
      </c>
      <c r="DA27">
        <v>1.47504945111982E-2</v>
      </c>
      <c r="DB27">
        <v>1.4610590977560799E-2</v>
      </c>
      <c r="DC27">
        <v>1.43343370679431E-2</v>
      </c>
      <c r="DD27">
        <v>1.42131302910092E-2</v>
      </c>
      <c r="DE27">
        <v>1.4021485379886499E-2</v>
      </c>
      <c r="DF27">
        <v>1.38164950908916E-2</v>
      </c>
      <c r="DG27">
        <v>1.35637910620204E-2</v>
      </c>
      <c r="DH27">
        <v>1.33162302072943E-2</v>
      </c>
      <c r="DI27">
        <v>1.30913998256387E-2</v>
      </c>
      <c r="DJ27">
        <v>1.28174389289875E-2</v>
      </c>
      <c r="DK27">
        <v>1.26494483139123E-2</v>
      </c>
      <c r="DL27">
        <v>1.2569382071820999E-2</v>
      </c>
      <c r="DM27">
        <v>1.2481755171302501E-2</v>
      </c>
      <c r="DN27">
        <v>1.24342199765386E-2</v>
      </c>
      <c r="DO27">
        <v>1.2412237704251899E-2</v>
      </c>
      <c r="DP27">
        <v>1.23780298924029E-2</v>
      </c>
      <c r="DQ27">
        <v>1.23627435335455E-2</v>
      </c>
      <c r="DR27">
        <v>1.22786123619244E-2</v>
      </c>
      <c r="DS27">
        <v>1.22102808572052E-2</v>
      </c>
      <c r="DT27">
        <v>1.2092501890301E-2</v>
      </c>
      <c r="DU27">
        <v>1.1934042646728499E-2</v>
      </c>
      <c r="DV27">
        <v>1.16827187002381E-2</v>
      </c>
      <c r="DW27">
        <v>1.1596061767225999E-2</v>
      </c>
      <c r="DX27">
        <v>1.1558739527886899E-2</v>
      </c>
      <c r="DY27">
        <v>1.1298471113725801E-2</v>
      </c>
      <c r="DZ27">
        <v>1.1108573798674901E-2</v>
      </c>
      <c r="EA27">
        <v>1.10060116069633E-2</v>
      </c>
      <c r="EB27">
        <v>1.1006568758943701E-2</v>
      </c>
      <c r="EC27">
        <v>1.0510800893420699E-2</v>
      </c>
      <c r="ED27">
        <v>1.0301835759318201E-2</v>
      </c>
      <c r="EE27">
        <v>1.0069343109503699E-2</v>
      </c>
      <c r="EF27">
        <v>9.85991500743655E-3</v>
      </c>
      <c r="EG27">
        <v>9.7311144015569395E-3</v>
      </c>
      <c r="EH27">
        <v>9.6066831503983496E-3</v>
      </c>
      <c r="EI27">
        <v>9.5344837599783995E-3</v>
      </c>
      <c r="EJ27">
        <v>9.5317735459500806E-3</v>
      </c>
      <c r="EK27">
        <v>9.5652802222448308E-3</v>
      </c>
      <c r="EL27">
        <v>9.6359805122852894E-3</v>
      </c>
      <c r="EM27">
        <v>9.7817386609371695E-3</v>
      </c>
      <c r="EN27">
        <v>9.9378766624817899E-3</v>
      </c>
      <c r="EO27">
        <v>1.0208123977067799E-2</v>
      </c>
      <c r="EP27">
        <v>1.0787634976115399E-2</v>
      </c>
      <c r="EQ27">
        <v>1.1262923801221399E-2</v>
      </c>
      <c r="ER27">
        <v>1.1840157220915099E-2</v>
      </c>
      <c r="ES27">
        <v>1.2867975783708499E-2</v>
      </c>
      <c r="ET27">
        <v>1.4168567379544399E-2</v>
      </c>
      <c r="EU27">
        <v>1.5374750121089201E-2</v>
      </c>
      <c r="EV27">
        <v>1.7148623809458599E-2</v>
      </c>
      <c r="EW27">
        <v>1.92502200577018E-2</v>
      </c>
      <c r="EX27">
        <v>2.1335009816792799E-2</v>
      </c>
      <c r="EY27">
        <v>2.3644690707822501E-2</v>
      </c>
      <c r="EZ27">
        <v>2.62235946745835E-2</v>
      </c>
      <c r="FA27">
        <v>2.9072509158620599E-2</v>
      </c>
      <c r="FB27">
        <v>3.2289818929131103E-2</v>
      </c>
      <c r="FC27">
        <v>3.6035615614647097E-2</v>
      </c>
      <c r="FD27">
        <v>4.1197810682611802E-2</v>
      </c>
      <c r="FE27">
        <v>4.7530394267659697E-2</v>
      </c>
      <c r="FF27">
        <v>5.2519284339596302E-2</v>
      </c>
      <c r="FG27">
        <v>5.7899439339949101E-2</v>
      </c>
      <c r="FH27">
        <v>6.5584656128611696E-2</v>
      </c>
      <c r="FI27">
        <v>7.3319015372176596E-2</v>
      </c>
      <c r="FJ27">
        <v>8.1919573040683105E-2</v>
      </c>
      <c r="FK27">
        <v>8.9942775815782305E-2</v>
      </c>
      <c r="FL27">
        <v>9.7303060710770106E-2</v>
      </c>
      <c r="FM27">
        <v>0.10638879177012101</v>
      </c>
      <c r="FN27">
        <v>0.11569712705538999</v>
      </c>
      <c r="FO27">
        <v>0.124151129929516</v>
      </c>
      <c r="FP27">
        <v>0.132758603679455</v>
      </c>
      <c r="FQ27">
        <v>0.14069225502070901</v>
      </c>
      <c r="FR27">
        <v>0.149137129707824</v>
      </c>
      <c r="FS27">
        <v>0.15713246510133499</v>
      </c>
      <c r="FT27">
        <v>0.16415663073543199</v>
      </c>
      <c r="FU27">
        <v>0.16979353974285</v>
      </c>
      <c r="FV27">
        <v>0.17574820384275</v>
      </c>
      <c r="FW27">
        <v>0.18028500963800501</v>
      </c>
      <c r="FX27">
        <v>0.19049938244936701</v>
      </c>
      <c r="FY27">
        <v>0.18947738306355899</v>
      </c>
      <c r="FZ27">
        <v>0.180090371014203</v>
      </c>
      <c r="GA27">
        <v>0.18255916451559401</v>
      </c>
      <c r="GB27">
        <v>0.18986938644888501</v>
      </c>
      <c r="GC27">
        <v>0.195208196083068</v>
      </c>
      <c r="GD27">
        <v>0.197845679740701</v>
      </c>
      <c r="GE27">
        <v>0.19970119792250701</v>
      </c>
      <c r="GF27">
        <v>0.201443635838775</v>
      </c>
      <c r="GG27">
        <v>0.20259187763196701</v>
      </c>
      <c r="GH27">
        <v>0.20323108752962299</v>
      </c>
      <c r="GI27">
        <v>0.204187188987308</v>
      </c>
      <c r="GJ27">
        <v>0.20587880371324299</v>
      </c>
      <c r="GK27">
        <v>0.20816982589444599</v>
      </c>
      <c r="GL27">
        <v>0.210809915819198</v>
      </c>
      <c r="GM27">
        <v>0.210307425259499</v>
      </c>
      <c r="GN27">
        <v>0.20921504404621299</v>
      </c>
      <c r="GO27">
        <v>0.21091655212770999</v>
      </c>
      <c r="GP27">
        <v>0.212279258448998</v>
      </c>
      <c r="GQ27">
        <v>0.21321656478836401</v>
      </c>
      <c r="GR27">
        <v>0.21477927206024999</v>
      </c>
      <c r="GS27">
        <v>0.21318693139533501</v>
      </c>
      <c r="GT27">
        <v>0.21280987246233299</v>
      </c>
      <c r="GU27">
        <v>0.21563064661178399</v>
      </c>
      <c r="GV27">
        <v>0.21868516659672399</v>
      </c>
      <c r="GW27">
        <v>0.22583413254210899</v>
      </c>
      <c r="GX27">
        <v>0.22974069119667601</v>
      </c>
      <c r="GY27">
        <v>0.225360598121747</v>
      </c>
      <c r="GZ27">
        <v>0.22120419988956799</v>
      </c>
      <c r="HA27">
        <v>0.22628905760259399</v>
      </c>
      <c r="HB27">
        <v>0.21991181199556301</v>
      </c>
      <c r="HC27">
        <v>0.220859914079994</v>
      </c>
      <c r="HD27">
        <v>0.222876723930268</v>
      </c>
      <c r="HE27">
        <v>0.21942760061073399</v>
      </c>
      <c r="HF27">
        <v>0.217625283957671</v>
      </c>
      <c r="HG27">
        <v>0.21504659842349899</v>
      </c>
      <c r="HH27">
        <v>0.21417699868033499</v>
      </c>
      <c r="HI27">
        <v>0.21275512655555801</v>
      </c>
      <c r="HJ27">
        <v>0.21333537252086501</v>
      </c>
      <c r="HK27">
        <v>0.21198208898218501</v>
      </c>
      <c r="HL27">
        <v>0.211564791142063</v>
      </c>
      <c r="HM27">
        <v>0.21168754248387001</v>
      </c>
      <c r="HN27">
        <v>0.210737465021887</v>
      </c>
      <c r="HO27">
        <v>0.211443424538657</v>
      </c>
      <c r="HP27">
        <v>0.21020392948986799</v>
      </c>
      <c r="HQ27">
        <v>0.208211208953722</v>
      </c>
      <c r="HR27">
        <v>0.210032674517068</v>
      </c>
      <c r="HS27">
        <v>0.21003388155907399</v>
      </c>
      <c r="HT27">
        <v>0.21149705522350101</v>
      </c>
      <c r="HU27">
        <v>0.21107190676395199</v>
      </c>
      <c r="HV27">
        <v>0.20805453102239499</v>
      </c>
      <c r="HW27">
        <v>0.209623360813397</v>
      </c>
      <c r="HX27">
        <v>0.210066706641447</v>
      </c>
      <c r="HY27">
        <v>0.20928915480857499</v>
      </c>
      <c r="HZ27">
        <v>0.20924054470178599</v>
      </c>
      <c r="IA27">
        <v>0.210332659481095</v>
      </c>
      <c r="IB27">
        <v>0.20947306390841799</v>
      </c>
      <c r="IC27">
        <v>0.20855758970999</v>
      </c>
      <c r="ID27">
        <v>0.209822927011177</v>
      </c>
      <c r="IE27">
        <v>0.20974757046037201</v>
      </c>
      <c r="IF27">
        <v>0.20923022594959501</v>
      </c>
      <c r="IG27">
        <v>0.21372278624979599</v>
      </c>
      <c r="IH27">
        <v>0.22198115312521</v>
      </c>
      <c r="II27">
        <v>0.22692339107293599</v>
      </c>
      <c r="IJ27">
        <v>0.22828235732049901</v>
      </c>
      <c r="IK27">
        <v>0.22366792706736399</v>
      </c>
      <c r="IL27">
        <v>0.21681281107693701</v>
      </c>
      <c r="IM27">
        <v>0.22477864076842599</v>
      </c>
      <c r="IN27">
        <v>0.22988405637609199</v>
      </c>
      <c r="IO27">
        <v>0.226022466578988</v>
      </c>
      <c r="IP27">
        <v>0.22932189866820701</v>
      </c>
      <c r="IQ27">
        <v>0.23024194614684701</v>
      </c>
      <c r="IR27">
        <v>0.22833698100053301</v>
      </c>
      <c r="IS27">
        <v>0.21735517154442399</v>
      </c>
      <c r="IT27">
        <v>0.21658287468903101</v>
      </c>
      <c r="IU27">
        <v>0.22025638388625801</v>
      </c>
      <c r="IV27">
        <v>0.22012873412714901</v>
      </c>
      <c r="IW27">
        <v>0.23207473528241601</v>
      </c>
      <c r="IX27">
        <v>0.24329907014753299</v>
      </c>
      <c r="IY27">
        <v>0.24370202291778201</v>
      </c>
      <c r="IZ27">
        <v>0.23132537163502601</v>
      </c>
      <c r="JA27">
        <v>0.21250877742778701</v>
      </c>
      <c r="JB27">
        <v>0.21200239219837699</v>
      </c>
      <c r="JC27">
        <v>0.23338980002159501</v>
      </c>
      <c r="JD27">
        <v>0.224109326867757</v>
      </c>
      <c r="JE27">
        <v>0.21907925795765201</v>
      </c>
      <c r="JF27">
        <v>0.21113775889383901</v>
      </c>
      <c r="JG27">
        <v>0.21224418133155401</v>
      </c>
      <c r="JH27">
        <v>0.205818861910469</v>
      </c>
      <c r="JI27">
        <v>0.20749284946282001</v>
      </c>
      <c r="JJ27">
        <v>0.19670822601886501</v>
      </c>
      <c r="JK27">
        <v>0.19820352414143699</v>
      </c>
      <c r="JL27">
        <v>0.193164787622083</v>
      </c>
      <c r="JM27">
        <v>0.18978754492250799</v>
      </c>
      <c r="JN27">
        <v>0.19321156593094899</v>
      </c>
      <c r="JO27">
        <v>0.181822617197053</v>
      </c>
      <c r="JP27">
        <v>0.18032143013301399</v>
      </c>
      <c r="JQ27">
        <v>0.18353632788065999</v>
      </c>
      <c r="JR27">
        <v>0.18545010038042101</v>
      </c>
      <c r="JS27">
        <v>0.18082859365423101</v>
      </c>
      <c r="JT27">
        <v>0.18113201236222001</v>
      </c>
      <c r="JU27">
        <v>0.17483603536970599</v>
      </c>
      <c r="JV27">
        <v>0.174333612375105</v>
      </c>
      <c r="JW27">
        <v>0.17505821797009799</v>
      </c>
      <c r="JX27">
        <v>0.171928685640828</v>
      </c>
      <c r="JY27">
        <v>0.17309485267830199</v>
      </c>
      <c r="JZ27">
        <v>0.17195820611868001</v>
      </c>
      <c r="KA27">
        <v>0.16954331583795301</v>
      </c>
      <c r="KB27">
        <v>0.167314588828472</v>
      </c>
      <c r="KC27">
        <v>0.16950575945080201</v>
      </c>
      <c r="KD27">
        <v>0.17284243977250599</v>
      </c>
      <c r="KE27">
        <v>0.16953859302486199</v>
      </c>
      <c r="KF27">
        <v>0.168352313712856</v>
      </c>
      <c r="KG27">
        <v>0.167597471913806</v>
      </c>
      <c r="KH27">
        <v>0.168485155619887</v>
      </c>
      <c r="KI27">
        <v>0.17265942555983901</v>
      </c>
      <c r="KJ27">
        <v>0.16834598252099001</v>
      </c>
      <c r="KK27">
        <v>0.16585133403441901</v>
      </c>
      <c r="KL27">
        <v>0.167992184752565</v>
      </c>
      <c r="KM27">
        <v>0.17026213050549399</v>
      </c>
      <c r="KN27">
        <v>0.16782528286811901</v>
      </c>
      <c r="KO27">
        <v>0.166508425911574</v>
      </c>
      <c r="KP27">
        <v>0.16686852322707399</v>
      </c>
      <c r="KQ27">
        <v>0.16287716439418001</v>
      </c>
      <c r="KR27">
        <v>0.16663883964832499</v>
      </c>
      <c r="KS27">
        <v>0.16489346835458901</v>
      </c>
      <c r="KT27">
        <v>0.161749092479132</v>
      </c>
      <c r="KU27">
        <v>0.15824318288896499</v>
      </c>
    </row>
    <row r="28" spans="1:307" x14ac:dyDescent="0.3">
      <c r="A28" s="2">
        <v>0</v>
      </c>
      <c r="B28">
        <v>55</v>
      </c>
      <c r="C28">
        <v>527</v>
      </c>
      <c r="D28">
        <v>0.20605533333333334</v>
      </c>
      <c r="E28">
        <v>4.7322516666666665</v>
      </c>
      <c r="F28">
        <v>0.53143533333333337</v>
      </c>
      <c r="G28">
        <v>426.31889999999999</v>
      </c>
      <c r="H28">
        <v>7.7323634436045497E-3</v>
      </c>
      <c r="I28">
        <v>7.6472596242226597E-3</v>
      </c>
      <c r="J28" s="1">
        <v>7.7709866256839601E-3</v>
      </c>
      <c r="K28">
        <v>7.9176033097005001E-3</v>
      </c>
      <c r="L28">
        <v>7.9753817989813101E-3</v>
      </c>
      <c r="M28">
        <v>8.0482802080853802E-3</v>
      </c>
      <c r="N28" s="1">
        <v>7.9981055035336698E-3</v>
      </c>
      <c r="O28">
        <v>8.1254948919099491E-3</v>
      </c>
      <c r="P28">
        <v>8.1763693978517803E-3</v>
      </c>
      <c r="Q28">
        <v>8.3312299207629302E-3</v>
      </c>
      <c r="R28">
        <v>8.4157750373991293E-3</v>
      </c>
      <c r="S28">
        <v>8.4778980167035806E-3</v>
      </c>
      <c r="T28">
        <v>8.6342777296535694E-3</v>
      </c>
      <c r="U28">
        <v>8.7579684613456801E-3</v>
      </c>
      <c r="V28">
        <v>8.9090566395066493E-3</v>
      </c>
      <c r="W28">
        <v>9.1371240279130902E-3</v>
      </c>
      <c r="X28">
        <v>8.8845466813443005E-3</v>
      </c>
      <c r="Y28">
        <v>9.0596525203901993E-3</v>
      </c>
      <c r="Z28">
        <v>9.0446826768673504E-3</v>
      </c>
      <c r="AA28">
        <v>9.3014813196411108E-3</v>
      </c>
      <c r="AB28">
        <v>9.2631404386252902E-3</v>
      </c>
      <c r="AC28">
        <v>9.3066076496357703E-3</v>
      </c>
      <c r="AD28">
        <v>9.4545077077651096E-3</v>
      </c>
      <c r="AE28">
        <v>9.6298237525541692E-3</v>
      </c>
      <c r="AF28">
        <v>9.6210576219226893E-3</v>
      </c>
      <c r="AG28">
        <v>9.76194202776756E-3</v>
      </c>
      <c r="AH28">
        <v>1.000374891919E-2</v>
      </c>
      <c r="AI28">
        <v>1.0075824880499301E-2</v>
      </c>
      <c r="AJ28">
        <v>1.0128648933526401E-2</v>
      </c>
      <c r="AK28">
        <v>1.0243007224090901E-2</v>
      </c>
      <c r="AL28">
        <v>1.0263194664570799E-2</v>
      </c>
      <c r="AM28">
        <v>1.0272941719080299E-2</v>
      </c>
      <c r="AN28">
        <v>1.03676860785262E-2</v>
      </c>
      <c r="AO28">
        <v>1.0371683848419201E-2</v>
      </c>
      <c r="AP28">
        <v>1.03547480017042E-2</v>
      </c>
      <c r="AQ28">
        <v>1.04340010810344E-2</v>
      </c>
      <c r="AR28">
        <v>1.0375437958759099E-2</v>
      </c>
      <c r="AS28">
        <v>1.04306752197159E-2</v>
      </c>
      <c r="AT28">
        <v>1.0485948820528701E-2</v>
      </c>
      <c r="AU28">
        <v>1.04698389541679E-2</v>
      </c>
      <c r="AV28">
        <v>1.05183637277104E-2</v>
      </c>
      <c r="AW28">
        <v>1.0551007187287799E-2</v>
      </c>
      <c r="AX28">
        <v>1.06643434385316E-2</v>
      </c>
      <c r="AY28">
        <v>1.07343812733362E-2</v>
      </c>
      <c r="AZ28">
        <v>1.0618073766565501E-2</v>
      </c>
      <c r="BA28">
        <v>1.0769584986918801E-2</v>
      </c>
      <c r="BB28">
        <v>1.08407957504091E-2</v>
      </c>
      <c r="BC28">
        <v>1.0909500431245301E-2</v>
      </c>
      <c r="BD28">
        <v>1.10924918421599E-2</v>
      </c>
      <c r="BE28">
        <v>1.1309338400512301E-2</v>
      </c>
      <c r="BF28">
        <v>1.15486796982677E-2</v>
      </c>
      <c r="BG28">
        <v>1.17852651261727E-2</v>
      </c>
      <c r="BH28">
        <v>1.2132043210799999E-2</v>
      </c>
      <c r="BI28">
        <v>1.2568099771813701E-2</v>
      </c>
      <c r="BJ28">
        <v>1.29573029562042E-2</v>
      </c>
      <c r="BK28">
        <v>1.3498792200008601E-2</v>
      </c>
      <c r="BL28">
        <v>1.4193269493861699E-2</v>
      </c>
      <c r="BM28">
        <v>1.49576380258401E-2</v>
      </c>
      <c r="BN28">
        <v>1.5910202958050901E-2</v>
      </c>
      <c r="BO28">
        <v>1.6615986173151499E-2</v>
      </c>
      <c r="BP28">
        <v>1.7801301096164401E-2</v>
      </c>
      <c r="BQ28">
        <v>1.89148057326489E-2</v>
      </c>
      <c r="BR28">
        <v>2.0270694999917599E-2</v>
      </c>
      <c r="BS28">
        <v>2.1097415822488901E-2</v>
      </c>
      <c r="BT28">
        <v>2.2138198204024202E-2</v>
      </c>
      <c r="BU28">
        <v>2.3238742899993701E-2</v>
      </c>
      <c r="BV28">
        <v>2.3891023662044101E-2</v>
      </c>
      <c r="BW28">
        <v>2.4568239013295998E-2</v>
      </c>
      <c r="BX28">
        <v>2.5114438169092899E-2</v>
      </c>
      <c r="BY28">
        <v>2.5618508122476399E-2</v>
      </c>
      <c r="BZ28">
        <v>2.5807031343556101E-2</v>
      </c>
      <c r="CA28">
        <v>2.6204745517190799E-2</v>
      </c>
      <c r="CB28">
        <v>2.6529444855114399E-2</v>
      </c>
      <c r="CC28">
        <v>2.6652129105348799E-2</v>
      </c>
      <c r="CD28">
        <v>2.68689911346639E-2</v>
      </c>
      <c r="CE28">
        <v>2.7016584823516699E-2</v>
      </c>
      <c r="CF28">
        <v>2.7045117836571798E-2</v>
      </c>
      <c r="CG28">
        <v>2.6968522718973501E-2</v>
      </c>
      <c r="CH28">
        <v>2.6696418670933499E-2</v>
      </c>
      <c r="CI28">
        <v>2.61613750568465E-2</v>
      </c>
      <c r="CJ28">
        <v>2.57225628636562E-2</v>
      </c>
      <c r="CK28">
        <v>2.5175271144459398E-2</v>
      </c>
      <c r="CL28">
        <v>2.44857757088515E-2</v>
      </c>
      <c r="CM28">
        <v>2.3841963229715098E-2</v>
      </c>
      <c r="CN28">
        <v>2.2906575022384201E-2</v>
      </c>
      <c r="CO28">
        <v>2.21598860355092E-2</v>
      </c>
      <c r="CP28">
        <v>2.1507697958574198E-2</v>
      </c>
      <c r="CQ28">
        <v>2.0866550335015801E-2</v>
      </c>
      <c r="CR28">
        <v>2.0252472325069801E-2</v>
      </c>
      <c r="CS28">
        <v>1.9806645088475801E-2</v>
      </c>
      <c r="CT28">
        <v>1.95833179426089E-2</v>
      </c>
      <c r="CU28">
        <v>1.9343966512303901E-2</v>
      </c>
      <c r="CV28">
        <v>1.96367715630258E-2</v>
      </c>
      <c r="CW28">
        <v>1.9341933998498099E-2</v>
      </c>
      <c r="CX28">
        <v>1.90729586356858E-2</v>
      </c>
      <c r="CY28">
        <v>1.8978904716232901E-2</v>
      </c>
      <c r="CZ28">
        <v>1.8769800258342999E-2</v>
      </c>
      <c r="DA28">
        <v>1.85626177292369E-2</v>
      </c>
      <c r="DB28">
        <v>1.8398257106818399E-2</v>
      </c>
      <c r="DC28">
        <v>1.80535016243988E-2</v>
      </c>
      <c r="DD28">
        <v>1.79017566501815E-2</v>
      </c>
      <c r="DE28">
        <v>1.7652677698255799E-2</v>
      </c>
      <c r="DF28">
        <v>1.7408096919716901E-2</v>
      </c>
      <c r="DG28">
        <v>1.70849561120478E-2</v>
      </c>
      <c r="DH28">
        <v>1.6790554681562601E-2</v>
      </c>
      <c r="DI28">
        <v>1.64886683700857E-2</v>
      </c>
      <c r="DJ28">
        <v>1.6160595303799499E-2</v>
      </c>
      <c r="DK28">
        <v>1.5946564750694999E-2</v>
      </c>
      <c r="DL28">
        <v>1.5825229496263801E-2</v>
      </c>
      <c r="DM28">
        <v>1.57382927098117E-2</v>
      </c>
      <c r="DN28">
        <v>1.5664985477495501E-2</v>
      </c>
      <c r="DO28">
        <v>1.5654951985036001E-2</v>
      </c>
      <c r="DP28">
        <v>1.5602629304838401E-2</v>
      </c>
      <c r="DQ28">
        <v>1.5579852146768601E-2</v>
      </c>
      <c r="DR28">
        <v>1.55058623903052E-2</v>
      </c>
      <c r="DS28">
        <v>1.5378533622877701E-2</v>
      </c>
      <c r="DT28">
        <v>1.5244052089857499E-2</v>
      </c>
      <c r="DU28">
        <v>1.50390563326562E-2</v>
      </c>
      <c r="DV28">
        <v>1.4749546858120501E-2</v>
      </c>
      <c r="DW28">
        <v>1.46247199413363E-2</v>
      </c>
      <c r="DX28">
        <v>1.45844444866153E-2</v>
      </c>
      <c r="DY28">
        <v>1.4228324595457901E-2</v>
      </c>
      <c r="DZ28">
        <v>1.39937411431708E-2</v>
      </c>
      <c r="EA28">
        <v>1.38731086250172E-2</v>
      </c>
      <c r="EB28">
        <v>1.38327108449627E-2</v>
      </c>
      <c r="EC28">
        <v>1.3251361788245901E-2</v>
      </c>
      <c r="ED28">
        <v>1.2963602781701E-2</v>
      </c>
      <c r="EE28">
        <v>1.26656708373965E-2</v>
      </c>
      <c r="EF28">
        <v>1.2415224496351501E-2</v>
      </c>
      <c r="EG28">
        <v>1.22556449481871E-2</v>
      </c>
      <c r="EH28">
        <v>1.2064499862471101E-2</v>
      </c>
      <c r="EI28">
        <v>1.20114948346074E-2</v>
      </c>
      <c r="EJ28">
        <v>1.1985434415947099E-2</v>
      </c>
      <c r="EK28">
        <v>1.20536536781833E-2</v>
      </c>
      <c r="EL28">
        <v>1.2141492163500699E-2</v>
      </c>
      <c r="EM28">
        <v>1.23183828953279E-2</v>
      </c>
      <c r="EN28">
        <v>1.25152539483294E-2</v>
      </c>
      <c r="EO28">
        <v>1.2851982950682499E-2</v>
      </c>
      <c r="EP28">
        <v>1.36025838231586E-2</v>
      </c>
      <c r="EQ28">
        <v>1.4189985484612901E-2</v>
      </c>
      <c r="ER28">
        <v>1.4908863054723699E-2</v>
      </c>
      <c r="ES28">
        <v>1.6241373182912799E-2</v>
      </c>
      <c r="ET28">
        <v>1.7879449681260502E-2</v>
      </c>
      <c r="EU28">
        <v>1.9390203068161999E-2</v>
      </c>
      <c r="EV28">
        <v>2.1672462556749501E-2</v>
      </c>
      <c r="EW28">
        <v>2.4326861717590499E-2</v>
      </c>
      <c r="EX28">
        <v>2.6941571450886801E-2</v>
      </c>
      <c r="EY28">
        <v>2.9872704891320798E-2</v>
      </c>
      <c r="EZ28">
        <v>3.3078473126323199E-2</v>
      </c>
      <c r="FA28">
        <v>3.6579642580210001E-2</v>
      </c>
      <c r="FB28">
        <v>4.0529375603326999E-2</v>
      </c>
      <c r="FC28">
        <v>4.5157699258476597E-2</v>
      </c>
      <c r="FD28">
        <v>5.1466017725260001E-2</v>
      </c>
      <c r="FE28">
        <v>5.9029813091724302E-2</v>
      </c>
      <c r="FF28">
        <v>6.4902401653282704E-2</v>
      </c>
      <c r="FG28">
        <v>7.1373592948732106E-2</v>
      </c>
      <c r="FH28">
        <v>8.0240869971137399E-2</v>
      </c>
      <c r="FI28">
        <v>8.9126924325993201E-2</v>
      </c>
      <c r="FJ28">
        <v>9.8860022319994398E-2</v>
      </c>
      <c r="FK28">
        <v>0.107665580817733</v>
      </c>
      <c r="FL28">
        <v>0.115575100698039</v>
      </c>
      <c r="FM28">
        <v>0.12523192074954001</v>
      </c>
      <c r="FN28">
        <v>0.13512968397804101</v>
      </c>
      <c r="FO28">
        <v>0.14369515138899999</v>
      </c>
      <c r="FP28">
        <v>0.15225683544527999</v>
      </c>
      <c r="FQ28">
        <v>0.159715698414479</v>
      </c>
      <c r="FR28">
        <v>0.16743429087654099</v>
      </c>
      <c r="FS28">
        <v>0.174658959720251</v>
      </c>
      <c r="FT28">
        <v>0.18132446654148701</v>
      </c>
      <c r="FU28">
        <v>0.18637446345432901</v>
      </c>
      <c r="FV28">
        <v>0.19186470701448399</v>
      </c>
      <c r="FW28">
        <v>0.19619055489279899</v>
      </c>
      <c r="FX28">
        <v>0.20933260949506899</v>
      </c>
      <c r="FY28">
        <v>0.207581749450063</v>
      </c>
      <c r="FZ28">
        <v>0.19809400558925899</v>
      </c>
      <c r="GA28">
        <v>0.199892610861724</v>
      </c>
      <c r="GB28">
        <v>0.20729103853632699</v>
      </c>
      <c r="GC28">
        <v>0.21166294339112501</v>
      </c>
      <c r="GD28">
        <v>0.21364675952859499</v>
      </c>
      <c r="GE28">
        <v>0.215358572722082</v>
      </c>
      <c r="GF28">
        <v>0.21713994382059401</v>
      </c>
      <c r="GG28">
        <v>0.21835136971831701</v>
      </c>
      <c r="GH28">
        <v>0.219118563916918</v>
      </c>
      <c r="GI28">
        <v>0.22027113810103599</v>
      </c>
      <c r="GJ28">
        <v>0.22222564823063901</v>
      </c>
      <c r="GK28">
        <v>0.22495415668899499</v>
      </c>
      <c r="GL28">
        <v>0.22781099339928601</v>
      </c>
      <c r="GM28">
        <v>0.22730484294004799</v>
      </c>
      <c r="GN28">
        <v>0.22605482247730699</v>
      </c>
      <c r="GO28">
        <v>0.22795983381649301</v>
      </c>
      <c r="GP28">
        <v>0.22938687396871801</v>
      </c>
      <c r="GQ28">
        <v>0.230213483015279</v>
      </c>
      <c r="GR28">
        <v>0.23195548144850001</v>
      </c>
      <c r="GS28">
        <v>0.230183215512129</v>
      </c>
      <c r="GT28">
        <v>0.229822303090987</v>
      </c>
      <c r="GU28">
        <v>0.232776316072868</v>
      </c>
      <c r="GV28">
        <v>0.23618827154933</v>
      </c>
      <c r="GW28">
        <v>0.24398713282001</v>
      </c>
      <c r="GX28">
        <v>0.248275250050252</v>
      </c>
      <c r="GY28">
        <v>0.24379671400989</v>
      </c>
      <c r="GZ28">
        <v>0.23918798078516301</v>
      </c>
      <c r="HA28">
        <v>0.244709954040504</v>
      </c>
      <c r="HB28">
        <v>0.23760223316057</v>
      </c>
      <c r="HC28">
        <v>0.23879270633504199</v>
      </c>
      <c r="HD28">
        <v>0.240885644338729</v>
      </c>
      <c r="HE28">
        <v>0.237288551297856</v>
      </c>
      <c r="HF28">
        <v>0.235312311422745</v>
      </c>
      <c r="HG28">
        <v>0.23267109932310701</v>
      </c>
      <c r="HH28">
        <v>0.23138154226231999</v>
      </c>
      <c r="HI28">
        <v>0.23019103450268799</v>
      </c>
      <c r="HJ28">
        <v>0.23061087860836399</v>
      </c>
      <c r="HK28">
        <v>0.22909365254753999</v>
      </c>
      <c r="HL28">
        <v>0.228711053962984</v>
      </c>
      <c r="HM28">
        <v>0.22885910887612301</v>
      </c>
      <c r="HN28">
        <v>0.22789314207837799</v>
      </c>
      <c r="HO28">
        <v>0.22854645040874599</v>
      </c>
      <c r="HP28">
        <v>0.22717579642495001</v>
      </c>
      <c r="HQ28">
        <v>0.22526386862280501</v>
      </c>
      <c r="HR28">
        <v>0.22724503690151701</v>
      </c>
      <c r="HS28">
        <v>0.227225965724245</v>
      </c>
      <c r="HT28">
        <v>0.22879887180971101</v>
      </c>
      <c r="HU28">
        <v>0.228202057897573</v>
      </c>
      <c r="HV28">
        <v>0.22513209436135601</v>
      </c>
      <c r="HW28">
        <v>0.22666694501961701</v>
      </c>
      <c r="HX28">
        <v>0.22736307662633401</v>
      </c>
      <c r="HY28">
        <v>0.226506049186771</v>
      </c>
      <c r="HZ28">
        <v>0.22634694398264299</v>
      </c>
      <c r="IA28">
        <v>0.22762008177916701</v>
      </c>
      <c r="IB28">
        <v>0.226881823380644</v>
      </c>
      <c r="IC28">
        <v>0.22597964068173901</v>
      </c>
      <c r="ID28">
        <v>0.22744327785728899</v>
      </c>
      <c r="IE28">
        <v>0.22753723520758301</v>
      </c>
      <c r="IF28">
        <v>0.22690931316669799</v>
      </c>
      <c r="IG28">
        <v>0.231740012082643</v>
      </c>
      <c r="IH28">
        <v>0.24092532255531399</v>
      </c>
      <c r="II28">
        <v>0.246392905364648</v>
      </c>
      <c r="IJ28">
        <v>0.24781627291038599</v>
      </c>
      <c r="IK28">
        <v>0.24311358703486499</v>
      </c>
      <c r="IL28">
        <v>0.235965863301032</v>
      </c>
      <c r="IM28">
        <v>0.244566877800455</v>
      </c>
      <c r="IN28">
        <v>0.249494276607476</v>
      </c>
      <c r="IO28">
        <v>0.245855922601661</v>
      </c>
      <c r="IP28">
        <v>0.24971376927710801</v>
      </c>
      <c r="IQ28">
        <v>0.25044846098162399</v>
      </c>
      <c r="IR28">
        <v>0.24849088159587199</v>
      </c>
      <c r="IS28">
        <v>0.23729919856350801</v>
      </c>
      <c r="IT28">
        <v>0.23618130475499099</v>
      </c>
      <c r="IU28">
        <v>0.239945130500687</v>
      </c>
      <c r="IV28">
        <v>0.24024467941028499</v>
      </c>
      <c r="IW28">
        <v>0.253124437452314</v>
      </c>
      <c r="IX28">
        <v>0.26464850390997602</v>
      </c>
      <c r="IY28">
        <v>0.26615340819690497</v>
      </c>
      <c r="IZ28">
        <v>0.252860550042037</v>
      </c>
      <c r="JA28">
        <v>0.232701212999156</v>
      </c>
      <c r="JB28">
        <v>0.23384301324946599</v>
      </c>
      <c r="JC28">
        <v>0.25722794634475699</v>
      </c>
      <c r="JD28">
        <v>0.24647341513044199</v>
      </c>
      <c r="JE28">
        <v>0.24100535698936801</v>
      </c>
      <c r="JF28">
        <v>0.23288963227871501</v>
      </c>
      <c r="JG28">
        <v>0.23416666766460001</v>
      </c>
      <c r="JH28">
        <v>0.226956329450269</v>
      </c>
      <c r="JI28">
        <v>0.228653065565913</v>
      </c>
      <c r="JJ28">
        <v>0.217298329175727</v>
      </c>
      <c r="JK28">
        <v>0.21933533491743201</v>
      </c>
      <c r="JL28">
        <v>0.21400284643364401</v>
      </c>
      <c r="JM28">
        <v>0.210391472221446</v>
      </c>
      <c r="JN28">
        <v>0.21436029837785001</v>
      </c>
      <c r="JO28">
        <v>0.20195272155125599</v>
      </c>
      <c r="JP28">
        <v>0.20023917725669399</v>
      </c>
      <c r="JQ28">
        <v>0.20343996894807601</v>
      </c>
      <c r="JR28">
        <v>0.206144052987488</v>
      </c>
      <c r="JS28">
        <v>0.20080004651869501</v>
      </c>
      <c r="JT28">
        <v>0.20078161797154401</v>
      </c>
      <c r="JU28">
        <v>0.19416921587455199</v>
      </c>
      <c r="JV28">
        <v>0.19358501907570599</v>
      </c>
      <c r="JW28">
        <v>0.19413625492852299</v>
      </c>
      <c r="JX28">
        <v>0.19016535324056699</v>
      </c>
      <c r="JY28">
        <v>0.191997397142745</v>
      </c>
      <c r="JZ28">
        <v>0.19082716060777999</v>
      </c>
      <c r="KA28">
        <v>0.187487644255005</v>
      </c>
      <c r="KB28">
        <v>0.18581637243527299</v>
      </c>
      <c r="KC28">
        <v>0.188137289355468</v>
      </c>
      <c r="KD28">
        <v>0.19170503478647399</v>
      </c>
      <c r="KE28">
        <v>0.18848232326766901</v>
      </c>
      <c r="KF28">
        <v>0.185960111093733</v>
      </c>
      <c r="KG28">
        <v>0.18575444839229999</v>
      </c>
      <c r="KH28">
        <v>0.18617313574562899</v>
      </c>
      <c r="KI28">
        <v>0.190327075193088</v>
      </c>
      <c r="KJ28">
        <v>0.186947030302338</v>
      </c>
      <c r="KK28">
        <v>0.18362041667721701</v>
      </c>
      <c r="KL28">
        <v>0.18578626941606899</v>
      </c>
      <c r="KM28">
        <v>0.18859287525840501</v>
      </c>
      <c r="KN28">
        <v>0.186217108917823</v>
      </c>
      <c r="KO28">
        <v>0.183596566606026</v>
      </c>
      <c r="KP28">
        <v>0.18517130195718301</v>
      </c>
      <c r="KQ28">
        <v>0.17965992793883301</v>
      </c>
      <c r="KR28">
        <v>0.18378535937469101</v>
      </c>
      <c r="KS28">
        <v>0.18201383582522501</v>
      </c>
      <c r="KT28">
        <v>0.17958471090311101</v>
      </c>
      <c r="KU28">
        <v>0.175956663963142</v>
      </c>
    </row>
    <row r="29" spans="1:307" x14ac:dyDescent="0.3">
      <c r="A29" s="2" t="s">
        <v>8</v>
      </c>
      <c r="B29">
        <v>55</v>
      </c>
      <c r="C29">
        <v>528</v>
      </c>
      <c r="D29">
        <v>0.169297</v>
      </c>
      <c r="E29">
        <v>5.1424736666666666</v>
      </c>
      <c r="F29">
        <v>0.327237</v>
      </c>
      <c r="G29">
        <v>294.36126666666667</v>
      </c>
      <c r="H29">
        <v>9.5885265464083803E-3</v>
      </c>
      <c r="I29">
        <v>9.6200054141667105E-3</v>
      </c>
      <c r="J29" s="1">
        <v>1.0004546964637999E-2</v>
      </c>
      <c r="K29">
        <v>1.03434098486155E-2</v>
      </c>
      <c r="L29">
        <v>1.0541578423765199E-2</v>
      </c>
      <c r="M29">
        <v>1.0591376878221301E-2</v>
      </c>
      <c r="N29" s="1">
        <v>1.06923983851547E-2</v>
      </c>
      <c r="O29">
        <v>1.0797989235302599E-2</v>
      </c>
      <c r="P29">
        <v>1.0949348658001999E-2</v>
      </c>
      <c r="Q29">
        <v>1.12601647082684E-2</v>
      </c>
      <c r="R29">
        <v>1.14907253576362E-2</v>
      </c>
      <c r="S29">
        <v>1.1530862120561E-2</v>
      </c>
      <c r="T29">
        <v>1.1894482418532901E-2</v>
      </c>
      <c r="U29">
        <v>1.2055975530344E-2</v>
      </c>
      <c r="V29">
        <v>1.23497299469227E-2</v>
      </c>
      <c r="W29">
        <v>1.27364897202293E-2</v>
      </c>
      <c r="X29">
        <v>1.2846719809623E-2</v>
      </c>
      <c r="Y29">
        <v>1.25260111542652E-2</v>
      </c>
      <c r="Z29">
        <v>1.2682029415508301E-2</v>
      </c>
      <c r="AA29">
        <v>1.2979700820974801E-2</v>
      </c>
      <c r="AB29">
        <v>1.33410988805861E-2</v>
      </c>
      <c r="AC29">
        <v>1.3344847271663801E-2</v>
      </c>
      <c r="AD29">
        <v>1.35076147382545E-2</v>
      </c>
      <c r="AE29">
        <v>1.3920441709954099E-2</v>
      </c>
      <c r="AF29">
        <v>1.3955238482478901E-2</v>
      </c>
      <c r="AG29">
        <v>1.4181912522352701E-2</v>
      </c>
      <c r="AH29">
        <v>1.4461555941976499E-2</v>
      </c>
      <c r="AI29">
        <v>1.48763349439184E-2</v>
      </c>
      <c r="AJ29">
        <v>1.49305776703802E-2</v>
      </c>
      <c r="AK29">
        <v>1.5003377735078901E-2</v>
      </c>
      <c r="AL29">
        <v>1.51326600465906E-2</v>
      </c>
      <c r="AM29">
        <v>1.5084898032321201E-2</v>
      </c>
      <c r="AN29">
        <v>1.52954919955292E-2</v>
      </c>
      <c r="AO29">
        <v>1.5426215659228901E-2</v>
      </c>
      <c r="AP29">
        <v>1.5416869925801701E-2</v>
      </c>
      <c r="AQ29">
        <v>1.55021656967498E-2</v>
      </c>
      <c r="AR29">
        <v>1.53823905936373E-2</v>
      </c>
      <c r="AS29">
        <v>1.5477917128565799E-2</v>
      </c>
      <c r="AT29">
        <v>1.55989938488995E-2</v>
      </c>
      <c r="AU29">
        <v>1.5586119006741801E-2</v>
      </c>
      <c r="AV29">
        <v>1.5747805111428599E-2</v>
      </c>
      <c r="AW29">
        <v>1.5807313160528899E-2</v>
      </c>
      <c r="AX29">
        <v>1.6060902342356499E-2</v>
      </c>
      <c r="AY29">
        <v>1.66086848814588E-2</v>
      </c>
      <c r="AZ29">
        <v>1.6111017465705101E-2</v>
      </c>
      <c r="BA29">
        <v>1.6181305676551402E-2</v>
      </c>
      <c r="BB29">
        <v>1.65156551484501E-2</v>
      </c>
      <c r="BC29">
        <v>1.6609681386479801E-2</v>
      </c>
      <c r="BD29">
        <v>1.6972421419202698E-2</v>
      </c>
      <c r="BE29">
        <v>1.7390931840796198E-2</v>
      </c>
      <c r="BF29">
        <v>1.78490260144104E-2</v>
      </c>
      <c r="BG29">
        <v>1.81745154206738E-2</v>
      </c>
      <c r="BH29">
        <v>1.8598637793874499E-2</v>
      </c>
      <c r="BI29">
        <v>1.9175231732470599E-2</v>
      </c>
      <c r="BJ29">
        <v>1.9823208372672201E-2</v>
      </c>
      <c r="BK29">
        <v>2.0587123066855201E-2</v>
      </c>
      <c r="BL29">
        <v>2.16249870366245E-2</v>
      </c>
      <c r="BM29">
        <v>2.26643119012787E-2</v>
      </c>
      <c r="BN29">
        <v>2.4219647612701501E-2</v>
      </c>
      <c r="BO29">
        <v>2.4780827437007401E-2</v>
      </c>
      <c r="BP29">
        <v>2.6098837332272098E-2</v>
      </c>
      <c r="BQ29">
        <v>2.7672899323426599E-2</v>
      </c>
      <c r="BR29">
        <v>2.9527097249120799E-2</v>
      </c>
      <c r="BS29">
        <v>3.0890867736184598E-2</v>
      </c>
      <c r="BT29">
        <v>3.19194327619702E-2</v>
      </c>
      <c r="BU29">
        <v>3.3509313816010897E-2</v>
      </c>
      <c r="BV29">
        <v>3.4617674471998303E-2</v>
      </c>
      <c r="BW29">
        <v>3.54117119290338E-2</v>
      </c>
      <c r="BX29">
        <v>3.6392418346110698E-2</v>
      </c>
      <c r="BY29">
        <v>3.7289070616517803E-2</v>
      </c>
      <c r="BZ29">
        <v>3.7569177994947502E-2</v>
      </c>
      <c r="CA29">
        <v>3.8138365757111797E-2</v>
      </c>
      <c r="CB29">
        <v>3.87926106894836E-2</v>
      </c>
      <c r="CC29">
        <v>3.9201534849506503E-2</v>
      </c>
      <c r="CD29">
        <v>3.9603504504031703E-2</v>
      </c>
      <c r="CE29">
        <v>4.0008517125554199E-2</v>
      </c>
      <c r="CF29">
        <v>4.0201497107997301E-2</v>
      </c>
      <c r="CG29">
        <v>4.05079219920359E-2</v>
      </c>
      <c r="CH29">
        <v>4.0496054915177403E-2</v>
      </c>
      <c r="CI29">
        <v>3.9929086201569201E-2</v>
      </c>
      <c r="CJ29">
        <v>3.95922200692988E-2</v>
      </c>
      <c r="CK29">
        <v>3.92689980826521E-2</v>
      </c>
      <c r="CL29">
        <v>3.8774387294034998E-2</v>
      </c>
      <c r="CM29">
        <v>3.8285193208015801E-2</v>
      </c>
      <c r="CN29">
        <v>3.7264497313972703E-2</v>
      </c>
      <c r="CO29">
        <v>3.6394878306659398E-2</v>
      </c>
      <c r="CP29">
        <v>3.5782390959005199E-2</v>
      </c>
      <c r="CQ29">
        <v>3.5089040299404899E-2</v>
      </c>
      <c r="CR29">
        <v>3.4330973806029702E-2</v>
      </c>
      <c r="CS29">
        <v>3.3796328309262998E-2</v>
      </c>
      <c r="CT29">
        <v>3.3684816181802101E-2</v>
      </c>
      <c r="CU29">
        <v>3.36421347935556E-2</v>
      </c>
      <c r="CV29">
        <v>3.4697963368501603E-2</v>
      </c>
      <c r="CW29">
        <v>3.4142434476645403E-2</v>
      </c>
      <c r="CX29">
        <v>3.3525712538467103E-2</v>
      </c>
      <c r="CY29">
        <v>3.3457599811882698E-2</v>
      </c>
      <c r="CZ29">
        <v>3.3125143695173803E-2</v>
      </c>
      <c r="DA29">
        <v>3.2879034131409399E-2</v>
      </c>
      <c r="DB29">
        <v>3.27164283899231E-2</v>
      </c>
      <c r="DC29">
        <v>3.2203450675899498E-2</v>
      </c>
      <c r="DD29">
        <v>3.2121475222925903E-2</v>
      </c>
      <c r="DE29">
        <v>3.1906353939530299E-2</v>
      </c>
      <c r="DF29">
        <v>3.1659900215493898E-2</v>
      </c>
      <c r="DG29">
        <v>3.1274074807440801E-2</v>
      </c>
      <c r="DH29">
        <v>3.0918836427532199E-2</v>
      </c>
      <c r="DI29">
        <v>3.0565359526127999E-2</v>
      </c>
      <c r="DJ29">
        <v>2.9988790450483201E-2</v>
      </c>
      <c r="DK29">
        <v>2.9686551781335599E-2</v>
      </c>
      <c r="DL29">
        <v>2.9574294040432401E-2</v>
      </c>
      <c r="DM29">
        <v>2.9529250724460599E-2</v>
      </c>
      <c r="DN29">
        <v>2.9406267705209301E-2</v>
      </c>
      <c r="DO29">
        <v>2.9416968330697402E-2</v>
      </c>
      <c r="DP29">
        <v>2.9324346902926599E-2</v>
      </c>
      <c r="DQ29">
        <v>2.9243093843358301E-2</v>
      </c>
      <c r="DR29">
        <v>2.9139837995566999E-2</v>
      </c>
      <c r="DS29">
        <v>2.89621383452001E-2</v>
      </c>
      <c r="DT29">
        <v>2.8946909270963099E-2</v>
      </c>
      <c r="DU29">
        <v>2.8621576681205199E-2</v>
      </c>
      <c r="DV29">
        <v>2.8130980306146799E-2</v>
      </c>
      <c r="DW29">
        <v>2.81855889987556E-2</v>
      </c>
      <c r="DX29">
        <v>2.8276363062803799E-2</v>
      </c>
      <c r="DY29">
        <v>2.7581807471996699E-2</v>
      </c>
      <c r="DZ29">
        <v>2.7206086208836199E-2</v>
      </c>
      <c r="EA29">
        <v>2.7173927383899701E-2</v>
      </c>
      <c r="EB29">
        <v>2.7479011396879399E-2</v>
      </c>
      <c r="EC29">
        <v>2.5854600979397801E-2</v>
      </c>
      <c r="ED29">
        <v>2.5520337913002501E-2</v>
      </c>
      <c r="EE29">
        <v>2.5258214260162799E-2</v>
      </c>
      <c r="EF29">
        <v>2.4884557640901701E-2</v>
      </c>
      <c r="EG29">
        <v>2.4651028580579E-2</v>
      </c>
      <c r="EH29">
        <v>2.4342528234049102E-2</v>
      </c>
      <c r="EI29">
        <v>2.42548283875916E-2</v>
      </c>
      <c r="EJ29">
        <v>2.4062592986053701E-2</v>
      </c>
      <c r="EK29">
        <v>2.4123233677389298E-2</v>
      </c>
      <c r="EL29">
        <v>2.4100761847880001E-2</v>
      </c>
      <c r="EM29">
        <v>2.4296390111315899E-2</v>
      </c>
      <c r="EN29">
        <v>2.4441242353217499E-2</v>
      </c>
      <c r="EO29">
        <v>2.4865585145483201E-2</v>
      </c>
      <c r="EP29">
        <v>2.6502679402059099E-2</v>
      </c>
      <c r="EQ29">
        <v>2.6578096023833899E-2</v>
      </c>
      <c r="ER29">
        <v>2.7382147821845899E-2</v>
      </c>
      <c r="ES29">
        <v>2.9550459958373701E-2</v>
      </c>
      <c r="ET29">
        <v>3.1734285173214E-2</v>
      </c>
      <c r="EU29">
        <v>3.3509012258556299E-2</v>
      </c>
      <c r="EV29">
        <v>3.7070259771699303E-2</v>
      </c>
      <c r="EW29">
        <v>4.0477017794178102E-2</v>
      </c>
      <c r="EX29">
        <v>4.3501857740828299E-2</v>
      </c>
      <c r="EY29">
        <v>4.7327036345021598E-2</v>
      </c>
      <c r="EZ29">
        <v>5.12507863638373E-2</v>
      </c>
      <c r="FA29">
        <v>5.54869764977809E-2</v>
      </c>
      <c r="FB29">
        <v>6.0217677797003002E-2</v>
      </c>
      <c r="FC29">
        <v>6.5672383071744E-2</v>
      </c>
      <c r="FD29">
        <v>7.5149605958277604E-2</v>
      </c>
      <c r="FE29">
        <v>8.3688260900398506E-2</v>
      </c>
      <c r="FF29">
        <v>8.6011145486359894E-2</v>
      </c>
      <c r="FG29">
        <v>9.4483436362109999E-2</v>
      </c>
      <c r="FH29">
        <v>0.101900820107241</v>
      </c>
      <c r="FI29">
        <v>0.110723960911361</v>
      </c>
      <c r="FJ29">
        <v>0.119007677000981</v>
      </c>
      <c r="FK29">
        <v>0.124118463656294</v>
      </c>
      <c r="FL29">
        <v>0.12965669212546499</v>
      </c>
      <c r="FM29">
        <v>0.13756659536596799</v>
      </c>
      <c r="FN29">
        <v>0.144918464086633</v>
      </c>
      <c r="FO29">
        <v>0.15025058779035</v>
      </c>
      <c r="FP29">
        <v>0.15588535636173101</v>
      </c>
      <c r="FQ29">
        <v>0.16090653808055899</v>
      </c>
      <c r="FR29">
        <v>0.16647663976277399</v>
      </c>
      <c r="FS29">
        <v>0.172017670369009</v>
      </c>
      <c r="FT29">
        <v>0.17633753750995301</v>
      </c>
      <c r="FU29">
        <v>0.179814874141175</v>
      </c>
      <c r="FV29">
        <v>0.18401311846517199</v>
      </c>
      <c r="FW29">
        <v>0.187444197923546</v>
      </c>
      <c r="FX29">
        <v>0.20310086081093201</v>
      </c>
      <c r="FY29">
        <v>0.19698231115605</v>
      </c>
      <c r="FZ29">
        <v>0.192661464813456</v>
      </c>
      <c r="GA29">
        <v>0.18439486731761301</v>
      </c>
      <c r="GB29">
        <v>0.18832680258322501</v>
      </c>
      <c r="GC29">
        <v>0.19123840393328501</v>
      </c>
      <c r="GD29">
        <v>0.193349862388175</v>
      </c>
      <c r="GE29">
        <v>0.19484058679565899</v>
      </c>
      <c r="GF29">
        <v>0.195612938398389</v>
      </c>
      <c r="GG29">
        <v>0.196577007830886</v>
      </c>
      <c r="GH29">
        <v>0.19752635605111199</v>
      </c>
      <c r="GI29">
        <v>0.198585816336728</v>
      </c>
      <c r="GJ29">
        <v>0.19999611526411301</v>
      </c>
      <c r="GK29">
        <v>0.202483200456259</v>
      </c>
      <c r="GL29">
        <v>0.20468876219795501</v>
      </c>
      <c r="GM29">
        <v>0.20504469764586999</v>
      </c>
      <c r="GN29">
        <v>0.203686042299253</v>
      </c>
      <c r="GO29">
        <v>0.20543603590964399</v>
      </c>
      <c r="GP29">
        <v>0.20672875728592599</v>
      </c>
      <c r="GQ29">
        <v>0.20705120919386999</v>
      </c>
      <c r="GR29">
        <v>0.20859572762967499</v>
      </c>
      <c r="GS29">
        <v>0.206131452923906</v>
      </c>
      <c r="GT29">
        <v>0.206722598344942</v>
      </c>
      <c r="GU29">
        <v>0.20945151803536499</v>
      </c>
      <c r="GV29">
        <v>0.21313822140715499</v>
      </c>
      <c r="GW29">
        <v>0.221247925221398</v>
      </c>
      <c r="GX29">
        <v>0.22263477011257499</v>
      </c>
      <c r="GY29">
        <v>0.21655469155037901</v>
      </c>
      <c r="GZ29">
        <v>0.21063337933802001</v>
      </c>
      <c r="HA29">
        <v>0.22186145844084301</v>
      </c>
      <c r="HB29">
        <v>0.206987901699518</v>
      </c>
      <c r="HC29">
        <v>0.21410762887218701</v>
      </c>
      <c r="HD29">
        <v>0.213254744050562</v>
      </c>
      <c r="HE29">
        <v>0.21118064659337199</v>
      </c>
      <c r="HF29">
        <v>0.20843308617117701</v>
      </c>
      <c r="HG29">
        <v>0.20630647927214199</v>
      </c>
      <c r="HH29">
        <v>0.20559360246686201</v>
      </c>
      <c r="HI29">
        <v>0.20495017569693999</v>
      </c>
      <c r="HJ29">
        <v>0.20574052553750499</v>
      </c>
      <c r="HK29">
        <v>0.20447275595395401</v>
      </c>
      <c r="HL29">
        <v>0.20464956223759001</v>
      </c>
      <c r="HM29">
        <v>0.205515164630824</v>
      </c>
      <c r="HN29">
        <v>0.20302168626907699</v>
      </c>
      <c r="HO29">
        <v>0.206740060160747</v>
      </c>
      <c r="HP29">
        <v>0.20060696978628201</v>
      </c>
      <c r="HQ29">
        <v>0.20154896735820699</v>
      </c>
      <c r="HR29">
        <v>0.20272018431810401</v>
      </c>
      <c r="HS29">
        <v>0.202667951854757</v>
      </c>
      <c r="HT29">
        <v>0.205110680133959</v>
      </c>
      <c r="HU29">
        <v>0.20443850992575699</v>
      </c>
      <c r="HV29">
        <v>0.20106938738977001</v>
      </c>
      <c r="HW29">
        <v>0.20235533473297401</v>
      </c>
      <c r="HX29">
        <v>0.203259690597479</v>
      </c>
      <c r="HY29">
        <v>0.20259910215072</v>
      </c>
      <c r="HZ29">
        <v>0.20261830629903499</v>
      </c>
      <c r="IA29">
        <v>0.20392500477667</v>
      </c>
      <c r="IB29">
        <v>0.20270573338315701</v>
      </c>
      <c r="IC29">
        <v>0.20246721397009701</v>
      </c>
      <c r="ID29">
        <v>0.20390666362625801</v>
      </c>
      <c r="IE29">
        <v>0.20352706082576499</v>
      </c>
      <c r="IF29">
        <v>0.203218512480284</v>
      </c>
      <c r="IG29">
        <v>0.20819568420283799</v>
      </c>
      <c r="IH29">
        <v>0.21758233132374699</v>
      </c>
      <c r="II29">
        <v>0.22216080831692001</v>
      </c>
      <c r="IJ29">
        <v>0.22297013422074799</v>
      </c>
      <c r="IK29">
        <v>0.21663242146657499</v>
      </c>
      <c r="IL29">
        <v>0.20830737860703299</v>
      </c>
      <c r="IM29">
        <v>0.21823714141815001</v>
      </c>
      <c r="IN29">
        <v>0.223489462696569</v>
      </c>
      <c r="IO29">
        <v>0.22003874261992101</v>
      </c>
      <c r="IP29">
        <v>0.22396671232982901</v>
      </c>
      <c r="IQ29">
        <v>0.22318139358674799</v>
      </c>
      <c r="IR29">
        <v>0.22165634033454101</v>
      </c>
      <c r="IS29">
        <v>0.20950035537314299</v>
      </c>
      <c r="IT29">
        <v>0.209662999151049</v>
      </c>
      <c r="IU29">
        <v>0.21457800791142101</v>
      </c>
      <c r="IV29">
        <v>0.21499068696534299</v>
      </c>
      <c r="IW29">
        <v>0.22889994668147501</v>
      </c>
      <c r="IX29">
        <v>0.242433480918407</v>
      </c>
      <c r="IY29">
        <v>0.24642701749541601</v>
      </c>
      <c r="IZ29">
        <v>0.230111842350184</v>
      </c>
      <c r="JA29">
        <v>0.205693638768846</v>
      </c>
      <c r="JB29">
        <v>0.200931737031353</v>
      </c>
      <c r="JC29">
        <v>0.22195736612064801</v>
      </c>
      <c r="JD29">
        <v>0.21671936368557901</v>
      </c>
      <c r="JE29">
        <v>0.213070527231222</v>
      </c>
      <c r="JF29">
        <v>0.20511992131369799</v>
      </c>
      <c r="JG29">
        <v>0.20475213630658801</v>
      </c>
      <c r="JH29">
        <v>0.201371630276069</v>
      </c>
      <c r="JI29">
        <v>0.203139942378644</v>
      </c>
      <c r="JJ29">
        <v>0.192726015067816</v>
      </c>
      <c r="JK29">
        <v>0.194976271717412</v>
      </c>
      <c r="JL29">
        <v>0.19048685948670899</v>
      </c>
      <c r="JM29">
        <v>0.186848457212582</v>
      </c>
      <c r="JN29">
        <v>0.19164801977234699</v>
      </c>
      <c r="JO29">
        <v>0.18020216088876501</v>
      </c>
      <c r="JP29">
        <v>0.17903022361512</v>
      </c>
      <c r="JQ29">
        <v>0.184122768155598</v>
      </c>
      <c r="JR29">
        <v>0.18868615522964899</v>
      </c>
      <c r="JS29">
        <v>0.183724924392065</v>
      </c>
      <c r="JT29">
        <v>0.18340047131116499</v>
      </c>
      <c r="JU29">
        <v>0.17706976430549901</v>
      </c>
      <c r="JV29">
        <v>0.17615748863398301</v>
      </c>
      <c r="JW29">
        <v>0.177267517918234</v>
      </c>
      <c r="JX29">
        <v>0.17385982035119399</v>
      </c>
      <c r="JY29">
        <v>0.176387761555406</v>
      </c>
      <c r="JZ29">
        <v>0.17598453351353799</v>
      </c>
      <c r="KA29">
        <v>0.17311334837773801</v>
      </c>
      <c r="KB29">
        <v>0.17038507082137699</v>
      </c>
      <c r="KC29">
        <v>0.172503310617558</v>
      </c>
      <c r="KD29">
        <v>0.176418333527911</v>
      </c>
      <c r="KE29">
        <v>0.173171926224545</v>
      </c>
      <c r="KF29">
        <v>0.17097234862486799</v>
      </c>
      <c r="KG29">
        <v>0.170488180695477</v>
      </c>
      <c r="KH29">
        <v>0.17230131890577299</v>
      </c>
      <c r="KI29">
        <v>0.175827675123329</v>
      </c>
      <c r="KJ29">
        <v>0.17154245447434699</v>
      </c>
      <c r="KK29">
        <v>0.16872776478465701</v>
      </c>
      <c r="KL29">
        <v>0.17104998514087799</v>
      </c>
      <c r="KM29">
        <v>0.17365313827251999</v>
      </c>
      <c r="KN29">
        <v>0.17177819631273999</v>
      </c>
      <c r="KO29">
        <v>0.169360795556597</v>
      </c>
      <c r="KP29">
        <v>0.16940022912667399</v>
      </c>
      <c r="KQ29">
        <v>0.16631175548079399</v>
      </c>
      <c r="KR29">
        <v>0.17008952490763901</v>
      </c>
      <c r="KS29">
        <v>0.16762764229302801</v>
      </c>
      <c r="KT29">
        <v>0.166723322973541</v>
      </c>
      <c r="KU29">
        <v>0.16489339183082699</v>
      </c>
    </row>
    <row r="30" spans="1:307" x14ac:dyDescent="0.3">
      <c r="A30" s="2" t="s">
        <v>7</v>
      </c>
      <c r="B30">
        <v>55</v>
      </c>
      <c r="C30">
        <v>529</v>
      </c>
      <c r="D30">
        <v>0.37196899999999999</v>
      </c>
      <c r="E30">
        <v>8.6997526666666669</v>
      </c>
      <c r="F30">
        <v>0.31361699999999998</v>
      </c>
      <c r="G30">
        <v>275.05916666666667</v>
      </c>
      <c r="H30">
        <v>7.4978248911116204E-3</v>
      </c>
      <c r="I30">
        <v>7.5319467761015297E-3</v>
      </c>
      <c r="J30" s="1">
        <v>7.7920164764844202E-3</v>
      </c>
      <c r="K30">
        <v>8.0712185107626004E-3</v>
      </c>
      <c r="L30">
        <v>8.2082371957095893E-3</v>
      </c>
      <c r="M30">
        <v>8.2218988515592208E-3</v>
      </c>
      <c r="N30" s="1">
        <v>8.3051324115126102E-3</v>
      </c>
      <c r="O30">
        <v>8.3818287028830599E-3</v>
      </c>
      <c r="P30">
        <v>8.4899976193076095E-3</v>
      </c>
      <c r="Q30">
        <v>8.7198036301887692E-3</v>
      </c>
      <c r="R30">
        <v>8.9199415402263695E-3</v>
      </c>
      <c r="S30">
        <v>8.9431589338088806E-3</v>
      </c>
      <c r="T30">
        <v>9.1990039416269907E-3</v>
      </c>
      <c r="U30">
        <v>9.3193601326919499E-3</v>
      </c>
      <c r="V30">
        <v>9.5300877871027194E-3</v>
      </c>
      <c r="W30">
        <v>9.8078887040412392E-3</v>
      </c>
      <c r="X30">
        <v>9.9333058793643694E-3</v>
      </c>
      <c r="Y30">
        <v>9.5616152956140097E-3</v>
      </c>
      <c r="Z30">
        <v>9.6872476776085799E-3</v>
      </c>
      <c r="AA30">
        <v>9.8693011667224592E-3</v>
      </c>
      <c r="AB30">
        <v>1.01577865362642E-2</v>
      </c>
      <c r="AC30">
        <v>1.0097363260606101E-2</v>
      </c>
      <c r="AD30">
        <v>1.0197354657626501E-2</v>
      </c>
      <c r="AE30">
        <v>1.0495904941147599E-2</v>
      </c>
      <c r="AF30">
        <v>1.05328344380988E-2</v>
      </c>
      <c r="AG30">
        <v>1.0682425721638999E-2</v>
      </c>
      <c r="AH30">
        <v>1.0866313751615699E-2</v>
      </c>
      <c r="AI30">
        <v>1.1229464542242801E-2</v>
      </c>
      <c r="AJ30">
        <v>1.1252201307260399E-2</v>
      </c>
      <c r="AK30">
        <v>1.13182852476267E-2</v>
      </c>
      <c r="AL30">
        <v>1.14243410549468E-2</v>
      </c>
      <c r="AM30">
        <v>1.1394828459682999E-2</v>
      </c>
      <c r="AN30">
        <v>1.1537547214968301E-2</v>
      </c>
      <c r="AO30">
        <v>1.16462684895259E-2</v>
      </c>
      <c r="AP30">
        <v>1.1649162058243999E-2</v>
      </c>
      <c r="AQ30">
        <v>1.1699802016623099E-2</v>
      </c>
      <c r="AR30">
        <v>1.16080123329658E-2</v>
      </c>
      <c r="AS30">
        <v>1.16417608168116E-2</v>
      </c>
      <c r="AT30">
        <v>1.17253674183306E-2</v>
      </c>
      <c r="AU30">
        <v>1.17276075941139E-2</v>
      </c>
      <c r="AV30">
        <v>1.17961159569524E-2</v>
      </c>
      <c r="AW30">
        <v>1.18500228976165E-2</v>
      </c>
      <c r="AX30">
        <v>1.1973992547513201E-2</v>
      </c>
      <c r="AY30">
        <v>1.2412600966602599E-2</v>
      </c>
      <c r="AZ30">
        <v>1.20063413830642E-2</v>
      </c>
      <c r="BA30">
        <v>1.19940363347799E-2</v>
      </c>
      <c r="BB30">
        <v>1.2244746100218499E-2</v>
      </c>
      <c r="BC30">
        <v>1.2289924804900701E-2</v>
      </c>
      <c r="BD30">
        <v>1.2538795447162999E-2</v>
      </c>
      <c r="BE30">
        <v>1.28497436531049E-2</v>
      </c>
      <c r="BF30">
        <v>1.3203020144877099E-2</v>
      </c>
      <c r="BG30">
        <v>1.3449156022766201E-2</v>
      </c>
      <c r="BH30">
        <v>1.38016859430646E-2</v>
      </c>
      <c r="BI30">
        <v>1.4257085894467E-2</v>
      </c>
      <c r="BJ30">
        <v>1.4816215692433601E-2</v>
      </c>
      <c r="BK30">
        <v>1.5459790844225999E-2</v>
      </c>
      <c r="BL30">
        <v>1.6315873497467302E-2</v>
      </c>
      <c r="BM30">
        <v>1.72382119614202E-2</v>
      </c>
      <c r="BN30">
        <v>1.8571310423316501E-2</v>
      </c>
      <c r="BO30">
        <v>1.9188366137757099E-2</v>
      </c>
      <c r="BP30">
        <v>2.0333035787365599E-2</v>
      </c>
      <c r="BQ30">
        <v>2.17436188646918E-2</v>
      </c>
      <c r="BR30">
        <v>2.33672966290084E-2</v>
      </c>
      <c r="BS30">
        <v>2.4696511264255198E-2</v>
      </c>
      <c r="BT30">
        <v>2.5626288410634301E-2</v>
      </c>
      <c r="BU30">
        <v>2.7006359018115499E-2</v>
      </c>
      <c r="BV30">
        <v>2.8009738702780999E-2</v>
      </c>
      <c r="BW30">
        <v>2.8671100992777199E-2</v>
      </c>
      <c r="BX30">
        <v>2.9493639248950002E-2</v>
      </c>
      <c r="BY30">
        <v>3.0197885860406101E-2</v>
      </c>
      <c r="BZ30">
        <v>3.03824859515699E-2</v>
      </c>
      <c r="CA30">
        <v>3.0776846447553199E-2</v>
      </c>
      <c r="CB30">
        <v>3.1195959381251099E-2</v>
      </c>
      <c r="CC30">
        <v>3.1460993872488401E-2</v>
      </c>
      <c r="CD30">
        <v>3.17261505026551E-2</v>
      </c>
      <c r="CE30">
        <v>3.1923932765570102E-2</v>
      </c>
      <c r="CF30">
        <v>3.19509500367611E-2</v>
      </c>
      <c r="CG30">
        <v>3.1997937681934999E-2</v>
      </c>
      <c r="CH30">
        <v>3.1801429719129401E-2</v>
      </c>
      <c r="CI30">
        <v>3.1117968936044599E-2</v>
      </c>
      <c r="CJ30">
        <v>3.05528070883915E-2</v>
      </c>
      <c r="CK30">
        <v>3.0039554221623702E-2</v>
      </c>
      <c r="CL30">
        <v>2.9322574038402899E-2</v>
      </c>
      <c r="CM30">
        <v>2.86265287157416E-2</v>
      </c>
      <c r="CN30">
        <v>2.7487703384735499E-2</v>
      </c>
      <c r="CO30">
        <v>2.6516655138075301E-2</v>
      </c>
      <c r="CP30">
        <v>2.57531415969257E-2</v>
      </c>
      <c r="CQ30">
        <v>2.49861694735284E-2</v>
      </c>
      <c r="CR30">
        <v>2.41914812453384E-2</v>
      </c>
      <c r="CS30">
        <v>2.3551625293127699E-2</v>
      </c>
      <c r="CT30">
        <v>2.33013809216941E-2</v>
      </c>
      <c r="CU30">
        <v>2.30802861015637E-2</v>
      </c>
      <c r="CV30">
        <v>2.3661748390736301E-2</v>
      </c>
      <c r="CW30">
        <v>2.3174089437482701E-2</v>
      </c>
      <c r="CX30">
        <v>2.2614507095521302E-2</v>
      </c>
      <c r="CY30">
        <v>2.2444754002733699E-2</v>
      </c>
      <c r="CZ30">
        <v>2.2143188405862199E-2</v>
      </c>
      <c r="DA30">
        <v>2.1906106062252399E-2</v>
      </c>
      <c r="DB30">
        <v>2.17346519303072E-2</v>
      </c>
      <c r="DC30">
        <v>2.1309747620012899E-2</v>
      </c>
      <c r="DD30">
        <v>2.1195808902473499E-2</v>
      </c>
      <c r="DE30">
        <v>2.09609316239165E-2</v>
      </c>
      <c r="DF30">
        <v>2.0687907297929398E-2</v>
      </c>
      <c r="DG30">
        <v>2.0295349352358698E-2</v>
      </c>
      <c r="DH30">
        <v>1.99356829408022E-2</v>
      </c>
      <c r="DI30">
        <v>1.9584239294495601E-2</v>
      </c>
      <c r="DJ30">
        <v>1.90631807582517E-2</v>
      </c>
      <c r="DK30">
        <v>1.87987578420475E-2</v>
      </c>
      <c r="DL30">
        <v>1.8680549098085499E-2</v>
      </c>
      <c r="DM30">
        <v>1.8551513580179601E-2</v>
      </c>
      <c r="DN30">
        <v>1.8432065253698001E-2</v>
      </c>
      <c r="DO30">
        <v>1.84301436500958E-2</v>
      </c>
      <c r="DP30">
        <v>1.8353761548246899E-2</v>
      </c>
      <c r="DQ30">
        <v>1.82772623869004E-2</v>
      </c>
      <c r="DR30">
        <v>1.81975164167264E-2</v>
      </c>
      <c r="DS30">
        <v>1.8031970221562599E-2</v>
      </c>
      <c r="DT30">
        <v>1.7941014516753999E-2</v>
      </c>
      <c r="DU30">
        <v>1.76837127530627E-2</v>
      </c>
      <c r="DV30">
        <v>1.7310931930380399E-2</v>
      </c>
      <c r="DW30">
        <v>1.72120279892942E-2</v>
      </c>
      <c r="DX30">
        <v>1.7135449946983301E-2</v>
      </c>
      <c r="DY30">
        <v>1.65913252423944E-2</v>
      </c>
      <c r="DZ30">
        <v>1.62934614536961E-2</v>
      </c>
      <c r="EA30">
        <v>1.6206871647960301E-2</v>
      </c>
      <c r="EB30">
        <v>1.6362288424560899E-2</v>
      </c>
      <c r="EC30">
        <v>1.5232496067936601E-2</v>
      </c>
      <c r="ED30">
        <v>1.49370383584627E-2</v>
      </c>
      <c r="EE30">
        <v>1.4653932626567801E-2</v>
      </c>
      <c r="EF30">
        <v>1.43128459300138E-2</v>
      </c>
      <c r="EG30">
        <v>1.40811952723288E-2</v>
      </c>
      <c r="EH30">
        <v>1.38271371053035E-2</v>
      </c>
      <c r="EI30">
        <v>1.3685783973729999E-2</v>
      </c>
      <c r="EJ30">
        <v>1.35815008992312E-2</v>
      </c>
      <c r="EK30">
        <v>1.35879931578231E-2</v>
      </c>
      <c r="EL30">
        <v>1.35810943801887E-2</v>
      </c>
      <c r="EM30">
        <v>1.3723647277514E-2</v>
      </c>
      <c r="EN30">
        <v>1.3892314794090199E-2</v>
      </c>
      <c r="EO30">
        <v>1.42802828200627E-2</v>
      </c>
      <c r="EP30">
        <v>1.54601167150681E-2</v>
      </c>
      <c r="EQ30">
        <v>1.5709635174426299E-2</v>
      </c>
      <c r="ER30">
        <v>1.6469299702459299E-2</v>
      </c>
      <c r="ES30">
        <v>1.8139977453486E-2</v>
      </c>
      <c r="ET30">
        <v>1.98874330875322E-2</v>
      </c>
      <c r="EU30">
        <v>2.1574149680544798E-2</v>
      </c>
      <c r="EV30">
        <v>2.45380270586943E-2</v>
      </c>
      <c r="EW30">
        <v>2.7498278005493801E-2</v>
      </c>
      <c r="EX30">
        <v>3.0327408295587301E-2</v>
      </c>
      <c r="EY30">
        <v>3.3929621154321701E-2</v>
      </c>
      <c r="EZ30">
        <v>3.7608642667848899E-2</v>
      </c>
      <c r="FA30">
        <v>4.1641231980751099E-2</v>
      </c>
      <c r="FB30">
        <v>4.62495883766409E-2</v>
      </c>
      <c r="FC30">
        <v>5.1629902199138399E-2</v>
      </c>
      <c r="FD30">
        <v>6.0570816853468303E-2</v>
      </c>
      <c r="FE30">
        <v>6.8593443122425699E-2</v>
      </c>
      <c r="FF30">
        <v>7.2103919408950806E-2</v>
      </c>
      <c r="FG30">
        <v>8.1868221629427598E-2</v>
      </c>
      <c r="FH30">
        <v>8.9716170886601401E-2</v>
      </c>
      <c r="FI30">
        <v>0.100162825636935</v>
      </c>
      <c r="FJ30">
        <v>0.110414583627104</v>
      </c>
      <c r="FK30">
        <v>0.118323715425023</v>
      </c>
      <c r="FL30">
        <v>0.126944329462472</v>
      </c>
      <c r="FM30">
        <v>0.13798446077215401</v>
      </c>
      <c r="FN30">
        <v>0.14882464032000201</v>
      </c>
      <c r="FO30">
        <v>0.15777540616676899</v>
      </c>
      <c r="FP30">
        <v>0.167029295105278</v>
      </c>
      <c r="FQ30">
        <v>0.17518481626342</v>
      </c>
      <c r="FR30">
        <v>0.183318372357124</v>
      </c>
      <c r="FS30">
        <v>0.191443752687186</v>
      </c>
      <c r="FT30">
        <v>0.19855768070968299</v>
      </c>
      <c r="FU30">
        <v>0.204251256228104</v>
      </c>
      <c r="FV30">
        <v>0.21049905114239201</v>
      </c>
      <c r="FW30">
        <v>0.21604044862470101</v>
      </c>
      <c r="FX30">
        <v>0.23813548322739</v>
      </c>
      <c r="FY30">
        <v>0.229867369594975</v>
      </c>
      <c r="FZ30">
        <v>0.22975661116180801</v>
      </c>
      <c r="GA30">
        <v>0.22099432390380999</v>
      </c>
      <c r="GB30">
        <v>0.226455399301911</v>
      </c>
      <c r="GC30">
        <v>0.22957023908215099</v>
      </c>
      <c r="GD30">
        <v>0.23234411422673201</v>
      </c>
      <c r="GE30">
        <v>0.23485882533886099</v>
      </c>
      <c r="GF30">
        <v>0.235930356960452</v>
      </c>
      <c r="GG30">
        <v>0.23794659549282901</v>
      </c>
      <c r="GH30">
        <v>0.239299179922315</v>
      </c>
      <c r="GI30">
        <v>0.241123859930817</v>
      </c>
      <c r="GJ30">
        <v>0.243291616383843</v>
      </c>
      <c r="GK30">
        <v>0.24638155733035799</v>
      </c>
      <c r="GL30">
        <v>0.249370377278815</v>
      </c>
      <c r="GM30">
        <v>0.24970776511255</v>
      </c>
      <c r="GN30">
        <v>0.248499491799793</v>
      </c>
      <c r="GO30">
        <v>0.25072846189473302</v>
      </c>
      <c r="GP30">
        <v>0.25242814155717502</v>
      </c>
      <c r="GQ30">
        <v>0.25301362466606397</v>
      </c>
      <c r="GR30">
        <v>0.25483442843245002</v>
      </c>
      <c r="GS30">
        <v>0.25205059043468198</v>
      </c>
      <c r="GT30">
        <v>0.25311899663733201</v>
      </c>
      <c r="GU30">
        <v>0.25643843606230099</v>
      </c>
      <c r="GV30">
        <v>0.26112357708988998</v>
      </c>
      <c r="GW30">
        <v>0.27135908087545002</v>
      </c>
      <c r="GX30">
        <v>0.27276705607997698</v>
      </c>
      <c r="GY30">
        <v>0.26524776161214197</v>
      </c>
      <c r="GZ30">
        <v>0.25763734755592899</v>
      </c>
      <c r="HA30">
        <v>0.27293037939956699</v>
      </c>
      <c r="HB30">
        <v>0.25309983609505399</v>
      </c>
      <c r="HC30">
        <v>0.26261655537642398</v>
      </c>
      <c r="HD30">
        <v>0.26142956053286198</v>
      </c>
      <c r="HE30">
        <v>0.25935494658101599</v>
      </c>
      <c r="HF30">
        <v>0.25537650311060001</v>
      </c>
      <c r="HG30">
        <v>0.25312057034928798</v>
      </c>
      <c r="HH30">
        <v>0.25193546363161501</v>
      </c>
      <c r="HI30">
        <v>0.251153572988703</v>
      </c>
      <c r="HJ30">
        <v>0.25221859235361599</v>
      </c>
      <c r="HK30">
        <v>0.25068600657474899</v>
      </c>
      <c r="HL30">
        <v>0.25111758563224901</v>
      </c>
      <c r="HM30">
        <v>0.25223972447151</v>
      </c>
      <c r="HN30">
        <v>0.248998475997149</v>
      </c>
      <c r="HO30">
        <v>0.25408000828607902</v>
      </c>
      <c r="HP30">
        <v>0.245366819101383</v>
      </c>
      <c r="HQ30">
        <v>0.24736742021232</v>
      </c>
      <c r="HR30">
        <v>0.248323978745913</v>
      </c>
      <c r="HS30">
        <v>0.24856885721463201</v>
      </c>
      <c r="HT30">
        <v>0.25159306389487301</v>
      </c>
      <c r="HU30">
        <v>0.250547015938685</v>
      </c>
      <c r="HV30">
        <v>0.246940185408766</v>
      </c>
      <c r="HW30">
        <v>0.248527247617613</v>
      </c>
      <c r="HX30">
        <v>0.249362476060007</v>
      </c>
      <c r="HY30">
        <v>0.248484383382859</v>
      </c>
      <c r="HZ30">
        <v>0.248505569820827</v>
      </c>
      <c r="IA30">
        <v>0.25006861278096298</v>
      </c>
      <c r="IB30">
        <v>0.24871253526113599</v>
      </c>
      <c r="IC30">
        <v>0.248006501483998</v>
      </c>
      <c r="ID30">
        <v>0.25003338470726799</v>
      </c>
      <c r="IE30">
        <v>0.24942698184242801</v>
      </c>
      <c r="IF30">
        <v>0.24918849400224399</v>
      </c>
      <c r="IG30">
        <v>0.25523440607103698</v>
      </c>
      <c r="IH30">
        <v>0.26694684757725501</v>
      </c>
      <c r="II30">
        <v>0.272607095994024</v>
      </c>
      <c r="IJ30">
        <v>0.27392346602168999</v>
      </c>
      <c r="IK30">
        <v>0.26614072884357198</v>
      </c>
      <c r="IL30">
        <v>0.25526311246643402</v>
      </c>
      <c r="IM30">
        <v>0.26736485434955298</v>
      </c>
      <c r="IN30">
        <v>0.27329602307113099</v>
      </c>
      <c r="IO30">
        <v>0.26938621315753603</v>
      </c>
      <c r="IP30">
        <v>0.27435839453404498</v>
      </c>
      <c r="IQ30">
        <v>0.27345296072512798</v>
      </c>
      <c r="IR30">
        <v>0.27133644544518898</v>
      </c>
      <c r="IS30">
        <v>0.25628988611027198</v>
      </c>
      <c r="IT30">
        <v>0.25571879567207201</v>
      </c>
      <c r="IU30">
        <v>0.26183410918376399</v>
      </c>
      <c r="IV30">
        <v>0.26209260008998603</v>
      </c>
      <c r="IW30">
        <v>0.27816593884381902</v>
      </c>
      <c r="IX30">
        <v>0.29477528087328903</v>
      </c>
      <c r="IY30">
        <v>0.299823500654332</v>
      </c>
      <c r="IZ30">
        <v>0.28032065288615698</v>
      </c>
      <c r="JA30">
        <v>0.25105378685992802</v>
      </c>
      <c r="JB30">
        <v>0.24328350616453201</v>
      </c>
      <c r="JC30">
        <v>0.26735226099644899</v>
      </c>
      <c r="JD30">
        <v>0.26091994335131302</v>
      </c>
      <c r="JE30">
        <v>0.25700812444696097</v>
      </c>
      <c r="JF30">
        <v>0.24566576513559599</v>
      </c>
      <c r="JG30">
        <v>0.245963098470624</v>
      </c>
      <c r="JH30">
        <v>0.23997365255712899</v>
      </c>
      <c r="JI30">
        <v>0.24277355706829901</v>
      </c>
      <c r="JJ30">
        <v>0.22954786615653699</v>
      </c>
      <c r="JK30">
        <v>0.230892357931507</v>
      </c>
      <c r="JL30">
        <v>0.22565124526299199</v>
      </c>
      <c r="JM30">
        <v>0.220916298002585</v>
      </c>
      <c r="JN30">
        <v>0.225759832714335</v>
      </c>
      <c r="JO30">
        <v>0.212358022928162</v>
      </c>
      <c r="JP30">
        <v>0.210037554964455</v>
      </c>
      <c r="JQ30">
        <v>0.21571158116981501</v>
      </c>
      <c r="JR30">
        <v>0.22090715156434301</v>
      </c>
      <c r="JS30">
        <v>0.21580717119858001</v>
      </c>
      <c r="JT30">
        <v>0.21488568178126299</v>
      </c>
      <c r="JU30">
        <v>0.208112274809266</v>
      </c>
      <c r="JV30">
        <v>0.20727625970206801</v>
      </c>
      <c r="JW30">
        <v>0.207260155824283</v>
      </c>
      <c r="JX30">
        <v>0.20378641696810701</v>
      </c>
      <c r="JY30">
        <v>0.20628155069823001</v>
      </c>
      <c r="JZ30">
        <v>0.20500363739306801</v>
      </c>
      <c r="KA30">
        <v>0.20216089404059701</v>
      </c>
      <c r="KB30">
        <v>0.19950972324220401</v>
      </c>
      <c r="KC30">
        <v>0.20253292233412201</v>
      </c>
      <c r="KD30">
        <v>0.20738092497774799</v>
      </c>
      <c r="KE30">
        <v>0.20339683589084201</v>
      </c>
      <c r="KF30">
        <v>0.20223246206356599</v>
      </c>
      <c r="KG30">
        <v>0.20035542795043501</v>
      </c>
      <c r="KH30">
        <v>0.20192026869876201</v>
      </c>
      <c r="KI30">
        <v>0.205914386871035</v>
      </c>
      <c r="KJ30">
        <v>0.20200598485436699</v>
      </c>
      <c r="KK30">
        <v>0.19906101692702699</v>
      </c>
      <c r="KL30">
        <v>0.20120681086539699</v>
      </c>
      <c r="KM30">
        <v>0.20293979146185201</v>
      </c>
      <c r="KN30">
        <v>0.20203835663181599</v>
      </c>
      <c r="KO30">
        <v>0.19904009117114499</v>
      </c>
      <c r="KP30">
        <v>0.200801186966589</v>
      </c>
      <c r="KQ30">
        <v>0.19528296257644501</v>
      </c>
      <c r="KR30">
        <v>0.20030517443610399</v>
      </c>
      <c r="KS30">
        <v>0.19943878651386299</v>
      </c>
      <c r="KT30">
        <v>0.196102562595876</v>
      </c>
      <c r="KU30">
        <v>0.19324973178796201</v>
      </c>
    </row>
    <row r="31" spans="1:307" x14ac:dyDescent="0.3">
      <c r="A31" s="2">
        <v>0</v>
      </c>
      <c r="B31">
        <v>55</v>
      </c>
      <c r="C31">
        <v>530</v>
      </c>
      <c r="D31">
        <v>0.35160466666666662</v>
      </c>
      <c r="E31">
        <v>8.6732770000000006</v>
      </c>
      <c r="F31">
        <v>0.358927</v>
      </c>
      <c r="G31">
        <v>300.79940000000005</v>
      </c>
      <c r="H31">
        <v>7.7295535286347698E-3</v>
      </c>
      <c r="I31">
        <v>7.7257650313149904E-3</v>
      </c>
      <c r="J31" s="1">
        <v>7.9814194235770207E-3</v>
      </c>
      <c r="K31">
        <v>8.2896784098852802E-3</v>
      </c>
      <c r="L31">
        <v>8.4374085692552805E-3</v>
      </c>
      <c r="M31">
        <v>8.4240414357423694E-3</v>
      </c>
      <c r="N31" s="1">
        <v>8.4460299956653304E-3</v>
      </c>
      <c r="O31">
        <v>8.4931225254038997E-3</v>
      </c>
      <c r="P31">
        <v>8.5985869601742405E-3</v>
      </c>
      <c r="Q31">
        <v>8.7851451749037697E-3</v>
      </c>
      <c r="R31">
        <v>8.9662235157641507E-3</v>
      </c>
      <c r="S31">
        <v>8.9697388425230597E-3</v>
      </c>
      <c r="T31">
        <v>9.1933110375176305E-3</v>
      </c>
      <c r="U31">
        <v>9.3206035813608208E-3</v>
      </c>
      <c r="V31">
        <v>9.5117895218980193E-3</v>
      </c>
      <c r="W31">
        <v>9.7886731926101998E-3</v>
      </c>
      <c r="X31">
        <v>9.8710060275471103E-3</v>
      </c>
      <c r="Y31">
        <v>9.5171836827112506E-3</v>
      </c>
      <c r="Z31">
        <v>9.6110752921807607E-3</v>
      </c>
      <c r="AA31">
        <v>9.8208214789265603E-3</v>
      </c>
      <c r="AB31">
        <v>1.00682543613891E-2</v>
      </c>
      <c r="AC31">
        <v>1.0005038333901499E-2</v>
      </c>
      <c r="AD31">
        <v>1.01019606046994E-2</v>
      </c>
      <c r="AE31">
        <v>1.03976246285611E-2</v>
      </c>
      <c r="AF31">
        <v>1.0414649714811E-2</v>
      </c>
      <c r="AG31">
        <v>1.05613473261449E-2</v>
      </c>
      <c r="AH31">
        <v>1.07395113385046E-2</v>
      </c>
      <c r="AI31">
        <v>1.1053118313585601E-2</v>
      </c>
      <c r="AJ31">
        <v>1.10856351670502E-2</v>
      </c>
      <c r="AK31">
        <v>1.11404608351221E-2</v>
      </c>
      <c r="AL31">
        <v>1.1230675771130599E-2</v>
      </c>
      <c r="AM31">
        <v>1.11878032649629E-2</v>
      </c>
      <c r="AN31">
        <v>1.13509712791142E-2</v>
      </c>
      <c r="AO31">
        <v>1.1451445852126801E-2</v>
      </c>
      <c r="AP31">
        <v>1.1445318822399801E-2</v>
      </c>
      <c r="AQ31">
        <v>1.14964138786137E-2</v>
      </c>
      <c r="AR31">
        <v>1.1392067335095899E-2</v>
      </c>
      <c r="AS31">
        <v>1.1452291809311999E-2</v>
      </c>
      <c r="AT31">
        <v>1.15266606621846E-2</v>
      </c>
      <c r="AU31">
        <v>1.15311966318094E-2</v>
      </c>
      <c r="AV31">
        <v>1.16042754370255E-2</v>
      </c>
      <c r="AW31">
        <v>1.1641124022963601E-2</v>
      </c>
      <c r="AX31">
        <v>1.17977811376193E-2</v>
      </c>
      <c r="AY31">
        <v>1.2174552480426299E-2</v>
      </c>
      <c r="AZ31">
        <v>1.17612452202805E-2</v>
      </c>
      <c r="BA31">
        <v>1.17727160846832E-2</v>
      </c>
      <c r="BB31">
        <v>1.1985486094113099E-2</v>
      </c>
      <c r="BC31">
        <v>1.20191886683928E-2</v>
      </c>
      <c r="BD31">
        <v>1.2247408192729001E-2</v>
      </c>
      <c r="BE31">
        <v>1.2528289647334601E-2</v>
      </c>
      <c r="BF31">
        <v>1.2841939966702499E-2</v>
      </c>
      <c r="BG31">
        <v>1.3051963535825E-2</v>
      </c>
      <c r="BH31">
        <v>1.3333458670272099E-2</v>
      </c>
      <c r="BI31">
        <v>1.3733161305271E-2</v>
      </c>
      <c r="BJ31">
        <v>1.42164354013176E-2</v>
      </c>
      <c r="BK31">
        <v>1.4774330272150899E-2</v>
      </c>
      <c r="BL31">
        <v>1.55428327554564E-2</v>
      </c>
      <c r="BM31">
        <v>1.63474972253334E-2</v>
      </c>
      <c r="BN31">
        <v>1.75157350918589E-2</v>
      </c>
      <c r="BO31">
        <v>1.7959167768232601E-2</v>
      </c>
      <c r="BP31">
        <v>1.8980015037476101E-2</v>
      </c>
      <c r="BQ31">
        <v>2.0178426879934999E-2</v>
      </c>
      <c r="BR31">
        <v>2.1694011158968299E-2</v>
      </c>
      <c r="BS31">
        <v>2.2797011860564102E-2</v>
      </c>
      <c r="BT31">
        <v>2.36431605655891E-2</v>
      </c>
      <c r="BU31">
        <v>2.4900940437079699E-2</v>
      </c>
      <c r="BV31">
        <v>2.57486588723446E-2</v>
      </c>
      <c r="BW31">
        <v>2.6377100972110899E-2</v>
      </c>
      <c r="BX31">
        <v>2.7062920621477301E-2</v>
      </c>
      <c r="BY31">
        <v>2.7710291406948199E-2</v>
      </c>
      <c r="BZ31">
        <v>2.7824060407148601E-2</v>
      </c>
      <c r="CA31">
        <v>2.8170461315983698E-2</v>
      </c>
      <c r="CB31">
        <v>2.8555897280880999E-2</v>
      </c>
      <c r="CC31">
        <v>2.87710077281296E-2</v>
      </c>
      <c r="CD31">
        <v>2.90080657923679E-2</v>
      </c>
      <c r="CE31">
        <v>2.9197210378729199E-2</v>
      </c>
      <c r="CF31">
        <v>2.92097880032204E-2</v>
      </c>
      <c r="CG31">
        <v>2.9279176422096001E-2</v>
      </c>
      <c r="CH31">
        <v>2.9045758796474301E-2</v>
      </c>
      <c r="CI31">
        <v>2.8414809553712998E-2</v>
      </c>
      <c r="CJ31">
        <v>2.7911511026005101E-2</v>
      </c>
      <c r="CK31">
        <v>2.7442566599417201E-2</v>
      </c>
      <c r="CL31">
        <v>2.67914217340301E-2</v>
      </c>
      <c r="CM31">
        <v>2.6177866888497402E-2</v>
      </c>
      <c r="CN31">
        <v>2.5120502425060899E-2</v>
      </c>
      <c r="CO31">
        <v>2.4294845267130501E-2</v>
      </c>
      <c r="CP31">
        <v>2.3597132267462E-2</v>
      </c>
      <c r="CQ31">
        <v>2.2912440042558199E-2</v>
      </c>
      <c r="CR31">
        <v>2.2182790831834699E-2</v>
      </c>
      <c r="CS31">
        <v>2.16300714280134E-2</v>
      </c>
      <c r="CT31">
        <v>2.1430577010557499E-2</v>
      </c>
      <c r="CU31">
        <v>2.1243528535151299E-2</v>
      </c>
      <c r="CV31">
        <v>2.1856150323988899E-2</v>
      </c>
      <c r="CW31">
        <v>2.1262217146498601E-2</v>
      </c>
      <c r="CX31">
        <v>2.0823025071468999E-2</v>
      </c>
      <c r="CY31">
        <v>2.0695081184757699E-2</v>
      </c>
      <c r="CZ31">
        <v>2.0442428116125001E-2</v>
      </c>
      <c r="DA31">
        <v>2.0234873245774301E-2</v>
      </c>
      <c r="DB31">
        <v>2.0090763698524399E-2</v>
      </c>
      <c r="DC31">
        <v>1.9682892425220901E-2</v>
      </c>
      <c r="DD31">
        <v>1.9611079563266499E-2</v>
      </c>
      <c r="DE31">
        <v>1.93807097197124E-2</v>
      </c>
      <c r="DF31">
        <v>1.9145787382236799E-2</v>
      </c>
      <c r="DG31">
        <v>1.8811563963614698E-2</v>
      </c>
      <c r="DH31">
        <v>1.8504897820387702E-2</v>
      </c>
      <c r="DI31">
        <v>1.8229224903650799E-2</v>
      </c>
      <c r="DJ31">
        <v>1.7743744584391801E-2</v>
      </c>
      <c r="DK31">
        <v>1.7501023007018401E-2</v>
      </c>
      <c r="DL31">
        <v>1.7412123549164001E-2</v>
      </c>
      <c r="DM31">
        <v>1.7312732629927101E-2</v>
      </c>
      <c r="DN31">
        <v>1.7212872173023901E-2</v>
      </c>
      <c r="DO31">
        <v>1.71974948508705E-2</v>
      </c>
      <c r="DP31">
        <v>1.7136157084160601E-2</v>
      </c>
      <c r="DQ31">
        <v>1.7051781328653301E-2</v>
      </c>
      <c r="DR31">
        <v>1.6978852341818298E-2</v>
      </c>
      <c r="DS31">
        <v>1.68190839645826E-2</v>
      </c>
      <c r="DT31">
        <v>1.6783664745641701E-2</v>
      </c>
      <c r="DU31">
        <v>1.65606367411767E-2</v>
      </c>
      <c r="DV31">
        <v>1.6229522523956E-2</v>
      </c>
      <c r="DW31">
        <v>1.6191288853820599E-2</v>
      </c>
      <c r="DX31">
        <v>1.6148049864818801E-2</v>
      </c>
      <c r="DY31">
        <v>1.5655503251594299E-2</v>
      </c>
      <c r="DZ31">
        <v>1.5418034398827E-2</v>
      </c>
      <c r="EA31">
        <v>1.5357375358624799E-2</v>
      </c>
      <c r="EB31">
        <v>1.55351435739029E-2</v>
      </c>
      <c r="EC31">
        <v>1.4453269670690799E-2</v>
      </c>
      <c r="ED31">
        <v>1.42451261069964E-2</v>
      </c>
      <c r="EE31">
        <v>1.39939282809415E-2</v>
      </c>
      <c r="EF31">
        <v>1.3716176712900201E-2</v>
      </c>
      <c r="EG31">
        <v>1.35294186637118E-2</v>
      </c>
      <c r="EH31">
        <v>1.32785348691232E-2</v>
      </c>
      <c r="EI31">
        <v>1.320648733855E-2</v>
      </c>
      <c r="EJ31">
        <v>1.3085609670079301E-2</v>
      </c>
      <c r="EK31">
        <v>1.31316018577351E-2</v>
      </c>
      <c r="EL31">
        <v>1.3121460013691799E-2</v>
      </c>
      <c r="EM31">
        <v>1.3291947510467E-2</v>
      </c>
      <c r="EN31">
        <v>1.34611530809194E-2</v>
      </c>
      <c r="EO31">
        <v>1.3800853625413299E-2</v>
      </c>
      <c r="EP31">
        <v>1.4950374641955999E-2</v>
      </c>
      <c r="EQ31">
        <v>1.50556402932696E-2</v>
      </c>
      <c r="ER31">
        <v>1.5731693502098701E-2</v>
      </c>
      <c r="ES31">
        <v>1.7221906429871699E-2</v>
      </c>
      <c r="ET31">
        <v>1.87223060162468E-2</v>
      </c>
      <c r="EU31">
        <v>2.0082895908700198E-2</v>
      </c>
      <c r="EV31">
        <v>2.2709679903383299E-2</v>
      </c>
      <c r="EW31">
        <v>2.52327300551718E-2</v>
      </c>
      <c r="EX31">
        <v>2.76490503885762E-2</v>
      </c>
      <c r="EY31">
        <v>3.08771852850587E-2</v>
      </c>
      <c r="EZ31">
        <v>3.4134293794232398E-2</v>
      </c>
      <c r="FA31">
        <v>3.7725988140690503E-2</v>
      </c>
      <c r="FB31">
        <v>4.1897462421720301E-2</v>
      </c>
      <c r="FC31">
        <v>4.6862576053722002E-2</v>
      </c>
      <c r="FD31">
        <v>5.5373174902896498E-2</v>
      </c>
      <c r="FE31">
        <v>6.2477499680307899E-2</v>
      </c>
      <c r="FF31">
        <v>6.5168695502432802E-2</v>
      </c>
      <c r="FG31">
        <v>7.5306544838046496E-2</v>
      </c>
      <c r="FH31">
        <v>8.24750850254162E-2</v>
      </c>
      <c r="FI31">
        <v>9.2453591857215703E-2</v>
      </c>
      <c r="FJ31">
        <v>0.102363348675097</v>
      </c>
      <c r="FK31">
        <v>0.110001845389994</v>
      </c>
      <c r="FL31">
        <v>0.11878957216138</v>
      </c>
      <c r="FM31">
        <v>0.13045016508238999</v>
      </c>
      <c r="FN31">
        <v>0.141206392113638</v>
      </c>
      <c r="FO31">
        <v>0.150797575571645</v>
      </c>
      <c r="FP31">
        <v>0.16084677597601901</v>
      </c>
      <c r="FQ31">
        <v>0.170246629217465</v>
      </c>
      <c r="FR31">
        <v>0.17964017922007</v>
      </c>
      <c r="FS31">
        <v>0.189103034940731</v>
      </c>
      <c r="FT31">
        <v>0.196985102081841</v>
      </c>
      <c r="FU31">
        <v>0.203586767207037</v>
      </c>
      <c r="FV31">
        <v>0.21074936044186901</v>
      </c>
      <c r="FW31">
        <v>0.21715690509892399</v>
      </c>
      <c r="FX31">
        <v>0.243203638405251</v>
      </c>
      <c r="FY31">
        <v>0.22708978430052801</v>
      </c>
      <c r="FZ31">
        <v>0.23119942485296499</v>
      </c>
      <c r="GA31">
        <v>0.221946839590238</v>
      </c>
      <c r="GB31">
        <v>0.22952151297848999</v>
      </c>
      <c r="GC31">
        <v>0.23352287924691001</v>
      </c>
      <c r="GD31">
        <v>0.236614209090628</v>
      </c>
      <c r="GE31">
        <v>0.23891900628342999</v>
      </c>
      <c r="GF31">
        <v>0.240105784837398</v>
      </c>
      <c r="GG31">
        <v>0.24219339336833601</v>
      </c>
      <c r="GH31">
        <v>0.24380354284816599</v>
      </c>
      <c r="GI31">
        <v>0.24576332938926801</v>
      </c>
      <c r="GJ31">
        <v>0.24789468574720699</v>
      </c>
      <c r="GK31">
        <v>0.25128361070293997</v>
      </c>
      <c r="GL31">
        <v>0.254424774917479</v>
      </c>
      <c r="GM31">
        <v>0.25503735434173003</v>
      </c>
      <c r="GN31">
        <v>0.25361105476870999</v>
      </c>
      <c r="GO31">
        <v>0.256234635725196</v>
      </c>
      <c r="GP31">
        <v>0.25807464222896298</v>
      </c>
      <c r="GQ31">
        <v>0.25858926961189099</v>
      </c>
      <c r="GR31">
        <v>0.26026920944409898</v>
      </c>
      <c r="GS31">
        <v>0.25728674743881502</v>
      </c>
      <c r="GT31">
        <v>0.25884054180382399</v>
      </c>
      <c r="GU31">
        <v>0.26229510276100199</v>
      </c>
      <c r="GV31">
        <v>0.267123917679228</v>
      </c>
      <c r="GW31">
        <v>0.27809995930583598</v>
      </c>
      <c r="GX31">
        <v>0.27803697803174798</v>
      </c>
      <c r="GY31">
        <v>0.27002769836580498</v>
      </c>
      <c r="GZ31">
        <v>0.26232163050748802</v>
      </c>
      <c r="HA31">
        <v>0.281835661584177</v>
      </c>
      <c r="HB31">
        <v>0.25567333951702198</v>
      </c>
      <c r="HC31">
        <v>0.27000982056721201</v>
      </c>
      <c r="HD31">
        <v>0.26701723851407</v>
      </c>
      <c r="HE31">
        <v>0.26526406598362201</v>
      </c>
      <c r="HF31">
        <v>0.26086251912290798</v>
      </c>
      <c r="HG31">
        <v>0.25862617085449902</v>
      </c>
      <c r="HH31">
        <v>0.25767822482489899</v>
      </c>
      <c r="HI31">
        <v>0.25695328732526701</v>
      </c>
      <c r="HJ31">
        <v>0.25808703075862899</v>
      </c>
      <c r="HK31">
        <v>0.256509907559063</v>
      </c>
      <c r="HL31">
        <v>0.25711816899157802</v>
      </c>
      <c r="HM31">
        <v>0.25857708016021802</v>
      </c>
      <c r="HN31">
        <v>0.25417857811226502</v>
      </c>
      <c r="HO31">
        <v>0.26137611582501702</v>
      </c>
      <c r="HP31">
        <v>0.24939249300688299</v>
      </c>
      <c r="HQ31">
        <v>0.25367501486655503</v>
      </c>
      <c r="HR31">
        <v>0.25457500994912102</v>
      </c>
      <c r="HS31">
        <v>0.25462775600231502</v>
      </c>
      <c r="HT31">
        <v>0.25795702826718397</v>
      </c>
      <c r="HU31">
        <v>0.25678631085779702</v>
      </c>
      <c r="HV31">
        <v>0.25244653607967898</v>
      </c>
      <c r="HW31">
        <v>0.25451810103059502</v>
      </c>
      <c r="HX31">
        <v>0.255554781199688</v>
      </c>
      <c r="HY31">
        <v>0.25446601492372201</v>
      </c>
      <c r="HZ31">
        <v>0.25461790613740598</v>
      </c>
      <c r="IA31">
        <v>0.25649804073370402</v>
      </c>
      <c r="IB31">
        <v>0.25442869660985701</v>
      </c>
      <c r="IC31">
        <v>0.25449759970533598</v>
      </c>
      <c r="ID31">
        <v>0.25642222724782698</v>
      </c>
      <c r="IE31">
        <v>0.25526409746005801</v>
      </c>
      <c r="IF31">
        <v>0.255340438348168</v>
      </c>
      <c r="IG31">
        <v>0.261978012316255</v>
      </c>
      <c r="IH31">
        <v>0.27408392944182203</v>
      </c>
      <c r="II31">
        <v>0.27834177285043898</v>
      </c>
      <c r="IJ31">
        <v>0.27980092216376001</v>
      </c>
      <c r="IK31">
        <v>0.27102913261364903</v>
      </c>
      <c r="IL31">
        <v>0.26035069580868497</v>
      </c>
      <c r="IM31">
        <v>0.27655265588779798</v>
      </c>
      <c r="IN31">
        <v>0.27905879952114598</v>
      </c>
      <c r="IO31">
        <v>0.27474202916636498</v>
      </c>
      <c r="IP31">
        <v>0.28195156600162202</v>
      </c>
      <c r="IQ31">
        <v>0.27924855596886899</v>
      </c>
      <c r="IR31">
        <v>0.277322698872147</v>
      </c>
      <c r="IS31">
        <v>0.26058745889072799</v>
      </c>
      <c r="IT31">
        <v>0.26290309350417201</v>
      </c>
      <c r="IU31">
        <v>0.26790047964529601</v>
      </c>
      <c r="IV31">
        <v>0.267793402917195</v>
      </c>
      <c r="IW31">
        <v>0.28749985694750502</v>
      </c>
      <c r="IX31">
        <v>0.30215491995163402</v>
      </c>
      <c r="IY31">
        <v>0.30556822035883802</v>
      </c>
      <c r="IZ31">
        <v>0.28100994583120598</v>
      </c>
      <c r="JA31">
        <v>0.254595388988682</v>
      </c>
      <c r="JB31">
        <v>0.24632847173848699</v>
      </c>
      <c r="JC31">
        <v>0.27522822326025898</v>
      </c>
      <c r="JD31">
        <v>0.266200285067483</v>
      </c>
      <c r="JE31">
        <v>0.26212391217428999</v>
      </c>
      <c r="JF31">
        <v>0.25074037060667198</v>
      </c>
      <c r="JG31">
        <v>0.25112390514530097</v>
      </c>
      <c r="JH31">
        <v>0.24338281344868401</v>
      </c>
      <c r="JI31">
        <v>0.24845014417806099</v>
      </c>
      <c r="JJ31">
        <v>0.23358321299920601</v>
      </c>
      <c r="JK31">
        <v>0.23582757649660899</v>
      </c>
      <c r="JL31">
        <v>0.23023120107088099</v>
      </c>
      <c r="JM31">
        <v>0.22545463260201101</v>
      </c>
      <c r="JN31">
        <v>0.22883499572386901</v>
      </c>
      <c r="JO31">
        <v>0.216502387381802</v>
      </c>
      <c r="JP31">
        <v>0.21511370116044001</v>
      </c>
      <c r="JQ31">
        <v>0.221212609415331</v>
      </c>
      <c r="JR31">
        <v>0.225265857206287</v>
      </c>
      <c r="JS31">
        <v>0.21992562629887999</v>
      </c>
      <c r="JT31">
        <v>0.21890186990458099</v>
      </c>
      <c r="JU31">
        <v>0.211711058425613</v>
      </c>
      <c r="JV31">
        <v>0.21117387069234</v>
      </c>
      <c r="JW31">
        <v>0.213100138425419</v>
      </c>
      <c r="JX31">
        <v>0.20897145374034401</v>
      </c>
      <c r="JY31">
        <v>0.21038631443957201</v>
      </c>
      <c r="JZ31">
        <v>0.20970051576837001</v>
      </c>
      <c r="KA31">
        <v>0.206483718430924</v>
      </c>
      <c r="KB31">
        <v>0.20452372946344799</v>
      </c>
      <c r="KC31">
        <v>0.207338067545422</v>
      </c>
      <c r="KD31">
        <v>0.211290301153604</v>
      </c>
      <c r="KE31">
        <v>0.20749392715311701</v>
      </c>
      <c r="KF31">
        <v>0.20606096385648301</v>
      </c>
      <c r="KG31">
        <v>0.20491935361077099</v>
      </c>
      <c r="KH31">
        <v>0.205661839774616</v>
      </c>
      <c r="KI31">
        <v>0.21054737002864801</v>
      </c>
      <c r="KJ31">
        <v>0.20598285005174299</v>
      </c>
      <c r="KK31">
        <v>0.20290003549719199</v>
      </c>
      <c r="KL31">
        <v>0.20542805757080401</v>
      </c>
      <c r="KM31">
        <v>0.20769097890533</v>
      </c>
      <c r="KN31">
        <v>0.20625752592243901</v>
      </c>
      <c r="KO31">
        <v>0.20251889114024699</v>
      </c>
      <c r="KP31">
        <v>0.20399076977629399</v>
      </c>
      <c r="KQ31">
        <v>0.19909588075401199</v>
      </c>
      <c r="KR31">
        <v>0.204381318459397</v>
      </c>
      <c r="KS31">
        <v>0.20204373602161499</v>
      </c>
      <c r="KT31">
        <v>0.19930345453211201</v>
      </c>
      <c r="KU31">
        <v>0.19578839938340101</v>
      </c>
    </row>
    <row r="32" spans="1:307" x14ac:dyDescent="0.3">
      <c r="A32" s="2" t="s">
        <v>7</v>
      </c>
      <c r="B32">
        <v>55</v>
      </c>
      <c r="C32">
        <v>531</v>
      </c>
      <c r="D32">
        <v>0.26463633333333331</v>
      </c>
      <c r="E32">
        <v>6.7899123333333335</v>
      </c>
      <c r="F32">
        <v>0.29854333333333333</v>
      </c>
      <c r="G32">
        <v>265.61776666666668</v>
      </c>
      <c r="H32">
        <v>6.1809580770624704E-3</v>
      </c>
      <c r="I32">
        <v>6.1944102522201103E-3</v>
      </c>
      <c r="J32" s="1">
        <v>6.3795364798291797E-3</v>
      </c>
      <c r="K32">
        <v>6.5136208433425897E-3</v>
      </c>
      <c r="L32">
        <v>6.5844167059564496E-3</v>
      </c>
      <c r="M32">
        <v>6.5723143596955001E-3</v>
      </c>
      <c r="N32" s="1">
        <v>6.5916005165072896E-3</v>
      </c>
      <c r="O32">
        <v>6.6109752991784301E-3</v>
      </c>
      <c r="P32">
        <v>6.6797902929034104E-3</v>
      </c>
      <c r="Q32">
        <v>6.8321203892622697E-3</v>
      </c>
      <c r="R32">
        <v>6.9253241361529102E-3</v>
      </c>
      <c r="S32">
        <v>6.9335447449102401E-3</v>
      </c>
      <c r="T32">
        <v>7.1150409148312901E-3</v>
      </c>
      <c r="U32">
        <v>7.1903827988755997E-3</v>
      </c>
      <c r="V32">
        <v>7.3418969767115698E-3</v>
      </c>
      <c r="W32">
        <v>7.5857716593364802E-3</v>
      </c>
      <c r="X32">
        <v>7.5093761710745398E-3</v>
      </c>
      <c r="Y32">
        <v>7.3550810251021099E-3</v>
      </c>
      <c r="Z32">
        <v>7.3929650976878704E-3</v>
      </c>
      <c r="AA32">
        <v>7.5986069267112598E-3</v>
      </c>
      <c r="AB32">
        <v>7.7252715020659302E-3</v>
      </c>
      <c r="AC32">
        <v>7.6803486232184404E-3</v>
      </c>
      <c r="AD32">
        <v>7.7794657991794702E-3</v>
      </c>
      <c r="AE32">
        <v>8.0021764116766595E-3</v>
      </c>
      <c r="AF32">
        <v>7.9741170923973304E-3</v>
      </c>
      <c r="AG32">
        <v>8.0936357269734104E-3</v>
      </c>
      <c r="AH32">
        <v>8.2602633707563097E-3</v>
      </c>
      <c r="AI32">
        <v>8.4490577640671492E-3</v>
      </c>
      <c r="AJ32">
        <v>8.4627868059318594E-3</v>
      </c>
      <c r="AK32">
        <v>8.5187516897806698E-3</v>
      </c>
      <c r="AL32">
        <v>8.5692256335659998E-3</v>
      </c>
      <c r="AM32">
        <v>8.5510505407758799E-3</v>
      </c>
      <c r="AN32">
        <v>8.6686733632655496E-3</v>
      </c>
      <c r="AO32">
        <v>8.7373201835174302E-3</v>
      </c>
      <c r="AP32">
        <v>8.70808879806894E-3</v>
      </c>
      <c r="AQ32">
        <v>8.7670656711237391E-3</v>
      </c>
      <c r="AR32">
        <v>8.6800799607010502E-3</v>
      </c>
      <c r="AS32">
        <v>8.7277285381878802E-3</v>
      </c>
      <c r="AT32">
        <v>8.7806366412610699E-3</v>
      </c>
      <c r="AU32">
        <v>8.7739131633392999E-3</v>
      </c>
      <c r="AV32">
        <v>8.8225983296540307E-3</v>
      </c>
      <c r="AW32">
        <v>8.8508577072630296E-3</v>
      </c>
      <c r="AX32">
        <v>8.9604629824045004E-3</v>
      </c>
      <c r="AY32">
        <v>9.2046817266958104E-3</v>
      </c>
      <c r="AZ32">
        <v>8.9084665218016404E-3</v>
      </c>
      <c r="BA32">
        <v>8.9566552701174796E-3</v>
      </c>
      <c r="BB32">
        <v>9.1065180910838706E-3</v>
      </c>
      <c r="BC32">
        <v>9.1414882420310407E-3</v>
      </c>
      <c r="BD32">
        <v>9.3040791676743499E-3</v>
      </c>
      <c r="BE32">
        <v>9.5191088096946291E-3</v>
      </c>
      <c r="BF32">
        <v>9.7551505738606298E-3</v>
      </c>
      <c r="BG32">
        <v>9.9018286596630305E-3</v>
      </c>
      <c r="BH32">
        <v>1.0124050765362901E-2</v>
      </c>
      <c r="BI32">
        <v>1.0486341309231401E-2</v>
      </c>
      <c r="BJ32">
        <v>1.08172612752887E-2</v>
      </c>
      <c r="BK32">
        <v>1.12518055472292E-2</v>
      </c>
      <c r="BL32">
        <v>1.18725272213658E-2</v>
      </c>
      <c r="BM32">
        <v>1.2469231864746E-2</v>
      </c>
      <c r="BN32">
        <v>1.3368092560545299E-2</v>
      </c>
      <c r="BO32">
        <v>1.37369992616995E-2</v>
      </c>
      <c r="BP32">
        <v>1.4604127564188E-2</v>
      </c>
      <c r="BQ32">
        <v>1.55477611767027E-2</v>
      </c>
      <c r="BR32">
        <v>1.6732670350664901E-2</v>
      </c>
      <c r="BS32">
        <v>1.7520441154430001E-2</v>
      </c>
      <c r="BT32">
        <v>1.82516974866994E-2</v>
      </c>
      <c r="BU32">
        <v>1.9262463541166099E-2</v>
      </c>
      <c r="BV32">
        <v>1.98731953478609E-2</v>
      </c>
      <c r="BW32">
        <v>2.0408023738782699E-2</v>
      </c>
      <c r="BX32">
        <v>2.0928466785367101E-2</v>
      </c>
      <c r="BY32">
        <v>2.1442444312000701E-2</v>
      </c>
      <c r="BZ32">
        <v>2.15175541884026E-2</v>
      </c>
      <c r="CA32">
        <v>2.1812439398365899E-2</v>
      </c>
      <c r="CB32">
        <v>2.2108026754986802E-2</v>
      </c>
      <c r="CC32">
        <v>2.2258890738233301E-2</v>
      </c>
      <c r="CD32">
        <v>2.2457027192563501E-2</v>
      </c>
      <c r="CE32">
        <v>2.2598697190306601E-2</v>
      </c>
      <c r="CF32">
        <v>2.2595632676161801E-2</v>
      </c>
      <c r="CG32">
        <v>2.2634670766494801E-2</v>
      </c>
      <c r="CH32">
        <v>2.2452186072686599E-2</v>
      </c>
      <c r="CI32">
        <v>2.1921331187022101E-2</v>
      </c>
      <c r="CJ32">
        <v>2.15368947417671E-2</v>
      </c>
      <c r="CK32">
        <v>2.1165339110695999E-2</v>
      </c>
      <c r="CL32">
        <v>2.0616131521952099E-2</v>
      </c>
      <c r="CM32">
        <v>2.01100461638247E-2</v>
      </c>
      <c r="CN32">
        <v>1.9287688002110299E-2</v>
      </c>
      <c r="CO32">
        <v>1.8634801608420501E-2</v>
      </c>
      <c r="CP32">
        <v>1.8069150454821201E-2</v>
      </c>
      <c r="CQ32">
        <v>1.7524239897533898E-2</v>
      </c>
      <c r="CR32">
        <v>1.6967164436056399E-2</v>
      </c>
      <c r="CS32">
        <v>1.6540861149779498E-2</v>
      </c>
      <c r="CT32">
        <v>1.6379868695243199E-2</v>
      </c>
      <c r="CU32">
        <v>1.6223661879173099E-2</v>
      </c>
      <c r="CV32">
        <v>1.6650678978337E-2</v>
      </c>
      <c r="CW32">
        <v>1.6201874442695299E-2</v>
      </c>
      <c r="CX32">
        <v>1.58974707793E-2</v>
      </c>
      <c r="CY32">
        <v>1.58238757505949E-2</v>
      </c>
      <c r="CZ32">
        <v>1.5610780177436801E-2</v>
      </c>
      <c r="DA32">
        <v>1.5448977910141101E-2</v>
      </c>
      <c r="DB32">
        <v>1.53223887116986E-2</v>
      </c>
      <c r="DC32">
        <v>1.5010329783806E-2</v>
      </c>
      <c r="DD32">
        <v>1.49260566007845E-2</v>
      </c>
      <c r="DE32">
        <v>1.47451075750044E-2</v>
      </c>
      <c r="DF32">
        <v>1.4579709755015101E-2</v>
      </c>
      <c r="DG32">
        <v>1.42951984811236E-2</v>
      </c>
      <c r="DH32">
        <v>1.4059917540910301E-2</v>
      </c>
      <c r="DI32">
        <v>1.38165434608021E-2</v>
      </c>
      <c r="DJ32">
        <v>1.3470917692959199E-2</v>
      </c>
      <c r="DK32">
        <v>1.32970504983823E-2</v>
      </c>
      <c r="DL32">
        <v>1.32174869759966E-2</v>
      </c>
      <c r="DM32">
        <v>1.31575895864901E-2</v>
      </c>
      <c r="DN32">
        <v>1.3073297105090399E-2</v>
      </c>
      <c r="DO32">
        <v>1.3048077169474899E-2</v>
      </c>
      <c r="DP32">
        <v>1.30054160001915E-2</v>
      </c>
      <c r="DQ32">
        <v>1.2942856031964701E-2</v>
      </c>
      <c r="DR32">
        <v>1.29013630368162E-2</v>
      </c>
      <c r="DS32">
        <v>1.2791775722959401E-2</v>
      </c>
      <c r="DT32">
        <v>1.2738966309244501E-2</v>
      </c>
      <c r="DU32">
        <v>1.2553583362472901E-2</v>
      </c>
      <c r="DV32">
        <v>1.2289476912033701E-2</v>
      </c>
      <c r="DW32">
        <v>1.22540613031424E-2</v>
      </c>
      <c r="DX32">
        <v>1.22360774971662E-2</v>
      </c>
      <c r="DY32">
        <v>1.18787005158217E-2</v>
      </c>
      <c r="DZ32">
        <v>1.16934149243093E-2</v>
      </c>
      <c r="EA32">
        <v>1.1653793058797501E-2</v>
      </c>
      <c r="EB32">
        <v>1.1754232421116499E-2</v>
      </c>
      <c r="EC32">
        <v>1.0994433187436699E-2</v>
      </c>
      <c r="ED32">
        <v>1.08114518082583E-2</v>
      </c>
      <c r="EE32">
        <v>1.06110579250175E-2</v>
      </c>
      <c r="EF32">
        <v>1.03937153510622E-2</v>
      </c>
      <c r="EG32">
        <v>1.02471987740632E-2</v>
      </c>
      <c r="EH32">
        <v>1.00802382795295E-2</v>
      </c>
      <c r="EI32">
        <v>1.00025779136983E-2</v>
      </c>
      <c r="EJ32">
        <v>9.9274936770408599E-3</v>
      </c>
      <c r="EK32">
        <v>9.9615326785910206E-3</v>
      </c>
      <c r="EL32">
        <v>9.9666056845656905E-3</v>
      </c>
      <c r="EM32">
        <v>1.00753567968758E-2</v>
      </c>
      <c r="EN32">
        <v>1.0206919722253099E-2</v>
      </c>
      <c r="EO32">
        <v>1.0473870423741099E-2</v>
      </c>
      <c r="EP32">
        <v>1.12853278961283E-2</v>
      </c>
      <c r="EQ32">
        <v>1.1508497463275501E-2</v>
      </c>
      <c r="ER32">
        <v>1.1991932048601901E-2</v>
      </c>
      <c r="ES32">
        <v>1.31235919166041E-2</v>
      </c>
      <c r="ET32">
        <v>1.43474367768648E-2</v>
      </c>
      <c r="EU32">
        <v>1.54729969522304E-2</v>
      </c>
      <c r="EV32">
        <v>1.7430805902646802E-2</v>
      </c>
      <c r="EW32">
        <v>1.9491654675699199E-2</v>
      </c>
      <c r="EX32">
        <v>2.1465629738051401E-2</v>
      </c>
      <c r="EY32">
        <v>2.3962410645744201E-2</v>
      </c>
      <c r="EZ32">
        <v>2.66384562024676E-2</v>
      </c>
      <c r="FA32">
        <v>2.95338752955496E-2</v>
      </c>
      <c r="FB32">
        <v>3.2919203807816502E-2</v>
      </c>
      <c r="FC32">
        <v>3.6921044802830399E-2</v>
      </c>
      <c r="FD32">
        <v>4.3433304147800299E-2</v>
      </c>
      <c r="FE32">
        <v>4.98951637974408E-2</v>
      </c>
      <c r="FF32">
        <v>5.3042777591250603E-2</v>
      </c>
      <c r="FG32">
        <v>6.02295979773005E-2</v>
      </c>
      <c r="FH32">
        <v>6.7505024458563601E-2</v>
      </c>
      <c r="FI32">
        <v>7.5688335710587806E-2</v>
      </c>
      <c r="FJ32">
        <v>8.4442333386484894E-2</v>
      </c>
      <c r="FK32">
        <v>9.1621236218165397E-2</v>
      </c>
      <c r="FL32">
        <v>9.92002118792535E-2</v>
      </c>
      <c r="FM32">
        <v>0.109412628665375</v>
      </c>
      <c r="FN32">
        <v>0.119103973377275</v>
      </c>
      <c r="FO32">
        <v>0.127838395935847</v>
      </c>
      <c r="FP32">
        <v>0.136921469173167</v>
      </c>
      <c r="FQ32">
        <v>0.14560313167127101</v>
      </c>
      <c r="FR32">
        <v>0.154711005305327</v>
      </c>
      <c r="FS32">
        <v>0.16379204147701601</v>
      </c>
      <c r="FT32">
        <v>0.171478954340096</v>
      </c>
      <c r="FU32">
        <v>0.17802338508205301</v>
      </c>
      <c r="FV32">
        <v>0.18494113396123099</v>
      </c>
      <c r="FW32">
        <v>0.19092192464966701</v>
      </c>
      <c r="FX32">
        <v>0.21059735721043801</v>
      </c>
      <c r="FY32">
        <v>0.20438436408952099</v>
      </c>
      <c r="FZ32">
        <v>0.19945538155359799</v>
      </c>
      <c r="GA32">
        <v>0.19302984241784699</v>
      </c>
      <c r="GB32">
        <v>0.19998183615593901</v>
      </c>
      <c r="GC32">
        <v>0.20494870562473999</v>
      </c>
      <c r="GD32">
        <v>0.20766951562285299</v>
      </c>
      <c r="GE32">
        <v>0.20940532810406401</v>
      </c>
      <c r="GF32">
        <v>0.211225231053699</v>
      </c>
      <c r="GG32">
        <v>0.21301194154865599</v>
      </c>
      <c r="GH32">
        <v>0.21420981912076401</v>
      </c>
      <c r="GI32">
        <v>0.215760535186383</v>
      </c>
      <c r="GJ32">
        <v>0.21766537735821001</v>
      </c>
      <c r="GK32">
        <v>0.22095251183752401</v>
      </c>
      <c r="GL32">
        <v>0.22392781082231</v>
      </c>
      <c r="GM32">
        <v>0.22404771009937999</v>
      </c>
      <c r="GN32">
        <v>0.22300251872846499</v>
      </c>
      <c r="GO32">
        <v>0.22480885245263599</v>
      </c>
      <c r="GP32">
        <v>0.22629263010181999</v>
      </c>
      <c r="GQ32">
        <v>0.22715215468687899</v>
      </c>
      <c r="GR32">
        <v>0.22855305215055599</v>
      </c>
      <c r="GS32">
        <v>0.22619196124053201</v>
      </c>
      <c r="GT32">
        <v>0.22679891045977699</v>
      </c>
      <c r="GU32">
        <v>0.230056226019167</v>
      </c>
      <c r="GV32">
        <v>0.234231848082322</v>
      </c>
      <c r="GW32">
        <v>0.24357499600625701</v>
      </c>
      <c r="GX32">
        <v>0.245456330237207</v>
      </c>
      <c r="GY32">
        <v>0.23823452884833901</v>
      </c>
      <c r="GZ32">
        <v>0.231952242900479</v>
      </c>
      <c r="HA32">
        <v>0.245405262385233</v>
      </c>
      <c r="HB32">
        <v>0.22741893991566101</v>
      </c>
      <c r="HC32">
        <v>0.236270573487327</v>
      </c>
      <c r="HD32">
        <v>0.23543336237503801</v>
      </c>
      <c r="HE32">
        <v>0.232770615078364</v>
      </c>
      <c r="HF32">
        <v>0.229627178427115</v>
      </c>
      <c r="HG32">
        <v>0.22729150584878599</v>
      </c>
      <c r="HH32">
        <v>0.22646463966557101</v>
      </c>
      <c r="HI32">
        <v>0.22571670207981601</v>
      </c>
      <c r="HJ32">
        <v>0.226637040943621</v>
      </c>
      <c r="HK32">
        <v>0.225215995468661</v>
      </c>
      <c r="HL32">
        <v>0.225346761158048</v>
      </c>
      <c r="HM32">
        <v>0.22647482844838801</v>
      </c>
      <c r="HN32">
        <v>0.22384703195479899</v>
      </c>
      <c r="HO32">
        <v>0.227900436377409</v>
      </c>
      <c r="HP32">
        <v>0.220982476721656</v>
      </c>
      <c r="HQ32">
        <v>0.22194950790110701</v>
      </c>
      <c r="HR32">
        <v>0.22367355106456599</v>
      </c>
      <c r="HS32">
        <v>0.223721544766948</v>
      </c>
      <c r="HT32">
        <v>0.22631353523269601</v>
      </c>
      <c r="HU32">
        <v>0.225818423388506</v>
      </c>
      <c r="HV32">
        <v>0.221351759414563</v>
      </c>
      <c r="HW32">
        <v>0.223354025438047</v>
      </c>
      <c r="HX32">
        <v>0.224584272253951</v>
      </c>
      <c r="HY32">
        <v>0.22369951972737701</v>
      </c>
      <c r="HZ32">
        <v>0.22363502273660299</v>
      </c>
      <c r="IA32">
        <v>0.225196183986339</v>
      </c>
      <c r="IB32">
        <v>0.22386612167766201</v>
      </c>
      <c r="IC32">
        <v>0.22317697682738</v>
      </c>
      <c r="ID32">
        <v>0.22508229015758699</v>
      </c>
      <c r="IE32">
        <v>0.224402110848619</v>
      </c>
      <c r="IF32">
        <v>0.22423004239368799</v>
      </c>
      <c r="IG32">
        <v>0.23030093055530099</v>
      </c>
      <c r="IH32">
        <v>0.24098657209112601</v>
      </c>
      <c r="II32">
        <v>0.24585647814807901</v>
      </c>
      <c r="IJ32">
        <v>0.246592351646616</v>
      </c>
      <c r="IK32">
        <v>0.23936975111727801</v>
      </c>
      <c r="IL32">
        <v>0.22913405185573199</v>
      </c>
      <c r="IM32">
        <v>0.243065848608814</v>
      </c>
      <c r="IN32">
        <v>0.24747247768047301</v>
      </c>
      <c r="IO32">
        <v>0.24264483558369601</v>
      </c>
      <c r="IP32">
        <v>0.24809137848866999</v>
      </c>
      <c r="IQ32">
        <v>0.246734278396817</v>
      </c>
      <c r="IR32">
        <v>0.24513419122775201</v>
      </c>
      <c r="IS32">
        <v>0.23013350049143599</v>
      </c>
      <c r="IT32">
        <v>0.23199594195604401</v>
      </c>
      <c r="IU32">
        <v>0.236841626694445</v>
      </c>
      <c r="IV32">
        <v>0.236157039266498</v>
      </c>
      <c r="IW32">
        <v>0.25433754383299501</v>
      </c>
      <c r="IX32">
        <v>0.26764129351658</v>
      </c>
      <c r="IY32">
        <v>0.27219860110273902</v>
      </c>
      <c r="IZ32">
        <v>0.24949572125859401</v>
      </c>
      <c r="JA32">
        <v>0.227049301146102</v>
      </c>
      <c r="JB32">
        <v>0.21726026812773</v>
      </c>
      <c r="JC32">
        <v>0.247189695769573</v>
      </c>
      <c r="JD32">
        <v>0.23888242636651499</v>
      </c>
      <c r="JE32">
        <v>0.23267800499341501</v>
      </c>
      <c r="JF32">
        <v>0.22239808243075901</v>
      </c>
      <c r="JG32">
        <v>0.22258370989305301</v>
      </c>
      <c r="JH32">
        <v>0.21776189606584101</v>
      </c>
      <c r="JI32">
        <v>0.21977017870165499</v>
      </c>
      <c r="JJ32">
        <v>0.205681176682775</v>
      </c>
      <c r="JK32">
        <v>0.21084074924610899</v>
      </c>
      <c r="JL32">
        <v>0.20264097537020401</v>
      </c>
      <c r="JM32">
        <v>0.199635198732842</v>
      </c>
      <c r="JN32">
        <v>0.20352419362555599</v>
      </c>
      <c r="JO32">
        <v>0.18971032544298799</v>
      </c>
      <c r="JP32">
        <v>0.18953763689254299</v>
      </c>
      <c r="JQ32">
        <v>0.19564799433883601</v>
      </c>
      <c r="JR32">
        <v>0.198412894088797</v>
      </c>
      <c r="JS32">
        <v>0.19254813917663399</v>
      </c>
      <c r="JT32">
        <v>0.19312844118896799</v>
      </c>
      <c r="JU32">
        <v>0.185961571703151</v>
      </c>
      <c r="JV32">
        <v>0.185904565777814</v>
      </c>
      <c r="JW32">
        <v>0.18616544807325699</v>
      </c>
      <c r="JX32">
        <v>0.182857748313146</v>
      </c>
      <c r="JY32">
        <v>0.18457553256291201</v>
      </c>
      <c r="JZ32">
        <v>0.184161913153185</v>
      </c>
      <c r="KA32">
        <v>0.18111347578068401</v>
      </c>
      <c r="KB32">
        <v>0.179198651714612</v>
      </c>
      <c r="KC32">
        <v>0.18164394003730799</v>
      </c>
      <c r="KD32">
        <v>0.18485206606000101</v>
      </c>
      <c r="KE32">
        <v>0.18234644480752599</v>
      </c>
      <c r="KF32">
        <v>0.18015066619289299</v>
      </c>
      <c r="KG32">
        <v>0.17918218555104201</v>
      </c>
      <c r="KH32">
        <v>0.180379822302321</v>
      </c>
      <c r="KI32">
        <v>0.18425422940414099</v>
      </c>
      <c r="KJ32">
        <v>0.18047892068690999</v>
      </c>
      <c r="KK32">
        <v>0.177715058252642</v>
      </c>
      <c r="KL32">
        <v>0.180395507959937</v>
      </c>
      <c r="KM32">
        <v>0.18231364048986101</v>
      </c>
      <c r="KN32">
        <v>0.18150983429144399</v>
      </c>
      <c r="KO32">
        <v>0.177910703507735</v>
      </c>
      <c r="KP32">
        <v>0.17907498078059</v>
      </c>
      <c r="KQ32">
        <v>0.174792500243386</v>
      </c>
      <c r="KR32">
        <v>0.178875812024445</v>
      </c>
      <c r="KS32">
        <v>0.178293447668774</v>
      </c>
      <c r="KT32">
        <v>0.17558880432288401</v>
      </c>
      <c r="KU32">
        <v>0.170904813029084</v>
      </c>
    </row>
    <row r="33" spans="1:307" x14ac:dyDescent="0.3">
      <c r="A33" s="2">
        <v>0</v>
      </c>
      <c r="B33">
        <v>55</v>
      </c>
      <c r="C33">
        <v>532</v>
      </c>
      <c r="D33">
        <v>0.40240266666666669</v>
      </c>
      <c r="E33">
        <v>8.5122169999999997</v>
      </c>
      <c r="F33">
        <v>0.40794766666666665</v>
      </c>
      <c r="G33">
        <v>322.81929999999994</v>
      </c>
      <c r="H33">
        <v>8.0849902508359304E-3</v>
      </c>
      <c r="I33">
        <v>8.1428157685758899E-3</v>
      </c>
      <c r="J33" s="1">
        <v>8.4715906869446099E-3</v>
      </c>
      <c r="K33">
        <v>8.6841476698741298E-3</v>
      </c>
      <c r="L33">
        <v>8.7904135858287401E-3</v>
      </c>
      <c r="M33">
        <v>8.8296480270110902E-3</v>
      </c>
      <c r="N33" s="1">
        <v>8.8340997332978198E-3</v>
      </c>
      <c r="O33">
        <v>8.8746222373366507E-3</v>
      </c>
      <c r="P33">
        <v>8.9319965593888193E-3</v>
      </c>
      <c r="Q33">
        <v>9.1598742946347109E-3</v>
      </c>
      <c r="R33">
        <v>9.29529632500555E-3</v>
      </c>
      <c r="S33">
        <v>9.3159824969014805E-3</v>
      </c>
      <c r="T33">
        <v>9.5103719914260802E-3</v>
      </c>
      <c r="U33">
        <v>9.6279919903745903E-3</v>
      </c>
      <c r="V33">
        <v>9.8249800513563103E-3</v>
      </c>
      <c r="W33">
        <v>1.0182914231228701E-2</v>
      </c>
      <c r="X33">
        <v>1.0036024327096099E-2</v>
      </c>
      <c r="Y33">
        <v>9.8541631729713308E-3</v>
      </c>
      <c r="Z33">
        <v>9.8858685833128901E-3</v>
      </c>
      <c r="AA33">
        <v>1.01630049045391E-2</v>
      </c>
      <c r="AB33">
        <v>1.03273850454046E-2</v>
      </c>
      <c r="AC33">
        <v>1.0280524885872199E-2</v>
      </c>
      <c r="AD33">
        <v>1.0410145347167899E-2</v>
      </c>
      <c r="AE33">
        <v>1.06970485028726E-2</v>
      </c>
      <c r="AF33">
        <v>1.0686605324115001E-2</v>
      </c>
      <c r="AG33">
        <v>1.0820082178449099E-2</v>
      </c>
      <c r="AH33">
        <v>1.10669732454631E-2</v>
      </c>
      <c r="AI33">
        <v>1.1310604024617499E-2</v>
      </c>
      <c r="AJ33">
        <v>1.13107531990828E-2</v>
      </c>
      <c r="AK33">
        <v>1.13962003245813E-2</v>
      </c>
      <c r="AL33">
        <v>1.1466407827699599E-2</v>
      </c>
      <c r="AM33">
        <v>1.1433924319464699E-2</v>
      </c>
      <c r="AN33">
        <v>1.15870906018642E-2</v>
      </c>
      <c r="AO33">
        <v>1.1680556613228201E-2</v>
      </c>
      <c r="AP33">
        <v>1.1674913245593299E-2</v>
      </c>
      <c r="AQ33">
        <v>1.17258793864598E-2</v>
      </c>
      <c r="AR33">
        <v>1.1611298589476E-2</v>
      </c>
      <c r="AS33">
        <v>1.1661169878214001E-2</v>
      </c>
      <c r="AT33">
        <v>1.1736988562200399E-2</v>
      </c>
      <c r="AU33">
        <v>1.17268463435879E-2</v>
      </c>
      <c r="AV33">
        <v>1.1815258514819099E-2</v>
      </c>
      <c r="AW33">
        <v>1.1852236949930799E-2</v>
      </c>
      <c r="AX33">
        <v>1.20327110754297E-2</v>
      </c>
      <c r="AY33">
        <v>1.23104031569981E-2</v>
      </c>
      <c r="AZ33">
        <v>1.1919946016733299E-2</v>
      </c>
      <c r="BA33">
        <v>1.20094113620332E-2</v>
      </c>
      <c r="BB33">
        <v>1.2160592762352001E-2</v>
      </c>
      <c r="BC33">
        <v>1.22147082228625E-2</v>
      </c>
      <c r="BD33">
        <v>1.2447633301975699E-2</v>
      </c>
      <c r="BE33">
        <v>1.2716763469858E-2</v>
      </c>
      <c r="BF33">
        <v>1.2989960647510901E-2</v>
      </c>
      <c r="BG33">
        <v>1.31585959505175E-2</v>
      </c>
      <c r="BH33">
        <v>1.3422161985066801E-2</v>
      </c>
      <c r="BI33">
        <v>1.3846852760222199E-2</v>
      </c>
      <c r="BJ33">
        <v>1.42537387575658E-2</v>
      </c>
      <c r="BK33">
        <v>1.4785472469575E-2</v>
      </c>
      <c r="BL33">
        <v>1.5520924476360101E-2</v>
      </c>
      <c r="BM33">
        <v>1.6283217175253498E-2</v>
      </c>
      <c r="BN33">
        <v>1.7304747671940599E-2</v>
      </c>
      <c r="BO33">
        <v>1.7725115965284099E-2</v>
      </c>
      <c r="BP33">
        <v>1.8766788574537702E-2</v>
      </c>
      <c r="BQ33">
        <v>1.9864088719290601E-2</v>
      </c>
      <c r="BR33">
        <v>2.1370812325717001E-2</v>
      </c>
      <c r="BS33">
        <v>2.2192228163618599E-2</v>
      </c>
      <c r="BT33">
        <v>2.3119112199609E-2</v>
      </c>
      <c r="BU33">
        <v>2.4372390106142401E-2</v>
      </c>
      <c r="BV33">
        <v>2.50591685456635E-2</v>
      </c>
      <c r="BW33">
        <v>2.57259225180403E-2</v>
      </c>
      <c r="BX33">
        <v>2.63366423890656E-2</v>
      </c>
      <c r="BY33">
        <v>2.69387569392192E-2</v>
      </c>
      <c r="BZ33">
        <v>2.70279206741788E-2</v>
      </c>
      <c r="CA33">
        <v>2.7357892577088899E-2</v>
      </c>
      <c r="CB33">
        <v>2.7728283059441299E-2</v>
      </c>
      <c r="CC33">
        <v>2.7893260029063002E-2</v>
      </c>
      <c r="CD33">
        <v>2.8130456318887099E-2</v>
      </c>
      <c r="CE33">
        <v>2.8332400088336301E-2</v>
      </c>
      <c r="CF33">
        <v>2.83274721844337E-2</v>
      </c>
      <c r="CG33">
        <v>2.8378944448510902E-2</v>
      </c>
      <c r="CH33">
        <v>2.8124348201668901E-2</v>
      </c>
      <c r="CI33">
        <v>2.7480190158163699E-2</v>
      </c>
      <c r="CJ33">
        <v>2.7026664874533E-2</v>
      </c>
      <c r="CK33">
        <v>2.65990199966539E-2</v>
      </c>
      <c r="CL33">
        <v>2.59394893114323E-2</v>
      </c>
      <c r="CM33">
        <v>2.53729739964411E-2</v>
      </c>
      <c r="CN33">
        <v>2.43125669501985E-2</v>
      </c>
      <c r="CO33">
        <v>2.3590272451568101E-2</v>
      </c>
      <c r="CP33">
        <v>2.28926663306478E-2</v>
      </c>
      <c r="CQ33">
        <v>2.22648807488783E-2</v>
      </c>
      <c r="CR33">
        <v>2.15517264363097E-2</v>
      </c>
      <c r="CS33">
        <v>2.10545410893959E-2</v>
      </c>
      <c r="CT33">
        <v>2.0905350327132401E-2</v>
      </c>
      <c r="CU33">
        <v>2.0706665940399299E-2</v>
      </c>
      <c r="CV33">
        <v>2.1378300051251999E-2</v>
      </c>
      <c r="CW33">
        <v>2.0635789874193899E-2</v>
      </c>
      <c r="CX33">
        <v>2.0341503704920199E-2</v>
      </c>
      <c r="CY33">
        <v>2.0263761857092898E-2</v>
      </c>
      <c r="CZ33">
        <v>2.0007588790911301E-2</v>
      </c>
      <c r="DA33">
        <v>1.9779385624279201E-2</v>
      </c>
      <c r="DB33">
        <v>1.9663481603731599E-2</v>
      </c>
      <c r="DC33">
        <v>1.92455718103598E-2</v>
      </c>
      <c r="DD33">
        <v>1.9209833240568099E-2</v>
      </c>
      <c r="DE33">
        <v>1.8999845081410199E-2</v>
      </c>
      <c r="DF33">
        <v>1.8768619998637701E-2</v>
      </c>
      <c r="DG33">
        <v>1.84617315362911E-2</v>
      </c>
      <c r="DH33">
        <v>1.8152087714871E-2</v>
      </c>
      <c r="DI33">
        <v>1.7912815398750701E-2</v>
      </c>
      <c r="DJ33">
        <v>1.7422735200354901E-2</v>
      </c>
      <c r="DK33">
        <v>1.7251198245998401E-2</v>
      </c>
      <c r="DL33">
        <v>1.7195194451618E-2</v>
      </c>
      <c r="DM33">
        <v>1.7102812186707499E-2</v>
      </c>
      <c r="DN33">
        <v>1.698443715372E-2</v>
      </c>
      <c r="DO33">
        <v>1.6973200487660201E-2</v>
      </c>
      <c r="DP33">
        <v>1.6922081040107801E-2</v>
      </c>
      <c r="DQ33">
        <v>1.68459391600718E-2</v>
      </c>
      <c r="DR33">
        <v>1.67793694780306E-2</v>
      </c>
      <c r="DS33">
        <v>1.6637028124049501E-2</v>
      </c>
      <c r="DT33">
        <v>1.6628957815882198E-2</v>
      </c>
      <c r="DU33">
        <v>1.6390912885946698E-2</v>
      </c>
      <c r="DV33">
        <v>1.6094941435616399E-2</v>
      </c>
      <c r="DW33">
        <v>1.60674405755073E-2</v>
      </c>
      <c r="DX33">
        <v>1.6050599527309199E-2</v>
      </c>
      <c r="DY33">
        <v>1.55694192628353E-2</v>
      </c>
      <c r="DZ33">
        <v>1.53858238036358E-2</v>
      </c>
      <c r="EA33">
        <v>1.53557596396501E-2</v>
      </c>
      <c r="EB33">
        <v>1.5517500532425101E-2</v>
      </c>
      <c r="EC33">
        <v>1.4480467648122299E-2</v>
      </c>
      <c r="ED33">
        <v>1.4330943272691901E-2</v>
      </c>
      <c r="EE33">
        <v>1.4111745720164401E-2</v>
      </c>
      <c r="EF33">
        <v>1.38661440591332E-2</v>
      </c>
      <c r="EG33">
        <v>1.37060681143299E-2</v>
      </c>
      <c r="EH33">
        <v>1.34957478438925E-2</v>
      </c>
      <c r="EI33">
        <v>1.34353887050278E-2</v>
      </c>
      <c r="EJ33">
        <v>1.3367061934154101E-2</v>
      </c>
      <c r="EK33">
        <v>1.34526308488231E-2</v>
      </c>
      <c r="EL33">
        <v>1.3482632670365599E-2</v>
      </c>
      <c r="EM33">
        <v>1.36672822714132E-2</v>
      </c>
      <c r="EN33">
        <v>1.3864095697759701E-2</v>
      </c>
      <c r="EO33">
        <v>1.4254703468923199E-2</v>
      </c>
      <c r="EP33">
        <v>1.54109770625427E-2</v>
      </c>
      <c r="EQ33">
        <v>1.54475970924444E-2</v>
      </c>
      <c r="ER33">
        <v>1.6104089165134901E-2</v>
      </c>
      <c r="ES33">
        <v>1.75373405838548E-2</v>
      </c>
      <c r="ET33">
        <v>1.8886400989495299E-2</v>
      </c>
      <c r="EU33">
        <v>2.0153739675679499E-2</v>
      </c>
      <c r="EV33">
        <v>2.26378910033329E-2</v>
      </c>
      <c r="EW33">
        <v>2.4965542236821101E-2</v>
      </c>
      <c r="EX33">
        <v>2.7213079685838401E-2</v>
      </c>
      <c r="EY33">
        <v>3.0278421326368099E-2</v>
      </c>
      <c r="EZ33">
        <v>3.3369266766443501E-2</v>
      </c>
      <c r="FA33">
        <v>3.6752432518909001E-2</v>
      </c>
      <c r="FB33">
        <v>4.0738724162993303E-2</v>
      </c>
      <c r="FC33">
        <v>4.55131247434973E-2</v>
      </c>
      <c r="FD33">
        <v>5.3813739966785602E-2</v>
      </c>
      <c r="FE33">
        <v>6.0668627644905201E-2</v>
      </c>
      <c r="FF33">
        <v>6.3149583496465295E-2</v>
      </c>
      <c r="FG33">
        <v>7.3377880570825504E-2</v>
      </c>
      <c r="FH33">
        <v>8.0584107818076706E-2</v>
      </c>
      <c r="FI33">
        <v>9.0200405928017494E-2</v>
      </c>
      <c r="FJ33">
        <v>0.100063990463683</v>
      </c>
      <c r="FK33">
        <v>0.10755580263660899</v>
      </c>
      <c r="FL33">
        <v>0.116182937397383</v>
      </c>
      <c r="FM33">
        <v>0.12823050321707999</v>
      </c>
      <c r="FN33">
        <v>0.13860240127248</v>
      </c>
      <c r="FO33">
        <v>0.14810480778257401</v>
      </c>
      <c r="FP33">
        <v>0.15805124473159099</v>
      </c>
      <c r="FQ33">
        <v>0.16736651535222</v>
      </c>
      <c r="FR33">
        <v>0.176650971598102</v>
      </c>
      <c r="FS33">
        <v>0.18598902206300599</v>
      </c>
      <c r="FT33">
        <v>0.193765291892913</v>
      </c>
      <c r="FU33">
        <v>0.20025899211652301</v>
      </c>
      <c r="FV33">
        <v>0.20749084317828501</v>
      </c>
      <c r="FW33">
        <v>0.21380516234772801</v>
      </c>
      <c r="FX33">
        <v>0.242801043135111</v>
      </c>
      <c r="FY33">
        <v>0.22327075155138701</v>
      </c>
      <c r="FZ33">
        <v>0.22654032221921899</v>
      </c>
      <c r="GA33">
        <v>0.21786575731378399</v>
      </c>
      <c r="GB33">
        <v>0.22723205366549101</v>
      </c>
      <c r="GC33">
        <v>0.23158010616188801</v>
      </c>
      <c r="GD33">
        <v>0.23395747904373701</v>
      </c>
      <c r="GE33">
        <v>0.23573789549283</v>
      </c>
      <c r="GF33">
        <v>0.23713275907176601</v>
      </c>
      <c r="GG33">
        <v>0.23949305848532801</v>
      </c>
      <c r="GH33">
        <v>0.240917848534837</v>
      </c>
      <c r="GI33">
        <v>0.24287262081292199</v>
      </c>
      <c r="GJ33">
        <v>0.24501537370566601</v>
      </c>
      <c r="GK33">
        <v>0.248921864810873</v>
      </c>
      <c r="GL33">
        <v>0.252269952323182</v>
      </c>
      <c r="GM33">
        <v>0.25270362712685801</v>
      </c>
      <c r="GN33">
        <v>0.25149757626587499</v>
      </c>
      <c r="GO33">
        <v>0.25396579471723502</v>
      </c>
      <c r="GP33">
        <v>0.25578970472780299</v>
      </c>
      <c r="GQ33">
        <v>0.25650634520944499</v>
      </c>
      <c r="GR33">
        <v>0.25803950967587802</v>
      </c>
      <c r="GS33">
        <v>0.25490575330050802</v>
      </c>
      <c r="GT33">
        <v>0.25669623005474901</v>
      </c>
      <c r="GU33">
        <v>0.26009883132498202</v>
      </c>
      <c r="GV33">
        <v>0.26502382914327899</v>
      </c>
      <c r="GW33">
        <v>0.27598644019384799</v>
      </c>
      <c r="GX33">
        <v>0.27554254779859799</v>
      </c>
      <c r="GY33">
        <v>0.26723147353701499</v>
      </c>
      <c r="GZ33">
        <v>0.25973320449180698</v>
      </c>
      <c r="HA33">
        <v>0.28143161254154297</v>
      </c>
      <c r="HB33">
        <v>0.25245517328047601</v>
      </c>
      <c r="HC33">
        <v>0.269007266902346</v>
      </c>
      <c r="HD33">
        <v>0.26487178248990001</v>
      </c>
      <c r="HE33">
        <v>0.26305963345722699</v>
      </c>
      <c r="HF33">
        <v>0.25879418120182002</v>
      </c>
      <c r="HG33">
        <v>0.25659081937142197</v>
      </c>
      <c r="HH33">
        <v>0.25571574064592201</v>
      </c>
      <c r="HI33">
        <v>0.25501196854957098</v>
      </c>
      <c r="HJ33">
        <v>0.25593724946507501</v>
      </c>
      <c r="HK33">
        <v>0.25427410944918399</v>
      </c>
      <c r="HL33">
        <v>0.254989398926532</v>
      </c>
      <c r="HM33">
        <v>0.25674375867893201</v>
      </c>
      <c r="HN33">
        <v>0.25177699275985599</v>
      </c>
      <c r="HO33">
        <v>0.25967821240721001</v>
      </c>
      <c r="HP33">
        <v>0.24656965310151599</v>
      </c>
      <c r="HQ33">
        <v>0.251921859476753</v>
      </c>
      <c r="HR33">
        <v>0.252708786153584</v>
      </c>
      <c r="HS33">
        <v>0.252602350642045</v>
      </c>
      <c r="HT33">
        <v>0.25641046916896298</v>
      </c>
      <c r="HU33">
        <v>0.25486342413891999</v>
      </c>
      <c r="HV33">
        <v>0.25000969524769301</v>
      </c>
      <c r="HW33">
        <v>0.25261279497049199</v>
      </c>
      <c r="HX33">
        <v>0.25366472693200898</v>
      </c>
      <c r="HY33">
        <v>0.25258745408885502</v>
      </c>
      <c r="HZ33">
        <v>0.25262060837527001</v>
      </c>
      <c r="IA33">
        <v>0.25487213394861202</v>
      </c>
      <c r="IB33">
        <v>0.25232841566806802</v>
      </c>
      <c r="IC33">
        <v>0.25234856958255197</v>
      </c>
      <c r="ID33">
        <v>0.25439313178644302</v>
      </c>
      <c r="IE33">
        <v>0.25311640404913499</v>
      </c>
      <c r="IF33">
        <v>0.25371862792091399</v>
      </c>
      <c r="IG33">
        <v>0.26053242059793202</v>
      </c>
      <c r="IH33">
        <v>0.27292266548555599</v>
      </c>
      <c r="II33">
        <v>0.27619129359146299</v>
      </c>
      <c r="IJ33">
        <v>0.27706052219465399</v>
      </c>
      <c r="IK33">
        <v>0.26869191302219703</v>
      </c>
      <c r="IL33">
        <v>0.257923257490076</v>
      </c>
      <c r="IM33">
        <v>0.277097589836798</v>
      </c>
      <c r="IN33">
        <v>0.27719272780995002</v>
      </c>
      <c r="IO33">
        <v>0.27233567809208498</v>
      </c>
      <c r="IP33">
        <v>0.28170212816587498</v>
      </c>
      <c r="IQ33">
        <v>0.27727591154396403</v>
      </c>
      <c r="IR33">
        <v>0.27566078015238599</v>
      </c>
      <c r="IS33">
        <v>0.257906281703569</v>
      </c>
      <c r="IT33">
        <v>0.263290895174354</v>
      </c>
      <c r="IU33">
        <v>0.26776691168790601</v>
      </c>
      <c r="IV33">
        <v>0.26681870971148403</v>
      </c>
      <c r="IW33">
        <v>0.289630192830933</v>
      </c>
      <c r="IX33">
        <v>0.30239925753261698</v>
      </c>
      <c r="IY33">
        <v>0.30571711401975099</v>
      </c>
      <c r="IZ33">
        <v>0.27790592732096697</v>
      </c>
      <c r="JA33">
        <v>0.25585298457914102</v>
      </c>
      <c r="JB33">
        <v>0.246415093109286</v>
      </c>
      <c r="JC33">
        <v>0.28095827533281298</v>
      </c>
      <c r="JD33">
        <v>0.26938060081582499</v>
      </c>
      <c r="JE33">
        <v>0.264326791238156</v>
      </c>
      <c r="JF33">
        <v>0.253341447491502</v>
      </c>
      <c r="JG33">
        <v>0.25244395352583099</v>
      </c>
      <c r="JH33">
        <v>0.24684956605828201</v>
      </c>
      <c r="JI33">
        <v>0.252335003906691</v>
      </c>
      <c r="JJ33">
        <v>0.234151355314419</v>
      </c>
      <c r="JK33">
        <v>0.23957181251378501</v>
      </c>
      <c r="JL33">
        <v>0.23197226685080799</v>
      </c>
      <c r="JM33">
        <v>0.22834252412349099</v>
      </c>
      <c r="JN33">
        <v>0.23012443728256099</v>
      </c>
      <c r="JO33">
        <v>0.21780211891637599</v>
      </c>
      <c r="JP33">
        <v>0.21636064985748801</v>
      </c>
      <c r="JQ33">
        <v>0.224154832467135</v>
      </c>
      <c r="JR33">
        <v>0.22600719963190299</v>
      </c>
      <c r="JS33">
        <v>0.219701096553475</v>
      </c>
      <c r="JT33">
        <v>0.219565979507099</v>
      </c>
      <c r="JU33">
        <v>0.212924093371923</v>
      </c>
      <c r="JV33">
        <v>0.21191533958029801</v>
      </c>
      <c r="JW33">
        <v>0.213360595991331</v>
      </c>
      <c r="JX33">
        <v>0.208804347260829</v>
      </c>
      <c r="JY33">
        <v>0.21059708353734299</v>
      </c>
      <c r="JZ33">
        <v>0.20967419431069401</v>
      </c>
      <c r="KA33">
        <v>0.20642399928507199</v>
      </c>
      <c r="KB33">
        <v>0.20448857655666999</v>
      </c>
      <c r="KC33">
        <v>0.20711076241418899</v>
      </c>
      <c r="KD33">
        <v>0.21124193460342999</v>
      </c>
      <c r="KE33">
        <v>0.20752805925073001</v>
      </c>
      <c r="KF33">
        <v>0.20516553550246899</v>
      </c>
      <c r="KG33">
        <v>0.20365650560639401</v>
      </c>
      <c r="KH33">
        <v>0.20615697214093801</v>
      </c>
      <c r="KI33">
        <v>0.21001933009386101</v>
      </c>
      <c r="KJ33">
        <v>0.20586022630975701</v>
      </c>
      <c r="KK33">
        <v>0.20175820535382999</v>
      </c>
      <c r="KL33">
        <v>0.20525387256006</v>
      </c>
      <c r="KM33">
        <v>0.20678313438978399</v>
      </c>
      <c r="KN33">
        <v>0.204896567351631</v>
      </c>
      <c r="KO33">
        <v>0.201666658890918</v>
      </c>
      <c r="KP33">
        <v>0.20337162524317801</v>
      </c>
      <c r="KQ33">
        <v>0.19811205816648</v>
      </c>
      <c r="KR33">
        <v>0.203404176120036</v>
      </c>
      <c r="KS33">
        <v>0.201846870473391</v>
      </c>
      <c r="KT33">
        <v>0.19795533541405499</v>
      </c>
      <c r="KU33">
        <v>0.19375168451309299</v>
      </c>
    </row>
    <row r="34" spans="1:307" x14ac:dyDescent="0.3">
      <c r="A34" s="2" t="s">
        <v>8</v>
      </c>
      <c r="B34">
        <v>55</v>
      </c>
      <c r="C34">
        <v>533</v>
      </c>
      <c r="D34">
        <v>0.13134966666666667</v>
      </c>
      <c r="E34">
        <v>3.4425450000000004</v>
      </c>
      <c r="F34">
        <v>0.25762466666666667</v>
      </c>
      <c r="G34">
        <v>201.87879999999998</v>
      </c>
      <c r="H34">
        <v>7.2068919795476296E-3</v>
      </c>
      <c r="I34">
        <v>7.33988414987162E-3</v>
      </c>
      <c r="J34" s="1">
        <v>7.6294908789431397E-3</v>
      </c>
      <c r="K34">
        <v>7.7749181180379696E-3</v>
      </c>
      <c r="L34">
        <v>7.8403560898806495E-3</v>
      </c>
      <c r="M34">
        <v>7.9227821954828501E-3</v>
      </c>
      <c r="N34" s="1">
        <v>7.8902217687944008E-3</v>
      </c>
      <c r="O34">
        <v>8.0147638905105293E-3</v>
      </c>
      <c r="P34">
        <v>8.0591029147943794E-3</v>
      </c>
      <c r="Q34">
        <v>8.2780444860209197E-3</v>
      </c>
      <c r="R34">
        <v>8.3712265021197406E-3</v>
      </c>
      <c r="S34">
        <v>8.4191057143086293E-3</v>
      </c>
      <c r="T34">
        <v>8.6152989510150206E-3</v>
      </c>
      <c r="U34">
        <v>8.7109014675448293E-3</v>
      </c>
      <c r="V34">
        <v>8.89916608528276E-3</v>
      </c>
      <c r="W34">
        <v>9.2383955530288397E-3</v>
      </c>
      <c r="X34">
        <v>8.9031948052809406E-3</v>
      </c>
      <c r="Y34">
        <v>8.97568674503001E-3</v>
      </c>
      <c r="Z34">
        <v>8.9490792147850808E-3</v>
      </c>
      <c r="AA34">
        <v>9.2912298823249993E-3</v>
      </c>
      <c r="AB34">
        <v>9.3002201308597099E-3</v>
      </c>
      <c r="AC34">
        <v>9.27805492443857E-3</v>
      </c>
      <c r="AD34">
        <v>9.4375637934133901E-3</v>
      </c>
      <c r="AE34">
        <v>9.7011440415469205E-3</v>
      </c>
      <c r="AF34">
        <v>9.6371716184980496E-3</v>
      </c>
      <c r="AG34">
        <v>9.7813895704212794E-3</v>
      </c>
      <c r="AH34">
        <v>1.00718392338307E-2</v>
      </c>
      <c r="AI34">
        <v>1.0204064119903799E-2</v>
      </c>
      <c r="AJ34">
        <v>1.02177759908602E-2</v>
      </c>
      <c r="AK34">
        <v>1.03428656351308E-2</v>
      </c>
      <c r="AL34">
        <v>1.0368305609864001E-2</v>
      </c>
      <c r="AM34">
        <v>1.0340302278566501E-2</v>
      </c>
      <c r="AN34">
        <v>1.0487147659229401E-2</v>
      </c>
      <c r="AO34">
        <v>1.05428327917519E-2</v>
      </c>
      <c r="AP34">
        <v>1.0507924325473501E-2</v>
      </c>
      <c r="AQ34">
        <v>1.06066426347087E-2</v>
      </c>
      <c r="AR34">
        <v>1.0471217534653099E-2</v>
      </c>
      <c r="AS34">
        <v>1.05469374827578E-2</v>
      </c>
      <c r="AT34">
        <v>1.06161192185868E-2</v>
      </c>
      <c r="AU34">
        <v>1.05906088035672E-2</v>
      </c>
      <c r="AV34">
        <v>1.06513376039257E-2</v>
      </c>
      <c r="AW34">
        <v>1.07123238461353E-2</v>
      </c>
      <c r="AX34">
        <v>1.08864130828067E-2</v>
      </c>
      <c r="AY34">
        <v>1.1011689423945301E-2</v>
      </c>
      <c r="AZ34">
        <v>1.0721641441356299E-2</v>
      </c>
      <c r="BA34">
        <v>1.08566975754917E-2</v>
      </c>
      <c r="BB34">
        <v>1.09837939397723E-2</v>
      </c>
      <c r="BC34">
        <v>1.1041461576909301E-2</v>
      </c>
      <c r="BD34">
        <v>1.12589162633499E-2</v>
      </c>
      <c r="BE34">
        <v>1.14833432834619E-2</v>
      </c>
      <c r="BF34">
        <v>1.17757439512795E-2</v>
      </c>
      <c r="BG34">
        <v>1.19402051219349E-2</v>
      </c>
      <c r="BH34">
        <v>1.22213342744015E-2</v>
      </c>
      <c r="BI34">
        <v>1.26995998975127E-2</v>
      </c>
      <c r="BJ34">
        <v>1.3052832171154801E-2</v>
      </c>
      <c r="BK34">
        <v>1.3623202850116801E-2</v>
      </c>
      <c r="BL34">
        <v>1.4371693328046701E-2</v>
      </c>
      <c r="BM34">
        <v>1.51257387415808E-2</v>
      </c>
      <c r="BN34">
        <v>1.6122366747089299E-2</v>
      </c>
      <c r="BO34">
        <v>1.6578744303933399E-2</v>
      </c>
      <c r="BP34">
        <v>1.7737836463163299E-2</v>
      </c>
      <c r="BQ34">
        <v>1.8826709928014801E-2</v>
      </c>
      <c r="BR34">
        <v>2.0381512984123301E-2</v>
      </c>
      <c r="BS34">
        <v>2.10160372588356E-2</v>
      </c>
      <c r="BT34">
        <v>2.2095471755690401E-2</v>
      </c>
      <c r="BU34">
        <v>2.3355586657087E-2</v>
      </c>
      <c r="BV34">
        <v>2.3914193515161601E-2</v>
      </c>
      <c r="BW34">
        <v>2.4647434470510699E-2</v>
      </c>
      <c r="BX34">
        <v>2.5208829874528701E-2</v>
      </c>
      <c r="BY34">
        <v>2.5783456002249398E-2</v>
      </c>
      <c r="BZ34">
        <v>2.5832865162497502E-2</v>
      </c>
      <c r="CA34">
        <v>2.62188151593255E-2</v>
      </c>
      <c r="CB34">
        <v>2.65950506114087E-2</v>
      </c>
      <c r="CC34">
        <v>2.6691443781386201E-2</v>
      </c>
      <c r="CD34">
        <v>2.69476826286691E-2</v>
      </c>
      <c r="CE34">
        <v>2.7117406698952198E-2</v>
      </c>
      <c r="CF34">
        <v>2.7117811318747902E-2</v>
      </c>
      <c r="CG34">
        <v>2.7147497734837898E-2</v>
      </c>
      <c r="CH34">
        <v>2.6852153609002598E-2</v>
      </c>
      <c r="CI34">
        <v>2.6224492065145801E-2</v>
      </c>
      <c r="CJ34">
        <v>2.5787429289156699E-2</v>
      </c>
      <c r="CK34">
        <v>2.5346494047208502E-2</v>
      </c>
      <c r="CL34">
        <v>2.4654951504235901E-2</v>
      </c>
      <c r="CM34">
        <v>2.4055838651575501E-2</v>
      </c>
      <c r="CN34">
        <v>2.29906264510433E-2</v>
      </c>
      <c r="CO34">
        <v>2.2316956540605299E-2</v>
      </c>
      <c r="CP34">
        <v>2.1606920698278E-2</v>
      </c>
      <c r="CQ34">
        <v>2.0970348499442501E-2</v>
      </c>
      <c r="CR34">
        <v>2.0254595862096499E-2</v>
      </c>
      <c r="CS34">
        <v>1.9813063122379598E-2</v>
      </c>
      <c r="CT34">
        <v>1.9624532612847401E-2</v>
      </c>
      <c r="CU34">
        <v>1.93962015178363E-2</v>
      </c>
      <c r="CV34">
        <v>1.99680191255916E-2</v>
      </c>
      <c r="CW34">
        <v>1.91992537582969E-2</v>
      </c>
      <c r="CX34">
        <v>1.9000101080164301E-2</v>
      </c>
      <c r="CY34">
        <v>1.8935910425012501E-2</v>
      </c>
      <c r="CZ34">
        <v>1.86828187305575E-2</v>
      </c>
      <c r="DA34">
        <v>1.8497775973230102E-2</v>
      </c>
      <c r="DB34">
        <v>1.8358086757480501E-2</v>
      </c>
      <c r="DC34">
        <v>1.7937611134746598E-2</v>
      </c>
      <c r="DD34">
        <v>1.78664667260756E-2</v>
      </c>
      <c r="DE34">
        <v>1.7646809469101701E-2</v>
      </c>
      <c r="DF34">
        <v>1.7402563229155801E-2</v>
      </c>
      <c r="DG34">
        <v>1.7083919527881099E-2</v>
      </c>
      <c r="DH34">
        <v>1.6779305460761999E-2</v>
      </c>
      <c r="DI34">
        <v>1.6516523824197899E-2</v>
      </c>
      <c r="DJ34">
        <v>1.6045046879310802E-2</v>
      </c>
      <c r="DK34">
        <v>1.5888408819854202E-2</v>
      </c>
      <c r="DL34">
        <v>1.58067561866965E-2</v>
      </c>
      <c r="DM34">
        <v>1.5710346752682802E-2</v>
      </c>
      <c r="DN34">
        <v>1.55890200189226E-2</v>
      </c>
      <c r="DO34">
        <v>1.55821190967824E-2</v>
      </c>
      <c r="DP34">
        <v>1.5511854285208199E-2</v>
      </c>
      <c r="DQ34">
        <v>1.5471976002304599E-2</v>
      </c>
      <c r="DR34">
        <v>1.53961253586777E-2</v>
      </c>
      <c r="DS34">
        <v>1.5258489943400099E-2</v>
      </c>
      <c r="DT34">
        <v>1.5207874487883801E-2</v>
      </c>
      <c r="DU34">
        <v>1.49470794563935E-2</v>
      </c>
      <c r="DV34">
        <v>1.46439981110287E-2</v>
      </c>
      <c r="DW34">
        <v>1.4594804033500599E-2</v>
      </c>
      <c r="DX34">
        <v>1.4534177596734201E-2</v>
      </c>
      <c r="DY34">
        <v>1.4097264135392799E-2</v>
      </c>
      <c r="DZ34">
        <v>1.3894665214903399E-2</v>
      </c>
      <c r="EA34">
        <v>1.38539691810395E-2</v>
      </c>
      <c r="EB34">
        <v>1.3897126857873501E-2</v>
      </c>
      <c r="EC34">
        <v>1.3058047076972E-2</v>
      </c>
      <c r="ED34">
        <v>1.28748297887398E-2</v>
      </c>
      <c r="EE34">
        <v>1.2642715018996E-2</v>
      </c>
      <c r="EF34">
        <v>1.2349105178331101E-2</v>
      </c>
      <c r="EG34">
        <v>1.21891235042019E-2</v>
      </c>
      <c r="EH34">
        <v>1.19848524214059E-2</v>
      </c>
      <c r="EI34">
        <v>1.19079589701382E-2</v>
      </c>
      <c r="EJ34">
        <v>1.1832961011203401E-2</v>
      </c>
      <c r="EK34">
        <v>1.18995651996333E-2</v>
      </c>
      <c r="EL34">
        <v>1.1938681350932E-2</v>
      </c>
      <c r="EM34">
        <v>1.20842351819905E-2</v>
      </c>
      <c r="EN34">
        <v>1.2272382375730801E-2</v>
      </c>
      <c r="EO34">
        <v>1.2612063929492E-2</v>
      </c>
      <c r="EP34">
        <v>1.3593328691912199E-2</v>
      </c>
      <c r="EQ34">
        <v>1.38351226522095E-2</v>
      </c>
      <c r="ER34">
        <v>1.4483171721036499E-2</v>
      </c>
      <c r="ES34">
        <v>1.5894106819685901E-2</v>
      </c>
      <c r="ET34">
        <v>1.7321713502536602E-2</v>
      </c>
      <c r="EU34">
        <v>1.86717454312595E-2</v>
      </c>
      <c r="EV34">
        <v>2.1065581650028298E-2</v>
      </c>
      <c r="EW34">
        <v>2.3440071339214798E-2</v>
      </c>
      <c r="EX34">
        <v>2.5704403021877101E-2</v>
      </c>
      <c r="EY34">
        <v>2.8684316202998199E-2</v>
      </c>
      <c r="EZ34">
        <v>3.1739539612309998E-2</v>
      </c>
      <c r="FA34">
        <v>3.51093274753565E-2</v>
      </c>
      <c r="FB34">
        <v>3.8979825121083597E-2</v>
      </c>
      <c r="FC34">
        <v>4.3534717128321403E-2</v>
      </c>
      <c r="FD34">
        <v>5.1092881481192898E-2</v>
      </c>
      <c r="FE34">
        <v>5.8098706948648E-2</v>
      </c>
      <c r="FF34">
        <v>6.0938820927433503E-2</v>
      </c>
      <c r="FG34">
        <v>6.9923502979622104E-2</v>
      </c>
      <c r="FH34">
        <v>7.7864731153722402E-2</v>
      </c>
      <c r="FI34">
        <v>8.6438556959152604E-2</v>
      </c>
      <c r="FJ34">
        <v>9.5932893440079894E-2</v>
      </c>
      <c r="FK34">
        <v>0.103134028172227</v>
      </c>
      <c r="FL34">
        <v>0.11088225850894801</v>
      </c>
      <c r="FM34">
        <v>0.122327135162796</v>
      </c>
      <c r="FN34">
        <v>0.13162381252428099</v>
      </c>
      <c r="FO34">
        <v>0.14036314961969101</v>
      </c>
      <c r="FP34">
        <v>0.14947831845373699</v>
      </c>
      <c r="FQ34">
        <v>0.15804472087983301</v>
      </c>
      <c r="FR34">
        <v>0.16692058833161699</v>
      </c>
      <c r="FS34">
        <v>0.17563925739116701</v>
      </c>
      <c r="FT34">
        <v>0.182862636275162</v>
      </c>
      <c r="FU34">
        <v>0.18879818827293501</v>
      </c>
      <c r="FV34">
        <v>0.19539887653746801</v>
      </c>
      <c r="FW34">
        <v>0.20101917155846299</v>
      </c>
      <c r="FX34">
        <v>0.227027501159698</v>
      </c>
      <c r="FY34">
        <v>0.212226726149393</v>
      </c>
      <c r="FZ34">
        <v>0.20737816688219099</v>
      </c>
      <c r="GA34">
        <v>0.20072003844057701</v>
      </c>
      <c r="GB34">
        <v>0.21030756830362399</v>
      </c>
      <c r="GC34">
        <v>0.21597915441604601</v>
      </c>
      <c r="GD34">
        <v>0.21771805447140699</v>
      </c>
      <c r="GE34">
        <v>0.218575722457022</v>
      </c>
      <c r="GF34">
        <v>0.22043077183045001</v>
      </c>
      <c r="GG34">
        <v>0.222338578968196</v>
      </c>
      <c r="GH34">
        <v>0.22341144723544801</v>
      </c>
      <c r="GI34">
        <v>0.22484547859828899</v>
      </c>
      <c r="GJ34">
        <v>0.226693174406222</v>
      </c>
      <c r="GK34">
        <v>0.23026947722076199</v>
      </c>
      <c r="GL34">
        <v>0.23341214381443101</v>
      </c>
      <c r="GM34">
        <v>0.23331649498670001</v>
      </c>
      <c r="GN34">
        <v>0.23198584612102999</v>
      </c>
      <c r="GO34">
        <v>0.23406193717934501</v>
      </c>
      <c r="GP34">
        <v>0.23531007983265001</v>
      </c>
      <c r="GQ34">
        <v>0.23615548547333601</v>
      </c>
      <c r="GR34">
        <v>0.23747695003060801</v>
      </c>
      <c r="GS34">
        <v>0.23462553999890901</v>
      </c>
      <c r="GT34">
        <v>0.23575455983638</v>
      </c>
      <c r="GU34">
        <v>0.239057350043374</v>
      </c>
      <c r="GV34">
        <v>0.24328038984470701</v>
      </c>
      <c r="GW34">
        <v>0.25294425634536799</v>
      </c>
      <c r="GX34">
        <v>0.25372141540667398</v>
      </c>
      <c r="GY34">
        <v>0.24586568633509701</v>
      </c>
      <c r="GZ34">
        <v>0.23964514738814799</v>
      </c>
      <c r="HA34">
        <v>0.25722986196019498</v>
      </c>
      <c r="HB34">
        <v>0.23304041781290699</v>
      </c>
      <c r="HC34">
        <v>0.24665904287842</v>
      </c>
      <c r="HD34">
        <v>0.24392551508156701</v>
      </c>
      <c r="HE34">
        <v>0.24114926700854</v>
      </c>
      <c r="HF34">
        <v>0.23777117245611101</v>
      </c>
      <c r="HG34">
        <v>0.235512402199541</v>
      </c>
      <c r="HH34">
        <v>0.234972462255959</v>
      </c>
      <c r="HI34">
        <v>0.23407634253951801</v>
      </c>
      <c r="HJ34">
        <v>0.234848365394078</v>
      </c>
      <c r="HK34">
        <v>0.23316326579423099</v>
      </c>
      <c r="HL34">
        <v>0.23350413625692101</v>
      </c>
      <c r="HM34">
        <v>0.23491852119992099</v>
      </c>
      <c r="HN34">
        <v>0.231082425051054</v>
      </c>
      <c r="HO34">
        <v>0.236881269934546</v>
      </c>
      <c r="HP34">
        <v>0.227256216044259</v>
      </c>
      <c r="HQ34">
        <v>0.23017126162672899</v>
      </c>
      <c r="HR34">
        <v>0.23180271740931599</v>
      </c>
      <c r="HS34">
        <v>0.231327290074651</v>
      </c>
      <c r="HT34">
        <v>0.23439067648237299</v>
      </c>
      <c r="HU34">
        <v>0.23365183008087301</v>
      </c>
      <c r="HV34">
        <v>0.228360211872466</v>
      </c>
      <c r="HW34">
        <v>0.23145282690597199</v>
      </c>
      <c r="HX34">
        <v>0.23210925997964499</v>
      </c>
      <c r="HY34">
        <v>0.231143339706739</v>
      </c>
      <c r="HZ34">
        <v>0.23083061016336701</v>
      </c>
      <c r="IA34">
        <v>0.23282246293677999</v>
      </c>
      <c r="IB34">
        <v>0.23079213206792701</v>
      </c>
      <c r="IC34">
        <v>0.23053887104437601</v>
      </c>
      <c r="ID34">
        <v>0.23250346256811499</v>
      </c>
      <c r="IE34">
        <v>0.23126230241291801</v>
      </c>
      <c r="IF34">
        <v>0.23178201465090401</v>
      </c>
      <c r="IG34">
        <v>0.23823269076360601</v>
      </c>
      <c r="IH34">
        <v>0.24953156174036001</v>
      </c>
      <c r="II34">
        <v>0.25272472178622801</v>
      </c>
      <c r="IJ34">
        <v>0.25327614269628601</v>
      </c>
      <c r="IK34">
        <v>0.245004279990295</v>
      </c>
      <c r="IL34">
        <v>0.23526037721117601</v>
      </c>
      <c r="IM34">
        <v>0.25438539766534501</v>
      </c>
      <c r="IN34">
        <v>0.25461882144971998</v>
      </c>
      <c r="IO34">
        <v>0.24844910857973601</v>
      </c>
      <c r="IP34">
        <v>0.25787409745441497</v>
      </c>
      <c r="IQ34">
        <v>0.25384245267529398</v>
      </c>
      <c r="IR34">
        <v>0.25236989527466203</v>
      </c>
      <c r="IS34">
        <v>0.235486955817338</v>
      </c>
      <c r="IT34">
        <v>0.24123915361133699</v>
      </c>
      <c r="IU34">
        <v>0.24525362596105599</v>
      </c>
      <c r="IV34">
        <v>0.243596141268588</v>
      </c>
      <c r="IW34">
        <v>0.26658886373138002</v>
      </c>
      <c r="IX34">
        <v>0.27689080945150901</v>
      </c>
      <c r="IY34">
        <v>0.28087437094491802</v>
      </c>
      <c r="IZ34">
        <v>0.25352811410548598</v>
      </c>
      <c r="JA34">
        <v>0.236868092741366</v>
      </c>
      <c r="JB34">
        <v>0.224580810669881</v>
      </c>
      <c r="JC34">
        <v>0.26341369509127499</v>
      </c>
      <c r="JD34">
        <v>0.25054471822775898</v>
      </c>
      <c r="JE34">
        <v>0.243770992259501</v>
      </c>
      <c r="JF34">
        <v>0.23381830919035701</v>
      </c>
      <c r="JG34">
        <v>0.23425827720457601</v>
      </c>
      <c r="JH34">
        <v>0.229524319446201</v>
      </c>
      <c r="JI34">
        <v>0.23365520695307501</v>
      </c>
      <c r="JJ34">
        <v>0.214358745052177</v>
      </c>
      <c r="JK34">
        <v>0.22281191471086201</v>
      </c>
      <c r="JL34">
        <v>0.21309656475949401</v>
      </c>
      <c r="JM34">
        <v>0.21050748375380901</v>
      </c>
      <c r="JN34">
        <v>0.211634507247597</v>
      </c>
      <c r="JO34">
        <v>0.199060906921602</v>
      </c>
      <c r="JP34">
        <v>0.19960469043605999</v>
      </c>
      <c r="JQ34">
        <v>0.20700286496359499</v>
      </c>
      <c r="JR34">
        <v>0.20697571237423201</v>
      </c>
      <c r="JS34">
        <v>0.200472875263566</v>
      </c>
      <c r="JT34">
        <v>0.202117339888955</v>
      </c>
      <c r="JU34">
        <v>0.194462154130362</v>
      </c>
      <c r="JV34">
        <v>0.19372844889332899</v>
      </c>
      <c r="JW34">
        <v>0.194625120871006</v>
      </c>
      <c r="JX34">
        <v>0.19112304548027001</v>
      </c>
      <c r="JY34">
        <v>0.192523914818551</v>
      </c>
      <c r="JZ34">
        <v>0.19168561089665301</v>
      </c>
      <c r="KA34">
        <v>0.18822861152991699</v>
      </c>
      <c r="KB34">
        <v>0.18650937091250699</v>
      </c>
      <c r="KC34">
        <v>0.18898546090693599</v>
      </c>
      <c r="KD34">
        <v>0.19279640467540901</v>
      </c>
      <c r="KE34">
        <v>0.18985497766666701</v>
      </c>
      <c r="KF34">
        <v>0.18705769978273801</v>
      </c>
      <c r="KG34">
        <v>0.18657654254157499</v>
      </c>
      <c r="KH34">
        <v>0.18727867312302299</v>
      </c>
      <c r="KI34">
        <v>0.19207959028850699</v>
      </c>
      <c r="KJ34">
        <v>0.18705584296138</v>
      </c>
      <c r="KK34">
        <v>0.18417447414367799</v>
      </c>
      <c r="KL34">
        <v>0.18682620532858099</v>
      </c>
      <c r="KM34">
        <v>0.18873524628959301</v>
      </c>
      <c r="KN34">
        <v>0.18696243624161399</v>
      </c>
      <c r="KO34">
        <v>0.18514255147973099</v>
      </c>
      <c r="KP34">
        <v>0.185057094271775</v>
      </c>
      <c r="KQ34">
        <v>0.180220534426107</v>
      </c>
      <c r="KR34">
        <v>0.184876250260195</v>
      </c>
      <c r="KS34">
        <v>0.18419713549505801</v>
      </c>
      <c r="KT34">
        <v>0.180416274249174</v>
      </c>
      <c r="KU34">
        <v>0.17580762322493801</v>
      </c>
    </row>
    <row r="35" spans="1:307" x14ac:dyDescent="0.3">
      <c r="A35" s="2">
        <v>0</v>
      </c>
      <c r="B35">
        <v>55</v>
      </c>
      <c r="C35">
        <v>534</v>
      </c>
      <c r="D35">
        <v>0.15471666666666667</v>
      </c>
      <c r="E35">
        <v>4.3770193333333332</v>
      </c>
      <c r="F35">
        <v>0.18565333333333334</v>
      </c>
      <c r="G35">
        <v>163.4468</v>
      </c>
      <c r="H35">
        <v>7.9827132634580997E-3</v>
      </c>
      <c r="I35">
        <v>8.1051810623427607E-3</v>
      </c>
      <c r="J35" s="1">
        <v>8.3791801934392993E-3</v>
      </c>
      <c r="K35">
        <v>8.6132922792380596E-3</v>
      </c>
      <c r="L35">
        <v>8.6975683304294695E-3</v>
      </c>
      <c r="M35">
        <v>8.7812800604711808E-3</v>
      </c>
      <c r="N35" s="1">
        <v>8.7424746811144306E-3</v>
      </c>
      <c r="O35">
        <v>8.9206734803241403E-3</v>
      </c>
      <c r="P35">
        <v>9.01497078405584E-3</v>
      </c>
      <c r="Q35">
        <v>9.2656207761699499E-3</v>
      </c>
      <c r="R35">
        <v>9.3838831738067008E-3</v>
      </c>
      <c r="S35">
        <v>9.4451017795535407E-3</v>
      </c>
      <c r="T35">
        <v>9.6934708331143198E-3</v>
      </c>
      <c r="U35">
        <v>9.8086588345496495E-3</v>
      </c>
      <c r="V35">
        <v>1.0037721211204199E-2</v>
      </c>
      <c r="W35">
        <v>1.0413521468157E-2</v>
      </c>
      <c r="X35">
        <v>9.9950240676981803E-3</v>
      </c>
      <c r="Y35">
        <v>1.00825409106191E-2</v>
      </c>
      <c r="Z35">
        <v>1.00851527138088E-2</v>
      </c>
      <c r="AA35">
        <v>1.0481502730206999E-2</v>
      </c>
      <c r="AB35">
        <v>1.04595872424985E-2</v>
      </c>
      <c r="AC35">
        <v>1.0428018465162401E-2</v>
      </c>
      <c r="AD35">
        <v>1.06402439054827E-2</v>
      </c>
      <c r="AE35">
        <v>1.09190921046733E-2</v>
      </c>
      <c r="AF35">
        <v>1.0861134177457E-2</v>
      </c>
      <c r="AG35">
        <v>1.10293981640022E-2</v>
      </c>
      <c r="AH35">
        <v>1.13696105941751E-2</v>
      </c>
      <c r="AI35">
        <v>1.1528584980010401E-2</v>
      </c>
      <c r="AJ35">
        <v>1.15652835737114E-2</v>
      </c>
      <c r="AK35">
        <v>1.17012305769265E-2</v>
      </c>
      <c r="AL35">
        <v>1.1738542232773401E-2</v>
      </c>
      <c r="AM35">
        <v>1.1728447296964701E-2</v>
      </c>
      <c r="AN35">
        <v>1.18984336091241E-2</v>
      </c>
      <c r="AO35">
        <v>1.19456189343251E-2</v>
      </c>
      <c r="AP35">
        <v>1.18991133088134E-2</v>
      </c>
      <c r="AQ35">
        <v>1.1994507765049201E-2</v>
      </c>
      <c r="AR35">
        <v>1.18594469155905E-2</v>
      </c>
      <c r="AS35">
        <v>1.1940824887122699E-2</v>
      </c>
      <c r="AT35">
        <v>1.2022952179397599E-2</v>
      </c>
      <c r="AU35">
        <v>1.1991319673119699E-2</v>
      </c>
      <c r="AV35">
        <v>1.2074586107697001E-2</v>
      </c>
      <c r="AW35">
        <v>1.2141694697009601E-2</v>
      </c>
      <c r="AX35">
        <v>1.23416562404938E-2</v>
      </c>
      <c r="AY35">
        <v>1.24945461979714E-2</v>
      </c>
      <c r="AZ35">
        <v>1.2179376362582799E-2</v>
      </c>
      <c r="BA35">
        <v>1.2357179713522201E-2</v>
      </c>
      <c r="BB35">
        <v>1.25088246073811E-2</v>
      </c>
      <c r="BC35">
        <v>1.26146089219225E-2</v>
      </c>
      <c r="BD35">
        <v>1.29087863250564E-2</v>
      </c>
      <c r="BE35">
        <v>1.3225689043750001E-2</v>
      </c>
      <c r="BF35">
        <v>1.3625009132723E-2</v>
      </c>
      <c r="BG35">
        <v>1.3906331664522299E-2</v>
      </c>
      <c r="BH35">
        <v>1.43235782439849E-2</v>
      </c>
      <c r="BI35">
        <v>1.50452177018308E-2</v>
      </c>
      <c r="BJ35">
        <v>1.5621441347383001E-2</v>
      </c>
      <c r="BK35">
        <v>1.6483469067965099E-2</v>
      </c>
      <c r="BL35">
        <v>1.7615194860985901E-2</v>
      </c>
      <c r="BM35">
        <v>1.8809105131788899E-2</v>
      </c>
      <c r="BN35">
        <v>2.0308501479930598E-2</v>
      </c>
      <c r="BO35">
        <v>2.12092300368322E-2</v>
      </c>
      <c r="BP35">
        <v>2.3035835804290899E-2</v>
      </c>
      <c r="BQ35">
        <v>2.4730012543987299E-2</v>
      </c>
      <c r="BR35">
        <v>2.70753589212216E-2</v>
      </c>
      <c r="BS35">
        <v>2.8158821240381E-2</v>
      </c>
      <c r="BT35">
        <v>2.9802410242101899E-2</v>
      </c>
      <c r="BU35">
        <v>3.1681047533267101E-2</v>
      </c>
      <c r="BV35">
        <v>3.2565441711177999E-2</v>
      </c>
      <c r="BW35">
        <v>3.3693773569256499E-2</v>
      </c>
      <c r="BX35">
        <v>3.45465467000051E-2</v>
      </c>
      <c r="BY35">
        <v>3.5398380597637703E-2</v>
      </c>
      <c r="BZ35">
        <v>3.5517620053037803E-2</v>
      </c>
      <c r="CA35">
        <v>3.61329834209696E-2</v>
      </c>
      <c r="CB35">
        <v>3.6701801689866601E-2</v>
      </c>
      <c r="CC35">
        <v>3.6858401264120301E-2</v>
      </c>
      <c r="CD35">
        <v>3.7270303269540901E-2</v>
      </c>
      <c r="CE35">
        <v>3.7517337634797497E-2</v>
      </c>
      <c r="CF35">
        <v>3.7545894018477202E-2</v>
      </c>
      <c r="CG35">
        <v>3.7628096159480103E-2</v>
      </c>
      <c r="CH35">
        <v>3.7197516739674398E-2</v>
      </c>
      <c r="CI35">
        <v>3.6307527147470098E-2</v>
      </c>
      <c r="CJ35">
        <v>3.5692992989516399E-2</v>
      </c>
      <c r="CK35">
        <v>3.5024919901285499E-2</v>
      </c>
      <c r="CL35">
        <v>3.40090241408827E-2</v>
      </c>
      <c r="CM35">
        <v>3.3112480722104598E-2</v>
      </c>
      <c r="CN35">
        <v>3.1561029091733001E-2</v>
      </c>
      <c r="CO35">
        <v>3.0517593407383501E-2</v>
      </c>
      <c r="CP35">
        <v>2.9439169038737899E-2</v>
      </c>
      <c r="CQ35">
        <v>2.84479453936941E-2</v>
      </c>
      <c r="CR35">
        <v>2.74039623342992E-2</v>
      </c>
      <c r="CS35">
        <v>2.6692439116919001E-2</v>
      </c>
      <c r="CT35">
        <v>2.6401506837227501E-2</v>
      </c>
      <c r="CU35">
        <v>2.5999660163515001E-2</v>
      </c>
      <c r="CV35">
        <v>2.6713126091580101E-2</v>
      </c>
      <c r="CW35">
        <v>2.5653276342679599E-2</v>
      </c>
      <c r="CX35">
        <v>2.53300473763916E-2</v>
      </c>
      <c r="CY35">
        <v>2.5210903552274101E-2</v>
      </c>
      <c r="CZ35">
        <v>2.4842699276101901E-2</v>
      </c>
      <c r="DA35">
        <v>2.4568190235355801E-2</v>
      </c>
      <c r="DB35">
        <v>2.4352168315001199E-2</v>
      </c>
      <c r="DC35">
        <v>2.37646000403973E-2</v>
      </c>
      <c r="DD35">
        <v>2.3639872294651799E-2</v>
      </c>
      <c r="DE35">
        <v>2.32496261363908E-2</v>
      </c>
      <c r="DF35">
        <v>2.2863935721179299E-2</v>
      </c>
      <c r="DG35">
        <v>2.23442165245053E-2</v>
      </c>
      <c r="DH35">
        <v>2.18607683256207E-2</v>
      </c>
      <c r="DI35">
        <v>2.14091107117198E-2</v>
      </c>
      <c r="DJ35">
        <v>2.0717864020700701E-2</v>
      </c>
      <c r="DK35">
        <v>2.0435224917832E-2</v>
      </c>
      <c r="DL35">
        <v>2.0283691347067201E-2</v>
      </c>
      <c r="DM35">
        <v>2.0110462954623199E-2</v>
      </c>
      <c r="DN35">
        <v>1.9922460069762601E-2</v>
      </c>
      <c r="DO35">
        <v>1.9905956037099298E-2</v>
      </c>
      <c r="DP35">
        <v>1.9816322269730999E-2</v>
      </c>
      <c r="DQ35">
        <v>1.9727482529083001E-2</v>
      </c>
      <c r="DR35">
        <v>1.9638200060402001E-2</v>
      </c>
      <c r="DS35">
        <v>1.94235380155383E-2</v>
      </c>
      <c r="DT35">
        <v>1.92718242075498E-2</v>
      </c>
      <c r="DU35">
        <v>1.8893487453216E-2</v>
      </c>
      <c r="DV35">
        <v>1.8414539530067199E-2</v>
      </c>
      <c r="DW35">
        <v>1.8242370466459702E-2</v>
      </c>
      <c r="DX35">
        <v>1.8069595690815201E-2</v>
      </c>
      <c r="DY35">
        <v>1.74497752471784E-2</v>
      </c>
      <c r="DZ35">
        <v>1.7162875082138099E-2</v>
      </c>
      <c r="EA35">
        <v>1.7036874259227602E-2</v>
      </c>
      <c r="EB35">
        <v>1.7019762201244199E-2</v>
      </c>
      <c r="EC35">
        <v>1.5957885194860601E-2</v>
      </c>
      <c r="ED35">
        <v>1.5627410634247701E-2</v>
      </c>
      <c r="EE35">
        <v>1.5268812340061199E-2</v>
      </c>
      <c r="EF35">
        <v>1.48286125378042E-2</v>
      </c>
      <c r="EG35">
        <v>1.45662710213954E-2</v>
      </c>
      <c r="EH35">
        <v>1.4304157524212701E-2</v>
      </c>
      <c r="EI35">
        <v>1.42126695265544E-2</v>
      </c>
      <c r="EJ35">
        <v>1.41120196986484E-2</v>
      </c>
      <c r="EK35">
        <v>1.41853269226887E-2</v>
      </c>
      <c r="EL35">
        <v>1.4255358648180699E-2</v>
      </c>
      <c r="EM35">
        <v>1.4474382529793399E-2</v>
      </c>
      <c r="EN35">
        <v>1.47255891388331E-2</v>
      </c>
      <c r="EO35">
        <v>1.51887739645956E-2</v>
      </c>
      <c r="EP35">
        <v>1.6441150602628799E-2</v>
      </c>
      <c r="EQ35">
        <v>1.6852258811487501E-2</v>
      </c>
      <c r="ER35">
        <v>1.78255546970226E-2</v>
      </c>
      <c r="ES35">
        <v>1.9818504757025301E-2</v>
      </c>
      <c r="ET35">
        <v>2.1968666268847501E-2</v>
      </c>
      <c r="EU35">
        <v>2.4186190537615702E-2</v>
      </c>
      <c r="EV35">
        <v>2.7858770055659801E-2</v>
      </c>
      <c r="EW35">
        <v>3.15718074802816E-2</v>
      </c>
      <c r="EX35">
        <v>3.5232071317157498E-2</v>
      </c>
      <c r="EY35">
        <v>3.9689834416102597E-2</v>
      </c>
      <c r="EZ35">
        <v>4.4283406563256203E-2</v>
      </c>
      <c r="FA35">
        <v>4.9142351458944099E-2</v>
      </c>
      <c r="FB35">
        <v>5.4654416012644501E-2</v>
      </c>
      <c r="FC35">
        <v>6.09834141742122E-2</v>
      </c>
      <c r="FD35">
        <v>7.1337145094082094E-2</v>
      </c>
      <c r="FE35">
        <v>8.0732424805466704E-2</v>
      </c>
      <c r="FF35">
        <v>8.4130357564477995E-2</v>
      </c>
      <c r="FG35">
        <v>9.5402543636566695E-2</v>
      </c>
      <c r="FH35">
        <v>0.105384704308692</v>
      </c>
      <c r="FI35">
        <v>0.11527786573841201</v>
      </c>
      <c r="FJ35">
        <v>0.125872078479938</v>
      </c>
      <c r="FK35">
        <v>0.133230102941816</v>
      </c>
      <c r="FL35">
        <v>0.14020078251690801</v>
      </c>
      <c r="FM35">
        <v>0.15158394376161299</v>
      </c>
      <c r="FN35">
        <v>0.15966955831502899</v>
      </c>
      <c r="FO35">
        <v>0.16666301957611199</v>
      </c>
      <c r="FP35">
        <v>0.17344895117383899</v>
      </c>
      <c r="FQ35">
        <v>0.17899089462882201</v>
      </c>
      <c r="FR35">
        <v>0.18506256651843001</v>
      </c>
      <c r="FS35">
        <v>0.19127095737859101</v>
      </c>
      <c r="FT35">
        <v>0.19652034897804699</v>
      </c>
      <c r="FU35">
        <v>0.20043579352180199</v>
      </c>
      <c r="FV35">
        <v>0.20526360990505699</v>
      </c>
      <c r="FW35">
        <v>0.20955045412474399</v>
      </c>
      <c r="FX35">
        <v>0.236354430362647</v>
      </c>
      <c r="FY35">
        <v>0.22427057380127999</v>
      </c>
      <c r="FZ35">
        <v>0.21605276955622699</v>
      </c>
      <c r="GA35">
        <v>0.20758253474285401</v>
      </c>
      <c r="GB35">
        <v>0.215442704228749</v>
      </c>
      <c r="GC35">
        <v>0.21951735166852299</v>
      </c>
      <c r="GD35">
        <v>0.220225264569823</v>
      </c>
      <c r="GE35">
        <v>0.22052941797075501</v>
      </c>
      <c r="GF35">
        <v>0.22213605302130701</v>
      </c>
      <c r="GG35">
        <v>0.22377351283156799</v>
      </c>
      <c r="GH35">
        <v>0.22466363419760399</v>
      </c>
      <c r="GI35">
        <v>0.225927785308773</v>
      </c>
      <c r="GJ35">
        <v>0.22770858276754199</v>
      </c>
      <c r="GK35">
        <v>0.23133824475335699</v>
      </c>
      <c r="GL35">
        <v>0.234519323583496</v>
      </c>
      <c r="GM35">
        <v>0.234192578260732</v>
      </c>
      <c r="GN35">
        <v>0.23273385887515699</v>
      </c>
      <c r="GO35">
        <v>0.23470014740124601</v>
      </c>
      <c r="GP35">
        <v>0.235879475263191</v>
      </c>
      <c r="GQ35">
        <v>0.23662434407272101</v>
      </c>
      <c r="GR35">
        <v>0.237748044803055</v>
      </c>
      <c r="GS35">
        <v>0.23496987274188799</v>
      </c>
      <c r="GT35">
        <v>0.235851748227727</v>
      </c>
      <c r="GU35">
        <v>0.239027276005737</v>
      </c>
      <c r="GV35">
        <v>0.243291014087646</v>
      </c>
      <c r="GW35">
        <v>0.25286222206325598</v>
      </c>
      <c r="GX35">
        <v>0.25394686964192997</v>
      </c>
      <c r="GY35">
        <v>0.246253431087051</v>
      </c>
      <c r="GZ35">
        <v>0.239993924097849</v>
      </c>
      <c r="HA35">
        <v>0.25655028571913202</v>
      </c>
      <c r="HB35">
        <v>0.233622932877393</v>
      </c>
      <c r="HC35">
        <v>0.24622512508484901</v>
      </c>
      <c r="HD35">
        <v>0.24385533331152601</v>
      </c>
      <c r="HE35">
        <v>0.24098522618680901</v>
      </c>
      <c r="HF35">
        <v>0.23766741334386801</v>
      </c>
      <c r="HG35">
        <v>0.235277750105848</v>
      </c>
      <c r="HH35">
        <v>0.234844078216013</v>
      </c>
      <c r="HI35">
        <v>0.233675707441828</v>
      </c>
      <c r="HJ35">
        <v>0.23465363060292099</v>
      </c>
      <c r="HK35">
        <v>0.23272163280445299</v>
      </c>
      <c r="HL35">
        <v>0.23286817996346801</v>
      </c>
      <c r="HM35">
        <v>0.234307774480597</v>
      </c>
      <c r="HN35">
        <v>0.230686542606307</v>
      </c>
      <c r="HO35">
        <v>0.23596043089816601</v>
      </c>
      <c r="HP35">
        <v>0.22689933791942801</v>
      </c>
      <c r="HQ35">
        <v>0.229233206685626</v>
      </c>
      <c r="HR35">
        <v>0.23098188372567799</v>
      </c>
      <c r="HS35">
        <v>0.23054204215750501</v>
      </c>
      <c r="HT35">
        <v>0.23359793107514901</v>
      </c>
      <c r="HU35">
        <v>0.23299471214385101</v>
      </c>
      <c r="HV35">
        <v>0.227420686085506</v>
      </c>
      <c r="HW35">
        <v>0.23059423036875201</v>
      </c>
      <c r="HX35">
        <v>0.23137689067026601</v>
      </c>
      <c r="HY35">
        <v>0.230404938875895</v>
      </c>
      <c r="HZ35">
        <v>0.23014862817450599</v>
      </c>
      <c r="IA35">
        <v>0.231949898125725</v>
      </c>
      <c r="IB35">
        <v>0.230156131788948</v>
      </c>
      <c r="IC35">
        <v>0.22984459352682199</v>
      </c>
      <c r="ID35">
        <v>0.23172244043853099</v>
      </c>
      <c r="IE35">
        <v>0.23053847990304899</v>
      </c>
      <c r="IF35">
        <v>0.231046201339625</v>
      </c>
      <c r="IG35">
        <v>0.23771650139674699</v>
      </c>
      <c r="IH35">
        <v>0.24877888988489699</v>
      </c>
      <c r="II35">
        <v>0.25229551264238598</v>
      </c>
      <c r="IJ35">
        <v>0.252803331940751</v>
      </c>
      <c r="IK35">
        <v>0.244971978189545</v>
      </c>
      <c r="IL35">
        <v>0.235142519585437</v>
      </c>
      <c r="IM35">
        <v>0.25377071602566897</v>
      </c>
      <c r="IN35">
        <v>0.25475657718848499</v>
      </c>
      <c r="IO35">
        <v>0.24832734717372101</v>
      </c>
      <c r="IP35">
        <v>0.25770338072335303</v>
      </c>
      <c r="IQ35">
        <v>0.25377986801693703</v>
      </c>
      <c r="IR35">
        <v>0.25253230031295698</v>
      </c>
      <c r="IS35">
        <v>0.23617266001475801</v>
      </c>
      <c r="IT35">
        <v>0.24128661005815</v>
      </c>
      <c r="IU35">
        <v>0.24589759126510799</v>
      </c>
      <c r="IV35">
        <v>0.24405804201124501</v>
      </c>
      <c r="IW35">
        <v>0.26701858720474497</v>
      </c>
      <c r="IX35">
        <v>0.27764992229212898</v>
      </c>
      <c r="IY35">
        <v>0.28244741124952999</v>
      </c>
      <c r="IZ35">
        <v>0.25508804454092199</v>
      </c>
      <c r="JA35">
        <v>0.23820992002253699</v>
      </c>
      <c r="JB35">
        <v>0.22727029690425399</v>
      </c>
      <c r="JC35">
        <v>0.26687935218918102</v>
      </c>
      <c r="JD35">
        <v>0.253465733016078</v>
      </c>
      <c r="JE35">
        <v>0.247160977251909</v>
      </c>
      <c r="JF35">
        <v>0.23705026805229801</v>
      </c>
      <c r="JG35">
        <v>0.23767370443807301</v>
      </c>
      <c r="JH35">
        <v>0.233095870785333</v>
      </c>
      <c r="JI35">
        <v>0.236636759776473</v>
      </c>
      <c r="JJ35">
        <v>0.21907721013324799</v>
      </c>
      <c r="JK35">
        <v>0.227280837805546</v>
      </c>
      <c r="JL35">
        <v>0.217659147558423</v>
      </c>
      <c r="JM35">
        <v>0.21538842694101801</v>
      </c>
      <c r="JN35">
        <v>0.217138545239452</v>
      </c>
      <c r="JO35">
        <v>0.203941270630181</v>
      </c>
      <c r="JP35">
        <v>0.204576514151591</v>
      </c>
      <c r="JQ35">
        <v>0.21247183130776101</v>
      </c>
      <c r="JR35">
        <v>0.212730568314664</v>
      </c>
      <c r="JS35">
        <v>0.205498568214394</v>
      </c>
      <c r="JT35">
        <v>0.206796789492911</v>
      </c>
      <c r="JU35">
        <v>0.199542261108099</v>
      </c>
      <c r="JV35">
        <v>0.199273992237677</v>
      </c>
      <c r="JW35">
        <v>0.19970030023045901</v>
      </c>
      <c r="JX35">
        <v>0.195708011941368</v>
      </c>
      <c r="JY35">
        <v>0.19774720332262499</v>
      </c>
      <c r="JZ35">
        <v>0.19673953692789101</v>
      </c>
      <c r="KA35">
        <v>0.19313113774901899</v>
      </c>
      <c r="KB35">
        <v>0.19172882062241201</v>
      </c>
      <c r="KC35">
        <v>0.19437499967748401</v>
      </c>
      <c r="KD35">
        <v>0.197480023974205</v>
      </c>
      <c r="KE35">
        <v>0.19453047407903601</v>
      </c>
      <c r="KF35">
        <v>0.19138960683852799</v>
      </c>
      <c r="KG35">
        <v>0.19129734546577001</v>
      </c>
      <c r="KH35">
        <v>0.19257218009813401</v>
      </c>
      <c r="KI35">
        <v>0.19612273341959199</v>
      </c>
      <c r="KJ35">
        <v>0.19250859748747901</v>
      </c>
      <c r="KK35">
        <v>0.18915170956677599</v>
      </c>
      <c r="KL35">
        <v>0.191338709074585</v>
      </c>
      <c r="KM35">
        <v>0.193531527526694</v>
      </c>
      <c r="KN35">
        <v>0.191855699306098</v>
      </c>
      <c r="KO35">
        <v>0.18945617263377099</v>
      </c>
      <c r="KP35">
        <v>0.19025805389075801</v>
      </c>
      <c r="KQ35">
        <v>0.18441218535019899</v>
      </c>
      <c r="KR35">
        <v>0.18974383291616201</v>
      </c>
      <c r="KS35">
        <v>0.18796928124575901</v>
      </c>
      <c r="KT35">
        <v>0.18499896633069399</v>
      </c>
      <c r="KU35">
        <v>0.18147197642188601</v>
      </c>
    </row>
    <row r="36" spans="1:307" x14ac:dyDescent="0.3">
      <c r="A36" s="2" t="s">
        <v>7</v>
      </c>
      <c r="B36">
        <v>55</v>
      </c>
      <c r="C36">
        <v>535</v>
      </c>
      <c r="D36">
        <v>0.36893100000000006</v>
      </c>
      <c r="E36">
        <v>8.864908999999999</v>
      </c>
      <c r="F36">
        <v>0.31423466666666666</v>
      </c>
      <c r="G36">
        <v>255.5104</v>
      </c>
      <c r="H36">
        <v>8.3359980554305498E-3</v>
      </c>
      <c r="I36">
        <v>8.2749788235373396E-3</v>
      </c>
      <c r="J36" s="1">
        <v>8.4270019083636898E-3</v>
      </c>
      <c r="K36">
        <v>8.5819176624752098E-3</v>
      </c>
      <c r="L36">
        <v>8.6563711442866897E-3</v>
      </c>
      <c r="M36">
        <v>8.7305738628691894E-3</v>
      </c>
      <c r="N36" s="1">
        <v>8.6867325606053807E-3</v>
      </c>
      <c r="O36">
        <v>8.7904310960306709E-3</v>
      </c>
      <c r="P36">
        <v>8.8458016821428408E-3</v>
      </c>
      <c r="Q36">
        <v>9.0318434681819493E-3</v>
      </c>
      <c r="R36">
        <v>9.1107611083266309E-3</v>
      </c>
      <c r="S36">
        <v>9.1825178225263104E-3</v>
      </c>
      <c r="T36">
        <v>9.3431804070499003E-3</v>
      </c>
      <c r="U36">
        <v>9.4750335269592704E-3</v>
      </c>
      <c r="V36">
        <v>9.6100104770856492E-3</v>
      </c>
      <c r="W36">
        <v>9.8905077277478201E-3</v>
      </c>
      <c r="X36">
        <v>9.6582275248393804E-3</v>
      </c>
      <c r="Y36">
        <v>9.8553728697413894E-3</v>
      </c>
      <c r="Z36">
        <v>9.8701041458697791E-3</v>
      </c>
      <c r="AA36">
        <v>1.01058465948665E-2</v>
      </c>
      <c r="AB36">
        <v>1.0118792669724999E-2</v>
      </c>
      <c r="AC36">
        <v>1.0155246523285999E-2</v>
      </c>
      <c r="AD36">
        <v>1.0348226813454001E-2</v>
      </c>
      <c r="AE36">
        <v>1.0552320810502299E-2</v>
      </c>
      <c r="AF36">
        <v>1.0563397893424401E-2</v>
      </c>
      <c r="AG36">
        <v>1.06850252013266E-2</v>
      </c>
      <c r="AH36">
        <v>1.0942083199861299E-2</v>
      </c>
      <c r="AI36">
        <v>1.1001462067560201E-2</v>
      </c>
      <c r="AJ36">
        <v>1.1060392513301201E-2</v>
      </c>
      <c r="AK36">
        <v>1.11608877131087E-2</v>
      </c>
      <c r="AL36">
        <v>1.1181122761514801E-2</v>
      </c>
      <c r="AM36">
        <v>1.11941360902821E-2</v>
      </c>
      <c r="AN36">
        <v>1.1268155756725099E-2</v>
      </c>
      <c r="AO36">
        <v>1.1278579060130099E-2</v>
      </c>
      <c r="AP36">
        <v>1.12616337306909E-2</v>
      </c>
      <c r="AQ36">
        <v>1.1332657809380101E-2</v>
      </c>
      <c r="AR36">
        <v>1.1282017279175299E-2</v>
      </c>
      <c r="AS36">
        <v>1.1339840517422E-2</v>
      </c>
      <c r="AT36">
        <v>1.1390572183541401E-2</v>
      </c>
      <c r="AU36">
        <v>1.13840737487637E-2</v>
      </c>
      <c r="AV36">
        <v>1.14547724705282E-2</v>
      </c>
      <c r="AW36">
        <v>1.15027556764568E-2</v>
      </c>
      <c r="AX36">
        <v>1.1645735868329401E-2</v>
      </c>
      <c r="AY36">
        <v>1.17515223959762E-2</v>
      </c>
      <c r="AZ36">
        <v>1.16446073784181E-2</v>
      </c>
      <c r="BA36">
        <v>1.1795817463320601E-2</v>
      </c>
      <c r="BB36">
        <v>1.1899130156641E-2</v>
      </c>
      <c r="BC36">
        <v>1.19733082636303E-2</v>
      </c>
      <c r="BD36">
        <v>1.2171432265853E-2</v>
      </c>
      <c r="BE36">
        <v>1.23911031330273E-2</v>
      </c>
      <c r="BF36">
        <v>1.26406598255263E-2</v>
      </c>
      <c r="BG36">
        <v>1.28519188400813E-2</v>
      </c>
      <c r="BH36">
        <v>1.3158511756479901E-2</v>
      </c>
      <c r="BI36">
        <v>1.3557730174187099E-2</v>
      </c>
      <c r="BJ36">
        <v>1.38745129440071E-2</v>
      </c>
      <c r="BK36">
        <v>1.43333597891377E-2</v>
      </c>
      <c r="BL36">
        <v>1.4926823050351101E-2</v>
      </c>
      <c r="BM36">
        <v>1.55628625681021E-2</v>
      </c>
      <c r="BN36">
        <v>1.6327988354809898E-2</v>
      </c>
      <c r="BO36">
        <v>1.6827290009467699E-2</v>
      </c>
      <c r="BP36">
        <v>1.7781963366894301E-2</v>
      </c>
      <c r="BQ36">
        <v>1.8653223820176701E-2</v>
      </c>
      <c r="BR36">
        <v>1.97502819841926E-2</v>
      </c>
      <c r="BS36">
        <v>2.0353766005251399E-2</v>
      </c>
      <c r="BT36">
        <v>2.11585141619062E-2</v>
      </c>
      <c r="BU36">
        <v>2.2066567288958401E-2</v>
      </c>
      <c r="BV36">
        <v>2.2548961377713998E-2</v>
      </c>
      <c r="BW36">
        <v>2.3147318362634599E-2</v>
      </c>
      <c r="BX36">
        <v>2.3629619678915199E-2</v>
      </c>
      <c r="BY36">
        <v>2.40695989521366E-2</v>
      </c>
      <c r="BZ36">
        <v>2.42972186477197E-2</v>
      </c>
      <c r="CA36">
        <v>2.4699271694863901E-2</v>
      </c>
      <c r="CB36">
        <v>2.5008042299401501E-2</v>
      </c>
      <c r="CC36">
        <v>2.5185009250551001E-2</v>
      </c>
      <c r="CD36">
        <v>2.54368055971631E-2</v>
      </c>
      <c r="CE36">
        <v>2.56612304784152E-2</v>
      </c>
      <c r="CF36">
        <v>2.5802248447442701E-2</v>
      </c>
      <c r="CG36">
        <v>2.5857684826329299E-2</v>
      </c>
      <c r="CH36">
        <v>2.5745749985105301E-2</v>
      </c>
      <c r="CI36">
        <v>2.5475874306761501E-2</v>
      </c>
      <c r="CJ36">
        <v>2.5256393860231999E-2</v>
      </c>
      <c r="CK36">
        <v>2.4953652666182699E-2</v>
      </c>
      <c r="CL36">
        <v>2.4588647803752198E-2</v>
      </c>
      <c r="CM36">
        <v>2.4229566057939401E-2</v>
      </c>
      <c r="CN36">
        <v>2.3607253571011101E-2</v>
      </c>
      <c r="CO36">
        <v>2.3189965517966302E-2</v>
      </c>
      <c r="CP36">
        <v>2.28081288515944E-2</v>
      </c>
      <c r="CQ36">
        <v>2.2366401494573699E-2</v>
      </c>
      <c r="CR36">
        <v>2.2003034185055399E-2</v>
      </c>
      <c r="CS36">
        <v>2.1734909056305499E-2</v>
      </c>
      <c r="CT36">
        <v>2.16748958842744E-2</v>
      </c>
      <c r="CU36">
        <v>2.1618923719159799E-2</v>
      </c>
      <c r="CV36">
        <v>2.2108576167284899E-2</v>
      </c>
      <c r="CW36">
        <v>2.1928424357948499E-2</v>
      </c>
      <c r="CX36">
        <v>2.1770315011192299E-2</v>
      </c>
      <c r="CY36">
        <v>2.1768161063491099E-2</v>
      </c>
      <c r="CZ36">
        <v>2.1597240866464099E-2</v>
      </c>
      <c r="DA36">
        <v>2.1438782494494601E-2</v>
      </c>
      <c r="DB36">
        <v>2.1302361238095601E-2</v>
      </c>
      <c r="DC36">
        <v>2.1015442879284599E-2</v>
      </c>
      <c r="DD36">
        <v>2.0963310148856301E-2</v>
      </c>
      <c r="DE36">
        <v>2.0807419341159299E-2</v>
      </c>
      <c r="DF36">
        <v>2.0666595316267401E-2</v>
      </c>
      <c r="DG36">
        <v>2.0474063539512598E-2</v>
      </c>
      <c r="DH36">
        <v>2.0270723451782598E-2</v>
      </c>
      <c r="DI36">
        <v>2.00870509586933E-2</v>
      </c>
      <c r="DJ36">
        <v>1.9838516175501201E-2</v>
      </c>
      <c r="DK36">
        <v>1.97164250849222E-2</v>
      </c>
      <c r="DL36">
        <v>1.96829969942298E-2</v>
      </c>
      <c r="DM36">
        <v>1.9629758993928499E-2</v>
      </c>
      <c r="DN36">
        <v>1.9610598614034899E-2</v>
      </c>
      <c r="DO36">
        <v>1.9651439041220499E-2</v>
      </c>
      <c r="DP36">
        <v>1.9630953853486802E-2</v>
      </c>
      <c r="DQ36">
        <v>1.9618222717194201E-2</v>
      </c>
      <c r="DR36">
        <v>1.9582523732607E-2</v>
      </c>
      <c r="DS36">
        <v>1.9515916671401901E-2</v>
      </c>
      <c r="DT36">
        <v>1.94514565893616E-2</v>
      </c>
      <c r="DU36">
        <v>1.92707686329869E-2</v>
      </c>
      <c r="DV36">
        <v>1.90203841343917E-2</v>
      </c>
      <c r="DW36">
        <v>1.902642243973E-2</v>
      </c>
      <c r="DX36">
        <v>1.9139742224182198E-2</v>
      </c>
      <c r="DY36">
        <v>1.8846885689609301E-2</v>
      </c>
      <c r="DZ36">
        <v>1.86797048252541E-2</v>
      </c>
      <c r="EA36">
        <v>1.8611092932810599E-2</v>
      </c>
      <c r="EB36">
        <v>1.8629845806138499E-2</v>
      </c>
      <c r="EC36">
        <v>1.8015062441793898E-2</v>
      </c>
      <c r="ED36">
        <v>1.7842051495680199E-2</v>
      </c>
      <c r="EE36">
        <v>1.76096824771328E-2</v>
      </c>
      <c r="EF36">
        <v>1.7408054439640299E-2</v>
      </c>
      <c r="EG36">
        <v>1.73045998839065E-2</v>
      </c>
      <c r="EH36">
        <v>1.7164148904300201E-2</v>
      </c>
      <c r="EI36">
        <v>1.7142455684441001E-2</v>
      </c>
      <c r="EJ36">
        <v>1.7108801191132499E-2</v>
      </c>
      <c r="EK36">
        <v>1.7180487911294499E-2</v>
      </c>
      <c r="EL36">
        <v>1.7241937545505698E-2</v>
      </c>
      <c r="EM36">
        <v>1.7424389921955202E-2</v>
      </c>
      <c r="EN36">
        <v>1.7571525568441701E-2</v>
      </c>
      <c r="EO36">
        <v>1.7878539834999499E-2</v>
      </c>
      <c r="EP36">
        <v>1.8630333152028101E-2</v>
      </c>
      <c r="EQ36">
        <v>1.8953588038089799E-2</v>
      </c>
      <c r="ER36">
        <v>1.9638354217640801E-2</v>
      </c>
      <c r="ES36">
        <v>2.0947094343226901E-2</v>
      </c>
      <c r="ET36">
        <v>2.2449427299848099E-2</v>
      </c>
      <c r="EU36">
        <v>2.3649175676813201E-2</v>
      </c>
      <c r="EV36">
        <v>2.5584635950412202E-2</v>
      </c>
      <c r="EW36">
        <v>2.7793505746885602E-2</v>
      </c>
      <c r="EX36">
        <v>2.9807164524188499E-2</v>
      </c>
      <c r="EY36">
        <v>3.2125001448534501E-2</v>
      </c>
      <c r="EZ36">
        <v>3.4683101562907499E-2</v>
      </c>
      <c r="FA36">
        <v>3.7377814225319002E-2</v>
      </c>
      <c r="FB36">
        <v>4.04827143825029E-2</v>
      </c>
      <c r="FC36">
        <v>4.4141363011129302E-2</v>
      </c>
      <c r="FD36">
        <v>4.9462956434966898E-2</v>
      </c>
      <c r="FE36">
        <v>5.5574490363909101E-2</v>
      </c>
      <c r="FF36">
        <v>5.9859212203450897E-2</v>
      </c>
      <c r="FG36">
        <v>6.5177756093882405E-2</v>
      </c>
      <c r="FH36">
        <v>7.1874384158732901E-2</v>
      </c>
      <c r="FI36">
        <v>7.8971877688990194E-2</v>
      </c>
      <c r="FJ36">
        <v>8.6497765085834705E-2</v>
      </c>
      <c r="FK36">
        <v>9.3013593641255707E-2</v>
      </c>
      <c r="FL36">
        <v>9.89688852139919E-2</v>
      </c>
      <c r="FM36">
        <v>0.106413702061605</v>
      </c>
      <c r="FN36">
        <v>0.113978729862925</v>
      </c>
      <c r="FO36">
        <v>0.120553148817374</v>
      </c>
      <c r="FP36">
        <v>0.12725767868038501</v>
      </c>
      <c r="FQ36">
        <v>0.133372153807226</v>
      </c>
      <c r="FR36">
        <v>0.14009613258544201</v>
      </c>
      <c r="FS36">
        <v>0.146374671360186</v>
      </c>
      <c r="FT36">
        <v>0.15173777976283001</v>
      </c>
      <c r="FU36">
        <v>0.156081406798452</v>
      </c>
      <c r="FV36">
        <v>0.16082878948177001</v>
      </c>
      <c r="FW36">
        <v>0.16429361175986301</v>
      </c>
      <c r="FX36">
        <v>0.173669846786523</v>
      </c>
      <c r="FY36">
        <v>0.168808648140719</v>
      </c>
      <c r="FZ36">
        <v>0.16381633939801299</v>
      </c>
      <c r="GA36">
        <v>0.16450972673709299</v>
      </c>
      <c r="GB36">
        <v>0.17103052511091699</v>
      </c>
      <c r="GC36">
        <v>0.17494812623903999</v>
      </c>
      <c r="GD36">
        <v>0.17698245355139799</v>
      </c>
      <c r="GE36">
        <v>0.17802845478308699</v>
      </c>
      <c r="GF36">
        <v>0.17949504890658</v>
      </c>
      <c r="GG36">
        <v>0.180409209516977</v>
      </c>
      <c r="GH36">
        <v>0.18100050129880399</v>
      </c>
      <c r="GI36">
        <v>0.18181778096735801</v>
      </c>
      <c r="GJ36">
        <v>0.18318767712613901</v>
      </c>
      <c r="GK36">
        <v>0.18526367916341099</v>
      </c>
      <c r="GL36">
        <v>0.18738859271934899</v>
      </c>
      <c r="GM36">
        <v>0.187334517168115</v>
      </c>
      <c r="GN36">
        <v>0.18642028045550699</v>
      </c>
      <c r="GO36">
        <v>0.18792234956149101</v>
      </c>
      <c r="GP36">
        <v>0.189278849479732</v>
      </c>
      <c r="GQ36">
        <v>0.18962613663740999</v>
      </c>
      <c r="GR36">
        <v>0.191231302045302</v>
      </c>
      <c r="GS36">
        <v>0.18956177499017801</v>
      </c>
      <c r="GT36">
        <v>0.18944828932751301</v>
      </c>
      <c r="GU36">
        <v>0.19173808548204699</v>
      </c>
      <c r="GV36">
        <v>0.19450023070195699</v>
      </c>
      <c r="GW36">
        <v>0.20092886492659301</v>
      </c>
      <c r="GX36">
        <v>0.203991242198204</v>
      </c>
      <c r="GY36">
        <v>0.20063090447139101</v>
      </c>
      <c r="GZ36">
        <v>0.197338716219494</v>
      </c>
      <c r="HA36">
        <v>0.20186319669285099</v>
      </c>
      <c r="HB36">
        <v>0.195260085327917</v>
      </c>
      <c r="HC36">
        <v>0.19727090025365901</v>
      </c>
      <c r="HD36">
        <v>0.19797124370838001</v>
      </c>
      <c r="HE36">
        <v>0.195537793325676</v>
      </c>
      <c r="HF36">
        <v>0.19352431819007401</v>
      </c>
      <c r="HG36">
        <v>0.19168287242205601</v>
      </c>
      <c r="HH36">
        <v>0.190621802581281</v>
      </c>
      <c r="HI36">
        <v>0.18935682230154099</v>
      </c>
      <c r="HJ36">
        <v>0.189873803486106</v>
      </c>
      <c r="HK36">
        <v>0.18865196636279699</v>
      </c>
      <c r="HL36">
        <v>0.188473270423751</v>
      </c>
      <c r="HM36">
        <v>0.18847432764654101</v>
      </c>
      <c r="HN36">
        <v>0.18740524686194501</v>
      </c>
      <c r="HO36">
        <v>0.18860777965325401</v>
      </c>
      <c r="HP36">
        <v>0.186673025996373</v>
      </c>
      <c r="HQ36">
        <v>0.18594311296356</v>
      </c>
      <c r="HR36">
        <v>0.187221662484718</v>
      </c>
      <c r="HS36">
        <v>0.18707819121517699</v>
      </c>
      <c r="HT36">
        <v>0.18865658201906399</v>
      </c>
      <c r="HU36">
        <v>0.187689710459847</v>
      </c>
      <c r="HV36">
        <v>0.185819844816036</v>
      </c>
      <c r="HW36">
        <v>0.18697453807591199</v>
      </c>
      <c r="HX36">
        <v>0.18750141194464401</v>
      </c>
      <c r="HY36">
        <v>0.18685762844486301</v>
      </c>
      <c r="HZ36">
        <v>0.186664911824799</v>
      </c>
      <c r="IA36">
        <v>0.187646110186448</v>
      </c>
      <c r="IB36">
        <v>0.187056559294248</v>
      </c>
      <c r="IC36">
        <v>0.18626769500523499</v>
      </c>
      <c r="ID36">
        <v>0.187483596157028</v>
      </c>
      <c r="IE36">
        <v>0.187562057262217</v>
      </c>
      <c r="IF36">
        <v>0.187387260088232</v>
      </c>
      <c r="IG36">
        <v>0.19130783789908401</v>
      </c>
      <c r="IH36">
        <v>0.198792952368813</v>
      </c>
      <c r="II36">
        <v>0.20290506110890499</v>
      </c>
      <c r="IJ36">
        <v>0.20437580842738601</v>
      </c>
      <c r="IK36">
        <v>0.200445293410831</v>
      </c>
      <c r="IL36">
        <v>0.19533480281651699</v>
      </c>
      <c r="IM36">
        <v>0.20218943479156401</v>
      </c>
      <c r="IN36">
        <v>0.20571511872852899</v>
      </c>
      <c r="IO36">
        <v>0.20306033202062501</v>
      </c>
      <c r="IP36">
        <v>0.20662858691600999</v>
      </c>
      <c r="IQ36">
        <v>0.20726554330528801</v>
      </c>
      <c r="IR36">
        <v>0.20553569053453899</v>
      </c>
      <c r="IS36">
        <v>0.19635146633345699</v>
      </c>
      <c r="IT36">
        <v>0.19558501691366301</v>
      </c>
      <c r="IU36">
        <v>0.198719365784393</v>
      </c>
      <c r="IV36">
        <v>0.19867772518433099</v>
      </c>
      <c r="IW36">
        <v>0.20956705678274901</v>
      </c>
      <c r="IX36">
        <v>0.21873457413310701</v>
      </c>
      <c r="IY36">
        <v>0.21906551799097501</v>
      </c>
      <c r="IZ36">
        <v>0.20930656317054</v>
      </c>
      <c r="JA36">
        <v>0.192654240870269</v>
      </c>
      <c r="JB36">
        <v>0.19405844456785501</v>
      </c>
      <c r="JC36">
        <v>0.21243846985237999</v>
      </c>
      <c r="JD36">
        <v>0.204796425932422</v>
      </c>
      <c r="JE36">
        <v>0.19982717955221799</v>
      </c>
      <c r="JF36">
        <v>0.19385741926240399</v>
      </c>
      <c r="JG36">
        <v>0.19415305634532901</v>
      </c>
      <c r="JH36">
        <v>0.18887607217920499</v>
      </c>
      <c r="JI36">
        <v>0.19188510760085201</v>
      </c>
      <c r="JJ36">
        <v>0.180617745139248</v>
      </c>
      <c r="JK36">
        <v>0.182740186754343</v>
      </c>
      <c r="JL36">
        <v>0.17899451115956</v>
      </c>
      <c r="JM36">
        <v>0.17610531967651399</v>
      </c>
      <c r="JN36">
        <v>0.17863595833648299</v>
      </c>
      <c r="JO36">
        <v>0.16933003013797299</v>
      </c>
      <c r="JP36">
        <v>0.16693315511594101</v>
      </c>
      <c r="JQ36">
        <v>0.170269973223482</v>
      </c>
      <c r="JR36">
        <v>0.17180740166656999</v>
      </c>
      <c r="JS36">
        <v>0.16824794611246</v>
      </c>
      <c r="JT36">
        <v>0.167712650222757</v>
      </c>
      <c r="JU36">
        <v>0.16316205320497401</v>
      </c>
      <c r="JV36">
        <v>0.16215047046283099</v>
      </c>
      <c r="JW36">
        <v>0.16278705143762401</v>
      </c>
      <c r="JX36">
        <v>0.15936180304275399</v>
      </c>
      <c r="JY36">
        <v>0.16075674012132701</v>
      </c>
      <c r="JZ36">
        <v>0.15972242483079699</v>
      </c>
      <c r="KA36">
        <v>0.157469518776679</v>
      </c>
      <c r="KB36">
        <v>0.155202853459984</v>
      </c>
      <c r="KC36">
        <v>0.157729433316462</v>
      </c>
      <c r="KD36">
        <v>0.16075150136913999</v>
      </c>
      <c r="KE36">
        <v>0.15813816067193201</v>
      </c>
      <c r="KF36">
        <v>0.15661748568270401</v>
      </c>
      <c r="KG36">
        <v>0.156245073267088</v>
      </c>
      <c r="KH36">
        <v>0.15739405042364399</v>
      </c>
      <c r="KI36">
        <v>0.16078734979656401</v>
      </c>
      <c r="KJ36">
        <v>0.157340965616655</v>
      </c>
      <c r="KK36">
        <v>0.15568617554731001</v>
      </c>
      <c r="KL36">
        <v>0.157182950808648</v>
      </c>
      <c r="KM36">
        <v>0.15897011086981999</v>
      </c>
      <c r="KN36">
        <v>0.15790580163111601</v>
      </c>
      <c r="KO36">
        <v>0.15566718898647799</v>
      </c>
      <c r="KP36">
        <v>0.15714046126180201</v>
      </c>
      <c r="KQ36">
        <v>0.15279266329545901</v>
      </c>
      <c r="KR36">
        <v>0.15648691435951001</v>
      </c>
      <c r="KS36">
        <v>0.15564940006227501</v>
      </c>
      <c r="KT36">
        <v>0.15230407160922699</v>
      </c>
      <c r="KU36">
        <v>0.150767697597017</v>
      </c>
    </row>
    <row r="37" spans="1:307" x14ac:dyDescent="0.3">
      <c r="A37" s="2" t="s">
        <v>8</v>
      </c>
      <c r="B37">
        <v>55</v>
      </c>
      <c r="C37">
        <v>536</v>
      </c>
      <c r="D37">
        <v>7.870566666666666E-2</v>
      </c>
      <c r="E37">
        <v>2.4427256666666666</v>
      </c>
      <c r="F37">
        <v>0.40274233333333331</v>
      </c>
      <c r="G37">
        <v>328.34903333333335</v>
      </c>
      <c r="H37">
        <v>7.3384400304730398E-3</v>
      </c>
      <c r="I37">
        <v>7.1780701140808801E-3</v>
      </c>
      <c r="J37" s="1">
        <v>7.2911191096447997E-3</v>
      </c>
      <c r="K37">
        <v>7.4231449404883899E-3</v>
      </c>
      <c r="L37">
        <v>7.5294583749223702E-3</v>
      </c>
      <c r="M37">
        <v>7.5782481058942197E-3</v>
      </c>
      <c r="N37" s="1">
        <v>7.6013463431447601E-3</v>
      </c>
      <c r="O37">
        <v>7.6527857897796996E-3</v>
      </c>
      <c r="P37">
        <v>7.7495406936226403E-3</v>
      </c>
      <c r="Q37">
        <v>7.8555749642631404E-3</v>
      </c>
      <c r="R37">
        <v>7.9669928939902004E-3</v>
      </c>
      <c r="S37">
        <v>8.0122655145259403E-3</v>
      </c>
      <c r="T37">
        <v>8.1688245316949293E-3</v>
      </c>
      <c r="U37">
        <v>8.3136664992539897E-3</v>
      </c>
      <c r="V37">
        <v>8.4001681995075194E-3</v>
      </c>
      <c r="W37">
        <v>8.5755401779980499E-3</v>
      </c>
      <c r="X37">
        <v>8.5673183701793394E-3</v>
      </c>
      <c r="Y37">
        <v>8.5487787092895194E-3</v>
      </c>
      <c r="Z37">
        <v>8.6260132437146805E-3</v>
      </c>
      <c r="AA37">
        <v>8.7530878013992904E-3</v>
      </c>
      <c r="AB37">
        <v>8.8462353899818307E-3</v>
      </c>
      <c r="AC37">
        <v>8.8806917028436596E-3</v>
      </c>
      <c r="AD37">
        <v>8.9617942246561898E-3</v>
      </c>
      <c r="AE37">
        <v>9.1223151501200802E-3</v>
      </c>
      <c r="AF37">
        <v>9.2184670250867601E-3</v>
      </c>
      <c r="AG37">
        <v>9.3343050855577703E-3</v>
      </c>
      <c r="AH37">
        <v>9.5021738466164792E-3</v>
      </c>
      <c r="AI37">
        <v>9.6372560256597697E-3</v>
      </c>
      <c r="AJ37">
        <v>9.7114079123563606E-3</v>
      </c>
      <c r="AK37">
        <v>9.7531854675623007E-3</v>
      </c>
      <c r="AL37">
        <v>9.7974436831314501E-3</v>
      </c>
      <c r="AM37">
        <v>9.82281206833612E-3</v>
      </c>
      <c r="AN37">
        <v>9.86838792202239E-3</v>
      </c>
      <c r="AO37">
        <v>9.9137961912271096E-3</v>
      </c>
      <c r="AP37">
        <v>9.9112030376798301E-3</v>
      </c>
      <c r="AQ37">
        <v>9.9390817813715705E-3</v>
      </c>
      <c r="AR37">
        <v>9.9275008521113508E-3</v>
      </c>
      <c r="AS37">
        <v>9.9597617290722897E-3</v>
      </c>
      <c r="AT37">
        <v>9.9992402707951497E-3</v>
      </c>
      <c r="AU37">
        <v>1.00290341868461E-2</v>
      </c>
      <c r="AV37">
        <v>1.0062511093750601E-2</v>
      </c>
      <c r="AW37">
        <v>1.0093542600123601E-2</v>
      </c>
      <c r="AX37">
        <v>1.0169858129477301E-2</v>
      </c>
      <c r="AY37">
        <v>1.02670955541318E-2</v>
      </c>
      <c r="AZ37">
        <v>1.02193683427481E-2</v>
      </c>
      <c r="BA37">
        <v>1.02830817882029E-2</v>
      </c>
      <c r="BB37">
        <v>1.0374482720111799E-2</v>
      </c>
      <c r="BC37">
        <v>1.04611165127034E-2</v>
      </c>
      <c r="BD37">
        <v>1.06287849701702E-2</v>
      </c>
      <c r="BE37">
        <v>1.0813927034179899E-2</v>
      </c>
      <c r="BF37">
        <v>1.1038827915344799E-2</v>
      </c>
      <c r="BG37">
        <v>1.12906825918549E-2</v>
      </c>
      <c r="BH37">
        <v>1.16242648793718E-2</v>
      </c>
      <c r="BI37">
        <v>1.19694652830754E-2</v>
      </c>
      <c r="BJ37">
        <v>1.2356404823950199E-2</v>
      </c>
      <c r="BK37">
        <v>1.28137089736225E-2</v>
      </c>
      <c r="BL37">
        <v>1.33873428631362E-2</v>
      </c>
      <c r="BM37">
        <v>1.4078328874175899E-2</v>
      </c>
      <c r="BN37">
        <v>1.48037157243678E-2</v>
      </c>
      <c r="BO37">
        <v>1.55110060820255E-2</v>
      </c>
      <c r="BP37">
        <v>1.6421842600082101E-2</v>
      </c>
      <c r="BQ37">
        <v>1.7342505102820101E-2</v>
      </c>
      <c r="BR37">
        <v>1.8393212679991298E-2</v>
      </c>
      <c r="BS37">
        <v>1.9130380047137501E-2</v>
      </c>
      <c r="BT37">
        <v>1.99288709602858E-2</v>
      </c>
      <c r="BU37">
        <v>2.0771409967457299E-2</v>
      </c>
      <c r="BV37">
        <v>2.1346089738775501E-2</v>
      </c>
      <c r="BW37">
        <v>2.18993798007413E-2</v>
      </c>
      <c r="BX37">
        <v>2.2355774356139099E-2</v>
      </c>
      <c r="BY37">
        <v>2.2692721713013099E-2</v>
      </c>
      <c r="BZ37">
        <v>2.2946120559625E-2</v>
      </c>
      <c r="CA37">
        <v>2.32809350584594E-2</v>
      </c>
      <c r="CB37">
        <v>2.34876381808235E-2</v>
      </c>
      <c r="CC37">
        <v>2.3644098122682498E-2</v>
      </c>
      <c r="CD37">
        <v>2.3807793089686301E-2</v>
      </c>
      <c r="CE37">
        <v>2.3927286432444399E-2</v>
      </c>
      <c r="CF37">
        <v>2.4006185738307699E-2</v>
      </c>
      <c r="CG37">
        <v>2.3873532024331699E-2</v>
      </c>
      <c r="CH37">
        <v>2.3651256429833799E-2</v>
      </c>
      <c r="CI37">
        <v>2.3352531089435101E-2</v>
      </c>
      <c r="CJ37">
        <v>2.29462798340512E-2</v>
      </c>
      <c r="CK37">
        <v>2.2488277195739301E-2</v>
      </c>
      <c r="CL37">
        <v>2.1998070264213802E-2</v>
      </c>
      <c r="CM37">
        <v>2.1442011809481801E-2</v>
      </c>
      <c r="CN37">
        <v>2.0693712071214301E-2</v>
      </c>
      <c r="CO37">
        <v>2.0183415895043699E-2</v>
      </c>
      <c r="CP37">
        <v>1.9585516420874999E-2</v>
      </c>
      <c r="CQ37">
        <v>1.9097810357749E-2</v>
      </c>
      <c r="CR37">
        <v>1.8630253924868199E-2</v>
      </c>
      <c r="CS37">
        <v>1.8270087576030301E-2</v>
      </c>
      <c r="CT37">
        <v>1.8105824395151401E-2</v>
      </c>
      <c r="CU37">
        <v>1.7872835472176302E-2</v>
      </c>
      <c r="CV37">
        <v>1.8177659460289999E-2</v>
      </c>
      <c r="CW37">
        <v>1.7966181837667301E-2</v>
      </c>
      <c r="CX37">
        <v>1.7760155602495602E-2</v>
      </c>
      <c r="CY37">
        <v>1.7639531820764099E-2</v>
      </c>
      <c r="CZ37">
        <v>1.75167809917662E-2</v>
      </c>
      <c r="DA37">
        <v>1.7303070018824199E-2</v>
      </c>
      <c r="DB37">
        <v>1.71623489816146E-2</v>
      </c>
      <c r="DC37">
        <v>1.6870990719468799E-2</v>
      </c>
      <c r="DD37">
        <v>1.67780029177058E-2</v>
      </c>
      <c r="DE37">
        <v>1.6574386573842401E-2</v>
      </c>
      <c r="DF37">
        <v>1.6356491748721801E-2</v>
      </c>
      <c r="DG37">
        <v>1.6100709518831399E-2</v>
      </c>
      <c r="DH37">
        <v>1.5833479700147701E-2</v>
      </c>
      <c r="DI37">
        <v>1.56154979016028E-2</v>
      </c>
      <c r="DJ37">
        <v>1.53504019267527E-2</v>
      </c>
      <c r="DK37">
        <v>1.5202081705974001E-2</v>
      </c>
      <c r="DL37">
        <v>1.50899326926813E-2</v>
      </c>
      <c r="DM37">
        <v>1.5006219899673E-2</v>
      </c>
      <c r="DN37">
        <v>1.49631345927418E-2</v>
      </c>
      <c r="DO37">
        <v>1.4940952664937199E-2</v>
      </c>
      <c r="DP37">
        <v>1.49669645428757E-2</v>
      </c>
      <c r="DQ37">
        <v>1.4925071663200401E-2</v>
      </c>
      <c r="DR37">
        <v>1.48760682978666E-2</v>
      </c>
      <c r="DS37">
        <v>1.47546190274234E-2</v>
      </c>
      <c r="DT37">
        <v>1.4662682037769499E-2</v>
      </c>
      <c r="DU37">
        <v>1.4420483049776899E-2</v>
      </c>
      <c r="DV37">
        <v>1.41612870577603E-2</v>
      </c>
      <c r="DW37">
        <v>1.4074481253939701E-2</v>
      </c>
      <c r="DX37">
        <v>1.40247798555458E-2</v>
      </c>
      <c r="DY37">
        <v>1.3714654542918699E-2</v>
      </c>
      <c r="DZ37">
        <v>1.3545792059783301E-2</v>
      </c>
      <c r="EA37">
        <v>1.3471602794724501E-2</v>
      </c>
      <c r="EB37">
        <v>1.32953188255118E-2</v>
      </c>
      <c r="EC37">
        <v>1.29236017568338E-2</v>
      </c>
      <c r="ED37">
        <v>1.26151550599204E-2</v>
      </c>
      <c r="EE37">
        <v>1.2348628394584201E-2</v>
      </c>
      <c r="EF37">
        <v>1.21040119143059E-2</v>
      </c>
      <c r="EG37">
        <v>1.19242398428289E-2</v>
      </c>
      <c r="EH37">
        <v>1.1757153466834201E-2</v>
      </c>
      <c r="EI37">
        <v>1.1689425038046399E-2</v>
      </c>
      <c r="EJ37">
        <v>1.16034988465437E-2</v>
      </c>
      <c r="EK37">
        <v>1.1674313865687701E-2</v>
      </c>
      <c r="EL37">
        <v>1.1681095586441601E-2</v>
      </c>
      <c r="EM37">
        <v>1.1822521868145299E-2</v>
      </c>
      <c r="EN37">
        <v>1.1962643331516899E-2</v>
      </c>
      <c r="EO37">
        <v>1.22772773798466E-2</v>
      </c>
      <c r="EP37">
        <v>1.3014117388708999E-2</v>
      </c>
      <c r="EQ37">
        <v>1.3295708523725899E-2</v>
      </c>
      <c r="ER37">
        <v>1.41274973261917E-2</v>
      </c>
      <c r="ES37">
        <v>1.53923008382302E-2</v>
      </c>
      <c r="ET37">
        <v>1.6724850238864001E-2</v>
      </c>
      <c r="EU37">
        <v>1.8113498528422999E-2</v>
      </c>
      <c r="EV37">
        <v>2.00388409479384E-2</v>
      </c>
      <c r="EW37">
        <v>2.21845882515277E-2</v>
      </c>
      <c r="EX37">
        <v>2.4347313150933799E-2</v>
      </c>
      <c r="EY37">
        <v>2.68252899917602E-2</v>
      </c>
      <c r="EZ37">
        <v>2.9464215706021899E-2</v>
      </c>
      <c r="FA37">
        <v>3.2371326657349E-2</v>
      </c>
      <c r="FB37">
        <v>3.5704302391102803E-2</v>
      </c>
      <c r="FC37">
        <v>3.9529778781478397E-2</v>
      </c>
      <c r="FD37">
        <v>4.5211854999741702E-2</v>
      </c>
      <c r="FE37">
        <v>5.0553594653623198E-2</v>
      </c>
      <c r="FF37">
        <v>5.5464972817100403E-2</v>
      </c>
      <c r="FG37">
        <v>6.3303645106931095E-2</v>
      </c>
      <c r="FH37">
        <v>6.8554898837350706E-2</v>
      </c>
      <c r="FI37">
        <v>7.7366263346848096E-2</v>
      </c>
      <c r="FJ37">
        <v>8.5727127690923402E-2</v>
      </c>
      <c r="FK37">
        <v>9.3188636254242105E-2</v>
      </c>
      <c r="FL37">
        <v>0.10134048427023901</v>
      </c>
      <c r="FM37">
        <v>0.109882775777396</v>
      </c>
      <c r="FN37">
        <v>0.118988966343472</v>
      </c>
      <c r="FO37">
        <v>0.12724937938278999</v>
      </c>
      <c r="FP37">
        <v>0.13580054068303099</v>
      </c>
      <c r="FQ37">
        <v>0.14408275473367599</v>
      </c>
      <c r="FR37">
        <v>0.152441131753322</v>
      </c>
      <c r="FS37">
        <v>0.16082416296714999</v>
      </c>
      <c r="FT37">
        <v>0.16790837548308801</v>
      </c>
      <c r="FU37">
        <v>0.17394653123519199</v>
      </c>
      <c r="FV37">
        <v>0.18057080620868499</v>
      </c>
      <c r="FW37">
        <v>0.185811250412697</v>
      </c>
      <c r="FX37">
        <v>0.19798418572215201</v>
      </c>
      <c r="FY37">
        <v>0.18213306642381799</v>
      </c>
      <c r="FZ37">
        <v>0.191663017795837</v>
      </c>
      <c r="GA37">
        <v>0.19145596377936799</v>
      </c>
      <c r="GB37">
        <v>0.198915083535391</v>
      </c>
      <c r="GC37">
        <v>0.201098804221684</v>
      </c>
      <c r="GD37">
        <v>0.20298019636534401</v>
      </c>
      <c r="GE37">
        <v>0.203766916644149</v>
      </c>
      <c r="GF37">
        <v>0.20533284978486599</v>
      </c>
      <c r="GG37">
        <v>0.20682204683736899</v>
      </c>
      <c r="GH37">
        <v>0.20782266605609401</v>
      </c>
      <c r="GI37">
        <v>0.20911509774898601</v>
      </c>
      <c r="GJ37">
        <v>0.21064198677159099</v>
      </c>
      <c r="GK37">
        <v>0.213034652488546</v>
      </c>
      <c r="GL37">
        <v>0.21564385034210301</v>
      </c>
      <c r="GM37">
        <v>0.21619745238740601</v>
      </c>
      <c r="GN37">
        <v>0.21574734023264999</v>
      </c>
      <c r="GO37">
        <v>0.21730477177792801</v>
      </c>
      <c r="GP37">
        <v>0.219572939885324</v>
      </c>
      <c r="GQ37">
        <v>0.21926533638950901</v>
      </c>
      <c r="GR37">
        <v>0.22124050335908299</v>
      </c>
      <c r="GS37">
        <v>0.219522387516636</v>
      </c>
      <c r="GT37">
        <v>0.21981511374871901</v>
      </c>
      <c r="GU37">
        <v>0.221463464444832</v>
      </c>
      <c r="GV37">
        <v>0.22483980227157399</v>
      </c>
      <c r="GW37">
        <v>0.23095435783564999</v>
      </c>
      <c r="GX37">
        <v>0.23390872214488601</v>
      </c>
      <c r="GY37">
        <v>0.231821639673956</v>
      </c>
      <c r="GZ37">
        <v>0.22962832685144399</v>
      </c>
      <c r="HA37">
        <v>0.234680202393449</v>
      </c>
      <c r="HB37">
        <v>0.225782974417712</v>
      </c>
      <c r="HC37">
        <v>0.23043233198334401</v>
      </c>
      <c r="HD37">
        <v>0.22771298069596099</v>
      </c>
      <c r="HE37">
        <v>0.22691733984469301</v>
      </c>
      <c r="HF37">
        <v>0.223532877320645</v>
      </c>
      <c r="HG37">
        <v>0.222574011198759</v>
      </c>
      <c r="HH37">
        <v>0.22077778095338699</v>
      </c>
      <c r="HI37">
        <v>0.219560608899736</v>
      </c>
      <c r="HJ37">
        <v>0.21993500357887499</v>
      </c>
      <c r="HK37">
        <v>0.21814912555229701</v>
      </c>
      <c r="HL37">
        <v>0.21861232785575399</v>
      </c>
      <c r="HM37">
        <v>0.218408884858249</v>
      </c>
      <c r="HN37">
        <v>0.21623604684181899</v>
      </c>
      <c r="HO37">
        <v>0.21968021942563501</v>
      </c>
      <c r="HP37">
        <v>0.21419197391914099</v>
      </c>
      <c r="HQ37">
        <v>0.21755638257688101</v>
      </c>
      <c r="HR37">
        <v>0.21722059306355099</v>
      </c>
      <c r="HS37">
        <v>0.21724729905103299</v>
      </c>
      <c r="HT37">
        <v>0.21938798949502</v>
      </c>
      <c r="HU37">
        <v>0.21594003456494301</v>
      </c>
      <c r="HV37">
        <v>0.21664390340779499</v>
      </c>
      <c r="HW37">
        <v>0.217389117512649</v>
      </c>
      <c r="HX37">
        <v>0.21776165281552001</v>
      </c>
      <c r="HY37">
        <v>0.21665781351034999</v>
      </c>
      <c r="HZ37">
        <v>0.216899288198624</v>
      </c>
      <c r="IA37">
        <v>0.21805920914077401</v>
      </c>
      <c r="IB37">
        <v>0.21697331446977799</v>
      </c>
      <c r="IC37">
        <v>0.21656593610923999</v>
      </c>
      <c r="ID37">
        <v>0.21767966912929401</v>
      </c>
      <c r="IE37">
        <v>0.217907271390165</v>
      </c>
      <c r="IF37">
        <v>0.21757960732660001</v>
      </c>
      <c r="IG37">
        <v>0.22135835956123601</v>
      </c>
      <c r="IH37">
        <v>0.229048387232411</v>
      </c>
      <c r="II37">
        <v>0.232929785632952</v>
      </c>
      <c r="IJ37">
        <v>0.23423864644721101</v>
      </c>
      <c r="IK37">
        <v>0.232520803030138</v>
      </c>
      <c r="IL37">
        <v>0.22957910289224101</v>
      </c>
      <c r="IM37">
        <v>0.23484352138794901</v>
      </c>
      <c r="IN37">
        <v>0.234016155025111</v>
      </c>
      <c r="IO37">
        <v>0.23525802325789399</v>
      </c>
      <c r="IP37">
        <v>0.240130012946975</v>
      </c>
      <c r="IQ37">
        <v>0.238402065325204</v>
      </c>
      <c r="IR37">
        <v>0.23755002402573799</v>
      </c>
      <c r="IS37">
        <v>0.22961480848555699</v>
      </c>
      <c r="IT37">
        <v>0.22671749117920401</v>
      </c>
      <c r="IU37">
        <v>0.228343918655776</v>
      </c>
      <c r="IV37">
        <v>0.23006454036892299</v>
      </c>
      <c r="IW37">
        <v>0.23847880646191699</v>
      </c>
      <c r="IX37">
        <v>0.244882443266002</v>
      </c>
      <c r="IY37">
        <v>0.24005942590064</v>
      </c>
      <c r="IZ37">
        <v>0.233486593163407</v>
      </c>
      <c r="JA37">
        <v>0.21609240288690101</v>
      </c>
      <c r="JB37">
        <v>0.23098811366886199</v>
      </c>
      <c r="JC37">
        <v>0.23900408667934001</v>
      </c>
      <c r="JD37">
        <v>0.22808207540952699</v>
      </c>
      <c r="JE37">
        <v>0.22558669020790401</v>
      </c>
      <c r="JF37">
        <v>0.22180405648361601</v>
      </c>
      <c r="JG37">
        <v>0.21919916198796199</v>
      </c>
      <c r="JH37">
        <v>0.21014080102205801</v>
      </c>
      <c r="JI37">
        <v>0.21722559685051701</v>
      </c>
      <c r="JJ37">
        <v>0.20463380550323301</v>
      </c>
      <c r="JK37">
        <v>0.20317172180335599</v>
      </c>
      <c r="JL37">
        <v>0.20453973525638799</v>
      </c>
      <c r="JM37">
        <v>0.197993424099073</v>
      </c>
      <c r="JN37">
        <v>0.198676369819549</v>
      </c>
      <c r="JO37">
        <v>0.19396696786168</v>
      </c>
      <c r="JP37">
        <v>0.18749040003981701</v>
      </c>
      <c r="JQ37">
        <v>0.18908944272237399</v>
      </c>
      <c r="JR37">
        <v>0.19058578623571701</v>
      </c>
      <c r="JS37">
        <v>0.190165590933252</v>
      </c>
      <c r="JT37">
        <v>0.186618077963917</v>
      </c>
      <c r="JU37">
        <v>0.18391221478179101</v>
      </c>
      <c r="JV37">
        <v>0.18113730208956799</v>
      </c>
      <c r="JW37">
        <v>0.18205279011660799</v>
      </c>
      <c r="JX37">
        <v>0.178539027914906</v>
      </c>
      <c r="JY37">
        <v>0.17998746548168701</v>
      </c>
      <c r="JZ37">
        <v>0.17902062109411099</v>
      </c>
      <c r="KA37">
        <v>0.17609115909468101</v>
      </c>
      <c r="KB37">
        <v>0.174268889299276</v>
      </c>
      <c r="KC37">
        <v>0.176527503987948</v>
      </c>
      <c r="KD37">
        <v>0.17972751943014001</v>
      </c>
      <c r="KE37">
        <v>0.17675582425962</v>
      </c>
      <c r="KF37">
        <v>0.17510703635998401</v>
      </c>
      <c r="KG37">
        <v>0.175257971163951</v>
      </c>
      <c r="KH37">
        <v>0.176740995899101</v>
      </c>
      <c r="KI37">
        <v>0.18019629002160201</v>
      </c>
      <c r="KJ37">
        <v>0.17605090123742201</v>
      </c>
      <c r="KK37">
        <v>0.17298643921999601</v>
      </c>
      <c r="KL37">
        <v>0.175053144373394</v>
      </c>
      <c r="KM37">
        <v>0.177301704488843</v>
      </c>
      <c r="KN37">
        <v>0.17656201855300899</v>
      </c>
      <c r="KO37">
        <v>0.174538076634628</v>
      </c>
      <c r="KP37">
        <v>0.174810401258883</v>
      </c>
      <c r="KQ37">
        <v>0.17074657031071599</v>
      </c>
      <c r="KR37">
        <v>0.17363096139537501</v>
      </c>
      <c r="KS37">
        <v>0.17411202872224199</v>
      </c>
      <c r="KT37">
        <v>0.17047878795493701</v>
      </c>
      <c r="KU37">
        <v>0.16786415273559899</v>
      </c>
    </row>
    <row r="38" spans="1:307" x14ac:dyDescent="0.3">
      <c r="A38" s="2" t="s">
        <v>7</v>
      </c>
      <c r="B38">
        <v>55</v>
      </c>
      <c r="C38">
        <v>537</v>
      </c>
      <c r="D38">
        <v>0.12300166666666666</v>
      </c>
      <c r="E38">
        <v>3.8024533333333337</v>
      </c>
      <c r="F38">
        <v>0.34032599999999996</v>
      </c>
      <c r="G38">
        <v>257.11039999999997</v>
      </c>
      <c r="H38">
        <v>8.4372970249879803E-3</v>
      </c>
      <c r="I38">
        <v>8.4242741917525104E-3</v>
      </c>
      <c r="J38" s="1">
        <v>8.6378508296540302E-3</v>
      </c>
      <c r="K38">
        <v>8.8469403054477792E-3</v>
      </c>
      <c r="L38">
        <v>8.9501411500221093E-3</v>
      </c>
      <c r="M38">
        <v>9.1169946478726199E-3</v>
      </c>
      <c r="N38" s="1">
        <v>9.1070159254731005E-3</v>
      </c>
      <c r="O38">
        <v>9.2487164889508908E-3</v>
      </c>
      <c r="P38">
        <v>9.3490238577835696E-3</v>
      </c>
      <c r="Q38">
        <v>9.5176418840069704E-3</v>
      </c>
      <c r="R38">
        <v>9.6494554894122203E-3</v>
      </c>
      <c r="S38">
        <v>9.7220637280257607E-3</v>
      </c>
      <c r="T38">
        <v>9.9103084871593403E-3</v>
      </c>
      <c r="U38">
        <v>1.0067029151786901E-2</v>
      </c>
      <c r="V38">
        <v>1.0211077077000599E-2</v>
      </c>
      <c r="W38">
        <v>1.04663424151831E-2</v>
      </c>
      <c r="X38">
        <v>1.02773504234243E-2</v>
      </c>
      <c r="Y38">
        <v>1.0432604349730701E-2</v>
      </c>
      <c r="Z38">
        <v>1.04697365698043E-2</v>
      </c>
      <c r="AA38">
        <v>1.06960124362691E-2</v>
      </c>
      <c r="AB38">
        <v>1.0748704768113401E-2</v>
      </c>
      <c r="AC38">
        <v>1.0797681520755E-2</v>
      </c>
      <c r="AD38">
        <v>1.0957742651635001E-2</v>
      </c>
      <c r="AE38">
        <v>1.1156464026026099E-2</v>
      </c>
      <c r="AF38">
        <v>1.1202056281101699E-2</v>
      </c>
      <c r="AG38">
        <v>1.1348244230733599E-2</v>
      </c>
      <c r="AH38">
        <v>1.16098303713601E-2</v>
      </c>
      <c r="AI38">
        <v>1.16931540964037E-2</v>
      </c>
      <c r="AJ38">
        <v>1.17571007509026E-2</v>
      </c>
      <c r="AK38">
        <v>1.1878473357899801E-2</v>
      </c>
      <c r="AL38">
        <v>1.1897328096222E-2</v>
      </c>
      <c r="AM38">
        <v>1.1917491195197701E-2</v>
      </c>
      <c r="AN38">
        <v>1.19940887555185E-2</v>
      </c>
      <c r="AO38">
        <v>1.20305762264429E-2</v>
      </c>
      <c r="AP38">
        <v>1.20105559736765E-2</v>
      </c>
      <c r="AQ38">
        <v>1.20844169747799E-2</v>
      </c>
      <c r="AR38">
        <v>1.20612853417145E-2</v>
      </c>
      <c r="AS38">
        <v>1.21061297464078E-2</v>
      </c>
      <c r="AT38">
        <v>1.21650750072266E-2</v>
      </c>
      <c r="AU38">
        <v>1.2191512610330199E-2</v>
      </c>
      <c r="AV38">
        <v>1.2236619938399401E-2</v>
      </c>
      <c r="AW38">
        <v>1.2298235180728799E-2</v>
      </c>
      <c r="AX38">
        <v>1.2429058718783199E-2</v>
      </c>
      <c r="AY38">
        <v>1.2508569779864099E-2</v>
      </c>
      <c r="AZ38">
        <v>1.24478429329177E-2</v>
      </c>
      <c r="BA38">
        <v>1.25945515198979E-2</v>
      </c>
      <c r="BB38">
        <v>1.2702173647458201E-2</v>
      </c>
      <c r="BC38">
        <v>1.27917121043072E-2</v>
      </c>
      <c r="BD38">
        <v>1.2983513983837401E-2</v>
      </c>
      <c r="BE38">
        <v>1.32117414470316E-2</v>
      </c>
      <c r="BF38">
        <v>1.3455790147166E-2</v>
      </c>
      <c r="BG38">
        <v>1.3720661622070199E-2</v>
      </c>
      <c r="BH38">
        <v>1.40522277731224E-2</v>
      </c>
      <c r="BI38">
        <v>1.4446960620663101E-2</v>
      </c>
      <c r="BJ38">
        <v>1.4793646450598601E-2</v>
      </c>
      <c r="BK38">
        <v>1.5259081135738499E-2</v>
      </c>
      <c r="BL38">
        <v>1.5844525477018701E-2</v>
      </c>
      <c r="BM38">
        <v>1.65038628603256E-2</v>
      </c>
      <c r="BN38">
        <v>1.7198496212537901E-2</v>
      </c>
      <c r="BO38">
        <v>1.7772225802248999E-2</v>
      </c>
      <c r="BP38">
        <v>1.86640508199768E-2</v>
      </c>
      <c r="BQ38">
        <v>1.94810958547025E-2</v>
      </c>
      <c r="BR38">
        <v>2.0524533237981799E-2</v>
      </c>
      <c r="BS38">
        <v>2.1066468462810899E-2</v>
      </c>
      <c r="BT38">
        <v>2.18156251019378E-2</v>
      </c>
      <c r="BU38">
        <v>2.2639653869440099E-2</v>
      </c>
      <c r="BV38">
        <v>2.31036980390706E-2</v>
      </c>
      <c r="BW38">
        <v>2.3623342892119498E-2</v>
      </c>
      <c r="BX38">
        <v>2.4058287634992698E-2</v>
      </c>
      <c r="BY38">
        <v>2.44444764472883E-2</v>
      </c>
      <c r="BZ38">
        <v>2.4656865660485101E-2</v>
      </c>
      <c r="CA38">
        <v>2.49961167828456E-2</v>
      </c>
      <c r="CB38">
        <v>2.5251188812090299E-2</v>
      </c>
      <c r="CC38">
        <v>2.5375998729571501E-2</v>
      </c>
      <c r="CD38">
        <v>2.5591728995272199E-2</v>
      </c>
      <c r="CE38">
        <v>2.57369954138498E-2</v>
      </c>
      <c r="CF38">
        <v>2.5834995651821999E-2</v>
      </c>
      <c r="CG38">
        <v>2.5822015404338702E-2</v>
      </c>
      <c r="CH38">
        <v>2.56663055390461E-2</v>
      </c>
      <c r="CI38">
        <v>2.5399792049695499E-2</v>
      </c>
      <c r="CJ38">
        <v>2.5112301798818199E-2</v>
      </c>
      <c r="CK38">
        <v>2.4766785076138598E-2</v>
      </c>
      <c r="CL38">
        <v>2.4390215640064401E-2</v>
      </c>
      <c r="CM38">
        <v>2.3983800516189001E-2</v>
      </c>
      <c r="CN38">
        <v>2.33375364970408E-2</v>
      </c>
      <c r="CO38">
        <v>2.2910896318269001E-2</v>
      </c>
      <c r="CP38">
        <v>2.2441514815756201E-2</v>
      </c>
      <c r="CQ38">
        <v>2.2038161230033E-2</v>
      </c>
      <c r="CR38">
        <v>2.1612969050890399E-2</v>
      </c>
      <c r="CS38">
        <v>2.1303724513945799E-2</v>
      </c>
      <c r="CT38">
        <v>2.1202331209147302E-2</v>
      </c>
      <c r="CU38">
        <v>2.1057918176492999E-2</v>
      </c>
      <c r="CV38">
        <v>2.15141165524412E-2</v>
      </c>
      <c r="CW38">
        <v>2.1283427372931402E-2</v>
      </c>
      <c r="CX38">
        <v>2.1131561961101501E-2</v>
      </c>
      <c r="CY38">
        <v>2.1040125735044001E-2</v>
      </c>
      <c r="CZ38">
        <v>2.08824841114283E-2</v>
      </c>
      <c r="DA38">
        <v>2.0665734661168202E-2</v>
      </c>
      <c r="DB38">
        <v>2.0531889193113599E-2</v>
      </c>
      <c r="DC38">
        <v>2.0205257039697399E-2</v>
      </c>
      <c r="DD38">
        <v>2.0144950195952301E-2</v>
      </c>
      <c r="DE38">
        <v>1.9965174945212601E-2</v>
      </c>
      <c r="DF38">
        <v>1.9806212069060199E-2</v>
      </c>
      <c r="DG38">
        <v>1.95839242874228E-2</v>
      </c>
      <c r="DH38">
        <v>1.93882305843666E-2</v>
      </c>
      <c r="DI38">
        <v>1.9187969903548201E-2</v>
      </c>
      <c r="DJ38">
        <v>1.8920647902043002E-2</v>
      </c>
      <c r="DK38">
        <v>1.8801667539179601E-2</v>
      </c>
      <c r="DL38">
        <v>1.87457871769597E-2</v>
      </c>
      <c r="DM38">
        <v>1.8688717373711201E-2</v>
      </c>
      <c r="DN38">
        <v>1.8656629580572799E-2</v>
      </c>
      <c r="DO38">
        <v>1.8668140563890399E-2</v>
      </c>
      <c r="DP38">
        <v>1.8665781550130701E-2</v>
      </c>
      <c r="DQ38">
        <v>1.8654581886619202E-2</v>
      </c>
      <c r="DR38">
        <v>1.8603412528075201E-2</v>
      </c>
      <c r="DS38">
        <v>1.8503107075462599E-2</v>
      </c>
      <c r="DT38">
        <v>1.84217929988955E-2</v>
      </c>
      <c r="DU38">
        <v>1.81980305626952E-2</v>
      </c>
      <c r="DV38">
        <v>1.7903008147624199E-2</v>
      </c>
      <c r="DW38">
        <v>1.7885273580032501E-2</v>
      </c>
      <c r="DX38">
        <v>1.7913750581850098E-2</v>
      </c>
      <c r="DY38">
        <v>1.7607167031163499E-2</v>
      </c>
      <c r="DZ38">
        <v>1.7414602165707199E-2</v>
      </c>
      <c r="EA38">
        <v>1.7361283262079402E-2</v>
      </c>
      <c r="EB38">
        <v>1.7260090289658601E-2</v>
      </c>
      <c r="EC38">
        <v>1.6775365963199802E-2</v>
      </c>
      <c r="ED38">
        <v>1.6539444220934601E-2</v>
      </c>
      <c r="EE38">
        <v>1.6260684097980101E-2</v>
      </c>
      <c r="EF38">
        <v>1.6024434141983099E-2</v>
      </c>
      <c r="EG38">
        <v>1.5861928778223899E-2</v>
      </c>
      <c r="EH38">
        <v>1.5672040774965298E-2</v>
      </c>
      <c r="EI38">
        <v>1.56269146577954E-2</v>
      </c>
      <c r="EJ38">
        <v>1.55560468099296E-2</v>
      </c>
      <c r="EK38">
        <v>1.56174192772854E-2</v>
      </c>
      <c r="EL38">
        <v>1.56553077149315E-2</v>
      </c>
      <c r="EM38">
        <v>1.5799017541804301E-2</v>
      </c>
      <c r="EN38">
        <v>1.59627957559587E-2</v>
      </c>
      <c r="EO38">
        <v>1.6254025833700302E-2</v>
      </c>
      <c r="EP38">
        <v>1.70323751394886E-2</v>
      </c>
      <c r="EQ38">
        <v>1.73227991435119E-2</v>
      </c>
      <c r="ER38">
        <v>1.8137476544995101E-2</v>
      </c>
      <c r="ES38">
        <v>1.9490577096081999E-2</v>
      </c>
      <c r="ET38">
        <v>2.0945772446268399E-2</v>
      </c>
      <c r="EU38">
        <v>2.2180586593162799E-2</v>
      </c>
      <c r="EV38">
        <v>2.4064916202858298E-2</v>
      </c>
      <c r="EW38">
        <v>2.61175144710111E-2</v>
      </c>
      <c r="EX38">
        <v>2.8035757812208101E-2</v>
      </c>
      <c r="EY38">
        <v>3.0227933533677399E-2</v>
      </c>
      <c r="EZ38">
        <v>3.2617829095533998E-2</v>
      </c>
      <c r="FA38">
        <v>3.51162441210182E-2</v>
      </c>
      <c r="FB38">
        <v>3.8009052998461398E-2</v>
      </c>
      <c r="FC38">
        <v>4.1338874343740499E-2</v>
      </c>
      <c r="FD38">
        <v>4.6289060141411001E-2</v>
      </c>
      <c r="FE38">
        <v>5.1550057266091798E-2</v>
      </c>
      <c r="FF38">
        <v>5.54492692294863E-2</v>
      </c>
      <c r="FG38">
        <v>6.09896670020754E-2</v>
      </c>
      <c r="FH38">
        <v>6.6404543699836505E-2</v>
      </c>
      <c r="FI38">
        <v>7.3154355191094603E-2</v>
      </c>
      <c r="FJ38">
        <v>8.0021531324460701E-2</v>
      </c>
      <c r="FK38">
        <v>8.6080960718818794E-2</v>
      </c>
      <c r="FL38">
        <v>9.1841055511625705E-2</v>
      </c>
      <c r="FM38">
        <v>9.8821878684030307E-2</v>
      </c>
      <c r="FN38">
        <v>0.106038634665683</v>
      </c>
      <c r="FO38">
        <v>0.112363075904291</v>
      </c>
      <c r="FP38">
        <v>0.11915812470538301</v>
      </c>
      <c r="FQ38">
        <v>0.12549306963266299</v>
      </c>
      <c r="FR38">
        <v>0.13218860008014199</v>
      </c>
      <c r="FS38">
        <v>0.13886771395150899</v>
      </c>
      <c r="FT38">
        <v>0.144462794362962</v>
      </c>
      <c r="FU38">
        <v>0.14914163809685399</v>
      </c>
      <c r="FV38">
        <v>0.15426068410819699</v>
      </c>
      <c r="FW38">
        <v>0.158227906946662</v>
      </c>
      <c r="FX38">
        <v>0.168366251681971</v>
      </c>
      <c r="FY38">
        <v>0.15947538333771299</v>
      </c>
      <c r="FZ38">
        <v>0.160739619501403</v>
      </c>
      <c r="GA38">
        <v>0.16069671409839101</v>
      </c>
      <c r="GB38">
        <v>0.16742949064589099</v>
      </c>
      <c r="GC38">
        <v>0.17042950848051699</v>
      </c>
      <c r="GD38">
        <v>0.17215802642835801</v>
      </c>
      <c r="GE38">
        <v>0.172964040172599</v>
      </c>
      <c r="GF38">
        <v>0.174301952082421</v>
      </c>
      <c r="GG38">
        <v>0.175497522887298</v>
      </c>
      <c r="GH38">
        <v>0.176417052534251</v>
      </c>
      <c r="GI38">
        <v>0.177441921720321</v>
      </c>
      <c r="GJ38">
        <v>0.17879371852707701</v>
      </c>
      <c r="GK38">
        <v>0.18090443583988799</v>
      </c>
      <c r="GL38">
        <v>0.18317026337376499</v>
      </c>
      <c r="GM38">
        <v>0.18344864202247399</v>
      </c>
      <c r="GN38">
        <v>0.18278719236337501</v>
      </c>
      <c r="GO38">
        <v>0.184278428302242</v>
      </c>
      <c r="GP38">
        <v>0.185710185844987</v>
      </c>
      <c r="GQ38">
        <v>0.18601926546129099</v>
      </c>
      <c r="GR38">
        <v>0.18757380239457899</v>
      </c>
      <c r="GS38">
        <v>0.186128672705028</v>
      </c>
      <c r="GT38">
        <v>0.18613693932533901</v>
      </c>
      <c r="GU38">
        <v>0.188150393055103</v>
      </c>
      <c r="GV38">
        <v>0.190976916672432</v>
      </c>
      <c r="GW38">
        <v>0.19709415838406399</v>
      </c>
      <c r="GX38">
        <v>0.19980831855679301</v>
      </c>
      <c r="GY38">
        <v>0.19722433268890799</v>
      </c>
      <c r="GZ38">
        <v>0.19453960558487199</v>
      </c>
      <c r="HA38">
        <v>0.19921260382028999</v>
      </c>
      <c r="HB38">
        <v>0.19179095201409799</v>
      </c>
      <c r="HC38">
        <v>0.19523013752848301</v>
      </c>
      <c r="HD38">
        <v>0.194588443906271</v>
      </c>
      <c r="HE38">
        <v>0.19299398678101801</v>
      </c>
      <c r="HF38">
        <v>0.190581572575202</v>
      </c>
      <c r="HG38">
        <v>0.18911996983620399</v>
      </c>
      <c r="HH38">
        <v>0.188068174527492</v>
      </c>
      <c r="HI38">
        <v>0.18706661102422401</v>
      </c>
      <c r="HJ38">
        <v>0.18741535393149</v>
      </c>
      <c r="HK38">
        <v>0.186203821163553</v>
      </c>
      <c r="HL38">
        <v>0.18643482551256799</v>
      </c>
      <c r="HM38">
        <v>0.18653083966473599</v>
      </c>
      <c r="HN38">
        <v>0.18514809129371501</v>
      </c>
      <c r="HO38">
        <v>0.187091537464076</v>
      </c>
      <c r="HP38">
        <v>0.183952030384959</v>
      </c>
      <c r="HQ38">
        <v>0.18503539114117801</v>
      </c>
      <c r="HR38">
        <v>0.185715592497707</v>
      </c>
      <c r="HS38">
        <v>0.18561848291352201</v>
      </c>
      <c r="HT38">
        <v>0.187297610013509</v>
      </c>
      <c r="HU38">
        <v>0.18571461180473101</v>
      </c>
      <c r="HV38">
        <v>0.184631705162939</v>
      </c>
      <c r="HW38">
        <v>0.18607144165471701</v>
      </c>
      <c r="HX38">
        <v>0.18642188800895401</v>
      </c>
      <c r="HY38">
        <v>0.18570135494078499</v>
      </c>
      <c r="HZ38">
        <v>0.185799679874981</v>
      </c>
      <c r="IA38">
        <v>0.18673116820887301</v>
      </c>
      <c r="IB38">
        <v>0.18595000815082</v>
      </c>
      <c r="IC38">
        <v>0.185557500495384</v>
      </c>
      <c r="ID38">
        <v>0.18660857035533701</v>
      </c>
      <c r="IE38">
        <v>0.18667563090617101</v>
      </c>
      <c r="IF38">
        <v>0.186634770912014</v>
      </c>
      <c r="IG38">
        <v>0.190143027380973</v>
      </c>
      <c r="IH38">
        <v>0.19764682147669299</v>
      </c>
      <c r="II38">
        <v>0.20112942343528301</v>
      </c>
      <c r="IJ38">
        <v>0.20283247139704699</v>
      </c>
      <c r="IK38">
        <v>0.199939936913481</v>
      </c>
      <c r="IL38">
        <v>0.195837361217856</v>
      </c>
      <c r="IM38">
        <v>0.20230627833352699</v>
      </c>
      <c r="IN38">
        <v>0.20350976704204299</v>
      </c>
      <c r="IO38">
        <v>0.20252010868900799</v>
      </c>
      <c r="IP38">
        <v>0.20699000131716799</v>
      </c>
      <c r="IQ38">
        <v>0.205866894410215</v>
      </c>
      <c r="IR38">
        <v>0.205334495655212</v>
      </c>
      <c r="IS38">
        <v>0.19644331813917401</v>
      </c>
      <c r="IT38">
        <v>0.19553233924128299</v>
      </c>
      <c r="IU38">
        <v>0.197879780138525</v>
      </c>
      <c r="IV38">
        <v>0.19838509990634701</v>
      </c>
      <c r="IW38">
        <v>0.20830237812208299</v>
      </c>
      <c r="IX38">
        <v>0.21536088910576101</v>
      </c>
      <c r="IY38">
        <v>0.214410861380226</v>
      </c>
      <c r="IZ38">
        <v>0.20629515026374101</v>
      </c>
      <c r="JA38">
        <v>0.19222209893922901</v>
      </c>
      <c r="JB38">
        <v>0.19739953216640599</v>
      </c>
      <c r="JC38">
        <v>0.21146527517955899</v>
      </c>
      <c r="JD38">
        <v>0.202378561531777</v>
      </c>
      <c r="JE38">
        <v>0.19826436269352399</v>
      </c>
      <c r="JF38">
        <v>0.193285504384583</v>
      </c>
      <c r="JG38">
        <v>0.19292457294130799</v>
      </c>
      <c r="JH38">
        <v>0.18639633003133099</v>
      </c>
      <c r="JI38">
        <v>0.191308328054211</v>
      </c>
      <c r="JJ38">
        <v>0.17984361888873299</v>
      </c>
      <c r="JK38">
        <v>0.180266212543366</v>
      </c>
      <c r="JL38">
        <v>0.17802936205219</v>
      </c>
      <c r="JM38">
        <v>0.17421997008665699</v>
      </c>
      <c r="JN38">
        <v>0.17641695376116601</v>
      </c>
      <c r="JO38">
        <v>0.168694271761792</v>
      </c>
      <c r="JP38">
        <v>0.16477814006449401</v>
      </c>
      <c r="JQ38">
        <v>0.16736403644410699</v>
      </c>
      <c r="JR38">
        <v>0.16869619217849099</v>
      </c>
      <c r="JS38">
        <v>0.16613280034014799</v>
      </c>
      <c r="JT38">
        <v>0.16530024487643899</v>
      </c>
      <c r="JU38">
        <v>0.16147496522619201</v>
      </c>
      <c r="JV38">
        <v>0.159574993294929</v>
      </c>
      <c r="JW38">
        <v>0.16024921263234501</v>
      </c>
      <c r="JX38">
        <v>0.15720019080842401</v>
      </c>
      <c r="JY38">
        <v>0.15819619687584699</v>
      </c>
      <c r="JZ38">
        <v>0.15778700532529499</v>
      </c>
      <c r="KA38">
        <v>0.15514989678646501</v>
      </c>
      <c r="KB38">
        <v>0.153546188120531</v>
      </c>
      <c r="KC38">
        <v>0.15564809873284999</v>
      </c>
      <c r="KD38">
        <v>0.15822618612824699</v>
      </c>
      <c r="KE38">
        <v>0.15531511584920399</v>
      </c>
      <c r="KF38">
        <v>0.15369132530093699</v>
      </c>
      <c r="KG38">
        <v>0.154613891087791</v>
      </c>
      <c r="KH38">
        <v>0.15490584325409401</v>
      </c>
      <c r="KI38">
        <v>0.15885067592480401</v>
      </c>
      <c r="KJ38">
        <v>0.15484870225389799</v>
      </c>
      <c r="KK38">
        <v>0.152848106388183</v>
      </c>
      <c r="KL38">
        <v>0.154740023814711</v>
      </c>
      <c r="KM38">
        <v>0.15655137776957001</v>
      </c>
      <c r="KN38">
        <v>0.154899113361473</v>
      </c>
      <c r="KO38">
        <v>0.153208936139625</v>
      </c>
      <c r="KP38">
        <v>0.15385106079048899</v>
      </c>
      <c r="KQ38">
        <v>0.15033201058119</v>
      </c>
      <c r="KR38">
        <v>0.15465954773862101</v>
      </c>
      <c r="KS38">
        <v>0.15300594072815299</v>
      </c>
      <c r="KT38">
        <v>0.150859519643114</v>
      </c>
      <c r="KU38">
        <v>0.147546546469389</v>
      </c>
    </row>
    <row r="39" spans="1:307" x14ac:dyDescent="0.3">
      <c r="A39" s="2" t="s">
        <v>8</v>
      </c>
      <c r="B39">
        <v>55</v>
      </c>
      <c r="C39">
        <v>538</v>
      </c>
      <c r="D39">
        <v>0.19301533333333332</v>
      </c>
      <c r="E39">
        <v>5.1500653333333331</v>
      </c>
      <c r="F39">
        <v>0.30435899999999999</v>
      </c>
      <c r="G39">
        <v>245.08859999999996</v>
      </c>
      <c r="H39">
        <v>6.6025267202943997E-3</v>
      </c>
      <c r="I39">
        <v>6.4948858137740297E-3</v>
      </c>
      <c r="J39" s="1">
        <v>6.6332617937916996E-3</v>
      </c>
      <c r="K39">
        <v>6.6785705918591199E-3</v>
      </c>
      <c r="L39">
        <v>6.7479163820048302E-3</v>
      </c>
      <c r="M39">
        <v>6.8060120606776697E-3</v>
      </c>
      <c r="N39" s="1">
        <v>6.7787729988913999E-3</v>
      </c>
      <c r="O39">
        <v>6.8641401536126204E-3</v>
      </c>
      <c r="P39">
        <v>6.9254125849066601E-3</v>
      </c>
      <c r="Q39">
        <v>7.0760006824677297E-3</v>
      </c>
      <c r="R39">
        <v>7.1555505176269102E-3</v>
      </c>
      <c r="S39">
        <v>7.23904743645052E-3</v>
      </c>
      <c r="T39">
        <v>7.3919355928652097E-3</v>
      </c>
      <c r="U39">
        <v>7.5187919841974904E-3</v>
      </c>
      <c r="V39">
        <v>7.6591257380027597E-3</v>
      </c>
      <c r="W39">
        <v>7.8899927196185993E-3</v>
      </c>
      <c r="X39">
        <v>7.6844504656724301E-3</v>
      </c>
      <c r="Y39">
        <v>7.8417236968533598E-3</v>
      </c>
      <c r="Z39">
        <v>7.8452261452309595E-3</v>
      </c>
      <c r="AA39">
        <v>8.0546841483883601E-3</v>
      </c>
      <c r="AB39">
        <v>8.0599538002463101E-3</v>
      </c>
      <c r="AC39">
        <v>8.1044382894504604E-3</v>
      </c>
      <c r="AD39">
        <v>8.2436558188954002E-3</v>
      </c>
      <c r="AE39">
        <v>8.4229957458098591E-3</v>
      </c>
      <c r="AF39">
        <v>8.4218120411752792E-3</v>
      </c>
      <c r="AG39">
        <v>8.56880727746933E-3</v>
      </c>
      <c r="AH39">
        <v>8.7852637424978997E-3</v>
      </c>
      <c r="AI39">
        <v>8.8561626117751608E-3</v>
      </c>
      <c r="AJ39">
        <v>8.9215471808433405E-3</v>
      </c>
      <c r="AK39">
        <v>9.0319891978961706E-3</v>
      </c>
      <c r="AL39">
        <v>9.0626639492726105E-3</v>
      </c>
      <c r="AM39">
        <v>9.0805605266381494E-3</v>
      </c>
      <c r="AN39">
        <v>9.1506793708939198E-3</v>
      </c>
      <c r="AO39">
        <v>9.1754699499211195E-3</v>
      </c>
      <c r="AP39">
        <v>9.1593234673657195E-3</v>
      </c>
      <c r="AQ39">
        <v>9.2408400577315593E-3</v>
      </c>
      <c r="AR39">
        <v>9.1816598699338194E-3</v>
      </c>
      <c r="AS39">
        <v>9.2439963778520595E-3</v>
      </c>
      <c r="AT39">
        <v>9.2998434430532802E-3</v>
      </c>
      <c r="AU39">
        <v>9.2975453484203992E-3</v>
      </c>
      <c r="AV39">
        <v>9.3364220079169107E-3</v>
      </c>
      <c r="AW39">
        <v>9.3865315127724201E-3</v>
      </c>
      <c r="AX39">
        <v>9.4911363265797206E-3</v>
      </c>
      <c r="AY39">
        <v>9.5730186497686408E-3</v>
      </c>
      <c r="AZ39">
        <v>9.47385691313689E-3</v>
      </c>
      <c r="BA39">
        <v>9.6149669057695904E-3</v>
      </c>
      <c r="BB39">
        <v>9.7018203040516206E-3</v>
      </c>
      <c r="BC39">
        <v>9.7814290513648997E-3</v>
      </c>
      <c r="BD39">
        <v>9.9590609453336192E-3</v>
      </c>
      <c r="BE39">
        <v>1.0167620910181399E-2</v>
      </c>
      <c r="BF39">
        <v>1.0427766537157801E-2</v>
      </c>
      <c r="BG39">
        <v>1.06615668304832E-2</v>
      </c>
      <c r="BH39">
        <v>1.09707123500243E-2</v>
      </c>
      <c r="BI39">
        <v>1.14477250261687E-2</v>
      </c>
      <c r="BJ39">
        <v>1.1820364248427501E-2</v>
      </c>
      <c r="BK39">
        <v>1.23576407265954E-2</v>
      </c>
      <c r="BL39">
        <v>1.30615191966965E-2</v>
      </c>
      <c r="BM39">
        <v>1.3819293615661201E-2</v>
      </c>
      <c r="BN39">
        <v>1.4769663094665699E-2</v>
      </c>
      <c r="BO39">
        <v>1.54718439961279E-2</v>
      </c>
      <c r="BP39">
        <v>1.6651205265630999E-2</v>
      </c>
      <c r="BQ39">
        <v>1.77450782211926E-2</v>
      </c>
      <c r="BR39">
        <v>1.9079938779349902E-2</v>
      </c>
      <c r="BS39">
        <v>1.9901596142947099E-2</v>
      </c>
      <c r="BT39">
        <v>2.09181555274684E-2</v>
      </c>
      <c r="BU39">
        <v>2.2023041330406699E-2</v>
      </c>
      <c r="BV39">
        <v>2.26358167818335E-2</v>
      </c>
      <c r="BW39">
        <v>2.3334516746633598E-2</v>
      </c>
      <c r="BX39">
        <v>2.3885448291363999E-2</v>
      </c>
      <c r="BY39">
        <v>2.4373766552315601E-2</v>
      </c>
      <c r="BZ39">
        <v>2.4571999179619299E-2</v>
      </c>
      <c r="CA39">
        <v>2.4976881188018999E-2</v>
      </c>
      <c r="CB39">
        <v>2.5302724920249299E-2</v>
      </c>
      <c r="CC39">
        <v>2.5457706443344601E-2</v>
      </c>
      <c r="CD39">
        <v>2.5677695881985999E-2</v>
      </c>
      <c r="CE39">
        <v>2.5811985371206801E-2</v>
      </c>
      <c r="CF39">
        <v>2.5869060452424701E-2</v>
      </c>
      <c r="CG39">
        <v>2.58201680432435E-2</v>
      </c>
      <c r="CH39">
        <v>2.5566859400565099E-2</v>
      </c>
      <c r="CI39">
        <v>2.5076106490149699E-2</v>
      </c>
      <c r="CJ39">
        <v>2.4657803697598801E-2</v>
      </c>
      <c r="CK39">
        <v>2.4136309035840599E-2</v>
      </c>
      <c r="CL39">
        <v>2.349810719279E-2</v>
      </c>
      <c r="CM39">
        <v>2.28683416747936E-2</v>
      </c>
      <c r="CN39">
        <v>2.1969895147018199E-2</v>
      </c>
      <c r="CO39">
        <v>2.1254495672664801E-2</v>
      </c>
      <c r="CP39">
        <v>2.0602507712346799E-2</v>
      </c>
      <c r="CQ39">
        <v>1.99778857230936E-2</v>
      </c>
      <c r="CR39">
        <v>1.9386350256730099E-2</v>
      </c>
      <c r="CS39">
        <v>1.89454825473214E-2</v>
      </c>
      <c r="CT39">
        <v>1.87319828776332E-2</v>
      </c>
      <c r="CU39">
        <v>1.8493100841544801E-2</v>
      </c>
      <c r="CV39">
        <v>1.8774724625399499E-2</v>
      </c>
      <c r="CW39">
        <v>1.84784537444838E-2</v>
      </c>
      <c r="CX39">
        <v>1.82210464455702E-2</v>
      </c>
      <c r="CY39">
        <v>1.8139348279507E-2</v>
      </c>
      <c r="CZ39">
        <v>1.7930463497669899E-2</v>
      </c>
      <c r="DA39">
        <v>1.7725880273709398E-2</v>
      </c>
      <c r="DB39">
        <v>1.75508561544001E-2</v>
      </c>
      <c r="DC39">
        <v>1.7236315520974401E-2</v>
      </c>
      <c r="DD39">
        <v>1.7080410181203501E-2</v>
      </c>
      <c r="DE39">
        <v>1.6851535512064801E-2</v>
      </c>
      <c r="DF39">
        <v>1.6595708795428502E-2</v>
      </c>
      <c r="DG39">
        <v>1.6290467126819998E-2</v>
      </c>
      <c r="DH39">
        <v>1.6005208955727601E-2</v>
      </c>
      <c r="DI39">
        <v>1.5701829866016901E-2</v>
      </c>
      <c r="DJ39">
        <v>1.53615200434926E-2</v>
      </c>
      <c r="DK39">
        <v>1.51771517738218E-2</v>
      </c>
      <c r="DL39">
        <v>1.50485583937837E-2</v>
      </c>
      <c r="DM39">
        <v>1.49632442071278E-2</v>
      </c>
      <c r="DN39">
        <v>1.4899701095976801E-2</v>
      </c>
      <c r="DO39">
        <v>1.4895559138886599E-2</v>
      </c>
      <c r="DP39">
        <v>1.4861625869205501E-2</v>
      </c>
      <c r="DQ39">
        <v>1.4826602140873901E-2</v>
      </c>
      <c r="DR39">
        <v>1.4778939710266399E-2</v>
      </c>
      <c r="DS39">
        <v>1.4641368793893101E-2</v>
      </c>
      <c r="DT39">
        <v>1.45107666103314E-2</v>
      </c>
      <c r="DU39">
        <v>1.4278740436777499E-2</v>
      </c>
      <c r="DV39">
        <v>1.39696221826347E-2</v>
      </c>
      <c r="DW39">
        <v>1.3844216581711101E-2</v>
      </c>
      <c r="DX39">
        <v>1.37788791493954E-2</v>
      </c>
      <c r="DY39">
        <v>1.34576230252684E-2</v>
      </c>
      <c r="DZ39">
        <v>1.3228311585984901E-2</v>
      </c>
      <c r="EA39">
        <v>1.30998432714455E-2</v>
      </c>
      <c r="EB39">
        <v>1.30454364783645E-2</v>
      </c>
      <c r="EC39">
        <v>1.24837301622604E-2</v>
      </c>
      <c r="ED39">
        <v>1.22190632865582E-2</v>
      </c>
      <c r="EE39">
        <v>1.19198947100398E-2</v>
      </c>
      <c r="EF39">
        <v>1.16395022938698E-2</v>
      </c>
      <c r="EG39">
        <v>1.14696160730327E-2</v>
      </c>
      <c r="EH39">
        <v>1.13061525813721E-2</v>
      </c>
      <c r="EI39">
        <v>1.12073401105219E-2</v>
      </c>
      <c r="EJ39">
        <v>1.11661674571862E-2</v>
      </c>
      <c r="EK39">
        <v>1.1198615501677001E-2</v>
      </c>
      <c r="EL39">
        <v>1.1238203081751E-2</v>
      </c>
      <c r="EM39">
        <v>1.1410911809757601E-2</v>
      </c>
      <c r="EN39">
        <v>1.1588336850291999E-2</v>
      </c>
      <c r="EO39">
        <v>1.18781219148198E-2</v>
      </c>
      <c r="EP39">
        <v>1.2570528793795799E-2</v>
      </c>
      <c r="EQ39">
        <v>1.31114749411396E-2</v>
      </c>
      <c r="ER39">
        <v>1.38558583412877E-2</v>
      </c>
      <c r="ES39">
        <v>1.5211230849318901E-2</v>
      </c>
      <c r="ET39">
        <v>1.6865453564181499E-2</v>
      </c>
      <c r="EU39">
        <v>1.8454696427716001E-2</v>
      </c>
      <c r="EV39">
        <v>2.0746586242179899E-2</v>
      </c>
      <c r="EW39">
        <v>2.34420614749506E-2</v>
      </c>
      <c r="EX39">
        <v>2.6041734393596201E-2</v>
      </c>
      <c r="EY39">
        <v>2.8984999617663199E-2</v>
      </c>
      <c r="EZ39">
        <v>3.21862868462231E-2</v>
      </c>
      <c r="FA39">
        <v>3.5645280880298599E-2</v>
      </c>
      <c r="FB39">
        <v>3.9573062046805198E-2</v>
      </c>
      <c r="FC39">
        <v>4.4069282646618101E-2</v>
      </c>
      <c r="FD39">
        <v>5.0307586518896698E-2</v>
      </c>
      <c r="FE39">
        <v>5.7691922787084002E-2</v>
      </c>
      <c r="FF39">
        <v>6.3363118373600105E-2</v>
      </c>
      <c r="FG39">
        <v>6.9700618627811198E-2</v>
      </c>
      <c r="FH39">
        <v>7.8299956716130298E-2</v>
      </c>
      <c r="FI39">
        <v>8.6946597739462797E-2</v>
      </c>
      <c r="FJ39">
        <v>9.6314633653971096E-2</v>
      </c>
      <c r="FK39">
        <v>0.104728327333714</v>
      </c>
      <c r="FL39">
        <v>0.112147660997286</v>
      </c>
      <c r="FM39">
        <v>0.121330420032317</v>
      </c>
      <c r="FN39">
        <v>0.13049937739846601</v>
      </c>
      <c r="FO39">
        <v>0.13843536096879</v>
      </c>
      <c r="FP39">
        <v>0.14634754527509899</v>
      </c>
      <c r="FQ39">
        <v>0.15353552377545701</v>
      </c>
      <c r="FR39">
        <v>0.16122386039408099</v>
      </c>
      <c r="FS39">
        <v>0.16849984686797501</v>
      </c>
      <c r="FT39">
        <v>0.17472355288195601</v>
      </c>
      <c r="FU39">
        <v>0.17942957841054799</v>
      </c>
      <c r="FV39">
        <v>0.18473457215674499</v>
      </c>
      <c r="FW39">
        <v>0.188490028310692</v>
      </c>
      <c r="FX39">
        <v>0.19899031120646299</v>
      </c>
      <c r="FY39">
        <v>0.19598596269606799</v>
      </c>
      <c r="FZ39">
        <v>0.186944709417428</v>
      </c>
      <c r="GA39">
        <v>0.188130753117909</v>
      </c>
      <c r="GB39">
        <v>0.19527157437718501</v>
      </c>
      <c r="GC39">
        <v>0.20027725934398599</v>
      </c>
      <c r="GD39">
        <v>0.20267604923982599</v>
      </c>
      <c r="GE39">
        <v>0.20412100489274301</v>
      </c>
      <c r="GF39">
        <v>0.205540552934974</v>
      </c>
      <c r="GG39">
        <v>0.206644446624585</v>
      </c>
      <c r="GH39">
        <v>0.207169043663849</v>
      </c>
      <c r="GI39">
        <v>0.20812432138664999</v>
      </c>
      <c r="GJ39">
        <v>0.20970844471758501</v>
      </c>
      <c r="GK39">
        <v>0.21210766049201499</v>
      </c>
      <c r="GL39">
        <v>0.21477593313790899</v>
      </c>
      <c r="GM39">
        <v>0.214256184397835</v>
      </c>
      <c r="GN39">
        <v>0.21314654242700301</v>
      </c>
      <c r="GO39">
        <v>0.21493882416093099</v>
      </c>
      <c r="GP39">
        <v>0.216272690664148</v>
      </c>
      <c r="GQ39">
        <v>0.21710902990133299</v>
      </c>
      <c r="GR39">
        <v>0.218758259861768</v>
      </c>
      <c r="GS39">
        <v>0.21711402278142999</v>
      </c>
      <c r="GT39">
        <v>0.21681240641167199</v>
      </c>
      <c r="GU39">
        <v>0.21963630532956399</v>
      </c>
      <c r="GV39">
        <v>0.22288000743745401</v>
      </c>
      <c r="GW39">
        <v>0.230528639307436</v>
      </c>
      <c r="GX39">
        <v>0.23456680274481601</v>
      </c>
      <c r="GY39">
        <v>0.23014602393075401</v>
      </c>
      <c r="GZ39">
        <v>0.22580610390116099</v>
      </c>
      <c r="HA39">
        <v>0.23140348468859501</v>
      </c>
      <c r="HB39">
        <v>0.22406078024242199</v>
      </c>
      <c r="HC39">
        <v>0.22570649883605901</v>
      </c>
      <c r="HD39">
        <v>0.22736159871887701</v>
      </c>
      <c r="HE39">
        <v>0.224019382244526</v>
      </c>
      <c r="HF39">
        <v>0.221835907661323</v>
      </c>
      <c r="HG39">
        <v>0.21944487781326999</v>
      </c>
      <c r="HH39">
        <v>0.21834224042112699</v>
      </c>
      <c r="HI39">
        <v>0.21711091785155101</v>
      </c>
      <c r="HJ39">
        <v>0.21750537308256901</v>
      </c>
      <c r="HK39">
        <v>0.216033023787184</v>
      </c>
      <c r="HL39">
        <v>0.215706316210663</v>
      </c>
      <c r="HM39">
        <v>0.215867381229668</v>
      </c>
      <c r="HN39">
        <v>0.21492876701462901</v>
      </c>
      <c r="HO39">
        <v>0.21581557633551801</v>
      </c>
      <c r="HP39">
        <v>0.21400398862710601</v>
      </c>
      <c r="HQ39">
        <v>0.212470948776945</v>
      </c>
      <c r="HR39">
        <v>0.21432820313544901</v>
      </c>
      <c r="HS39">
        <v>0.21430135767203901</v>
      </c>
      <c r="HT39">
        <v>0.21575461897875001</v>
      </c>
      <c r="HU39">
        <v>0.21544028037375401</v>
      </c>
      <c r="HV39">
        <v>0.21233170205261101</v>
      </c>
      <c r="HW39">
        <v>0.21394745180190999</v>
      </c>
      <c r="HX39">
        <v>0.214792643399324</v>
      </c>
      <c r="HY39">
        <v>0.21381871019372101</v>
      </c>
      <c r="HZ39">
        <v>0.21364942997888001</v>
      </c>
      <c r="IA39">
        <v>0.214973239475547</v>
      </c>
      <c r="IB39">
        <v>0.214026724983611</v>
      </c>
      <c r="IC39">
        <v>0.213328590379148</v>
      </c>
      <c r="ID39">
        <v>0.21466247251175799</v>
      </c>
      <c r="IE39">
        <v>0.21470856264279201</v>
      </c>
      <c r="IF39">
        <v>0.21414379040828599</v>
      </c>
      <c r="IG39">
        <v>0.21889296430879099</v>
      </c>
      <c r="IH39">
        <v>0.227690964715699</v>
      </c>
      <c r="II39">
        <v>0.23290259913380101</v>
      </c>
      <c r="IJ39">
        <v>0.23440478284268901</v>
      </c>
      <c r="IK39">
        <v>0.229836495204119</v>
      </c>
      <c r="IL39">
        <v>0.22287637477934799</v>
      </c>
      <c r="IM39">
        <v>0.231201661048825</v>
      </c>
      <c r="IN39">
        <v>0.23615152728493699</v>
      </c>
      <c r="IO39">
        <v>0.23253713811145099</v>
      </c>
      <c r="IP39">
        <v>0.23624688499003799</v>
      </c>
      <c r="IQ39">
        <v>0.23662845046088701</v>
      </c>
      <c r="IR39">
        <v>0.235070831441478</v>
      </c>
      <c r="IS39">
        <v>0.22391381284800299</v>
      </c>
      <c r="IT39">
        <v>0.22293821639844</v>
      </c>
      <c r="IU39">
        <v>0.22676148087915701</v>
      </c>
      <c r="IV39">
        <v>0.226848504272775</v>
      </c>
      <c r="IW39">
        <v>0.239701924997925</v>
      </c>
      <c r="IX39">
        <v>0.25142754661792799</v>
      </c>
      <c r="IY39">
        <v>0.25209639629752401</v>
      </c>
      <c r="IZ39">
        <v>0.23857186938790101</v>
      </c>
      <c r="JA39">
        <v>0.21901678962755899</v>
      </c>
      <c r="JB39">
        <v>0.21917807318140001</v>
      </c>
      <c r="JC39">
        <v>0.24231376124364601</v>
      </c>
      <c r="JD39">
        <v>0.233366397087658</v>
      </c>
      <c r="JE39">
        <v>0.226941168331075</v>
      </c>
      <c r="JF39">
        <v>0.21838766205530599</v>
      </c>
      <c r="JG39">
        <v>0.21999071983848001</v>
      </c>
      <c r="JH39">
        <v>0.213366750778441</v>
      </c>
      <c r="JI39">
        <v>0.215214966754152</v>
      </c>
      <c r="JJ39">
        <v>0.20335598079768399</v>
      </c>
      <c r="JK39">
        <v>0.20527943792466899</v>
      </c>
      <c r="JL39">
        <v>0.200395855790721</v>
      </c>
      <c r="JM39">
        <v>0.19693018664689499</v>
      </c>
      <c r="JN39">
        <v>0.19980890055243999</v>
      </c>
      <c r="JO39">
        <v>0.18810332575673899</v>
      </c>
      <c r="JP39">
        <v>0.18643208769150901</v>
      </c>
      <c r="JQ39">
        <v>0.18993288664038199</v>
      </c>
      <c r="JR39">
        <v>0.19207836209271201</v>
      </c>
      <c r="JS39">
        <v>0.18726374912677601</v>
      </c>
      <c r="JT39">
        <v>0.18733900761346101</v>
      </c>
      <c r="JU39">
        <v>0.180477006522269</v>
      </c>
      <c r="JV39">
        <v>0.18051218757679399</v>
      </c>
      <c r="JW39">
        <v>0.18065010054167499</v>
      </c>
      <c r="JX39">
        <v>0.17716387370253101</v>
      </c>
      <c r="JY39">
        <v>0.17888088469153901</v>
      </c>
      <c r="JZ39">
        <v>0.17771743045647101</v>
      </c>
      <c r="KA39">
        <v>0.17466977050180199</v>
      </c>
      <c r="KB39">
        <v>0.17301850312177799</v>
      </c>
      <c r="KC39">
        <v>0.175350595478107</v>
      </c>
      <c r="KD39">
        <v>0.178692379524544</v>
      </c>
      <c r="KE39">
        <v>0.17569869446154801</v>
      </c>
      <c r="KF39">
        <v>0.17382498076657399</v>
      </c>
      <c r="KG39">
        <v>0.17337473271790399</v>
      </c>
      <c r="KH39">
        <v>0.17471866179017601</v>
      </c>
      <c r="KI39">
        <v>0.17814418796630099</v>
      </c>
      <c r="KJ39">
        <v>0.174931796902454</v>
      </c>
      <c r="KK39">
        <v>0.17217863723920901</v>
      </c>
      <c r="KL39">
        <v>0.173907688519047</v>
      </c>
      <c r="KM39">
        <v>0.17658173121940701</v>
      </c>
      <c r="KN39">
        <v>0.17519446933556199</v>
      </c>
      <c r="KO39">
        <v>0.17176530604353299</v>
      </c>
      <c r="KP39">
        <v>0.17258889776798</v>
      </c>
      <c r="KQ39">
        <v>0.168631874523506</v>
      </c>
      <c r="KR39">
        <v>0.17335182426838899</v>
      </c>
      <c r="KS39">
        <v>0.17156811865516999</v>
      </c>
      <c r="KT39">
        <v>0.168351844180824</v>
      </c>
      <c r="KU39">
        <v>0.16499345573263099</v>
      </c>
    </row>
    <row r="40" spans="1:307" x14ac:dyDescent="0.3">
      <c r="A40" s="2">
        <v>0</v>
      </c>
      <c r="B40">
        <v>55</v>
      </c>
      <c r="C40">
        <v>539</v>
      </c>
      <c r="D40">
        <v>5.6574999999999993E-2</v>
      </c>
      <c r="E40">
        <v>1.6575183333333332</v>
      </c>
      <c r="F40">
        <v>0.33473400000000003</v>
      </c>
      <c r="G40">
        <v>264.2698666666667</v>
      </c>
      <c r="H40">
        <v>6.6354238186950602E-3</v>
      </c>
      <c r="I40">
        <v>6.5566566323229996E-3</v>
      </c>
      <c r="J40" s="1">
        <v>6.6634043032089002E-3</v>
      </c>
      <c r="K40">
        <v>6.7038309777865896E-3</v>
      </c>
      <c r="L40">
        <v>6.7454824305909298E-3</v>
      </c>
      <c r="M40">
        <v>6.7431896232235796E-3</v>
      </c>
      <c r="N40" s="1">
        <v>6.6914646986482602E-3</v>
      </c>
      <c r="O40">
        <v>6.7528411453943102E-3</v>
      </c>
      <c r="P40">
        <v>6.7943128694915702E-3</v>
      </c>
      <c r="Q40">
        <v>6.9146722569145896E-3</v>
      </c>
      <c r="R40">
        <v>6.9591998866092202E-3</v>
      </c>
      <c r="S40">
        <v>6.9920049973304999E-3</v>
      </c>
      <c r="T40">
        <v>7.1167726469031503E-3</v>
      </c>
      <c r="U40">
        <v>7.22005258431323E-3</v>
      </c>
      <c r="V40">
        <v>7.3358095903772597E-3</v>
      </c>
      <c r="W40">
        <v>7.54640078565765E-3</v>
      </c>
      <c r="X40">
        <v>7.3104348136037002E-3</v>
      </c>
      <c r="Y40">
        <v>7.45521724051376E-3</v>
      </c>
      <c r="Z40">
        <v>7.4408899229742699E-3</v>
      </c>
      <c r="AA40">
        <v>7.6522531500933097E-3</v>
      </c>
      <c r="AB40">
        <v>7.6038672429350604E-3</v>
      </c>
      <c r="AC40">
        <v>7.64423658447264E-3</v>
      </c>
      <c r="AD40">
        <v>7.7621724617454703E-3</v>
      </c>
      <c r="AE40">
        <v>7.9001433293685308E-3</v>
      </c>
      <c r="AF40">
        <v>7.8926428508506799E-3</v>
      </c>
      <c r="AG40">
        <v>8.0040004357990694E-3</v>
      </c>
      <c r="AH40">
        <v>8.2023214034976592E-3</v>
      </c>
      <c r="AI40">
        <v>8.2409597879498E-3</v>
      </c>
      <c r="AJ40">
        <v>8.2766836745338593E-3</v>
      </c>
      <c r="AK40">
        <v>8.3590583001408002E-3</v>
      </c>
      <c r="AL40">
        <v>8.3676762547301997E-3</v>
      </c>
      <c r="AM40">
        <v>8.3686886663912694E-3</v>
      </c>
      <c r="AN40">
        <v>8.4510054832923603E-3</v>
      </c>
      <c r="AO40">
        <v>8.4511418468447702E-3</v>
      </c>
      <c r="AP40">
        <v>8.4284562601139607E-3</v>
      </c>
      <c r="AQ40">
        <v>8.5001850154975602E-3</v>
      </c>
      <c r="AR40">
        <v>8.4370429522543193E-3</v>
      </c>
      <c r="AS40">
        <v>8.4825664738464607E-3</v>
      </c>
      <c r="AT40">
        <v>8.5239914183222899E-3</v>
      </c>
      <c r="AU40">
        <v>8.5044257814202006E-3</v>
      </c>
      <c r="AV40">
        <v>8.5456102797699506E-3</v>
      </c>
      <c r="AW40">
        <v>8.5762477967185301E-3</v>
      </c>
      <c r="AX40">
        <v>8.6689809540090607E-3</v>
      </c>
      <c r="AY40">
        <v>8.72186928051529E-3</v>
      </c>
      <c r="AZ40">
        <v>8.6224519540128806E-3</v>
      </c>
      <c r="BA40">
        <v>8.7181117842490396E-3</v>
      </c>
      <c r="BB40">
        <v>8.7797024850156304E-3</v>
      </c>
      <c r="BC40">
        <v>8.8085813736217405E-3</v>
      </c>
      <c r="BD40">
        <v>8.9571760436228907E-3</v>
      </c>
      <c r="BE40">
        <v>9.1042361243916098E-3</v>
      </c>
      <c r="BF40">
        <v>9.2899294473890708E-3</v>
      </c>
      <c r="BG40">
        <v>9.4458096781502195E-3</v>
      </c>
      <c r="BH40">
        <v>9.6822070683002907E-3</v>
      </c>
      <c r="BI40">
        <v>1.00239572625991E-2</v>
      </c>
      <c r="BJ40">
        <v>1.0276544175510801E-2</v>
      </c>
      <c r="BK40">
        <v>1.0672955773383201E-2</v>
      </c>
      <c r="BL40">
        <v>1.1186367090692199E-2</v>
      </c>
      <c r="BM40">
        <v>1.1759707070551901E-2</v>
      </c>
      <c r="BN40">
        <v>1.24624943100124E-2</v>
      </c>
      <c r="BO40">
        <v>1.2937598709764001E-2</v>
      </c>
      <c r="BP40">
        <v>1.3842978022739E-2</v>
      </c>
      <c r="BQ40">
        <v>1.4679479528136001E-2</v>
      </c>
      <c r="BR40">
        <v>1.5719101185823099E-2</v>
      </c>
      <c r="BS40">
        <v>1.6335455194062199E-2</v>
      </c>
      <c r="BT40">
        <v>1.7111700915967198E-2</v>
      </c>
      <c r="BU40">
        <v>1.7972519124967098E-2</v>
      </c>
      <c r="BV40">
        <v>1.8456078699825001E-2</v>
      </c>
      <c r="BW40">
        <v>1.89932789622527E-2</v>
      </c>
      <c r="BX40">
        <v>1.9425677132336401E-2</v>
      </c>
      <c r="BY40">
        <v>1.9812709763650901E-2</v>
      </c>
      <c r="BZ40">
        <v>1.9944607875988299E-2</v>
      </c>
      <c r="CA40">
        <v>2.0258204139624501E-2</v>
      </c>
      <c r="CB40">
        <v>2.0496353488345099E-2</v>
      </c>
      <c r="CC40">
        <v>2.0580991061147198E-2</v>
      </c>
      <c r="CD40">
        <v>2.0743240016749001E-2</v>
      </c>
      <c r="CE40">
        <v>2.0850621872475598E-2</v>
      </c>
      <c r="CF40">
        <v>2.0865136925138202E-2</v>
      </c>
      <c r="CG40">
        <v>2.0804708458093901E-2</v>
      </c>
      <c r="CH40">
        <v>2.0575485962059499E-2</v>
      </c>
      <c r="CI40">
        <v>2.01386483028623E-2</v>
      </c>
      <c r="CJ40">
        <v>1.9781379642303299E-2</v>
      </c>
      <c r="CK40">
        <v>1.93617239152057E-2</v>
      </c>
      <c r="CL40">
        <v>1.8817735939502801E-2</v>
      </c>
      <c r="CM40">
        <v>1.83240247662055E-2</v>
      </c>
      <c r="CN40">
        <v>1.7563299122245E-2</v>
      </c>
      <c r="CO40">
        <v>1.6989283741302201E-2</v>
      </c>
      <c r="CP40">
        <v>1.6475720136440899E-2</v>
      </c>
      <c r="CQ40">
        <v>1.5972474624027601E-2</v>
      </c>
      <c r="CR40">
        <v>1.5521172119406399E-2</v>
      </c>
      <c r="CS40">
        <v>1.5168869536536801E-2</v>
      </c>
      <c r="CT40">
        <v>1.4984464624547901E-2</v>
      </c>
      <c r="CU40">
        <v>1.4807502937073299E-2</v>
      </c>
      <c r="CV40">
        <v>1.5056803995112699E-2</v>
      </c>
      <c r="CW40">
        <v>1.48089860724779E-2</v>
      </c>
      <c r="CX40">
        <v>1.4607765067235901E-2</v>
      </c>
      <c r="CY40">
        <v>1.45452753412592E-2</v>
      </c>
      <c r="CZ40">
        <v>1.43673654172028E-2</v>
      </c>
      <c r="DA40">
        <v>1.42170762800725E-2</v>
      </c>
      <c r="DB40">
        <v>1.4061612645983599E-2</v>
      </c>
      <c r="DC40">
        <v>1.38063725616881E-2</v>
      </c>
      <c r="DD40">
        <v>1.3704099229754799E-2</v>
      </c>
      <c r="DE40">
        <v>1.35324840916614E-2</v>
      </c>
      <c r="DF40">
        <v>1.33325344353967E-2</v>
      </c>
      <c r="DG40">
        <v>1.30877001618978E-2</v>
      </c>
      <c r="DH40">
        <v>1.2863772420087899E-2</v>
      </c>
      <c r="DI40">
        <v>1.26471543841095E-2</v>
      </c>
      <c r="DJ40">
        <v>1.2383680448812001E-2</v>
      </c>
      <c r="DK40">
        <v>1.2231113444956501E-2</v>
      </c>
      <c r="DL40">
        <v>1.21449475808746E-2</v>
      </c>
      <c r="DM40">
        <v>1.20877289765139E-2</v>
      </c>
      <c r="DN40">
        <v>1.2033430468811101E-2</v>
      </c>
      <c r="DO40">
        <v>1.2032897537120901E-2</v>
      </c>
      <c r="DP40">
        <v>1.19943181464313E-2</v>
      </c>
      <c r="DQ40">
        <v>1.1968323170146801E-2</v>
      </c>
      <c r="DR40">
        <v>1.1928890017010399E-2</v>
      </c>
      <c r="DS40">
        <v>1.1852521005971201E-2</v>
      </c>
      <c r="DT40">
        <v>1.1733935815054299E-2</v>
      </c>
      <c r="DU40">
        <v>1.15951137941905E-2</v>
      </c>
      <c r="DV40">
        <v>1.13762552844819E-2</v>
      </c>
      <c r="DW40">
        <v>1.1284697361901901E-2</v>
      </c>
      <c r="DX40">
        <v>1.1283392208437701E-2</v>
      </c>
      <c r="DY40">
        <v>1.10515471235692E-2</v>
      </c>
      <c r="DZ40">
        <v>1.08712010087253E-2</v>
      </c>
      <c r="EA40">
        <v>1.0792629164661499E-2</v>
      </c>
      <c r="EB40">
        <v>1.0770512464838899E-2</v>
      </c>
      <c r="EC40">
        <v>1.0308660075351601E-2</v>
      </c>
      <c r="ED40">
        <v>1.0103881843607601E-2</v>
      </c>
      <c r="EE40">
        <v>9.9137778087737601E-3</v>
      </c>
      <c r="EF40">
        <v>9.6991538065013295E-3</v>
      </c>
      <c r="EG40">
        <v>9.59035515130441E-3</v>
      </c>
      <c r="EH40">
        <v>9.4725987627662395E-3</v>
      </c>
      <c r="EI40">
        <v>9.4255530731642799E-3</v>
      </c>
      <c r="EJ40">
        <v>9.40902862650367E-3</v>
      </c>
      <c r="EK40">
        <v>9.45102809141719E-3</v>
      </c>
      <c r="EL40">
        <v>9.4960616637554708E-3</v>
      </c>
      <c r="EM40">
        <v>9.6237574544814908E-3</v>
      </c>
      <c r="EN40">
        <v>9.7785602668066501E-3</v>
      </c>
      <c r="EO40">
        <v>1.00500797042678E-2</v>
      </c>
      <c r="EP40">
        <v>1.0596571376556301E-2</v>
      </c>
      <c r="EQ40">
        <v>1.10270234731541E-2</v>
      </c>
      <c r="ER40">
        <v>1.15360169313403E-2</v>
      </c>
      <c r="ES40">
        <v>1.25457337759502E-2</v>
      </c>
      <c r="ET40">
        <v>1.3769441223497001E-2</v>
      </c>
      <c r="EU40">
        <v>1.4887600643439801E-2</v>
      </c>
      <c r="EV40">
        <v>1.66072008000736E-2</v>
      </c>
      <c r="EW40">
        <v>1.8632527833926601E-2</v>
      </c>
      <c r="EX40">
        <v>2.0618089519765102E-2</v>
      </c>
      <c r="EY40">
        <v>2.2897170904843001E-2</v>
      </c>
      <c r="EZ40">
        <v>2.5417242767959598E-2</v>
      </c>
      <c r="FA40">
        <v>2.8226998563308198E-2</v>
      </c>
      <c r="FB40">
        <v>3.1424976100052099E-2</v>
      </c>
      <c r="FC40">
        <v>3.5211336394076802E-2</v>
      </c>
      <c r="FD40">
        <v>4.0454758327124203E-2</v>
      </c>
      <c r="FE40">
        <v>4.6848539713045902E-2</v>
      </c>
      <c r="FF40">
        <v>5.1942561111736403E-2</v>
      </c>
      <c r="FG40">
        <v>5.7477684886567897E-2</v>
      </c>
      <c r="FH40">
        <v>6.5427029641468196E-2</v>
      </c>
      <c r="FI40">
        <v>7.3470318147108193E-2</v>
      </c>
      <c r="FJ40">
        <v>8.2396458388787105E-2</v>
      </c>
      <c r="FK40">
        <v>9.0762761393829106E-2</v>
      </c>
      <c r="FL40">
        <v>9.8522746731998498E-2</v>
      </c>
      <c r="FM40">
        <v>0.10801173503378</v>
      </c>
      <c r="FN40">
        <v>0.117950406806261</v>
      </c>
      <c r="FO40">
        <v>0.12684976970504999</v>
      </c>
      <c r="FP40">
        <v>0.13602418442124101</v>
      </c>
      <c r="FQ40">
        <v>0.14450626419599499</v>
      </c>
      <c r="FR40">
        <v>0.15355893106821999</v>
      </c>
      <c r="FS40">
        <v>0.16218229960726499</v>
      </c>
      <c r="FT40">
        <v>0.169840128753348</v>
      </c>
      <c r="FU40">
        <v>0.17602294206916999</v>
      </c>
      <c r="FV40">
        <v>0.18249601393138401</v>
      </c>
      <c r="FW40">
        <v>0.18753726014411301</v>
      </c>
      <c r="FX40">
        <v>0.19854953399712399</v>
      </c>
      <c r="FY40">
        <v>0.197050756004784</v>
      </c>
      <c r="FZ40">
        <v>0.18706272403875601</v>
      </c>
      <c r="GA40">
        <v>0.18970730019157001</v>
      </c>
      <c r="GB40">
        <v>0.19764982460192601</v>
      </c>
      <c r="GC40">
        <v>0.20370302816087599</v>
      </c>
      <c r="GD40">
        <v>0.20667722895760501</v>
      </c>
      <c r="GE40">
        <v>0.20883798790040201</v>
      </c>
      <c r="GF40">
        <v>0.21059491781071299</v>
      </c>
      <c r="GG40">
        <v>0.211803398487734</v>
      </c>
      <c r="GH40">
        <v>0.212622359668412</v>
      </c>
      <c r="GI40">
        <v>0.21388789865886801</v>
      </c>
      <c r="GJ40">
        <v>0.21552845075455501</v>
      </c>
      <c r="GK40">
        <v>0.21819966936629001</v>
      </c>
      <c r="GL40">
        <v>0.22097155603496199</v>
      </c>
      <c r="GM40">
        <v>0.220560053901148</v>
      </c>
      <c r="GN40">
        <v>0.21955066405715701</v>
      </c>
      <c r="GO40">
        <v>0.22144257807464801</v>
      </c>
      <c r="GP40">
        <v>0.22284308188073901</v>
      </c>
      <c r="GQ40">
        <v>0.22389075375967399</v>
      </c>
      <c r="GR40">
        <v>0.22567255163401201</v>
      </c>
      <c r="GS40">
        <v>0.22399785722268101</v>
      </c>
      <c r="GT40">
        <v>0.22362298026278299</v>
      </c>
      <c r="GU40">
        <v>0.22676887892598899</v>
      </c>
      <c r="GV40">
        <v>0.23023546797883701</v>
      </c>
      <c r="GW40">
        <v>0.23819178410664499</v>
      </c>
      <c r="GX40">
        <v>0.24240228150766999</v>
      </c>
      <c r="GY40">
        <v>0.23789162284524801</v>
      </c>
      <c r="GZ40">
        <v>0.23319047435041801</v>
      </c>
      <c r="HA40">
        <v>0.23894431435247299</v>
      </c>
      <c r="HB40">
        <v>0.23177002656672399</v>
      </c>
      <c r="HC40">
        <v>0.23289333597411499</v>
      </c>
      <c r="HD40">
        <v>0.23513777677082401</v>
      </c>
      <c r="HE40">
        <v>0.231496860690655</v>
      </c>
      <c r="HF40">
        <v>0.22945884969581701</v>
      </c>
      <c r="HG40">
        <v>0.226729787552164</v>
      </c>
      <c r="HH40">
        <v>0.22557205835225599</v>
      </c>
      <c r="HI40">
        <v>0.22426824338904</v>
      </c>
      <c r="HJ40">
        <v>0.224868644940663</v>
      </c>
      <c r="HK40">
        <v>0.223409198081888</v>
      </c>
      <c r="HL40">
        <v>0.22310749149058801</v>
      </c>
      <c r="HM40">
        <v>0.22326809369775699</v>
      </c>
      <c r="HN40">
        <v>0.222431912581669</v>
      </c>
      <c r="HO40">
        <v>0.22316865175991099</v>
      </c>
      <c r="HP40">
        <v>0.22172561398092799</v>
      </c>
      <c r="HQ40">
        <v>0.21966728634968199</v>
      </c>
      <c r="HR40">
        <v>0.22171644593892501</v>
      </c>
      <c r="HS40">
        <v>0.221660788499246</v>
      </c>
      <c r="HT40">
        <v>0.22327984926876701</v>
      </c>
      <c r="HU40">
        <v>0.222978497608221</v>
      </c>
      <c r="HV40">
        <v>0.21972765913662601</v>
      </c>
      <c r="HW40">
        <v>0.221349509511158</v>
      </c>
      <c r="HX40">
        <v>0.22208206053989299</v>
      </c>
      <c r="HY40">
        <v>0.22141853142024001</v>
      </c>
      <c r="HZ40">
        <v>0.22123392593911401</v>
      </c>
      <c r="IA40">
        <v>0.22223407417854499</v>
      </c>
      <c r="IB40">
        <v>0.221616347066554</v>
      </c>
      <c r="IC40">
        <v>0.22059208247524301</v>
      </c>
      <c r="ID40">
        <v>0.222221564098841</v>
      </c>
      <c r="IE40">
        <v>0.22212351881374101</v>
      </c>
      <c r="IF40">
        <v>0.221609809408709</v>
      </c>
      <c r="IG40">
        <v>0.22664597555260199</v>
      </c>
      <c r="IH40">
        <v>0.235903909472371</v>
      </c>
      <c r="II40">
        <v>0.24152502580021001</v>
      </c>
      <c r="IJ40">
        <v>0.24272416210752401</v>
      </c>
      <c r="IK40">
        <v>0.23796757379571601</v>
      </c>
      <c r="IL40">
        <v>0.230277218893609</v>
      </c>
      <c r="IM40">
        <v>0.238692248367979</v>
      </c>
      <c r="IN40">
        <v>0.24475886383557599</v>
      </c>
      <c r="IO40">
        <v>0.240802491695876</v>
      </c>
      <c r="IP40">
        <v>0.24454766924475799</v>
      </c>
      <c r="IQ40">
        <v>0.24537510578625599</v>
      </c>
      <c r="IR40">
        <v>0.24313028068634801</v>
      </c>
      <c r="IS40">
        <v>0.231110365242606</v>
      </c>
      <c r="IT40">
        <v>0.23052509572189001</v>
      </c>
      <c r="IU40">
        <v>0.23455135986833001</v>
      </c>
      <c r="IV40">
        <v>0.234356532745506</v>
      </c>
      <c r="IW40">
        <v>0.247789018327985</v>
      </c>
      <c r="IX40">
        <v>0.26036595375292398</v>
      </c>
      <c r="IY40">
        <v>0.26144896958931702</v>
      </c>
      <c r="IZ40">
        <v>0.24808956791463599</v>
      </c>
      <c r="JA40">
        <v>0.22760986300380001</v>
      </c>
      <c r="JB40">
        <v>0.22587222298540399</v>
      </c>
      <c r="JC40">
        <v>0.249267872492592</v>
      </c>
      <c r="JD40">
        <v>0.23971179423693401</v>
      </c>
      <c r="JE40">
        <v>0.23352132052122099</v>
      </c>
      <c r="JF40">
        <v>0.225343985837067</v>
      </c>
      <c r="JG40">
        <v>0.22612639338486101</v>
      </c>
      <c r="JH40">
        <v>0.219165003740183</v>
      </c>
      <c r="JI40">
        <v>0.22083080047550699</v>
      </c>
      <c r="JJ40">
        <v>0.208882190177855</v>
      </c>
      <c r="JK40">
        <v>0.209943040292214</v>
      </c>
      <c r="JL40">
        <v>0.20438577705654501</v>
      </c>
      <c r="JM40">
        <v>0.20088578607041599</v>
      </c>
      <c r="JN40">
        <v>0.20474420812173699</v>
      </c>
      <c r="JO40">
        <v>0.19189031027280301</v>
      </c>
      <c r="JP40">
        <v>0.190274742072196</v>
      </c>
      <c r="JQ40">
        <v>0.19404928337355101</v>
      </c>
      <c r="JR40">
        <v>0.196124404085777</v>
      </c>
      <c r="JS40">
        <v>0.19129780351067899</v>
      </c>
      <c r="JT40">
        <v>0.19082986080797701</v>
      </c>
      <c r="JU40">
        <v>0.184317639621917</v>
      </c>
      <c r="JV40">
        <v>0.18368914765191299</v>
      </c>
      <c r="JW40">
        <v>0.184162256417159</v>
      </c>
      <c r="JX40">
        <v>0.180506943104804</v>
      </c>
      <c r="JY40">
        <v>0.18187542442617899</v>
      </c>
      <c r="JZ40">
        <v>0.180950702491529</v>
      </c>
      <c r="KA40">
        <v>0.17810109561093601</v>
      </c>
      <c r="KB40">
        <v>0.175672432345235</v>
      </c>
      <c r="KC40">
        <v>0.17871394601162</v>
      </c>
      <c r="KD40">
        <v>0.18239063980510101</v>
      </c>
      <c r="KE40">
        <v>0.17913163699673401</v>
      </c>
      <c r="KF40">
        <v>0.17701558370074499</v>
      </c>
      <c r="KG40">
        <v>0.17652684075473499</v>
      </c>
      <c r="KH40">
        <v>0.17791277944534001</v>
      </c>
      <c r="KI40">
        <v>0.181653627204961</v>
      </c>
      <c r="KJ40">
        <v>0.17772278291999599</v>
      </c>
      <c r="KK40">
        <v>0.175091001792471</v>
      </c>
      <c r="KL40">
        <v>0.177826132671144</v>
      </c>
      <c r="KM40">
        <v>0.17949887443683099</v>
      </c>
      <c r="KN40">
        <v>0.178023891342178</v>
      </c>
      <c r="KO40">
        <v>0.175754194319168</v>
      </c>
      <c r="KP40">
        <v>0.176744481978068</v>
      </c>
      <c r="KQ40">
        <v>0.17118264118865001</v>
      </c>
      <c r="KR40">
        <v>0.17539453349380599</v>
      </c>
      <c r="KS40">
        <v>0.17370089405568401</v>
      </c>
      <c r="KT40">
        <v>0.17053707288129699</v>
      </c>
      <c r="KU40">
        <v>0.167316932394837</v>
      </c>
    </row>
    <row r="41" spans="1:307" x14ac:dyDescent="0.3">
      <c r="A41" s="2">
        <v>0</v>
      </c>
      <c r="B41">
        <v>55</v>
      </c>
      <c r="C41">
        <v>540</v>
      </c>
      <c r="D41">
        <v>0.234652</v>
      </c>
      <c r="E41">
        <v>6.1842289999999993</v>
      </c>
      <c r="F41">
        <v>0.30817</v>
      </c>
      <c r="G41">
        <v>216.21040000000002</v>
      </c>
      <c r="H41">
        <v>6.9505081977191199E-3</v>
      </c>
      <c r="I41">
        <v>6.9298382868988404E-3</v>
      </c>
      <c r="J41" s="1">
        <v>7.0429215008664704E-3</v>
      </c>
      <c r="K41">
        <v>7.1983641834117698E-3</v>
      </c>
      <c r="L41">
        <v>7.2883291522938204E-3</v>
      </c>
      <c r="M41">
        <v>7.3161980520852496E-3</v>
      </c>
      <c r="N41" s="1">
        <v>7.3298087156372198E-3</v>
      </c>
      <c r="O41">
        <v>7.4050517550681601E-3</v>
      </c>
      <c r="P41">
        <v>7.4843843769653098E-3</v>
      </c>
      <c r="Q41">
        <v>7.6081515216314503E-3</v>
      </c>
      <c r="R41">
        <v>7.6995618249362397E-3</v>
      </c>
      <c r="S41">
        <v>7.7714295824040901E-3</v>
      </c>
      <c r="T41">
        <v>7.9407878748419796E-3</v>
      </c>
      <c r="U41">
        <v>8.0260671365673594E-3</v>
      </c>
      <c r="V41">
        <v>8.1890533008115406E-3</v>
      </c>
      <c r="W41">
        <v>8.4424104940788499E-3</v>
      </c>
      <c r="X41">
        <v>8.2998839243609603E-3</v>
      </c>
      <c r="Y41">
        <v>8.3224512070076296E-3</v>
      </c>
      <c r="Z41">
        <v>8.34012554700698E-3</v>
      </c>
      <c r="AA41">
        <v>8.5438249770167195E-3</v>
      </c>
      <c r="AB41">
        <v>8.5996779107154094E-3</v>
      </c>
      <c r="AC41">
        <v>8.6217434342377094E-3</v>
      </c>
      <c r="AD41">
        <v>8.7488036221513507E-3</v>
      </c>
      <c r="AE41">
        <v>8.9417221184734993E-3</v>
      </c>
      <c r="AF41">
        <v>8.9328368717106494E-3</v>
      </c>
      <c r="AG41">
        <v>9.0874905911945796E-3</v>
      </c>
      <c r="AH41">
        <v>9.2712513699593508E-3</v>
      </c>
      <c r="AI41">
        <v>9.3984827464184302E-3</v>
      </c>
      <c r="AJ41">
        <v>9.4647632387791607E-3</v>
      </c>
      <c r="AK41">
        <v>9.5562404081511003E-3</v>
      </c>
      <c r="AL41">
        <v>9.5995109348988306E-3</v>
      </c>
      <c r="AM41">
        <v>9.5852243900643001E-3</v>
      </c>
      <c r="AN41">
        <v>9.6819346224101491E-3</v>
      </c>
      <c r="AO41">
        <v>9.7068786190832902E-3</v>
      </c>
      <c r="AP41">
        <v>9.6938458143716998E-3</v>
      </c>
      <c r="AQ41">
        <v>9.7569259613010904E-3</v>
      </c>
      <c r="AR41">
        <v>9.6974063483640308E-3</v>
      </c>
      <c r="AS41">
        <v>9.7500031122158201E-3</v>
      </c>
      <c r="AT41">
        <v>9.8093034460947099E-3</v>
      </c>
      <c r="AU41">
        <v>9.7888769823490894E-3</v>
      </c>
      <c r="AV41">
        <v>9.8376153654829296E-3</v>
      </c>
      <c r="AW41">
        <v>9.8736009415069294E-3</v>
      </c>
      <c r="AX41">
        <v>9.9737046025081492E-3</v>
      </c>
      <c r="AY41">
        <v>1.01227168281435E-2</v>
      </c>
      <c r="AZ41">
        <v>9.9560184500078301E-3</v>
      </c>
      <c r="BA41">
        <v>1.00513639296591E-2</v>
      </c>
      <c r="BB41">
        <v>1.01659695612992E-2</v>
      </c>
      <c r="BC41">
        <v>1.0221751487522E-2</v>
      </c>
      <c r="BD41">
        <v>1.0432398076042701E-2</v>
      </c>
      <c r="BE41">
        <v>1.0644776381152099E-2</v>
      </c>
      <c r="BF41">
        <v>1.0915491641058501E-2</v>
      </c>
      <c r="BG41">
        <v>1.1133942947215701E-2</v>
      </c>
      <c r="BH41">
        <v>1.1457827952185799E-2</v>
      </c>
      <c r="BI41">
        <v>1.19013749207997E-2</v>
      </c>
      <c r="BJ41">
        <v>1.23290482074887E-2</v>
      </c>
      <c r="BK41">
        <v>1.28758909052916E-2</v>
      </c>
      <c r="BL41">
        <v>1.36284285686485E-2</v>
      </c>
      <c r="BM41">
        <v>1.4394539827142901E-2</v>
      </c>
      <c r="BN41">
        <v>1.5463845319845499E-2</v>
      </c>
      <c r="BO41">
        <v>1.61319301393337E-2</v>
      </c>
      <c r="BP41">
        <v>1.73204688229735E-2</v>
      </c>
      <c r="BQ41">
        <v>1.85203597404506E-2</v>
      </c>
      <c r="BR41">
        <v>1.99063190043909E-2</v>
      </c>
      <c r="BS41">
        <v>2.08905778549432E-2</v>
      </c>
      <c r="BT41">
        <v>2.18925327164598E-2</v>
      </c>
      <c r="BU41">
        <v>2.3055014462187301E-2</v>
      </c>
      <c r="BV41">
        <v>2.3795943776546199E-2</v>
      </c>
      <c r="BW41">
        <v>2.44828737430999E-2</v>
      </c>
      <c r="BX41">
        <v>2.5089171740044901E-2</v>
      </c>
      <c r="BY41">
        <v>2.56483749792243E-2</v>
      </c>
      <c r="BZ41">
        <v>2.5825698395692199E-2</v>
      </c>
      <c r="CA41">
        <v>2.6222119133636701E-2</v>
      </c>
      <c r="CB41">
        <v>2.6564925043895501E-2</v>
      </c>
      <c r="CC41">
        <v>2.6745218639524702E-2</v>
      </c>
      <c r="CD41">
        <v>2.6948607752345598E-2</v>
      </c>
      <c r="CE41">
        <v>2.71011102300289E-2</v>
      </c>
      <c r="CF41">
        <v>2.7138686902983801E-2</v>
      </c>
      <c r="CG41">
        <v>2.71005963537343E-2</v>
      </c>
      <c r="CH41">
        <v>2.6835158814181699E-2</v>
      </c>
      <c r="CI41">
        <v>2.6253633334541102E-2</v>
      </c>
      <c r="CJ41">
        <v>2.5788555677904799E-2</v>
      </c>
      <c r="CK41">
        <v>2.5219111472966401E-2</v>
      </c>
      <c r="CL41">
        <v>2.45290677245565E-2</v>
      </c>
      <c r="CM41">
        <v>2.3882870206176E-2</v>
      </c>
      <c r="CN41">
        <v>2.2879624659356598E-2</v>
      </c>
      <c r="CO41">
        <v>2.20620586579163E-2</v>
      </c>
      <c r="CP41">
        <v>2.1380658150414199E-2</v>
      </c>
      <c r="CQ41">
        <v>2.0671970808389201E-2</v>
      </c>
      <c r="CR41">
        <v>2.0038029650212199E-2</v>
      </c>
      <c r="CS41">
        <v>1.9528063474236999E-2</v>
      </c>
      <c r="CT41">
        <v>1.9280414973780201E-2</v>
      </c>
      <c r="CU41">
        <v>1.9055491456689399E-2</v>
      </c>
      <c r="CV41">
        <v>1.9387992160833801E-2</v>
      </c>
      <c r="CW41">
        <v>1.90721202798745E-2</v>
      </c>
      <c r="CX41">
        <v>1.8696105976014E-2</v>
      </c>
      <c r="CY41">
        <v>1.86054065868206E-2</v>
      </c>
      <c r="CZ41">
        <v>1.8364807147239499E-2</v>
      </c>
      <c r="DA41">
        <v>1.8166426746403602E-2</v>
      </c>
      <c r="DB41">
        <v>1.7972938090766302E-2</v>
      </c>
      <c r="DC41">
        <v>1.76241603961261E-2</v>
      </c>
      <c r="DD41">
        <v>1.7486854962200302E-2</v>
      </c>
      <c r="DE41">
        <v>1.7249497014914902E-2</v>
      </c>
      <c r="DF41">
        <v>1.6975150536472999E-2</v>
      </c>
      <c r="DG41">
        <v>1.6650224589545501E-2</v>
      </c>
      <c r="DH41">
        <v>1.63424521823461E-2</v>
      </c>
      <c r="DI41">
        <v>1.6009533878519701E-2</v>
      </c>
      <c r="DJ41">
        <v>1.5643908293297801E-2</v>
      </c>
      <c r="DK41">
        <v>1.5406941491205599E-2</v>
      </c>
      <c r="DL41">
        <v>1.52909289136769E-2</v>
      </c>
      <c r="DM41">
        <v>1.52049820031579E-2</v>
      </c>
      <c r="DN41">
        <v>1.5124702119230201E-2</v>
      </c>
      <c r="DO41">
        <v>1.5113507794645801E-2</v>
      </c>
      <c r="DP41">
        <v>1.50421470307076E-2</v>
      </c>
      <c r="DQ41">
        <v>1.5022545084371499E-2</v>
      </c>
      <c r="DR41">
        <v>1.49451113931809E-2</v>
      </c>
      <c r="DS41">
        <v>1.48190855752514E-2</v>
      </c>
      <c r="DT41">
        <v>1.46893537908107E-2</v>
      </c>
      <c r="DU41">
        <v>1.44635327210465E-2</v>
      </c>
      <c r="DV41">
        <v>1.4155771455296E-2</v>
      </c>
      <c r="DW41">
        <v>1.40065934446955E-2</v>
      </c>
      <c r="DX41">
        <v>1.3979496937408801E-2</v>
      </c>
      <c r="DY41">
        <v>1.3582108168157501E-2</v>
      </c>
      <c r="DZ41">
        <v>1.33428905518814E-2</v>
      </c>
      <c r="EA41">
        <v>1.3195973127651301E-2</v>
      </c>
      <c r="EB41">
        <v>1.3210010378228099E-2</v>
      </c>
      <c r="EC41">
        <v>1.25539785208149E-2</v>
      </c>
      <c r="ED41">
        <v>1.2252129430680001E-2</v>
      </c>
      <c r="EE41">
        <v>1.1966821252209801E-2</v>
      </c>
      <c r="EF41">
        <v>1.17018830180171E-2</v>
      </c>
      <c r="EG41">
        <v>1.1531323420159501E-2</v>
      </c>
      <c r="EH41">
        <v>1.1344401397665601E-2</v>
      </c>
      <c r="EI41">
        <v>1.1247828113707101E-2</v>
      </c>
      <c r="EJ41">
        <v>1.1202124608279801E-2</v>
      </c>
      <c r="EK41">
        <v>1.12545830654221E-2</v>
      </c>
      <c r="EL41">
        <v>1.1289632938672699E-2</v>
      </c>
      <c r="EM41">
        <v>1.1466399603941401E-2</v>
      </c>
      <c r="EN41">
        <v>1.16405565785945E-2</v>
      </c>
      <c r="EO41">
        <v>1.19591932914267E-2</v>
      </c>
      <c r="EP41">
        <v>1.2724130149664101E-2</v>
      </c>
      <c r="EQ41">
        <v>1.3250975591047201E-2</v>
      </c>
      <c r="ER41">
        <v>1.3943991278649599E-2</v>
      </c>
      <c r="ES41">
        <v>1.5299932156922699E-2</v>
      </c>
      <c r="ET41">
        <v>1.70187542151423E-2</v>
      </c>
      <c r="EU41">
        <v>1.8580433803942701E-2</v>
      </c>
      <c r="EV41">
        <v>2.0986554726441699E-2</v>
      </c>
      <c r="EW41">
        <v>2.3782253666823201E-2</v>
      </c>
      <c r="EX41">
        <v>2.6501860874876399E-2</v>
      </c>
      <c r="EY41">
        <v>2.95918614732966E-2</v>
      </c>
      <c r="EZ41">
        <v>3.2993336150468497E-2</v>
      </c>
      <c r="FA41">
        <v>3.6618393433028799E-2</v>
      </c>
      <c r="FB41">
        <v>4.0767979940621799E-2</v>
      </c>
      <c r="FC41">
        <v>4.5584838519670497E-2</v>
      </c>
      <c r="FD41">
        <v>5.2353322338495503E-2</v>
      </c>
      <c r="FE41">
        <v>6.0285120235330801E-2</v>
      </c>
      <c r="FF41">
        <v>6.5878781708834794E-2</v>
      </c>
      <c r="FG41">
        <v>7.2449002359676801E-2</v>
      </c>
      <c r="FH41">
        <v>8.1548487462077796E-2</v>
      </c>
      <c r="FI41">
        <v>9.0638370021767806E-2</v>
      </c>
      <c r="FJ41">
        <v>0.10049304233902601</v>
      </c>
      <c r="FK41">
        <v>0.10898823910458599</v>
      </c>
      <c r="FL41">
        <v>0.11673002207871599</v>
      </c>
      <c r="FM41">
        <v>0.12626960468153001</v>
      </c>
      <c r="FN41">
        <v>0.13612351155812899</v>
      </c>
      <c r="FO41">
        <v>0.144453072188476</v>
      </c>
      <c r="FP41">
        <v>0.15267926566022899</v>
      </c>
      <c r="FQ41">
        <v>0.16001470790108399</v>
      </c>
      <c r="FR41">
        <v>0.16788485254885999</v>
      </c>
      <c r="FS41">
        <v>0.175285484758962</v>
      </c>
      <c r="FT41">
        <v>0.18176913835790401</v>
      </c>
      <c r="FU41">
        <v>0.18673550768240799</v>
      </c>
      <c r="FV41">
        <v>0.192023777787065</v>
      </c>
      <c r="FW41">
        <v>0.19624694019905201</v>
      </c>
      <c r="FX41">
        <v>0.20765569368627601</v>
      </c>
      <c r="FY41">
        <v>0.20768433863833899</v>
      </c>
      <c r="FZ41">
        <v>0.19686289414702701</v>
      </c>
      <c r="GA41">
        <v>0.19663633580638501</v>
      </c>
      <c r="GB41">
        <v>0.203050263960844</v>
      </c>
      <c r="GC41">
        <v>0.20794619249499499</v>
      </c>
      <c r="GD41">
        <v>0.210652588289926</v>
      </c>
      <c r="GE41">
        <v>0.21259850837260899</v>
      </c>
      <c r="GF41">
        <v>0.21411460163288801</v>
      </c>
      <c r="GG41">
        <v>0.21523263326061101</v>
      </c>
      <c r="GH41">
        <v>0.21578283772142001</v>
      </c>
      <c r="GI41">
        <v>0.21686536714095</v>
      </c>
      <c r="GJ41">
        <v>0.21856826751775299</v>
      </c>
      <c r="GK41">
        <v>0.221202142261027</v>
      </c>
      <c r="GL41">
        <v>0.22393912491319201</v>
      </c>
      <c r="GM41">
        <v>0.223445868893071</v>
      </c>
      <c r="GN41">
        <v>0.22199220518517199</v>
      </c>
      <c r="GO41">
        <v>0.223935605533299</v>
      </c>
      <c r="GP41">
        <v>0.22532610998779601</v>
      </c>
      <c r="GQ41">
        <v>0.22609749243211799</v>
      </c>
      <c r="GR41">
        <v>0.227977167200651</v>
      </c>
      <c r="GS41">
        <v>0.22605978117279199</v>
      </c>
      <c r="GT41">
        <v>0.22583093843745999</v>
      </c>
      <c r="GU41">
        <v>0.22884740593170599</v>
      </c>
      <c r="GV41">
        <v>0.23249457020672601</v>
      </c>
      <c r="GW41">
        <v>0.24077777428189401</v>
      </c>
      <c r="GX41">
        <v>0.24503565464094301</v>
      </c>
      <c r="GY41">
        <v>0.23982936545151501</v>
      </c>
      <c r="GZ41">
        <v>0.23436758833215501</v>
      </c>
      <c r="HA41">
        <v>0.24086933858634799</v>
      </c>
      <c r="HB41">
        <v>0.23297055400210701</v>
      </c>
      <c r="HC41">
        <v>0.23420472073041501</v>
      </c>
      <c r="HD41">
        <v>0.23659899702925899</v>
      </c>
      <c r="HE41">
        <v>0.23299656977729299</v>
      </c>
      <c r="HF41">
        <v>0.230821286283901</v>
      </c>
      <c r="HG41">
        <v>0.22793509874871901</v>
      </c>
      <c r="HH41">
        <v>0.226699432277264</v>
      </c>
      <c r="HI41">
        <v>0.22539545237870001</v>
      </c>
      <c r="HJ41">
        <v>0.22616765422559901</v>
      </c>
      <c r="HK41">
        <v>0.224606204841997</v>
      </c>
      <c r="HL41">
        <v>0.22433730697229201</v>
      </c>
      <c r="HM41">
        <v>0.22452376986307401</v>
      </c>
      <c r="HN41">
        <v>0.22369029891852599</v>
      </c>
      <c r="HO41">
        <v>0.224527703279122</v>
      </c>
      <c r="HP41">
        <v>0.22269812567657901</v>
      </c>
      <c r="HQ41">
        <v>0.22051693646904499</v>
      </c>
      <c r="HR41">
        <v>0.22257447262803001</v>
      </c>
      <c r="HS41">
        <v>0.22252912257864299</v>
      </c>
      <c r="HT41">
        <v>0.224100205906406</v>
      </c>
      <c r="HU41">
        <v>0.22404314332705599</v>
      </c>
      <c r="HV41">
        <v>0.220778883843153</v>
      </c>
      <c r="HW41">
        <v>0.22199204063341099</v>
      </c>
      <c r="HX41">
        <v>0.222793924648921</v>
      </c>
      <c r="HY41">
        <v>0.222236447546697</v>
      </c>
      <c r="HZ41">
        <v>0.22194322269501399</v>
      </c>
      <c r="IA41">
        <v>0.22301629789512301</v>
      </c>
      <c r="IB41">
        <v>0.22242688191144999</v>
      </c>
      <c r="IC41">
        <v>0.22145569644129301</v>
      </c>
      <c r="ID41">
        <v>0.223094589497354</v>
      </c>
      <c r="IE41">
        <v>0.222945770849096</v>
      </c>
      <c r="IF41">
        <v>0.222302545021897</v>
      </c>
      <c r="IG41">
        <v>0.22726584397285801</v>
      </c>
      <c r="IH41">
        <v>0.236996091553588</v>
      </c>
      <c r="II41">
        <v>0.24303959590649399</v>
      </c>
      <c r="IJ41">
        <v>0.244347153666269</v>
      </c>
      <c r="IK41">
        <v>0.23934837895606001</v>
      </c>
      <c r="IL41">
        <v>0.23066740404678299</v>
      </c>
      <c r="IM41">
        <v>0.23888356892248999</v>
      </c>
      <c r="IN41">
        <v>0.24590569611140201</v>
      </c>
      <c r="IO41">
        <v>0.24186096818970401</v>
      </c>
      <c r="IP41">
        <v>0.244896400859823</v>
      </c>
      <c r="IQ41">
        <v>0.24623730535053601</v>
      </c>
      <c r="IR41">
        <v>0.24422530887590799</v>
      </c>
      <c r="IS41">
        <v>0.23198334476854199</v>
      </c>
      <c r="IT41">
        <v>0.230397592218161</v>
      </c>
      <c r="IU41">
        <v>0.235186567900288</v>
      </c>
      <c r="IV41">
        <v>0.23528105810077801</v>
      </c>
      <c r="IW41">
        <v>0.248763983865008</v>
      </c>
      <c r="IX41">
        <v>0.26261638118672598</v>
      </c>
      <c r="IY41">
        <v>0.26572211017965203</v>
      </c>
      <c r="IZ41">
        <v>0.25137866612044202</v>
      </c>
      <c r="JA41">
        <v>0.22872964750065</v>
      </c>
      <c r="JB41">
        <v>0.225659390277928</v>
      </c>
      <c r="JC41">
        <v>0.24850976658496601</v>
      </c>
      <c r="JD41">
        <v>0.239782137164648</v>
      </c>
      <c r="JE41">
        <v>0.234794049662882</v>
      </c>
      <c r="JF41">
        <v>0.22594395614700299</v>
      </c>
      <c r="JG41">
        <v>0.227133332926855</v>
      </c>
      <c r="JH41">
        <v>0.22128539999685301</v>
      </c>
      <c r="JI41">
        <v>0.22264027621041599</v>
      </c>
      <c r="JJ41">
        <v>0.21012764279068299</v>
      </c>
      <c r="JK41">
        <v>0.212481079731973</v>
      </c>
      <c r="JL41">
        <v>0.20714477249278301</v>
      </c>
      <c r="JM41">
        <v>0.203473780668041</v>
      </c>
      <c r="JN41">
        <v>0.20771667081471301</v>
      </c>
      <c r="JO41">
        <v>0.19402230681070401</v>
      </c>
      <c r="JP41">
        <v>0.19294294695478201</v>
      </c>
      <c r="JQ41">
        <v>0.19645934818791899</v>
      </c>
      <c r="JR41">
        <v>0.20017970225946999</v>
      </c>
      <c r="JS41">
        <v>0.194806654315063</v>
      </c>
      <c r="JT41">
        <v>0.19444187291703699</v>
      </c>
      <c r="JU41">
        <v>0.187217173149377</v>
      </c>
      <c r="JV41">
        <v>0.18762749469522699</v>
      </c>
      <c r="JW41">
        <v>0.18739725926488501</v>
      </c>
      <c r="JX41">
        <v>0.18417159727657501</v>
      </c>
      <c r="JY41">
        <v>0.18558442002447201</v>
      </c>
      <c r="JZ41">
        <v>0.184373368307859</v>
      </c>
      <c r="KA41">
        <v>0.18152303714151</v>
      </c>
      <c r="KB41">
        <v>0.17966906391259699</v>
      </c>
      <c r="KC41">
        <v>0.18220248901366201</v>
      </c>
      <c r="KD41">
        <v>0.18546878923417101</v>
      </c>
      <c r="KE41">
        <v>0.18211000515452799</v>
      </c>
      <c r="KF41">
        <v>0.180922456800095</v>
      </c>
      <c r="KG41">
        <v>0.17918646154958701</v>
      </c>
      <c r="KH41">
        <v>0.181678412950116</v>
      </c>
      <c r="KI41">
        <v>0.184925854630654</v>
      </c>
      <c r="KJ41">
        <v>0.18114111049881801</v>
      </c>
      <c r="KK41">
        <v>0.17778261035100101</v>
      </c>
      <c r="KL41">
        <v>0.18051927534923401</v>
      </c>
      <c r="KM41">
        <v>0.18264524892634801</v>
      </c>
      <c r="KN41">
        <v>0.18127730499355801</v>
      </c>
      <c r="KO41">
        <v>0.17799797361223499</v>
      </c>
      <c r="KP41">
        <v>0.17947873528218999</v>
      </c>
      <c r="KQ41">
        <v>0.17433004877967101</v>
      </c>
      <c r="KR41">
        <v>0.178998885417017</v>
      </c>
      <c r="KS41">
        <v>0.17629210505571499</v>
      </c>
      <c r="KT41">
        <v>0.174630798561211</v>
      </c>
      <c r="KU41">
        <v>0.17119210507916599</v>
      </c>
    </row>
    <row r="42" spans="1:307" x14ac:dyDescent="0.3">
      <c r="A42" s="2" t="s">
        <v>8</v>
      </c>
      <c r="B42">
        <v>55</v>
      </c>
      <c r="C42">
        <v>541</v>
      </c>
      <c r="D42">
        <v>0.24035766666666666</v>
      </c>
      <c r="E42">
        <v>6.2402073333333332</v>
      </c>
      <c r="F42">
        <v>0.26973133333333332</v>
      </c>
      <c r="G42">
        <v>213.8048</v>
      </c>
      <c r="H42">
        <v>6.8407753170538202E-3</v>
      </c>
      <c r="I42">
        <v>6.8437959284824096E-3</v>
      </c>
      <c r="J42" s="1">
        <v>7.0727072656635304E-3</v>
      </c>
      <c r="K42">
        <v>7.2622311290955798E-3</v>
      </c>
      <c r="L42">
        <v>7.3561810306438597E-3</v>
      </c>
      <c r="M42">
        <v>7.3668448639983902E-3</v>
      </c>
      <c r="N42" s="1">
        <v>7.4161602388860704E-3</v>
      </c>
      <c r="O42">
        <v>7.4839347337484702E-3</v>
      </c>
      <c r="P42">
        <v>7.5669089806114902E-3</v>
      </c>
      <c r="Q42">
        <v>7.7511017000389901E-3</v>
      </c>
      <c r="R42">
        <v>7.87390898136342E-3</v>
      </c>
      <c r="S42">
        <v>7.9142717591884192E-3</v>
      </c>
      <c r="T42">
        <v>8.1023619853997295E-3</v>
      </c>
      <c r="U42">
        <v>8.1980270052725498E-3</v>
      </c>
      <c r="V42">
        <v>8.3624444881637006E-3</v>
      </c>
      <c r="W42">
        <v>8.63482254231571E-3</v>
      </c>
      <c r="X42">
        <v>8.4778829994995308E-3</v>
      </c>
      <c r="Y42">
        <v>8.4410107155309892E-3</v>
      </c>
      <c r="Z42">
        <v>8.4810504572841606E-3</v>
      </c>
      <c r="AA42">
        <v>8.7278049913564297E-3</v>
      </c>
      <c r="AB42">
        <v>8.7918531762236803E-3</v>
      </c>
      <c r="AC42">
        <v>8.7669578339669499E-3</v>
      </c>
      <c r="AD42">
        <v>8.9257806817995104E-3</v>
      </c>
      <c r="AE42">
        <v>9.1531232533546992E-3</v>
      </c>
      <c r="AF42">
        <v>9.1040086731941396E-3</v>
      </c>
      <c r="AG42">
        <v>9.2610648913779292E-3</v>
      </c>
      <c r="AH42">
        <v>9.4893772242519402E-3</v>
      </c>
      <c r="AI42">
        <v>9.6352051456551693E-3</v>
      </c>
      <c r="AJ42">
        <v>9.6565916941255703E-3</v>
      </c>
      <c r="AK42">
        <v>9.7470827249408996E-3</v>
      </c>
      <c r="AL42">
        <v>9.7924201783389196E-3</v>
      </c>
      <c r="AM42">
        <v>9.7720841343072792E-3</v>
      </c>
      <c r="AN42">
        <v>9.9068500136771792E-3</v>
      </c>
      <c r="AO42">
        <v>9.9431956213024402E-3</v>
      </c>
      <c r="AP42">
        <v>9.9116346744827395E-3</v>
      </c>
      <c r="AQ42">
        <v>9.9955889134551393E-3</v>
      </c>
      <c r="AR42">
        <v>9.8914478652512294E-3</v>
      </c>
      <c r="AS42">
        <v>9.9491658069624997E-3</v>
      </c>
      <c r="AT42">
        <v>1.0015847514397999E-2</v>
      </c>
      <c r="AU42">
        <v>9.9937659426956506E-3</v>
      </c>
      <c r="AV42">
        <v>1.005494630221E-2</v>
      </c>
      <c r="AW42">
        <v>1.00956690146122E-2</v>
      </c>
      <c r="AX42">
        <v>1.0222111218237E-2</v>
      </c>
      <c r="AY42">
        <v>1.0442016774441501E-2</v>
      </c>
      <c r="AZ42">
        <v>1.0145701929657001E-2</v>
      </c>
      <c r="BA42">
        <v>1.02520885421563E-2</v>
      </c>
      <c r="BB42">
        <v>1.03989873351975E-2</v>
      </c>
      <c r="BC42">
        <v>1.04392270845414E-2</v>
      </c>
      <c r="BD42">
        <v>1.06349745388041E-2</v>
      </c>
      <c r="BE42">
        <v>1.08683751262806E-2</v>
      </c>
      <c r="BF42">
        <v>1.11282647974499E-2</v>
      </c>
      <c r="BG42">
        <v>1.13096875034046E-2</v>
      </c>
      <c r="BH42">
        <v>1.15810412179833E-2</v>
      </c>
      <c r="BI42">
        <v>1.19941968665103E-2</v>
      </c>
      <c r="BJ42">
        <v>1.23406632413417E-2</v>
      </c>
      <c r="BK42">
        <v>1.28262374319586E-2</v>
      </c>
      <c r="BL42">
        <v>1.34858198322074E-2</v>
      </c>
      <c r="BM42">
        <v>1.4135334319056E-2</v>
      </c>
      <c r="BN42">
        <v>1.5065010395623199E-2</v>
      </c>
      <c r="BO42">
        <v>1.54605377941601E-2</v>
      </c>
      <c r="BP42">
        <v>1.6427732162406301E-2</v>
      </c>
      <c r="BQ42">
        <v>1.7402194986590201E-2</v>
      </c>
      <c r="BR42">
        <v>1.8627900157665502E-2</v>
      </c>
      <c r="BS42">
        <v>1.9386730364046499E-2</v>
      </c>
      <c r="BT42">
        <v>2.0175482764159602E-2</v>
      </c>
      <c r="BU42">
        <v>2.1208324764907201E-2</v>
      </c>
      <c r="BV42">
        <v>2.17779494525603E-2</v>
      </c>
      <c r="BW42">
        <v>2.2342589007957998E-2</v>
      </c>
      <c r="BX42">
        <v>2.2895995708699799E-2</v>
      </c>
      <c r="BY42">
        <v>2.34302737306861E-2</v>
      </c>
      <c r="BZ42">
        <v>2.3509711102542699E-2</v>
      </c>
      <c r="CA42">
        <v>2.3877719572154499E-2</v>
      </c>
      <c r="CB42">
        <v>2.41909101225725E-2</v>
      </c>
      <c r="CC42">
        <v>2.4352729712352101E-2</v>
      </c>
      <c r="CD42">
        <v>2.45846235387964E-2</v>
      </c>
      <c r="CE42">
        <v>2.47519574386545E-2</v>
      </c>
      <c r="CF42">
        <v>2.4806571862483799E-2</v>
      </c>
      <c r="CG42">
        <v>2.4877051115968399E-2</v>
      </c>
      <c r="CH42">
        <v>2.4702970385974399E-2</v>
      </c>
      <c r="CI42">
        <v>2.42203624181665E-2</v>
      </c>
      <c r="CJ42">
        <v>2.3907732007451402E-2</v>
      </c>
      <c r="CK42">
        <v>2.3543210614723999E-2</v>
      </c>
      <c r="CL42">
        <v>2.3040059873003501E-2</v>
      </c>
      <c r="CM42">
        <v>2.25989281764842E-2</v>
      </c>
      <c r="CN42">
        <v>2.17810836337663E-2</v>
      </c>
      <c r="CO42">
        <v>2.11833270328892E-2</v>
      </c>
      <c r="CP42">
        <v>2.0665935915717599E-2</v>
      </c>
      <c r="CQ42">
        <v>2.0144904988604401E-2</v>
      </c>
      <c r="CR42">
        <v>1.96110222908824E-2</v>
      </c>
      <c r="CS42">
        <v>1.9234477998689999E-2</v>
      </c>
      <c r="CT42">
        <v>1.91085153124643E-2</v>
      </c>
      <c r="CU42">
        <v>1.8970948285379399E-2</v>
      </c>
      <c r="CV42">
        <v>1.9485062774109298E-2</v>
      </c>
      <c r="CW42">
        <v>1.91094241255334E-2</v>
      </c>
      <c r="CX42">
        <v>1.8789582403559098E-2</v>
      </c>
      <c r="CY42">
        <v>1.87563181267466E-2</v>
      </c>
      <c r="CZ42">
        <v>1.8535726689885599E-2</v>
      </c>
      <c r="DA42">
        <v>1.8384800575336702E-2</v>
      </c>
      <c r="DB42">
        <v>1.8246356699696899E-2</v>
      </c>
      <c r="DC42">
        <v>1.7928647781635599E-2</v>
      </c>
      <c r="DD42">
        <v>1.7856965354247099E-2</v>
      </c>
      <c r="DE42">
        <v>1.76908746090783E-2</v>
      </c>
      <c r="DF42">
        <v>1.75108937399421E-2</v>
      </c>
      <c r="DG42">
        <v>1.7256125356098901E-2</v>
      </c>
      <c r="DH42">
        <v>1.7013453012203798E-2</v>
      </c>
      <c r="DI42">
        <v>1.6773467986981299E-2</v>
      </c>
      <c r="DJ42">
        <v>1.6447215911167701E-2</v>
      </c>
      <c r="DK42">
        <v>1.6277148230382201E-2</v>
      </c>
      <c r="DL42">
        <v>1.62118545617683E-2</v>
      </c>
      <c r="DM42">
        <v>1.6154048930497499E-2</v>
      </c>
      <c r="DN42">
        <v>1.6099264496441602E-2</v>
      </c>
      <c r="DO42">
        <v>1.6099213087699901E-2</v>
      </c>
      <c r="DP42">
        <v>1.6041628367201102E-2</v>
      </c>
      <c r="DQ42">
        <v>1.6021628870597899E-2</v>
      </c>
      <c r="DR42">
        <v>1.5961573370833902E-2</v>
      </c>
      <c r="DS42">
        <v>1.5852691156547201E-2</v>
      </c>
      <c r="DT42">
        <v>1.57876601052791E-2</v>
      </c>
      <c r="DU42">
        <v>1.5598383677289201E-2</v>
      </c>
      <c r="DV42">
        <v>1.5304442369305201E-2</v>
      </c>
      <c r="DW42">
        <v>1.5288997003744901E-2</v>
      </c>
      <c r="DX42">
        <v>1.5311458727690699E-2</v>
      </c>
      <c r="DY42">
        <v>1.49235039070002E-2</v>
      </c>
      <c r="DZ42">
        <v>1.47263016799853E-2</v>
      </c>
      <c r="EA42">
        <v>1.46972176188959E-2</v>
      </c>
      <c r="EB42">
        <v>1.47691206617151E-2</v>
      </c>
      <c r="EC42">
        <v>1.4021270189467E-2</v>
      </c>
      <c r="ED42">
        <v>1.3802419005916101E-2</v>
      </c>
      <c r="EE42">
        <v>1.3598541410350501E-2</v>
      </c>
      <c r="EF42">
        <v>1.33453303970394E-2</v>
      </c>
      <c r="EG42">
        <v>1.31942382696756E-2</v>
      </c>
      <c r="EH42">
        <v>1.3039477167440999E-2</v>
      </c>
      <c r="EI42">
        <v>1.29604686821261E-2</v>
      </c>
      <c r="EJ42">
        <v>1.28866921829276E-2</v>
      </c>
      <c r="EK42">
        <v>1.2955361760489699E-2</v>
      </c>
      <c r="EL42">
        <v>1.29577277593868E-2</v>
      </c>
      <c r="EM42">
        <v>1.31326597698507E-2</v>
      </c>
      <c r="EN42">
        <v>1.3273351352302299E-2</v>
      </c>
      <c r="EO42">
        <v>1.3590247585320301E-2</v>
      </c>
      <c r="EP42">
        <v>1.4464555967634201E-2</v>
      </c>
      <c r="EQ42">
        <v>1.47699646863458E-2</v>
      </c>
      <c r="ER42">
        <v>1.53540682286474E-2</v>
      </c>
      <c r="ES42">
        <v>1.6638070338796999E-2</v>
      </c>
      <c r="ET42">
        <v>1.80739313576103E-2</v>
      </c>
      <c r="EU42">
        <v>1.9277566439279799E-2</v>
      </c>
      <c r="EV42">
        <v>2.13611712121747E-2</v>
      </c>
      <c r="EW42">
        <v>2.36323103663135E-2</v>
      </c>
      <c r="EX42">
        <v>2.5689269845168301E-2</v>
      </c>
      <c r="EY42">
        <v>2.8223086218791198E-2</v>
      </c>
      <c r="EZ42">
        <v>3.0943419699598101E-2</v>
      </c>
      <c r="FA42">
        <v>3.3936267783556497E-2</v>
      </c>
      <c r="FB42">
        <v>3.7302267416511901E-2</v>
      </c>
      <c r="FC42">
        <v>4.1265650384162703E-2</v>
      </c>
      <c r="FD42">
        <v>4.7560600550666701E-2</v>
      </c>
      <c r="FE42">
        <v>5.4518450361906903E-2</v>
      </c>
      <c r="FF42">
        <v>5.7903788226484003E-2</v>
      </c>
      <c r="FG42">
        <v>6.3739190212978497E-2</v>
      </c>
      <c r="FH42">
        <v>7.1367429286278095E-2</v>
      </c>
      <c r="FI42">
        <v>7.8865397474009405E-2</v>
      </c>
      <c r="FJ42">
        <v>8.6843403744512604E-2</v>
      </c>
      <c r="FK42">
        <v>9.3300204488809602E-2</v>
      </c>
      <c r="FL42">
        <v>9.9590298411025596E-2</v>
      </c>
      <c r="FM42">
        <v>0.108371445619088</v>
      </c>
      <c r="FN42">
        <v>0.11680518982348299</v>
      </c>
      <c r="FO42">
        <v>0.124032832018396</v>
      </c>
      <c r="FP42">
        <v>0.13150910488610401</v>
      </c>
      <c r="FQ42">
        <v>0.13855867091493801</v>
      </c>
      <c r="FR42">
        <v>0.146200481901233</v>
      </c>
      <c r="FS42">
        <v>0.15341579527385699</v>
      </c>
      <c r="FT42">
        <v>0.15984442287272799</v>
      </c>
      <c r="FU42">
        <v>0.164831369448179</v>
      </c>
      <c r="FV42">
        <v>0.17038337978228099</v>
      </c>
      <c r="FW42">
        <v>0.17505813135912399</v>
      </c>
      <c r="FX42">
        <v>0.19103824366866901</v>
      </c>
      <c r="FY42">
        <v>0.190667406181115</v>
      </c>
      <c r="FZ42">
        <v>0.17984555174809599</v>
      </c>
      <c r="GA42">
        <v>0.175295023434801</v>
      </c>
      <c r="GB42">
        <v>0.180476548759368</v>
      </c>
      <c r="GC42">
        <v>0.18508412437702099</v>
      </c>
      <c r="GD42">
        <v>0.187116341226821</v>
      </c>
      <c r="GE42">
        <v>0.188487693390094</v>
      </c>
      <c r="GF42">
        <v>0.19032735310551599</v>
      </c>
      <c r="GG42">
        <v>0.191741854527711</v>
      </c>
      <c r="GH42">
        <v>0.19274215757368099</v>
      </c>
      <c r="GI42">
        <v>0.194027016149626</v>
      </c>
      <c r="GJ42">
        <v>0.195787743716344</v>
      </c>
      <c r="GK42">
        <v>0.19848178529809399</v>
      </c>
      <c r="GL42">
        <v>0.20127386307898201</v>
      </c>
      <c r="GM42">
        <v>0.20124146788101199</v>
      </c>
      <c r="GN42">
        <v>0.19999718904128</v>
      </c>
      <c r="GO42">
        <v>0.20162792140917199</v>
      </c>
      <c r="GP42">
        <v>0.202819643629884</v>
      </c>
      <c r="GQ42">
        <v>0.20350716790777201</v>
      </c>
      <c r="GR42">
        <v>0.20482690677521601</v>
      </c>
      <c r="GS42">
        <v>0.20281690647391801</v>
      </c>
      <c r="GT42">
        <v>0.20281733979760999</v>
      </c>
      <c r="GU42">
        <v>0.20585984570770799</v>
      </c>
      <c r="GV42">
        <v>0.20950667067800899</v>
      </c>
      <c r="GW42">
        <v>0.217826309302802</v>
      </c>
      <c r="GX42">
        <v>0.22044774128018099</v>
      </c>
      <c r="GY42">
        <v>0.21462656816181899</v>
      </c>
      <c r="GZ42">
        <v>0.20899222595582301</v>
      </c>
      <c r="HA42">
        <v>0.217801435162192</v>
      </c>
      <c r="HB42">
        <v>0.206722170145277</v>
      </c>
      <c r="HC42">
        <v>0.21055243873552701</v>
      </c>
      <c r="HD42">
        <v>0.21158461259163</v>
      </c>
      <c r="HE42">
        <v>0.20857836175943101</v>
      </c>
      <c r="HF42">
        <v>0.20616672750609999</v>
      </c>
      <c r="HG42">
        <v>0.20375097572126799</v>
      </c>
      <c r="HH42">
        <v>0.20320813743768401</v>
      </c>
      <c r="HI42">
        <v>0.20218747778487001</v>
      </c>
      <c r="HJ42">
        <v>0.20304126906363801</v>
      </c>
      <c r="HK42">
        <v>0.20173961730437701</v>
      </c>
      <c r="HL42">
        <v>0.201628206476786</v>
      </c>
      <c r="HM42">
        <v>0.20243718123337201</v>
      </c>
      <c r="HN42">
        <v>0.200985728626427</v>
      </c>
      <c r="HO42">
        <v>0.20308724500660899</v>
      </c>
      <c r="HP42">
        <v>0.19946179461152699</v>
      </c>
      <c r="HQ42">
        <v>0.198172443142273</v>
      </c>
      <c r="HR42">
        <v>0.20039269599475801</v>
      </c>
      <c r="HS42">
        <v>0.20032964867325001</v>
      </c>
      <c r="HT42">
        <v>0.202302152371444</v>
      </c>
      <c r="HU42">
        <v>0.20231072394336599</v>
      </c>
      <c r="HV42">
        <v>0.19844811099086701</v>
      </c>
      <c r="HW42">
        <v>0.200082956982334</v>
      </c>
      <c r="HX42">
        <v>0.20085669397046699</v>
      </c>
      <c r="HY42">
        <v>0.20044334422027499</v>
      </c>
      <c r="HZ42">
        <v>0.200132241418051</v>
      </c>
      <c r="IA42">
        <v>0.20151595223645499</v>
      </c>
      <c r="IB42">
        <v>0.20067369930399001</v>
      </c>
      <c r="IC42">
        <v>0.19989718092982001</v>
      </c>
      <c r="ID42">
        <v>0.201429648560111</v>
      </c>
      <c r="IE42">
        <v>0.20108514844817599</v>
      </c>
      <c r="IF42">
        <v>0.20093332415555001</v>
      </c>
      <c r="IG42">
        <v>0.20619236263349799</v>
      </c>
      <c r="IH42">
        <v>0.21570373846811799</v>
      </c>
      <c r="II42">
        <v>0.22078154064689001</v>
      </c>
      <c r="IJ42">
        <v>0.22149563536630401</v>
      </c>
      <c r="IK42">
        <v>0.21574088894412299</v>
      </c>
      <c r="IL42">
        <v>0.206628376320764</v>
      </c>
      <c r="IM42">
        <v>0.21727067262987801</v>
      </c>
      <c r="IN42">
        <v>0.22331961087470101</v>
      </c>
      <c r="IO42">
        <v>0.21817543095960801</v>
      </c>
      <c r="IP42">
        <v>0.22295944382492</v>
      </c>
      <c r="IQ42">
        <v>0.22267957866468699</v>
      </c>
      <c r="IR42">
        <v>0.221076123859556</v>
      </c>
      <c r="IS42">
        <v>0.208407929648012</v>
      </c>
      <c r="IT42">
        <v>0.20889636524979999</v>
      </c>
      <c r="IU42">
        <v>0.21362481904043701</v>
      </c>
      <c r="IV42">
        <v>0.21324445226510499</v>
      </c>
      <c r="IW42">
        <v>0.22856910612110701</v>
      </c>
      <c r="IX42">
        <v>0.24222309690547</v>
      </c>
      <c r="IY42">
        <v>0.246542456895671</v>
      </c>
      <c r="IZ42">
        <v>0.22954830665435999</v>
      </c>
      <c r="JA42">
        <v>0.20778241418105001</v>
      </c>
      <c r="JB42">
        <v>0.20022523004252599</v>
      </c>
      <c r="JC42">
        <v>0.22660976771369601</v>
      </c>
      <c r="JD42">
        <v>0.219801995583641</v>
      </c>
      <c r="JE42">
        <v>0.213350965376016</v>
      </c>
      <c r="JF42">
        <v>0.20544170882298601</v>
      </c>
      <c r="JG42">
        <v>0.206509428397984</v>
      </c>
      <c r="JH42">
        <v>0.20100273421953899</v>
      </c>
      <c r="JI42">
        <v>0.20284004334695399</v>
      </c>
      <c r="JJ42">
        <v>0.19022090717527301</v>
      </c>
      <c r="JK42">
        <v>0.19464577467677899</v>
      </c>
      <c r="JL42">
        <v>0.187484826542723</v>
      </c>
      <c r="JM42">
        <v>0.18433722110909501</v>
      </c>
      <c r="JN42">
        <v>0.189018027764907</v>
      </c>
      <c r="JO42">
        <v>0.175511661048009</v>
      </c>
      <c r="JP42">
        <v>0.17593598283934</v>
      </c>
      <c r="JQ42">
        <v>0.18079360169032299</v>
      </c>
      <c r="JR42">
        <v>0.18347320170433101</v>
      </c>
      <c r="JS42">
        <v>0.1777739326345</v>
      </c>
      <c r="JT42">
        <v>0.17800989621461299</v>
      </c>
      <c r="JU42">
        <v>0.172034455538988</v>
      </c>
      <c r="JV42">
        <v>0.17198284525617</v>
      </c>
      <c r="JW42">
        <v>0.172328259061516</v>
      </c>
      <c r="JX42">
        <v>0.16877893268785199</v>
      </c>
      <c r="JY42">
        <v>0.170360367115548</v>
      </c>
      <c r="JZ42">
        <v>0.16975245703073799</v>
      </c>
      <c r="KA42">
        <v>0.16672010003170801</v>
      </c>
      <c r="KB42">
        <v>0.16535030163890899</v>
      </c>
      <c r="KC42">
        <v>0.16762249263628501</v>
      </c>
      <c r="KD42">
        <v>0.170623511825261</v>
      </c>
      <c r="KE42">
        <v>0.16780021182693799</v>
      </c>
      <c r="KF42">
        <v>0.16632242206786399</v>
      </c>
      <c r="KG42">
        <v>0.16591083236906701</v>
      </c>
      <c r="KH42">
        <v>0.16662592490539799</v>
      </c>
      <c r="KI42">
        <v>0.170420770444588</v>
      </c>
      <c r="KJ42">
        <v>0.166330171691562</v>
      </c>
      <c r="KK42">
        <v>0.164437216124182</v>
      </c>
      <c r="KL42">
        <v>0.16646523202164201</v>
      </c>
      <c r="KM42">
        <v>0.16850532420049699</v>
      </c>
      <c r="KN42">
        <v>0.16684310804077301</v>
      </c>
      <c r="KO42">
        <v>0.16463067009708601</v>
      </c>
      <c r="KP42">
        <v>0.16517801142084201</v>
      </c>
      <c r="KQ42">
        <v>0.16134259620482699</v>
      </c>
      <c r="KR42">
        <v>0.164550090790441</v>
      </c>
      <c r="KS42">
        <v>0.163401694670118</v>
      </c>
      <c r="KT42">
        <v>0.16123080828567499</v>
      </c>
      <c r="KU42">
        <v>0.15844991577325601</v>
      </c>
    </row>
    <row r="43" spans="1:307" x14ac:dyDescent="0.3">
      <c r="A43" s="2" t="s">
        <v>7</v>
      </c>
      <c r="B43">
        <v>55</v>
      </c>
      <c r="C43">
        <v>542</v>
      </c>
      <c r="D43">
        <v>0.40238033333333334</v>
      </c>
      <c r="E43">
        <v>8.8390289999999982</v>
      </c>
      <c r="F43">
        <v>0.38538766666666668</v>
      </c>
      <c r="G43">
        <v>314.66006666666664</v>
      </c>
      <c r="H43">
        <v>9.0630730558474894E-3</v>
      </c>
      <c r="I43">
        <v>8.7906339771317704E-3</v>
      </c>
      <c r="J43" s="1">
        <v>8.9102533232164102E-3</v>
      </c>
      <c r="K43">
        <v>9.1204059008353298E-3</v>
      </c>
      <c r="L43">
        <v>9.3003098513967496E-3</v>
      </c>
      <c r="M43">
        <v>9.2734308492383403E-3</v>
      </c>
      <c r="N43" s="1">
        <v>9.3998801689481708E-3</v>
      </c>
      <c r="O43">
        <v>9.4002964390190093E-3</v>
      </c>
      <c r="P43">
        <v>9.5502984873979506E-3</v>
      </c>
      <c r="Q43">
        <v>9.6984869164071404E-3</v>
      </c>
      <c r="R43">
        <v>9.9031834078569508E-3</v>
      </c>
      <c r="S43">
        <v>9.9286349375901205E-3</v>
      </c>
      <c r="T43">
        <v>1.0168212028507199E-2</v>
      </c>
      <c r="U43">
        <v>1.03284234156975E-2</v>
      </c>
      <c r="V43">
        <v>1.04789394465258E-2</v>
      </c>
      <c r="W43">
        <v>1.05878299812684E-2</v>
      </c>
      <c r="X43">
        <v>1.1045787579184001E-2</v>
      </c>
      <c r="Y43">
        <v>1.0667146716776901E-2</v>
      </c>
      <c r="Z43">
        <v>1.0883366700167299E-2</v>
      </c>
      <c r="AA43">
        <v>1.0906009313888999E-2</v>
      </c>
      <c r="AB43">
        <v>1.12192965900816E-2</v>
      </c>
      <c r="AC43">
        <v>1.1268663135550999E-2</v>
      </c>
      <c r="AD43">
        <v>1.1350148324638E-2</v>
      </c>
      <c r="AE43">
        <v>1.1593855805409401E-2</v>
      </c>
      <c r="AF43">
        <v>1.1758126214659799E-2</v>
      </c>
      <c r="AG43">
        <v>1.19245280520912E-2</v>
      </c>
      <c r="AH43">
        <v>1.20242983295182E-2</v>
      </c>
      <c r="AI43">
        <v>1.2327538405924E-2</v>
      </c>
      <c r="AJ43">
        <v>1.2420582697081101E-2</v>
      </c>
      <c r="AK43">
        <v>1.2437317258861101E-2</v>
      </c>
      <c r="AL43">
        <v>1.25768378193873E-2</v>
      </c>
      <c r="AM43">
        <v>1.25677399542912E-2</v>
      </c>
      <c r="AN43">
        <v>1.26172466447236E-2</v>
      </c>
      <c r="AO43">
        <v>1.2704713199825E-2</v>
      </c>
      <c r="AP43">
        <v>1.27353398989992E-2</v>
      </c>
      <c r="AQ43">
        <v>1.27863953657912E-2</v>
      </c>
      <c r="AR43">
        <v>1.2755717480720701E-2</v>
      </c>
      <c r="AS43">
        <v>1.28144148563216E-2</v>
      </c>
      <c r="AT43">
        <v>1.2875312301002801E-2</v>
      </c>
      <c r="AU43">
        <v>1.2896159653638601E-2</v>
      </c>
      <c r="AV43">
        <v>1.297431607234E-2</v>
      </c>
      <c r="AW43">
        <v>1.29857921203582E-2</v>
      </c>
      <c r="AX43">
        <v>1.30386978522902E-2</v>
      </c>
      <c r="AY43">
        <v>1.34530965512025E-2</v>
      </c>
      <c r="AZ43">
        <v>1.33095961229089E-2</v>
      </c>
      <c r="BA43">
        <v>1.3290993445813901E-2</v>
      </c>
      <c r="BB43">
        <v>1.3551646180951799E-2</v>
      </c>
      <c r="BC43">
        <v>1.3665403587443699E-2</v>
      </c>
      <c r="BD43">
        <v>1.38826595638036E-2</v>
      </c>
      <c r="BE43">
        <v>1.42001015436922E-2</v>
      </c>
      <c r="BF43">
        <v>1.4536193630531E-2</v>
      </c>
      <c r="BG43">
        <v>1.49762421165012E-2</v>
      </c>
      <c r="BH43">
        <v>1.54689917820942E-2</v>
      </c>
      <c r="BI43">
        <v>1.58877626117092E-2</v>
      </c>
      <c r="BJ43">
        <v>1.6568769727605001E-2</v>
      </c>
      <c r="BK43">
        <v>1.7288386632872001E-2</v>
      </c>
      <c r="BL43">
        <v>1.8150627809453101E-2</v>
      </c>
      <c r="BM43">
        <v>1.9128499250149301E-2</v>
      </c>
      <c r="BN43">
        <v>2.0504911835201999E-2</v>
      </c>
      <c r="BO43">
        <v>2.15948127469443E-2</v>
      </c>
      <c r="BP43">
        <v>2.2769825580066402E-2</v>
      </c>
      <c r="BQ43">
        <v>2.4296113623932601E-2</v>
      </c>
      <c r="BR43">
        <v>2.5650403945003002E-2</v>
      </c>
      <c r="BS43">
        <v>2.7284355660888701E-2</v>
      </c>
      <c r="BT43">
        <v>2.8242643416767101E-2</v>
      </c>
      <c r="BU43">
        <v>2.94098226045219E-2</v>
      </c>
      <c r="BV43">
        <v>3.05586226691065E-2</v>
      </c>
      <c r="BW43">
        <v>3.1218537392950701E-2</v>
      </c>
      <c r="BX43">
        <v>3.19799225559948E-2</v>
      </c>
      <c r="BY43">
        <v>3.2589731803351001E-2</v>
      </c>
      <c r="BZ43">
        <v>3.3064612839395602E-2</v>
      </c>
      <c r="CA43">
        <v>3.35169740937038E-2</v>
      </c>
      <c r="CB43">
        <v>3.3888052410846498E-2</v>
      </c>
      <c r="CC43">
        <v>3.4278162339030499E-2</v>
      </c>
      <c r="CD43">
        <v>3.4529411085718303E-2</v>
      </c>
      <c r="CE43">
        <v>3.4778769194019898E-2</v>
      </c>
      <c r="CF43">
        <v>3.49225771528709E-2</v>
      </c>
      <c r="CG43">
        <v>3.4808586893080203E-2</v>
      </c>
      <c r="CH43">
        <v>3.4662244619091502E-2</v>
      </c>
      <c r="CI43">
        <v>3.4283791349202002E-2</v>
      </c>
      <c r="CJ43">
        <v>3.3735464773737303E-2</v>
      </c>
      <c r="CK43">
        <v>3.3078905746108299E-2</v>
      </c>
      <c r="CL43">
        <v>3.2511700991056498E-2</v>
      </c>
      <c r="CM43">
        <v>3.1757079651539899E-2</v>
      </c>
      <c r="CN43">
        <v>3.0863076175717201E-2</v>
      </c>
      <c r="CO43">
        <v>3.0000182270677699E-2</v>
      </c>
      <c r="CP43">
        <v>2.92479284814426E-2</v>
      </c>
      <c r="CQ43">
        <v>2.8541189724050502E-2</v>
      </c>
      <c r="CR43">
        <v>2.79183830157964E-2</v>
      </c>
      <c r="CS43">
        <v>2.7364969789259799E-2</v>
      </c>
      <c r="CT43">
        <v>2.7087151901431999E-2</v>
      </c>
      <c r="CU43">
        <v>2.6835166664384302E-2</v>
      </c>
      <c r="CV43">
        <v>2.7178081304956799E-2</v>
      </c>
      <c r="CW43">
        <v>2.7277703223615099E-2</v>
      </c>
      <c r="CX43">
        <v>2.6821674049353199E-2</v>
      </c>
      <c r="CY43">
        <v>2.6578446206725899E-2</v>
      </c>
      <c r="CZ43">
        <v>2.6427924457941399E-2</v>
      </c>
      <c r="DA43">
        <v>2.6099879530788898E-2</v>
      </c>
      <c r="DB43">
        <v>2.5878728560634001E-2</v>
      </c>
      <c r="DC43">
        <v>2.5511368791858901E-2</v>
      </c>
      <c r="DD43">
        <v>2.5301665965320401E-2</v>
      </c>
      <c r="DE43">
        <v>2.5025254222951002E-2</v>
      </c>
      <c r="DF43">
        <v>2.4707243484279901E-2</v>
      </c>
      <c r="DG43">
        <v>2.4355658738123301E-2</v>
      </c>
      <c r="DH43">
        <v>2.39427792022767E-2</v>
      </c>
      <c r="DI43">
        <v>2.35601399389491E-2</v>
      </c>
      <c r="DJ43">
        <v>2.32245372171208E-2</v>
      </c>
      <c r="DK43">
        <v>2.2950033567555699E-2</v>
      </c>
      <c r="DL43">
        <v>2.2759537290735401E-2</v>
      </c>
      <c r="DM43">
        <v>2.2653310948336201E-2</v>
      </c>
      <c r="DN43">
        <v>2.26347387139402E-2</v>
      </c>
      <c r="DO43">
        <v>2.2591588648155799E-2</v>
      </c>
      <c r="DP43">
        <v>2.2641004616208001E-2</v>
      </c>
      <c r="DQ43">
        <v>2.2625179129178899E-2</v>
      </c>
      <c r="DR43">
        <v>2.2504498437317898E-2</v>
      </c>
      <c r="DS43">
        <v>2.23572248275801E-2</v>
      </c>
      <c r="DT43">
        <v>2.21828045915726E-2</v>
      </c>
      <c r="DU43">
        <v>2.18646746546317E-2</v>
      </c>
      <c r="DV43">
        <v>2.14619050626749E-2</v>
      </c>
      <c r="DW43">
        <v>2.12535187031971E-2</v>
      </c>
      <c r="DX43">
        <v>2.1223474079339201E-2</v>
      </c>
      <c r="DY43">
        <v>2.0781067040003199E-2</v>
      </c>
      <c r="DZ43">
        <v>2.04443948526607E-2</v>
      </c>
      <c r="EA43">
        <v>2.0343617358949701E-2</v>
      </c>
      <c r="EB43">
        <v>2.00124856236399E-2</v>
      </c>
      <c r="EC43">
        <v>1.9553895743545501E-2</v>
      </c>
      <c r="ED43">
        <v>1.9007655476428801E-2</v>
      </c>
      <c r="EE43">
        <v>1.8615609793196101E-2</v>
      </c>
      <c r="EF43">
        <v>1.82129914313604E-2</v>
      </c>
      <c r="EG43">
        <v>1.7999488098528599E-2</v>
      </c>
      <c r="EH43">
        <v>1.77269941764686E-2</v>
      </c>
      <c r="EI43">
        <v>1.7602992947174E-2</v>
      </c>
      <c r="EJ43">
        <v>1.7526546703594399E-2</v>
      </c>
      <c r="EK43">
        <v>1.7578876266733202E-2</v>
      </c>
      <c r="EL43">
        <v>1.76030836950412E-2</v>
      </c>
      <c r="EM43">
        <v>1.7773366799725299E-2</v>
      </c>
      <c r="EN43">
        <v>1.7994765867614601E-2</v>
      </c>
      <c r="EO43">
        <v>1.83846222813966E-2</v>
      </c>
      <c r="EP43">
        <v>1.9445279787975701E-2</v>
      </c>
      <c r="EQ43">
        <v>1.98021755583455E-2</v>
      </c>
      <c r="ER43">
        <v>2.1116025174134599E-2</v>
      </c>
      <c r="ES43">
        <v>2.30853751383398E-2</v>
      </c>
      <c r="ET43">
        <v>2.5188041290825799E-2</v>
      </c>
      <c r="EU43">
        <v>2.7475529931739798E-2</v>
      </c>
      <c r="EV43">
        <v>3.0489679775262301E-2</v>
      </c>
      <c r="EW43">
        <v>3.3870532568066401E-2</v>
      </c>
      <c r="EX43">
        <v>3.7223117945135602E-2</v>
      </c>
      <c r="EY43">
        <v>4.0971873206441599E-2</v>
      </c>
      <c r="EZ43">
        <v>4.4855809683720903E-2</v>
      </c>
      <c r="FA43">
        <v>4.8944331122200799E-2</v>
      </c>
      <c r="FB43">
        <v>5.3559185909959402E-2</v>
      </c>
      <c r="FC43">
        <v>5.8849737510362897E-2</v>
      </c>
      <c r="FD43">
        <v>6.6612738258998799E-2</v>
      </c>
      <c r="FE43">
        <v>7.3312333447140596E-2</v>
      </c>
      <c r="FF43">
        <v>7.9862688307067803E-2</v>
      </c>
      <c r="FG43">
        <v>8.9697879315060902E-2</v>
      </c>
      <c r="FH43">
        <v>9.4661490915866203E-2</v>
      </c>
      <c r="FI43">
        <v>0.105571315761721</v>
      </c>
      <c r="FJ43">
        <v>0.114428293417956</v>
      </c>
      <c r="FK43">
        <v>0.121816010633016</v>
      </c>
      <c r="FL43">
        <v>0.12984422189176101</v>
      </c>
      <c r="FM43">
        <v>0.13651591344351899</v>
      </c>
      <c r="FN43">
        <v>0.14501825448702799</v>
      </c>
      <c r="FO43">
        <v>0.15118793380116299</v>
      </c>
      <c r="FP43">
        <v>0.157642193864548</v>
      </c>
      <c r="FQ43">
        <v>0.16358102243521699</v>
      </c>
      <c r="FR43">
        <v>0.16927334725697199</v>
      </c>
      <c r="FS43">
        <v>0.17524341816335701</v>
      </c>
      <c r="FT43">
        <v>0.18008382680285601</v>
      </c>
      <c r="FU43">
        <v>0.18396336681813799</v>
      </c>
      <c r="FV43">
        <v>0.188559550532922</v>
      </c>
      <c r="FW43">
        <v>0.191955761391017</v>
      </c>
      <c r="FX43">
        <v>0.19544775485854499</v>
      </c>
      <c r="FY43">
        <v>0.190261402304788</v>
      </c>
      <c r="FZ43">
        <v>0.19578140399097199</v>
      </c>
      <c r="GA43">
        <v>0.196566166296121</v>
      </c>
      <c r="GB43">
        <v>0.199571422081084</v>
      </c>
      <c r="GC43">
        <v>0.199922083845014</v>
      </c>
      <c r="GD43">
        <v>0.20139748907275201</v>
      </c>
      <c r="GE43">
        <v>0.20244773936722399</v>
      </c>
      <c r="GF43">
        <v>0.202972881226061</v>
      </c>
      <c r="GG43">
        <v>0.203613545252123</v>
      </c>
      <c r="GH43">
        <v>0.20438971290279201</v>
      </c>
      <c r="GI43">
        <v>0.20515922637728201</v>
      </c>
      <c r="GJ43">
        <v>0.20662262460728101</v>
      </c>
      <c r="GK43">
        <v>0.208246329122596</v>
      </c>
      <c r="GL43">
        <v>0.210726562417583</v>
      </c>
      <c r="GM43">
        <v>0.21141475401543</v>
      </c>
      <c r="GN43">
        <v>0.211103541343136</v>
      </c>
      <c r="GO43">
        <v>0.21179586041192699</v>
      </c>
      <c r="GP43">
        <v>0.21496569078921901</v>
      </c>
      <c r="GQ43">
        <v>0.213870593177727</v>
      </c>
      <c r="GR43">
        <v>0.21599304428918101</v>
      </c>
      <c r="GS43">
        <v>0.21457248096197201</v>
      </c>
      <c r="GT43">
        <v>0.21467241222882999</v>
      </c>
      <c r="GU43">
        <v>0.21570236851091401</v>
      </c>
      <c r="GV43">
        <v>0.218860601164137</v>
      </c>
      <c r="GW43">
        <v>0.22363211631987701</v>
      </c>
      <c r="GX43">
        <v>0.227916733000776</v>
      </c>
      <c r="GY43">
        <v>0.22752598382036199</v>
      </c>
      <c r="GZ43">
        <v>0.22618458967307201</v>
      </c>
      <c r="HA43">
        <v>0.225979523415102</v>
      </c>
      <c r="HB43">
        <v>0.223883674051051</v>
      </c>
      <c r="HC43">
        <v>0.22388352484736301</v>
      </c>
      <c r="HD43">
        <v>0.22221414574940501</v>
      </c>
      <c r="HE43">
        <v>0.22180601796169799</v>
      </c>
      <c r="HF43">
        <v>0.21832648092621801</v>
      </c>
      <c r="HG43">
        <v>0.217423161648368</v>
      </c>
      <c r="HH43">
        <v>0.21516915577912499</v>
      </c>
      <c r="HI43">
        <v>0.21385371739991399</v>
      </c>
      <c r="HJ43">
        <v>0.213956785454779</v>
      </c>
      <c r="HK43">
        <v>0.21211488124934699</v>
      </c>
      <c r="HL43">
        <v>0.21238556463371799</v>
      </c>
      <c r="HM43">
        <v>0.21174144807617901</v>
      </c>
      <c r="HN43">
        <v>0.210400627220728</v>
      </c>
      <c r="HO43">
        <v>0.21193112345488199</v>
      </c>
      <c r="HP43">
        <v>0.20953897281492201</v>
      </c>
      <c r="HQ43">
        <v>0.21108515417505699</v>
      </c>
      <c r="HR43">
        <v>0.21030307416067801</v>
      </c>
      <c r="HS43">
        <v>0.21067291152939799</v>
      </c>
      <c r="HT43">
        <v>0.212294253355679</v>
      </c>
      <c r="HU43">
        <v>0.208286560394189</v>
      </c>
      <c r="HV43">
        <v>0.21125783293056399</v>
      </c>
      <c r="HW43">
        <v>0.21068688049037801</v>
      </c>
      <c r="HX43">
        <v>0.21083942218523599</v>
      </c>
      <c r="HY43">
        <v>0.20990538093375199</v>
      </c>
      <c r="HZ43">
        <v>0.210105972222704</v>
      </c>
      <c r="IA43">
        <v>0.21073210101509601</v>
      </c>
      <c r="IB43">
        <v>0.21038032462598799</v>
      </c>
      <c r="IC43">
        <v>0.209878618621609</v>
      </c>
      <c r="ID43">
        <v>0.21026620550533301</v>
      </c>
      <c r="IE43">
        <v>0.21134422696232499</v>
      </c>
      <c r="IF43">
        <v>0.21025493447799401</v>
      </c>
      <c r="IG43">
        <v>0.21323300180104701</v>
      </c>
      <c r="IH43">
        <v>0.21985418382206601</v>
      </c>
      <c r="II43">
        <v>0.22524425321879701</v>
      </c>
      <c r="IJ43">
        <v>0.226716838539679</v>
      </c>
      <c r="IK43">
        <v>0.22729249775413601</v>
      </c>
      <c r="IL43">
        <v>0.225719858771599</v>
      </c>
      <c r="IM43">
        <v>0.223829823101382</v>
      </c>
      <c r="IN43">
        <v>0.22644607085854801</v>
      </c>
      <c r="IO43">
        <v>0.22949454180368301</v>
      </c>
      <c r="IP43">
        <v>0.23128653585709899</v>
      </c>
      <c r="IQ43">
        <v>0.23269874410480201</v>
      </c>
      <c r="IR43">
        <v>0.231788358462473</v>
      </c>
      <c r="IS43">
        <v>0.22608888267560601</v>
      </c>
      <c r="IT43">
        <v>0.21885371145840099</v>
      </c>
      <c r="IU43">
        <v>0.22089861289537499</v>
      </c>
      <c r="IV43">
        <v>0.223402682477081</v>
      </c>
      <c r="IW43">
        <v>0.22575322833130901</v>
      </c>
      <c r="IX43">
        <v>0.23493298248347</v>
      </c>
      <c r="IY43">
        <v>0.23126436794094901</v>
      </c>
      <c r="IZ43">
        <v>0.23564560568557999</v>
      </c>
      <c r="JA43">
        <v>0.214188833973636</v>
      </c>
      <c r="JB43">
        <v>0.233851497263969</v>
      </c>
      <c r="JC43">
        <v>0.228724730151323</v>
      </c>
      <c r="JD43">
        <v>0.22264389053483499</v>
      </c>
      <c r="JE43">
        <v>0.22199579522541599</v>
      </c>
      <c r="JF43">
        <v>0.21873686351236701</v>
      </c>
      <c r="JG43">
        <v>0.216173915701733</v>
      </c>
      <c r="JH43">
        <v>0.20727016498634601</v>
      </c>
      <c r="JI43">
        <v>0.21318269613490001</v>
      </c>
      <c r="JJ43">
        <v>0.20490022117517301</v>
      </c>
      <c r="JK43">
        <v>0.19929216124731999</v>
      </c>
      <c r="JL43">
        <v>0.20409204291562899</v>
      </c>
      <c r="JM43">
        <v>0.19743034901961301</v>
      </c>
      <c r="JN43">
        <v>0.200162399150451</v>
      </c>
      <c r="JO43">
        <v>0.193965076652588</v>
      </c>
      <c r="JP43">
        <v>0.184900550075695</v>
      </c>
      <c r="JQ43">
        <v>0.18499513733678899</v>
      </c>
      <c r="JR43">
        <v>0.18955552196282799</v>
      </c>
      <c r="JS43">
        <v>0.18943931011355999</v>
      </c>
      <c r="JT43">
        <v>0.186809602556509</v>
      </c>
      <c r="JU43">
        <v>0.18281172752914199</v>
      </c>
      <c r="JV43">
        <v>0.180705069999163</v>
      </c>
      <c r="JW43">
        <v>0.18234788662385101</v>
      </c>
      <c r="JX43">
        <v>0.176953499702838</v>
      </c>
      <c r="JY43">
        <v>0.178844585730081</v>
      </c>
      <c r="JZ43">
        <v>0.17768059743716999</v>
      </c>
      <c r="KA43">
        <v>0.17495879131881001</v>
      </c>
      <c r="KB43">
        <v>0.172738081075759</v>
      </c>
      <c r="KC43">
        <v>0.17536304983109</v>
      </c>
      <c r="KD43">
        <v>0.17838438919345001</v>
      </c>
      <c r="KE43">
        <v>0.174985479851096</v>
      </c>
      <c r="KF43">
        <v>0.17408338850260699</v>
      </c>
      <c r="KG43">
        <v>0.172860301367147</v>
      </c>
      <c r="KH43">
        <v>0.17522337920727399</v>
      </c>
      <c r="KI43">
        <v>0.17870481593198501</v>
      </c>
      <c r="KJ43">
        <v>0.174230801188823</v>
      </c>
      <c r="KK43">
        <v>0.17264298554992499</v>
      </c>
      <c r="KL43">
        <v>0.17469140301970201</v>
      </c>
      <c r="KM43">
        <v>0.17638067514125899</v>
      </c>
      <c r="KN43">
        <v>0.17475209260061</v>
      </c>
      <c r="KO43">
        <v>0.17252069039616</v>
      </c>
      <c r="KP43">
        <v>0.174308636267623</v>
      </c>
      <c r="KQ43">
        <v>0.16959752255409499</v>
      </c>
      <c r="KR43">
        <v>0.17329905080125901</v>
      </c>
      <c r="KS43">
        <v>0.17297824343350199</v>
      </c>
      <c r="KT43">
        <v>0.17085335385802999</v>
      </c>
      <c r="KU43">
        <v>0.166816959280219</v>
      </c>
    </row>
    <row r="44" spans="1:307" x14ac:dyDescent="0.3">
      <c r="A44" s="2" t="s">
        <v>7</v>
      </c>
      <c r="B44">
        <v>55</v>
      </c>
      <c r="C44">
        <v>543</v>
      </c>
      <c r="D44">
        <v>0.45962233333333335</v>
      </c>
      <c r="E44">
        <v>10.040184333333334</v>
      </c>
      <c r="F44">
        <v>0.3449153333333333</v>
      </c>
      <c r="G44">
        <v>288.64253333333335</v>
      </c>
      <c r="H44">
        <v>8.3885560124311899E-3</v>
      </c>
      <c r="I44">
        <v>8.2328817292475296E-3</v>
      </c>
      <c r="J44" s="1">
        <v>8.3793570376024997E-3</v>
      </c>
      <c r="K44">
        <v>8.5245169975975404E-3</v>
      </c>
      <c r="L44">
        <v>8.6352701051806893E-3</v>
      </c>
      <c r="M44">
        <v>8.7032241837064501E-3</v>
      </c>
      <c r="N44" s="1">
        <v>8.7409117400743599E-3</v>
      </c>
      <c r="O44">
        <v>8.7689243441765995E-3</v>
      </c>
      <c r="P44">
        <v>8.8736655732126208E-3</v>
      </c>
      <c r="Q44">
        <v>9.0206538919212105E-3</v>
      </c>
      <c r="R44">
        <v>9.1380409616175096E-3</v>
      </c>
      <c r="S44">
        <v>9.2120799235108596E-3</v>
      </c>
      <c r="T44">
        <v>9.3781862355060697E-3</v>
      </c>
      <c r="U44">
        <v>9.4992188100372806E-3</v>
      </c>
      <c r="V44">
        <v>9.6349467187217108E-3</v>
      </c>
      <c r="W44">
        <v>9.8078709263509003E-3</v>
      </c>
      <c r="X44">
        <v>9.7913456835418099E-3</v>
      </c>
      <c r="Y44">
        <v>9.7972924098531592E-3</v>
      </c>
      <c r="Z44">
        <v>9.8676984887973995E-3</v>
      </c>
      <c r="AA44">
        <v>9.9821226696284199E-3</v>
      </c>
      <c r="AB44">
        <v>1.0092975310886199E-2</v>
      </c>
      <c r="AC44">
        <v>1.01285875166412E-2</v>
      </c>
      <c r="AD44">
        <v>1.02254943147644E-2</v>
      </c>
      <c r="AE44">
        <v>1.0403300085573001E-2</v>
      </c>
      <c r="AF44">
        <v>1.04972889768055E-2</v>
      </c>
      <c r="AG44">
        <v>1.06272197337714E-2</v>
      </c>
      <c r="AH44">
        <v>1.0815056727822601E-2</v>
      </c>
      <c r="AI44">
        <v>1.0933848178371701E-2</v>
      </c>
      <c r="AJ44">
        <v>1.1004180916880799E-2</v>
      </c>
      <c r="AK44">
        <v>1.1073690459782E-2</v>
      </c>
      <c r="AL44">
        <v>1.1134476386538099E-2</v>
      </c>
      <c r="AM44">
        <v>1.11367571276045E-2</v>
      </c>
      <c r="AN44">
        <v>1.1207765372225301E-2</v>
      </c>
      <c r="AO44">
        <v>1.12500313120925E-2</v>
      </c>
      <c r="AP44">
        <v>1.12427685952363E-2</v>
      </c>
      <c r="AQ44">
        <v>1.12826905963462E-2</v>
      </c>
      <c r="AR44">
        <v>1.12785566781412E-2</v>
      </c>
      <c r="AS44">
        <v>1.1298959567158101E-2</v>
      </c>
      <c r="AT44">
        <v>1.1342422583239E-2</v>
      </c>
      <c r="AU44">
        <v>1.13583376733895E-2</v>
      </c>
      <c r="AV44">
        <v>1.1392489898527E-2</v>
      </c>
      <c r="AW44">
        <v>1.14154958189049E-2</v>
      </c>
      <c r="AX44">
        <v>1.1501842945587201E-2</v>
      </c>
      <c r="AY44">
        <v>1.16166445208067E-2</v>
      </c>
      <c r="AZ44">
        <v>1.15522284956105E-2</v>
      </c>
      <c r="BA44">
        <v>1.16236205403135E-2</v>
      </c>
      <c r="BB44">
        <v>1.1716914456664399E-2</v>
      </c>
      <c r="BC44">
        <v>1.1799718908655501E-2</v>
      </c>
      <c r="BD44">
        <v>1.19804160912374E-2</v>
      </c>
      <c r="BE44">
        <v>1.21773343791054E-2</v>
      </c>
      <c r="BF44">
        <v>1.24176708185197E-2</v>
      </c>
      <c r="BG44">
        <v>1.26957270935681E-2</v>
      </c>
      <c r="BH44">
        <v>1.30418208596411E-2</v>
      </c>
      <c r="BI44">
        <v>1.34251950028036E-2</v>
      </c>
      <c r="BJ44">
        <v>1.3855506424205299E-2</v>
      </c>
      <c r="BK44">
        <v>1.4360032636495299E-2</v>
      </c>
      <c r="BL44">
        <v>1.50041727739391E-2</v>
      </c>
      <c r="BM44">
        <v>1.57612714305881E-2</v>
      </c>
      <c r="BN44">
        <v>1.6605476925193499E-2</v>
      </c>
      <c r="BO44">
        <v>1.7412745158041899E-2</v>
      </c>
      <c r="BP44">
        <v>1.8420914429232799E-2</v>
      </c>
      <c r="BQ44">
        <v>1.9476542408739701E-2</v>
      </c>
      <c r="BR44">
        <v>2.0654581198575699E-2</v>
      </c>
      <c r="BS44">
        <v>2.1533555064138898E-2</v>
      </c>
      <c r="BT44">
        <v>2.2424137926950301E-2</v>
      </c>
      <c r="BU44">
        <v>2.3389168838704299E-2</v>
      </c>
      <c r="BV44">
        <v>2.4043926001735501E-2</v>
      </c>
      <c r="BW44">
        <v>2.4667694135474E-2</v>
      </c>
      <c r="BX44">
        <v>2.5156078667246898E-2</v>
      </c>
      <c r="BY44">
        <v>2.5551524750023501E-2</v>
      </c>
      <c r="BZ44">
        <v>2.5821872064261699E-2</v>
      </c>
      <c r="CA44">
        <v>2.61694698763194E-2</v>
      </c>
      <c r="CB44">
        <v>2.6404793626136999E-2</v>
      </c>
      <c r="CC44">
        <v>2.65582034925631E-2</v>
      </c>
      <c r="CD44">
        <v>2.67338334883882E-2</v>
      </c>
      <c r="CE44">
        <v>2.6849262341108598E-2</v>
      </c>
      <c r="CF44">
        <v>2.6912304366836601E-2</v>
      </c>
      <c r="CG44">
        <v>2.67464813653365E-2</v>
      </c>
      <c r="CH44">
        <v>2.6484417098298699E-2</v>
      </c>
      <c r="CI44">
        <v>2.6085412105942202E-2</v>
      </c>
      <c r="CJ44">
        <v>2.5606485525483499E-2</v>
      </c>
      <c r="CK44">
        <v>2.5042545457004701E-2</v>
      </c>
      <c r="CL44">
        <v>2.4458085891210998E-2</v>
      </c>
      <c r="CM44">
        <v>2.38054732362055E-2</v>
      </c>
      <c r="CN44">
        <v>2.2951906101780498E-2</v>
      </c>
      <c r="CO44">
        <v>2.2311588014388099E-2</v>
      </c>
      <c r="CP44">
        <v>2.1633985919381302E-2</v>
      </c>
      <c r="CQ44">
        <v>2.1051684431482202E-2</v>
      </c>
      <c r="CR44">
        <v>2.0511133947417999E-2</v>
      </c>
      <c r="CS44">
        <v>2.0078824932047899E-2</v>
      </c>
      <c r="CT44">
        <v>1.98636604168889E-2</v>
      </c>
      <c r="CU44">
        <v>1.9616919416935399E-2</v>
      </c>
      <c r="CV44">
        <v>1.9923010697720199E-2</v>
      </c>
      <c r="CW44">
        <v>1.9730505832127598E-2</v>
      </c>
      <c r="CX44">
        <v>1.9484372865034499E-2</v>
      </c>
      <c r="CY44">
        <v>1.9318929386066198E-2</v>
      </c>
      <c r="CZ44">
        <v>1.91759874188633E-2</v>
      </c>
      <c r="DA44">
        <v>1.8928338564416801E-2</v>
      </c>
      <c r="DB44">
        <v>1.8746811450679999E-2</v>
      </c>
      <c r="DC44">
        <v>1.8412625015183499E-2</v>
      </c>
      <c r="DD44">
        <v>1.8274809938543E-2</v>
      </c>
      <c r="DE44">
        <v>1.8035285387690701E-2</v>
      </c>
      <c r="DF44">
        <v>1.7792659452213502E-2</v>
      </c>
      <c r="DG44">
        <v>1.7500000095561501E-2</v>
      </c>
      <c r="DH44">
        <v>1.7202029484787398E-2</v>
      </c>
      <c r="DI44">
        <v>1.6936708253669299E-2</v>
      </c>
      <c r="DJ44">
        <v>1.6627723673935901E-2</v>
      </c>
      <c r="DK44">
        <v>1.6460311780796499E-2</v>
      </c>
      <c r="DL44">
        <v>1.63111639197807E-2</v>
      </c>
      <c r="DM44">
        <v>1.6217773813577301E-2</v>
      </c>
      <c r="DN44">
        <v>1.6186308914531801E-2</v>
      </c>
      <c r="DO44">
        <v>1.6142071323820902E-2</v>
      </c>
      <c r="DP44">
        <v>1.6150134106520699E-2</v>
      </c>
      <c r="DQ44">
        <v>1.6115259699587599E-2</v>
      </c>
      <c r="DR44">
        <v>1.6034118437632298E-2</v>
      </c>
      <c r="DS44">
        <v>1.5905712847449401E-2</v>
      </c>
      <c r="DT44">
        <v>1.5788146890034601E-2</v>
      </c>
      <c r="DU44">
        <v>1.55358822797413E-2</v>
      </c>
      <c r="DV44">
        <v>1.52412474758885E-2</v>
      </c>
      <c r="DW44">
        <v>1.5131157857297E-2</v>
      </c>
      <c r="DX44">
        <v>1.5098509421703901E-2</v>
      </c>
      <c r="DY44">
        <v>1.4756881744049599E-2</v>
      </c>
      <c r="DZ44">
        <v>1.45527912066223E-2</v>
      </c>
      <c r="EA44">
        <v>1.4449896123284E-2</v>
      </c>
      <c r="EB44">
        <v>1.4282432745973499E-2</v>
      </c>
      <c r="EC44">
        <v>1.3862130343195301E-2</v>
      </c>
      <c r="ED44">
        <v>1.3525506774615699E-2</v>
      </c>
      <c r="EE44">
        <v>1.3236031828422E-2</v>
      </c>
      <c r="EF44">
        <v>1.29517646002457E-2</v>
      </c>
      <c r="EG44">
        <v>1.2781372386130601E-2</v>
      </c>
      <c r="EH44">
        <v>1.2613199896426199E-2</v>
      </c>
      <c r="EI44">
        <v>1.25574769682372E-2</v>
      </c>
      <c r="EJ44">
        <v>1.25123495502428E-2</v>
      </c>
      <c r="EK44">
        <v>1.2571429230756199E-2</v>
      </c>
      <c r="EL44">
        <v>1.26476098690063E-2</v>
      </c>
      <c r="EM44">
        <v>1.2838787819396701E-2</v>
      </c>
      <c r="EN44">
        <v>1.3015862304464301E-2</v>
      </c>
      <c r="EO44">
        <v>1.33878027962055E-2</v>
      </c>
      <c r="EP44">
        <v>1.4199854332326499E-2</v>
      </c>
      <c r="EQ44">
        <v>1.45888120439664E-2</v>
      </c>
      <c r="ER44">
        <v>1.54479144753149E-2</v>
      </c>
      <c r="ES44">
        <v>1.67991833420701E-2</v>
      </c>
      <c r="ET44">
        <v>1.83316649936201E-2</v>
      </c>
      <c r="EU44">
        <v>1.98118100438162E-2</v>
      </c>
      <c r="EV44">
        <v>2.19345468745035E-2</v>
      </c>
      <c r="EW44">
        <v>2.4397765651549601E-2</v>
      </c>
      <c r="EX44">
        <v>2.6813422699995801E-2</v>
      </c>
      <c r="EY44">
        <v>2.9598497313254899E-2</v>
      </c>
      <c r="EZ44">
        <v>3.2535427343931798E-2</v>
      </c>
      <c r="FA44">
        <v>3.5767159614669197E-2</v>
      </c>
      <c r="FB44">
        <v>3.9489802594382201E-2</v>
      </c>
      <c r="FC44">
        <v>4.3793352990416E-2</v>
      </c>
      <c r="FD44">
        <v>5.0163557207953097E-2</v>
      </c>
      <c r="FE44">
        <v>5.6484355119755497E-2</v>
      </c>
      <c r="FF44">
        <v>6.2218260869255498E-2</v>
      </c>
      <c r="FG44">
        <v>7.0417484256072999E-2</v>
      </c>
      <c r="FH44">
        <v>7.6646246905533594E-2</v>
      </c>
      <c r="FI44">
        <v>8.6466129524965907E-2</v>
      </c>
      <c r="FJ44">
        <v>9.5579392840249494E-2</v>
      </c>
      <c r="FK44">
        <v>0.10391063668280499</v>
      </c>
      <c r="FL44">
        <v>0.112394231389163</v>
      </c>
      <c r="FM44">
        <v>0.121477783882126</v>
      </c>
      <c r="FN44">
        <v>0.13133594813609301</v>
      </c>
      <c r="FO44">
        <v>0.14006115508085201</v>
      </c>
      <c r="FP44">
        <v>0.14908957109805601</v>
      </c>
      <c r="FQ44">
        <v>0.15782863221663401</v>
      </c>
      <c r="FR44">
        <v>0.166748177207417</v>
      </c>
      <c r="FS44">
        <v>0.17557781139835299</v>
      </c>
      <c r="FT44">
        <v>0.183048521778166</v>
      </c>
      <c r="FU44">
        <v>0.189342984117149</v>
      </c>
      <c r="FV44">
        <v>0.196211228412766</v>
      </c>
      <c r="FW44">
        <v>0.20161616151667799</v>
      </c>
      <c r="FX44">
        <v>0.21378802020026699</v>
      </c>
      <c r="FY44">
        <v>0.199897959758052</v>
      </c>
      <c r="FZ44">
        <v>0.20825418082769101</v>
      </c>
      <c r="GA44">
        <v>0.20801470211555001</v>
      </c>
      <c r="GB44">
        <v>0.21553878804184101</v>
      </c>
      <c r="GC44">
        <v>0.21780757893931699</v>
      </c>
      <c r="GD44">
        <v>0.21966041088322799</v>
      </c>
      <c r="GE44">
        <v>0.22034487785125301</v>
      </c>
      <c r="GF44">
        <v>0.221957887741452</v>
      </c>
      <c r="GG44">
        <v>0.22350056297288301</v>
      </c>
      <c r="GH44">
        <v>0.22463240386604599</v>
      </c>
      <c r="GI44">
        <v>0.22589954466521001</v>
      </c>
      <c r="GJ44">
        <v>0.22752040908101701</v>
      </c>
      <c r="GK44">
        <v>0.23016816966558801</v>
      </c>
      <c r="GL44">
        <v>0.23325640143332399</v>
      </c>
      <c r="GM44">
        <v>0.23384756828344699</v>
      </c>
      <c r="GN44">
        <v>0.233015322470467</v>
      </c>
      <c r="GO44">
        <v>0.234794034489088</v>
      </c>
      <c r="GP44">
        <v>0.237211862425035</v>
      </c>
      <c r="GQ44">
        <v>0.23693943894848399</v>
      </c>
      <c r="GR44">
        <v>0.23908417628536299</v>
      </c>
      <c r="GS44">
        <v>0.23712530546983199</v>
      </c>
      <c r="GT44">
        <v>0.23710565961213101</v>
      </c>
      <c r="GU44">
        <v>0.23906052864004601</v>
      </c>
      <c r="GV44">
        <v>0.24293453104993601</v>
      </c>
      <c r="GW44">
        <v>0.24996988533435399</v>
      </c>
      <c r="GX44">
        <v>0.25416422648811499</v>
      </c>
      <c r="GY44">
        <v>0.25216978938242801</v>
      </c>
      <c r="GZ44">
        <v>0.249292955288131</v>
      </c>
      <c r="HA44">
        <v>0.25374344442685998</v>
      </c>
      <c r="HB44">
        <v>0.24532793530177499</v>
      </c>
      <c r="HC44">
        <v>0.24919239626199499</v>
      </c>
      <c r="HD44">
        <v>0.24703146832168299</v>
      </c>
      <c r="HE44">
        <v>0.245677620817774</v>
      </c>
      <c r="HF44">
        <v>0.24209752622136499</v>
      </c>
      <c r="HG44">
        <v>0.240590381869875</v>
      </c>
      <c r="HH44">
        <v>0.23848695807890699</v>
      </c>
      <c r="HI44">
        <v>0.23703212129826401</v>
      </c>
      <c r="HJ44">
        <v>0.23723301510896799</v>
      </c>
      <c r="HK44">
        <v>0.235230549862988</v>
      </c>
      <c r="HL44">
        <v>0.23554759142416701</v>
      </c>
      <c r="HM44">
        <v>0.23545338351241499</v>
      </c>
      <c r="HN44">
        <v>0.233228314117224</v>
      </c>
      <c r="HO44">
        <v>0.23635883622384601</v>
      </c>
      <c r="HP44">
        <v>0.23124939756496399</v>
      </c>
      <c r="HQ44">
        <v>0.23409718649737499</v>
      </c>
      <c r="HR44">
        <v>0.23391631162696899</v>
      </c>
      <c r="HS44">
        <v>0.233837593587267</v>
      </c>
      <c r="HT44">
        <v>0.23610527250744701</v>
      </c>
      <c r="HU44">
        <v>0.232590060242053</v>
      </c>
      <c r="HV44">
        <v>0.233264076057346</v>
      </c>
      <c r="HW44">
        <v>0.23393179481868101</v>
      </c>
      <c r="HX44">
        <v>0.234229075083775</v>
      </c>
      <c r="HY44">
        <v>0.233276787318517</v>
      </c>
      <c r="HZ44">
        <v>0.23345186659467501</v>
      </c>
      <c r="IA44">
        <v>0.23439355804965101</v>
      </c>
      <c r="IB44">
        <v>0.233586171736028</v>
      </c>
      <c r="IC44">
        <v>0.23310172502284099</v>
      </c>
      <c r="ID44">
        <v>0.23413983217621101</v>
      </c>
      <c r="IE44">
        <v>0.23441001882691101</v>
      </c>
      <c r="IF44">
        <v>0.234123089994133</v>
      </c>
      <c r="IG44">
        <v>0.238084312645262</v>
      </c>
      <c r="IH44">
        <v>0.247011677465135</v>
      </c>
      <c r="II44">
        <v>0.25204998954693397</v>
      </c>
      <c r="IJ44">
        <v>0.25414241139624999</v>
      </c>
      <c r="IK44">
        <v>0.252299193383137</v>
      </c>
      <c r="IL44">
        <v>0.248602859587504</v>
      </c>
      <c r="IM44">
        <v>0.25341692238912999</v>
      </c>
      <c r="IN44">
        <v>0.25427477418407002</v>
      </c>
      <c r="IO44">
        <v>0.25520971407258503</v>
      </c>
      <c r="IP44">
        <v>0.26015282374312498</v>
      </c>
      <c r="IQ44">
        <v>0.25941669420168101</v>
      </c>
      <c r="IR44">
        <v>0.25868502887136902</v>
      </c>
      <c r="IS44">
        <v>0.249075305096007</v>
      </c>
      <c r="IT44">
        <v>0.24534978607802499</v>
      </c>
      <c r="IU44">
        <v>0.247356327699155</v>
      </c>
      <c r="IV44">
        <v>0.24928727807401099</v>
      </c>
      <c r="IW44">
        <v>0.25835200961089999</v>
      </c>
      <c r="IX44">
        <v>0.26743108772254598</v>
      </c>
      <c r="IY44">
        <v>0.265303085876477</v>
      </c>
      <c r="IZ44">
        <v>0.25919406058703898</v>
      </c>
      <c r="JA44">
        <v>0.24167269669397101</v>
      </c>
      <c r="JB44">
        <v>0.25512878298379299</v>
      </c>
      <c r="JC44">
        <v>0.26428728144882002</v>
      </c>
      <c r="JD44">
        <v>0.25185336726052399</v>
      </c>
      <c r="JE44">
        <v>0.249699819982242</v>
      </c>
      <c r="JF44">
        <v>0.244939277149091</v>
      </c>
      <c r="JG44">
        <v>0.24203273201152201</v>
      </c>
      <c r="JH44">
        <v>0.23265154280566699</v>
      </c>
      <c r="JI44">
        <v>0.23952991383207201</v>
      </c>
      <c r="JJ44">
        <v>0.22577787794990001</v>
      </c>
      <c r="JK44">
        <v>0.22302557968686601</v>
      </c>
      <c r="JL44">
        <v>0.22436903687669199</v>
      </c>
      <c r="JM44">
        <v>0.21752272836759501</v>
      </c>
      <c r="JN44">
        <v>0.21871601920432401</v>
      </c>
      <c r="JO44">
        <v>0.21145796305880099</v>
      </c>
      <c r="JP44">
        <v>0.20419394404399299</v>
      </c>
      <c r="JQ44">
        <v>0.20628948116019299</v>
      </c>
      <c r="JR44">
        <v>0.20861018200319401</v>
      </c>
      <c r="JS44">
        <v>0.20673614808985499</v>
      </c>
      <c r="JT44">
        <v>0.20359204947159701</v>
      </c>
      <c r="JU44">
        <v>0.19950791637090101</v>
      </c>
      <c r="JV44">
        <v>0.19670052350574799</v>
      </c>
      <c r="JW44">
        <v>0.198028720893935</v>
      </c>
      <c r="JX44">
        <v>0.19380615858494199</v>
      </c>
      <c r="JY44">
        <v>0.194560975084861</v>
      </c>
      <c r="JZ44">
        <v>0.19346278114719501</v>
      </c>
      <c r="KA44">
        <v>0.19035874113478499</v>
      </c>
      <c r="KB44">
        <v>0.18819136162934699</v>
      </c>
      <c r="KC44">
        <v>0.190703669900778</v>
      </c>
      <c r="KD44">
        <v>0.194285417019333</v>
      </c>
      <c r="KE44">
        <v>0.19089627765138101</v>
      </c>
      <c r="KF44">
        <v>0.18963909766883899</v>
      </c>
      <c r="KG44">
        <v>0.18850074698008101</v>
      </c>
      <c r="KH44">
        <v>0.18962723995767999</v>
      </c>
      <c r="KI44">
        <v>0.193784855226796</v>
      </c>
      <c r="KJ44">
        <v>0.19001317433822801</v>
      </c>
      <c r="KK44">
        <v>0.18631286174011399</v>
      </c>
      <c r="KL44">
        <v>0.18924625012215801</v>
      </c>
      <c r="KM44">
        <v>0.19145444194425101</v>
      </c>
      <c r="KN44">
        <v>0.18980251825984801</v>
      </c>
      <c r="KO44">
        <v>0.18683638462169599</v>
      </c>
      <c r="KP44">
        <v>0.187580808636504</v>
      </c>
      <c r="KQ44">
        <v>0.18392464388850899</v>
      </c>
      <c r="KR44">
        <v>0.18789207157346299</v>
      </c>
      <c r="KS44">
        <v>0.186124655767819</v>
      </c>
      <c r="KT44">
        <v>0.18328759746141399</v>
      </c>
      <c r="KU44">
        <v>0.17964151206530901</v>
      </c>
    </row>
    <row r="45" spans="1:307" x14ac:dyDescent="0.3">
      <c r="A45" s="2" t="s">
        <v>8</v>
      </c>
      <c r="B45">
        <v>55</v>
      </c>
      <c r="C45">
        <v>544</v>
      </c>
      <c r="D45">
        <v>0.12243766666666667</v>
      </c>
      <c r="E45">
        <v>3.0665673333333334</v>
      </c>
      <c r="F45">
        <v>0.36818366666666669</v>
      </c>
      <c r="G45">
        <v>300.82310000000001</v>
      </c>
      <c r="H45">
        <v>7.5612919274396099E-3</v>
      </c>
      <c r="I45">
        <v>7.39296530053676E-3</v>
      </c>
      <c r="J45" s="1">
        <v>7.5029159098459102E-3</v>
      </c>
      <c r="K45">
        <v>7.6393472145869501E-3</v>
      </c>
      <c r="L45">
        <v>7.7511223633397498E-3</v>
      </c>
      <c r="M45">
        <v>7.7694542320311099E-3</v>
      </c>
      <c r="N45" s="1">
        <v>7.8173529672957397E-3</v>
      </c>
      <c r="O45">
        <v>7.82368931214876E-3</v>
      </c>
      <c r="P45">
        <v>7.9222688020779107E-3</v>
      </c>
      <c r="Q45">
        <v>8.0361519594985501E-3</v>
      </c>
      <c r="R45">
        <v>8.1856090101097498E-3</v>
      </c>
      <c r="S45">
        <v>8.2424885541347997E-3</v>
      </c>
      <c r="T45">
        <v>8.4003762658575107E-3</v>
      </c>
      <c r="U45">
        <v>8.5041271088051994E-3</v>
      </c>
      <c r="V45">
        <v>8.6328981737984704E-3</v>
      </c>
      <c r="W45">
        <v>8.7446578419078103E-3</v>
      </c>
      <c r="X45">
        <v>8.9548604928965294E-3</v>
      </c>
      <c r="Y45">
        <v>8.7680049588740403E-3</v>
      </c>
      <c r="Z45">
        <v>8.8832651370958499E-3</v>
      </c>
      <c r="AA45">
        <v>8.94668706969645E-3</v>
      </c>
      <c r="AB45">
        <v>9.1180004818974692E-3</v>
      </c>
      <c r="AC45">
        <v>9.1451864171800505E-3</v>
      </c>
      <c r="AD45">
        <v>9.2194046641977199E-3</v>
      </c>
      <c r="AE45">
        <v>9.4065234966565995E-3</v>
      </c>
      <c r="AF45">
        <v>9.4958661710700699E-3</v>
      </c>
      <c r="AG45">
        <v>9.6162512076534701E-3</v>
      </c>
      <c r="AH45">
        <v>9.7294180576549105E-3</v>
      </c>
      <c r="AI45">
        <v>9.9172478566445493E-3</v>
      </c>
      <c r="AJ45">
        <v>9.9922296182067393E-3</v>
      </c>
      <c r="AK45">
        <v>1.00088261280693E-2</v>
      </c>
      <c r="AL45">
        <v>1.0075414044194399E-2</v>
      </c>
      <c r="AM45">
        <v>1.00851225984681E-2</v>
      </c>
      <c r="AN45">
        <v>1.0136620719098601E-2</v>
      </c>
      <c r="AO45">
        <v>1.01796257044543E-2</v>
      </c>
      <c r="AP45">
        <v>1.01751121393336E-2</v>
      </c>
      <c r="AQ45">
        <v>1.0209526828914101E-2</v>
      </c>
      <c r="AR45">
        <v>1.0225317642775599E-2</v>
      </c>
      <c r="AS45">
        <v>1.02379214284675E-2</v>
      </c>
      <c r="AT45">
        <v>1.02841313961957E-2</v>
      </c>
      <c r="AU45">
        <v>1.03083134212958E-2</v>
      </c>
      <c r="AV45">
        <v>1.03451243107945E-2</v>
      </c>
      <c r="AW45">
        <v>1.0359735511938899E-2</v>
      </c>
      <c r="AX45">
        <v>1.03995880691744E-2</v>
      </c>
      <c r="AY45">
        <v>1.06367691734399E-2</v>
      </c>
      <c r="AZ45">
        <v>1.05429900469769E-2</v>
      </c>
      <c r="BA45">
        <v>1.05536114258609E-2</v>
      </c>
      <c r="BB45">
        <v>1.0709827857898899E-2</v>
      </c>
      <c r="BC45">
        <v>1.07728697733986E-2</v>
      </c>
      <c r="BD45">
        <v>1.0913610596368801E-2</v>
      </c>
      <c r="BE45">
        <v>1.11240455417679E-2</v>
      </c>
      <c r="BF45">
        <v>1.13424716354051E-2</v>
      </c>
      <c r="BG45">
        <v>1.1625469294152899E-2</v>
      </c>
      <c r="BH45">
        <v>1.19382555566658E-2</v>
      </c>
      <c r="BI45">
        <v>1.22396686376444E-2</v>
      </c>
      <c r="BJ45">
        <v>1.2652805594277E-2</v>
      </c>
      <c r="BK45">
        <v>1.31028433767706E-2</v>
      </c>
      <c r="BL45">
        <v>1.3652724667862499E-2</v>
      </c>
      <c r="BM45">
        <v>1.4300119110328999E-2</v>
      </c>
      <c r="BN45">
        <v>1.5131655694362801E-2</v>
      </c>
      <c r="BO45">
        <v>1.5819469201733001E-2</v>
      </c>
      <c r="BP45">
        <v>1.6611100140175399E-2</v>
      </c>
      <c r="BQ45">
        <v>1.7557460577534899E-2</v>
      </c>
      <c r="BR45">
        <v>1.84895142743828E-2</v>
      </c>
      <c r="BS45">
        <v>1.9413092766344901E-2</v>
      </c>
      <c r="BT45">
        <v>2.00840569908428E-2</v>
      </c>
      <c r="BU45">
        <v>2.08633342633293E-2</v>
      </c>
      <c r="BV45">
        <v>2.1547894891047699E-2</v>
      </c>
      <c r="BW45">
        <v>2.2005500531350301E-2</v>
      </c>
      <c r="BX45">
        <v>2.2468620797989499E-2</v>
      </c>
      <c r="BY45">
        <v>2.2843663587493901E-2</v>
      </c>
      <c r="BZ45">
        <v>2.31057615437474E-2</v>
      </c>
      <c r="CA45">
        <v>2.33991966089401E-2</v>
      </c>
      <c r="CB45">
        <v>2.35981151884973E-2</v>
      </c>
      <c r="CC45">
        <v>2.3797554610894299E-2</v>
      </c>
      <c r="CD45">
        <v>2.3950692628773401E-2</v>
      </c>
      <c r="CE45">
        <v>2.40892231992011E-2</v>
      </c>
      <c r="CF45">
        <v>2.41192770013582E-2</v>
      </c>
      <c r="CG45">
        <v>2.40034780516773E-2</v>
      </c>
      <c r="CH45">
        <v>2.3851632075613399E-2</v>
      </c>
      <c r="CI45">
        <v>2.3525928930897399E-2</v>
      </c>
      <c r="CJ45">
        <v>2.31314510314947E-2</v>
      </c>
      <c r="CK45">
        <v>2.2669945362560399E-2</v>
      </c>
      <c r="CL45">
        <v>2.21898169706032E-2</v>
      </c>
      <c r="CM45">
        <v>2.1645080924665602E-2</v>
      </c>
      <c r="CN45">
        <v>2.09867612985551E-2</v>
      </c>
      <c r="CO45">
        <v>2.04191656998448E-2</v>
      </c>
      <c r="CP45">
        <v>1.9884379012381801E-2</v>
      </c>
      <c r="CQ45">
        <v>1.9395467435873202E-2</v>
      </c>
      <c r="CR45">
        <v>1.8941932840244698E-2</v>
      </c>
      <c r="CS45">
        <v>1.85884931076159E-2</v>
      </c>
      <c r="CT45">
        <v>1.83962619802026E-2</v>
      </c>
      <c r="CU45">
        <v>1.82178244069694E-2</v>
      </c>
      <c r="CV45">
        <v>1.8454133313277301E-2</v>
      </c>
      <c r="CW45">
        <v>1.8442019081141701E-2</v>
      </c>
      <c r="CX45">
        <v>1.8159847315696E-2</v>
      </c>
      <c r="CY45">
        <v>1.8011161093504698E-2</v>
      </c>
      <c r="CZ45">
        <v>1.79049583418509E-2</v>
      </c>
      <c r="DA45">
        <v>1.7678450004048999E-2</v>
      </c>
      <c r="DB45">
        <v>1.75116455464241E-2</v>
      </c>
      <c r="DC45">
        <v>1.7243805130396399E-2</v>
      </c>
      <c r="DD45">
        <v>1.7119134202540499E-2</v>
      </c>
      <c r="DE45">
        <v>1.6930026001808401E-2</v>
      </c>
      <c r="DF45">
        <v>1.67205882999884E-2</v>
      </c>
      <c r="DG45">
        <v>1.64914496858923E-2</v>
      </c>
      <c r="DH45">
        <v>1.6226094951400899E-2</v>
      </c>
      <c r="DI45">
        <v>1.59990084335365E-2</v>
      </c>
      <c r="DJ45">
        <v>1.5773599383949202E-2</v>
      </c>
      <c r="DK45">
        <v>1.5611351867887001E-2</v>
      </c>
      <c r="DL45">
        <v>1.5507128682075299E-2</v>
      </c>
      <c r="DM45">
        <v>1.5423786008240299E-2</v>
      </c>
      <c r="DN45">
        <v>1.54002991592365E-2</v>
      </c>
      <c r="DO45">
        <v>1.5396872940484699E-2</v>
      </c>
      <c r="DP45">
        <v>1.53988424804228E-2</v>
      </c>
      <c r="DQ45">
        <v>1.53647306539324E-2</v>
      </c>
      <c r="DR45">
        <v>1.5315877914165501E-2</v>
      </c>
      <c r="DS45">
        <v>1.51956275996069E-2</v>
      </c>
      <c r="DT45">
        <v>1.5095944483009299E-2</v>
      </c>
      <c r="DU45">
        <v>1.4868706283013801E-2</v>
      </c>
      <c r="DV45">
        <v>1.4624298250504901E-2</v>
      </c>
      <c r="DW45">
        <v>1.4527330455530601E-2</v>
      </c>
      <c r="DX45">
        <v>1.44974353298716E-2</v>
      </c>
      <c r="DY45">
        <v>1.42204906845675E-2</v>
      </c>
      <c r="DZ45">
        <v>1.4021396292500699E-2</v>
      </c>
      <c r="EA45">
        <v>1.3959064477892399E-2</v>
      </c>
      <c r="EB45">
        <v>1.3773979217907699E-2</v>
      </c>
      <c r="EC45">
        <v>1.34581590075399E-2</v>
      </c>
      <c r="ED45">
        <v>1.3119626833624101E-2</v>
      </c>
      <c r="EE45">
        <v>1.2857250554684301E-2</v>
      </c>
      <c r="EF45">
        <v>1.25994005173737E-2</v>
      </c>
      <c r="EG45">
        <v>1.2474122090969601E-2</v>
      </c>
      <c r="EH45">
        <v>1.22700705720909E-2</v>
      </c>
      <c r="EI45">
        <v>1.2229639194756E-2</v>
      </c>
      <c r="EJ45">
        <v>1.21831617013791E-2</v>
      </c>
      <c r="EK45">
        <v>1.2230510011955501E-2</v>
      </c>
      <c r="EL45">
        <v>1.2252310028889501E-2</v>
      </c>
      <c r="EM45">
        <v>1.2402590814582899E-2</v>
      </c>
      <c r="EN45">
        <v>1.25353985809955E-2</v>
      </c>
      <c r="EO45">
        <v>1.2860823130304899E-2</v>
      </c>
      <c r="EP45">
        <v>1.3578328670139399E-2</v>
      </c>
      <c r="EQ45">
        <v>1.3852156388822799E-2</v>
      </c>
      <c r="ER45">
        <v>1.46728079543732E-2</v>
      </c>
      <c r="ES45">
        <v>1.59351148967837E-2</v>
      </c>
      <c r="ET45">
        <v>1.7279837744973499E-2</v>
      </c>
      <c r="EU45">
        <v>1.8655363593524502E-2</v>
      </c>
      <c r="EV45">
        <v>2.0514396576177998E-2</v>
      </c>
      <c r="EW45">
        <v>2.26583830642983E-2</v>
      </c>
      <c r="EX45">
        <v>2.4821142512360998E-2</v>
      </c>
      <c r="EY45">
        <v>2.72476236706879E-2</v>
      </c>
      <c r="EZ45">
        <v>2.98316018032895E-2</v>
      </c>
      <c r="FA45">
        <v>3.2649104583959997E-2</v>
      </c>
      <c r="FB45">
        <v>3.5888166140328699E-2</v>
      </c>
      <c r="FC45">
        <v>3.9705566243349803E-2</v>
      </c>
      <c r="FD45">
        <v>4.5284313856729999E-2</v>
      </c>
      <c r="FE45">
        <v>5.0570927144875301E-2</v>
      </c>
      <c r="FF45">
        <v>5.5771218263319197E-2</v>
      </c>
      <c r="FG45">
        <v>6.3214780940826207E-2</v>
      </c>
      <c r="FH45">
        <v>6.8139648931630006E-2</v>
      </c>
      <c r="FI45">
        <v>7.7150627862963006E-2</v>
      </c>
      <c r="FJ45">
        <v>8.5218932420595001E-2</v>
      </c>
      <c r="FK45">
        <v>9.2801067429163706E-2</v>
      </c>
      <c r="FL45">
        <v>0.100754221053594</v>
      </c>
      <c r="FM45">
        <v>0.108633613105924</v>
      </c>
      <c r="FN45">
        <v>0.117757689472925</v>
      </c>
      <c r="FO45">
        <v>0.12575916235979301</v>
      </c>
      <c r="FP45">
        <v>0.13412819716935001</v>
      </c>
      <c r="FQ45">
        <v>0.14205866389223201</v>
      </c>
      <c r="FR45">
        <v>0.150136442932021</v>
      </c>
      <c r="FS45">
        <v>0.15817644996404201</v>
      </c>
      <c r="FT45">
        <v>0.16506320711368799</v>
      </c>
      <c r="FU45">
        <v>0.171163466493294</v>
      </c>
      <c r="FV45">
        <v>0.17748569996969199</v>
      </c>
      <c r="FW45">
        <v>0.18256189275888601</v>
      </c>
      <c r="FX45">
        <v>0.18991823872050101</v>
      </c>
      <c r="FY45">
        <v>0.18086269578394901</v>
      </c>
      <c r="FZ45">
        <v>0.18931140320724199</v>
      </c>
      <c r="GA45">
        <v>0.19029101637784401</v>
      </c>
      <c r="GB45">
        <v>0.19596950365027699</v>
      </c>
      <c r="GC45">
        <v>0.19733514454593401</v>
      </c>
      <c r="GD45">
        <v>0.199364569669672</v>
      </c>
      <c r="GE45">
        <v>0.20025468761065099</v>
      </c>
      <c r="GF45">
        <v>0.201770683100996</v>
      </c>
      <c r="GG45">
        <v>0.20296265878158601</v>
      </c>
      <c r="GH45">
        <v>0.204160709407708</v>
      </c>
      <c r="GI45">
        <v>0.205240159485891</v>
      </c>
      <c r="GJ45">
        <v>0.20698298193427001</v>
      </c>
      <c r="GK45">
        <v>0.209017141678354</v>
      </c>
      <c r="GL45">
        <v>0.211720141221203</v>
      </c>
      <c r="GM45">
        <v>0.21263536863325599</v>
      </c>
      <c r="GN45">
        <v>0.21214143850574399</v>
      </c>
      <c r="GO45">
        <v>0.213325905990185</v>
      </c>
      <c r="GP45">
        <v>0.21617701391011801</v>
      </c>
      <c r="GQ45">
        <v>0.21547533551325301</v>
      </c>
      <c r="GR45">
        <v>0.21760924096512799</v>
      </c>
      <c r="GS45">
        <v>0.216101227787664</v>
      </c>
      <c r="GT45">
        <v>0.21610282261788799</v>
      </c>
      <c r="GU45">
        <v>0.217564955646942</v>
      </c>
      <c r="GV45">
        <v>0.22097211339526901</v>
      </c>
      <c r="GW45">
        <v>0.22656979277858599</v>
      </c>
      <c r="GX45">
        <v>0.23063109215657501</v>
      </c>
      <c r="GY45">
        <v>0.229700925482962</v>
      </c>
      <c r="GZ45">
        <v>0.22826187512519999</v>
      </c>
      <c r="HA45">
        <v>0.22996169261938601</v>
      </c>
      <c r="HB45">
        <v>0.224824798744617</v>
      </c>
      <c r="HC45">
        <v>0.22676257020802901</v>
      </c>
      <c r="HD45">
        <v>0.224723803748271</v>
      </c>
      <c r="HE45">
        <v>0.22421308705333901</v>
      </c>
      <c r="HF45">
        <v>0.22074822586979401</v>
      </c>
      <c r="HG45">
        <v>0.21972501495500099</v>
      </c>
      <c r="HH45">
        <v>0.21759417031546299</v>
      </c>
      <c r="HI45">
        <v>0.21621291822682201</v>
      </c>
      <c r="HJ45">
        <v>0.21644935200551599</v>
      </c>
      <c r="HK45">
        <v>0.21475484817509899</v>
      </c>
      <c r="HL45">
        <v>0.215229173310021</v>
      </c>
      <c r="HM45">
        <v>0.21464402461670401</v>
      </c>
      <c r="HN45">
        <v>0.21307879977545399</v>
      </c>
      <c r="HO45">
        <v>0.21531106700537</v>
      </c>
      <c r="HP45">
        <v>0.21162033600762201</v>
      </c>
      <c r="HQ45">
        <v>0.21420882575470199</v>
      </c>
      <c r="HR45">
        <v>0.21364774376981299</v>
      </c>
      <c r="HS45">
        <v>0.21372041632073999</v>
      </c>
      <c r="HT45">
        <v>0.215739726102258</v>
      </c>
      <c r="HU45">
        <v>0.21193390047991301</v>
      </c>
      <c r="HV45">
        <v>0.214008189517533</v>
      </c>
      <c r="HW45">
        <v>0.214024996086254</v>
      </c>
      <c r="HX45">
        <v>0.21416619399224901</v>
      </c>
      <c r="HY45">
        <v>0.213229919431901</v>
      </c>
      <c r="HZ45">
        <v>0.21348815897061399</v>
      </c>
      <c r="IA45">
        <v>0.21434830324648699</v>
      </c>
      <c r="IB45">
        <v>0.21370648565261499</v>
      </c>
      <c r="IC45">
        <v>0.21320976864133401</v>
      </c>
      <c r="ID45">
        <v>0.21391354480852601</v>
      </c>
      <c r="IE45">
        <v>0.214755844378094</v>
      </c>
      <c r="IF45">
        <v>0.21417046870648099</v>
      </c>
      <c r="IG45">
        <v>0.21716890280290599</v>
      </c>
      <c r="IH45">
        <v>0.224557181203871</v>
      </c>
      <c r="II45">
        <v>0.22951886774119101</v>
      </c>
      <c r="IJ45">
        <v>0.231415586434012</v>
      </c>
      <c r="IK45">
        <v>0.23071386365758101</v>
      </c>
      <c r="IL45">
        <v>0.22864847164685101</v>
      </c>
      <c r="IM45">
        <v>0.22997123458313901</v>
      </c>
      <c r="IN45">
        <v>0.23086740137678299</v>
      </c>
      <c r="IO45">
        <v>0.233688531550729</v>
      </c>
      <c r="IP45">
        <v>0.236970622770553</v>
      </c>
      <c r="IQ45">
        <v>0.237129800704034</v>
      </c>
      <c r="IR45">
        <v>0.23631969246397599</v>
      </c>
      <c r="IS45">
        <v>0.22926281894046499</v>
      </c>
      <c r="IT45">
        <v>0.22371051329210001</v>
      </c>
      <c r="IU45">
        <v>0.22525111005395501</v>
      </c>
      <c r="IV45">
        <v>0.227866055393256</v>
      </c>
      <c r="IW45">
        <v>0.232160438309468</v>
      </c>
      <c r="IX45">
        <v>0.24019608306206</v>
      </c>
      <c r="IY45">
        <v>0.236760668483428</v>
      </c>
      <c r="IZ45">
        <v>0.23598329744187899</v>
      </c>
      <c r="JA45">
        <v>0.21791710853903001</v>
      </c>
      <c r="JB45">
        <v>0.23509063097476399</v>
      </c>
      <c r="JC45">
        <v>0.235341424041113</v>
      </c>
      <c r="JD45">
        <v>0.22666574144093099</v>
      </c>
      <c r="JE45">
        <v>0.225825481509312</v>
      </c>
      <c r="JF45">
        <v>0.22135629231388801</v>
      </c>
      <c r="JG45">
        <v>0.219045981392408</v>
      </c>
      <c r="JH45">
        <v>0.20951884719549799</v>
      </c>
      <c r="JI45">
        <v>0.21664629792443099</v>
      </c>
      <c r="JJ45">
        <v>0.20572026373184399</v>
      </c>
      <c r="JK45">
        <v>0.201672816352755</v>
      </c>
      <c r="JL45">
        <v>0.20389451568606201</v>
      </c>
      <c r="JM45">
        <v>0.197690845289236</v>
      </c>
      <c r="JN45">
        <v>0.20011655758175201</v>
      </c>
      <c r="JO45">
        <v>0.19373807146555999</v>
      </c>
      <c r="JP45">
        <v>0.18557607842114801</v>
      </c>
      <c r="JQ45">
        <v>0.185980196444299</v>
      </c>
      <c r="JR45">
        <v>0.18910592604770701</v>
      </c>
      <c r="JS45">
        <v>0.188889857218904</v>
      </c>
      <c r="JT45">
        <v>0.18573626901454901</v>
      </c>
      <c r="JU45">
        <v>0.18243055801412</v>
      </c>
      <c r="JV45">
        <v>0.18022939133402999</v>
      </c>
      <c r="JW45">
        <v>0.18103326996878399</v>
      </c>
      <c r="JX45">
        <v>0.17731722197350799</v>
      </c>
      <c r="JY45">
        <v>0.17842955979886099</v>
      </c>
      <c r="JZ45">
        <v>0.177096877141042</v>
      </c>
      <c r="KA45">
        <v>0.174594994171788</v>
      </c>
      <c r="KB45">
        <v>0.17224303674819999</v>
      </c>
      <c r="KC45">
        <v>0.17432095666786601</v>
      </c>
      <c r="KD45">
        <v>0.17811193229981101</v>
      </c>
      <c r="KE45">
        <v>0.17437959020628899</v>
      </c>
      <c r="KF45">
        <v>0.17374198933055299</v>
      </c>
      <c r="KG45">
        <v>0.172964535492352</v>
      </c>
      <c r="KH45">
        <v>0.17411093019754301</v>
      </c>
      <c r="KI45">
        <v>0.177572589294687</v>
      </c>
      <c r="KJ45">
        <v>0.17441079792959299</v>
      </c>
      <c r="KK45">
        <v>0.171242422041674</v>
      </c>
      <c r="KL45">
        <v>0.17441473434686799</v>
      </c>
      <c r="KM45">
        <v>0.17577224728389501</v>
      </c>
      <c r="KN45">
        <v>0.174768234476779</v>
      </c>
      <c r="KO45">
        <v>0.172006981741744</v>
      </c>
      <c r="KP45">
        <v>0.17347143235676701</v>
      </c>
      <c r="KQ45">
        <v>0.168581338394656</v>
      </c>
      <c r="KR45">
        <v>0.173208144187359</v>
      </c>
      <c r="KS45">
        <v>0.17287426062084699</v>
      </c>
      <c r="KT45">
        <v>0.16900373298329799</v>
      </c>
      <c r="KU45">
        <v>0.16734153640451799</v>
      </c>
    </row>
    <row r="46" spans="1:307" x14ac:dyDescent="0.3">
      <c r="A46" s="2">
        <v>0</v>
      </c>
      <c r="B46">
        <v>55</v>
      </c>
      <c r="C46">
        <v>545</v>
      </c>
      <c r="D46">
        <v>0.19894300000000001</v>
      </c>
      <c r="E46">
        <v>4.4632490000000002</v>
      </c>
      <c r="F46">
        <v>0.4816213333333334</v>
      </c>
      <c r="G46">
        <v>371.59850000000006</v>
      </c>
      <c r="H46">
        <v>7.40888431523934E-3</v>
      </c>
      <c r="I46">
        <v>7.0934429776104502E-3</v>
      </c>
      <c r="J46" s="1">
        <v>7.1853833317591098E-3</v>
      </c>
      <c r="K46">
        <v>7.3075206355390802E-3</v>
      </c>
      <c r="L46">
        <v>7.3912187436262497E-3</v>
      </c>
      <c r="M46">
        <v>7.3701877437434204E-3</v>
      </c>
      <c r="N46" s="1">
        <v>7.4733601825765304E-3</v>
      </c>
      <c r="O46">
        <v>7.4230074178173898E-3</v>
      </c>
      <c r="P46">
        <v>7.53823128652899E-3</v>
      </c>
      <c r="Q46">
        <v>7.6443881857810496E-3</v>
      </c>
      <c r="R46">
        <v>7.8045976833126997E-3</v>
      </c>
      <c r="S46">
        <v>7.8288254930490193E-3</v>
      </c>
      <c r="T46">
        <v>8.0173470524862803E-3</v>
      </c>
      <c r="U46">
        <v>8.1285822800191195E-3</v>
      </c>
      <c r="V46">
        <v>8.2516976388672305E-3</v>
      </c>
      <c r="W46">
        <v>8.2925860969310806E-3</v>
      </c>
      <c r="X46">
        <v>8.7414534298263704E-3</v>
      </c>
      <c r="Y46">
        <v>8.3417543747687194E-3</v>
      </c>
      <c r="Z46">
        <v>8.5251181073519103E-3</v>
      </c>
      <c r="AA46">
        <v>8.4936423862493598E-3</v>
      </c>
      <c r="AB46">
        <v>8.7927728810125103E-3</v>
      </c>
      <c r="AC46">
        <v>8.78018112501492E-3</v>
      </c>
      <c r="AD46">
        <v>8.8197326992346097E-3</v>
      </c>
      <c r="AE46">
        <v>9.0131144971841506E-3</v>
      </c>
      <c r="AF46">
        <v>9.1407793968174902E-3</v>
      </c>
      <c r="AG46">
        <v>9.27560589249804E-3</v>
      </c>
      <c r="AH46">
        <v>9.3213109029940903E-3</v>
      </c>
      <c r="AI46">
        <v>9.5968753284709704E-3</v>
      </c>
      <c r="AJ46">
        <v>9.6743298100020105E-3</v>
      </c>
      <c r="AK46">
        <v>9.6715742328251208E-3</v>
      </c>
      <c r="AL46">
        <v>9.8057997110406504E-3</v>
      </c>
      <c r="AM46">
        <v>9.7716282616972898E-3</v>
      </c>
      <c r="AN46">
        <v>9.8131545270179702E-3</v>
      </c>
      <c r="AO46">
        <v>9.8913611924362106E-3</v>
      </c>
      <c r="AP46">
        <v>9.9023685637473404E-3</v>
      </c>
      <c r="AQ46">
        <v>9.9293781107638399E-3</v>
      </c>
      <c r="AR46">
        <v>9.9122588696139505E-3</v>
      </c>
      <c r="AS46">
        <v>9.9484233631146595E-3</v>
      </c>
      <c r="AT46">
        <v>9.9977731323797198E-3</v>
      </c>
      <c r="AU46">
        <v>1.00139526381837E-2</v>
      </c>
      <c r="AV46">
        <v>1.00621678781937E-2</v>
      </c>
      <c r="AW46">
        <v>1.00603179442869E-2</v>
      </c>
      <c r="AX46">
        <v>1.0060788210414E-2</v>
      </c>
      <c r="AY46">
        <v>1.04207859925346E-2</v>
      </c>
      <c r="AZ46">
        <v>1.0265903622812199E-2</v>
      </c>
      <c r="BA46">
        <v>1.02133304025692E-2</v>
      </c>
      <c r="BB46">
        <v>1.04379971995352E-2</v>
      </c>
      <c r="BC46">
        <v>1.05033950212754E-2</v>
      </c>
      <c r="BD46">
        <v>1.0644321685157099E-2</v>
      </c>
      <c r="BE46">
        <v>1.08841157160008E-2</v>
      </c>
      <c r="BF46">
        <v>1.1152008666514101E-2</v>
      </c>
      <c r="BG46">
        <v>1.14967638823409E-2</v>
      </c>
      <c r="BH46">
        <v>1.18921939866279E-2</v>
      </c>
      <c r="BI46">
        <v>1.2223628885124601E-2</v>
      </c>
      <c r="BJ46">
        <v>1.2781503815655799E-2</v>
      </c>
      <c r="BK46">
        <v>1.33663109406782E-2</v>
      </c>
      <c r="BL46">
        <v>1.4112526290540901E-2</v>
      </c>
      <c r="BM46">
        <v>1.49203132468186E-2</v>
      </c>
      <c r="BN46">
        <v>1.6107322043139999E-2</v>
      </c>
      <c r="BO46">
        <v>1.7076973173702301E-2</v>
      </c>
      <c r="BP46">
        <v>1.8090475484528599E-2</v>
      </c>
      <c r="BQ46">
        <v>1.94413097692375E-2</v>
      </c>
      <c r="BR46">
        <v>2.0595968561579098E-2</v>
      </c>
      <c r="BS46">
        <v>2.2112454713694201E-2</v>
      </c>
      <c r="BT46">
        <v>2.29757755454056E-2</v>
      </c>
      <c r="BU46">
        <v>2.3959969801691201E-2</v>
      </c>
      <c r="BV46">
        <v>2.5017505938814001E-2</v>
      </c>
      <c r="BW46">
        <v>2.5560531446399901E-2</v>
      </c>
      <c r="BX46">
        <v>2.6230959445714901E-2</v>
      </c>
      <c r="BY46">
        <v>2.6711518853066399E-2</v>
      </c>
      <c r="BZ46">
        <v>2.7085835852347601E-2</v>
      </c>
      <c r="CA46">
        <v>2.7443672651334901E-2</v>
      </c>
      <c r="CB46">
        <v>2.77136121823163E-2</v>
      </c>
      <c r="CC46">
        <v>2.8004047332637099E-2</v>
      </c>
      <c r="CD46">
        <v>2.8182783759148299E-2</v>
      </c>
      <c r="CE46">
        <v>2.8327858915729899E-2</v>
      </c>
      <c r="CF46">
        <v>2.8370667286741501E-2</v>
      </c>
      <c r="CG46">
        <v>2.8169923950645201E-2</v>
      </c>
      <c r="CH46">
        <v>2.7959519901699099E-2</v>
      </c>
      <c r="CI46">
        <v>2.749956501343E-2</v>
      </c>
      <c r="CJ46">
        <v>2.6895059189027098E-2</v>
      </c>
      <c r="CK46">
        <v>2.62183380053225E-2</v>
      </c>
      <c r="CL46">
        <v>2.5565222343852199E-2</v>
      </c>
      <c r="CM46">
        <v>2.47704497001443E-2</v>
      </c>
      <c r="CN46">
        <v>2.3867263753295401E-2</v>
      </c>
      <c r="CO46">
        <v>2.2967483511304201E-2</v>
      </c>
      <c r="CP46">
        <v>2.22290974490865E-2</v>
      </c>
      <c r="CQ46">
        <v>2.1527655172777101E-2</v>
      </c>
      <c r="CR46">
        <v>2.0942014858996799E-2</v>
      </c>
      <c r="CS46">
        <v>2.0396732981874201E-2</v>
      </c>
      <c r="CT46">
        <v>2.00519975623158E-2</v>
      </c>
      <c r="CU46">
        <v>1.97858680600668E-2</v>
      </c>
      <c r="CV46">
        <v>1.99076081668817E-2</v>
      </c>
      <c r="CW46">
        <v>1.99587227310748E-2</v>
      </c>
      <c r="CX46">
        <v>1.9511653760721399E-2</v>
      </c>
      <c r="CY46">
        <v>1.9290298301066201E-2</v>
      </c>
      <c r="CZ46">
        <v>1.91330028662503E-2</v>
      </c>
      <c r="DA46">
        <v>1.8873381201876201E-2</v>
      </c>
      <c r="DB46">
        <v>1.8675720090353998E-2</v>
      </c>
      <c r="DC46">
        <v>1.8374276659401601E-2</v>
      </c>
      <c r="DD46">
        <v>1.8142818012362599E-2</v>
      </c>
      <c r="DE46">
        <v>1.78793163030606E-2</v>
      </c>
      <c r="DF46">
        <v>1.7562690246954601E-2</v>
      </c>
      <c r="DG46">
        <v>1.7228253348570401E-2</v>
      </c>
      <c r="DH46">
        <v>1.6860300849123801E-2</v>
      </c>
      <c r="DI46">
        <v>1.65285528370894E-2</v>
      </c>
      <c r="DJ46">
        <v>1.6211151640771599E-2</v>
      </c>
      <c r="DK46">
        <v>1.5954737096612898E-2</v>
      </c>
      <c r="DL46">
        <v>1.57789330494458E-2</v>
      </c>
      <c r="DM46">
        <v>1.5653191802609701E-2</v>
      </c>
      <c r="DN46">
        <v>1.56181563596088E-2</v>
      </c>
      <c r="DO46">
        <v>1.55755598331404E-2</v>
      </c>
      <c r="DP46">
        <v>1.55642431501147E-2</v>
      </c>
      <c r="DQ46">
        <v>1.55512355595364E-2</v>
      </c>
      <c r="DR46">
        <v>1.54424888815805E-2</v>
      </c>
      <c r="DS46">
        <v>1.53107187729146E-2</v>
      </c>
      <c r="DT46">
        <v>1.5133856060497001E-2</v>
      </c>
      <c r="DU46">
        <v>1.48596863591319E-2</v>
      </c>
      <c r="DV46">
        <v>1.45332792599072E-2</v>
      </c>
      <c r="DW46">
        <v>1.43324042157679E-2</v>
      </c>
      <c r="DX46">
        <v>1.42448729881946E-2</v>
      </c>
      <c r="DY46">
        <v>1.3887273173321901E-2</v>
      </c>
      <c r="DZ46">
        <v>1.3614215254411199E-2</v>
      </c>
      <c r="EA46">
        <v>1.3497628464913401E-2</v>
      </c>
      <c r="EB46">
        <v>1.3241364454691099E-2</v>
      </c>
      <c r="EC46">
        <v>1.2880528104303899E-2</v>
      </c>
      <c r="ED46">
        <v>1.2437071616497399E-2</v>
      </c>
      <c r="EE46">
        <v>1.2086740139165201E-2</v>
      </c>
      <c r="EF46">
        <v>1.17850576358872E-2</v>
      </c>
      <c r="EG46">
        <v>1.15707870384216E-2</v>
      </c>
      <c r="EH46">
        <v>1.1389884485894499E-2</v>
      </c>
      <c r="EI46">
        <v>1.12794286590599E-2</v>
      </c>
      <c r="EJ46">
        <v>1.12023944853816E-2</v>
      </c>
      <c r="EK46">
        <v>1.12465356590589E-2</v>
      </c>
      <c r="EL46">
        <v>1.12560462662122E-2</v>
      </c>
      <c r="EM46">
        <v>1.14076168026874E-2</v>
      </c>
      <c r="EN46">
        <v>1.15788767353695E-2</v>
      </c>
      <c r="EO46">
        <v>1.1907263535557201E-2</v>
      </c>
      <c r="EP46">
        <v>1.27124684804437E-2</v>
      </c>
      <c r="EQ46">
        <v>1.31122087160426E-2</v>
      </c>
      <c r="ER46">
        <v>1.4106530671809E-2</v>
      </c>
      <c r="ES46">
        <v>1.55522650668409E-2</v>
      </c>
      <c r="ET46">
        <v>1.7233436552215101E-2</v>
      </c>
      <c r="EU46">
        <v>1.9149109138988599E-2</v>
      </c>
      <c r="EV46">
        <v>2.1607317339289198E-2</v>
      </c>
      <c r="EW46">
        <v>2.4495055583641099E-2</v>
      </c>
      <c r="EX46">
        <v>2.7504866997383099E-2</v>
      </c>
      <c r="EY46">
        <v>3.0838628982725599E-2</v>
      </c>
      <c r="EZ46">
        <v>3.43866904125745E-2</v>
      </c>
      <c r="FA46">
        <v>3.8213655411185599E-2</v>
      </c>
      <c r="FB46">
        <v>4.2610950586758498E-2</v>
      </c>
      <c r="FC46">
        <v>4.7652574905687299E-2</v>
      </c>
      <c r="FD46">
        <v>5.4845808461850297E-2</v>
      </c>
      <c r="FE46">
        <v>6.1253189016275897E-2</v>
      </c>
      <c r="FF46">
        <v>6.8244542685060805E-2</v>
      </c>
      <c r="FG46">
        <v>7.8243611734388901E-2</v>
      </c>
      <c r="FH46">
        <v>8.3657667487983103E-2</v>
      </c>
      <c r="FI46">
        <v>9.5368120613424007E-2</v>
      </c>
      <c r="FJ46">
        <v>0.105246290729879</v>
      </c>
      <c r="FK46">
        <v>0.114189189939152</v>
      </c>
      <c r="FL46">
        <v>0.124185230618061</v>
      </c>
      <c r="FM46">
        <v>0.13260605990729199</v>
      </c>
      <c r="FN46">
        <v>0.14310808559254401</v>
      </c>
      <c r="FO46">
        <v>0.151658136335449</v>
      </c>
      <c r="FP46">
        <v>0.16044287355991499</v>
      </c>
      <c r="FQ46">
        <v>0.168554251294316</v>
      </c>
      <c r="FR46">
        <v>0.176553076056747</v>
      </c>
      <c r="FS46">
        <v>0.184505123863309</v>
      </c>
      <c r="FT46">
        <v>0.191240632458686</v>
      </c>
      <c r="FU46">
        <v>0.196951073113311</v>
      </c>
      <c r="FV46">
        <v>0.203051672638282</v>
      </c>
      <c r="FW46">
        <v>0.207999910509296</v>
      </c>
      <c r="FX46">
        <v>0.21104445943198</v>
      </c>
      <c r="FY46">
        <v>0.206805113556885</v>
      </c>
      <c r="FZ46">
        <v>0.21496271313430501</v>
      </c>
      <c r="GA46">
        <v>0.21695465434217401</v>
      </c>
      <c r="GB46">
        <v>0.220217746907823</v>
      </c>
      <c r="GC46">
        <v>0.22038036121232901</v>
      </c>
      <c r="GD46">
        <v>0.222493306735566</v>
      </c>
      <c r="GE46">
        <v>0.223928321764951</v>
      </c>
      <c r="GF46">
        <v>0.22481411454275901</v>
      </c>
      <c r="GG46">
        <v>0.225660218047362</v>
      </c>
      <c r="GH46">
        <v>0.226653023059772</v>
      </c>
      <c r="GI46">
        <v>0.227571188768735</v>
      </c>
      <c r="GJ46">
        <v>0.229302138237684</v>
      </c>
      <c r="GK46">
        <v>0.23098492353179101</v>
      </c>
      <c r="GL46">
        <v>0.23383375890154501</v>
      </c>
      <c r="GM46">
        <v>0.23505659028365899</v>
      </c>
      <c r="GN46">
        <v>0.23469329080760301</v>
      </c>
      <c r="GO46">
        <v>0.235253114755238</v>
      </c>
      <c r="GP46">
        <v>0.23913471991982899</v>
      </c>
      <c r="GQ46">
        <v>0.23762587709347599</v>
      </c>
      <c r="GR46">
        <v>0.240285549567129</v>
      </c>
      <c r="GS46">
        <v>0.23866977269314801</v>
      </c>
      <c r="GT46">
        <v>0.238853806718971</v>
      </c>
      <c r="GU46">
        <v>0.23979018592729701</v>
      </c>
      <c r="GV46">
        <v>0.243320066332855</v>
      </c>
      <c r="GW46">
        <v>0.24822586716280401</v>
      </c>
      <c r="GX46">
        <v>0.253045262017354</v>
      </c>
      <c r="GY46">
        <v>0.25301509908952202</v>
      </c>
      <c r="GZ46">
        <v>0.25231487588350598</v>
      </c>
      <c r="HA46">
        <v>0.250985928245128</v>
      </c>
      <c r="HB46">
        <v>0.249681429635739</v>
      </c>
      <c r="HC46">
        <v>0.24913210930208801</v>
      </c>
      <c r="HD46">
        <v>0.246856248797588</v>
      </c>
      <c r="HE46">
        <v>0.246862581912552</v>
      </c>
      <c r="HF46">
        <v>0.24281415160056499</v>
      </c>
      <c r="HG46">
        <v>0.242193305764349</v>
      </c>
      <c r="HH46">
        <v>0.239383982355937</v>
      </c>
      <c r="HI46">
        <v>0.237897467568433</v>
      </c>
      <c r="HJ46">
        <v>0.237961986913928</v>
      </c>
      <c r="HK46">
        <v>0.23594267186967299</v>
      </c>
      <c r="HL46">
        <v>0.23640226301183501</v>
      </c>
      <c r="HM46">
        <v>0.23548022446887301</v>
      </c>
      <c r="HN46">
        <v>0.233894664762894</v>
      </c>
      <c r="HO46">
        <v>0.235528413237652</v>
      </c>
      <c r="HP46">
        <v>0.23298855161297199</v>
      </c>
      <c r="HQ46">
        <v>0.23503947037951101</v>
      </c>
      <c r="HR46">
        <v>0.23403673822755799</v>
      </c>
      <c r="HS46">
        <v>0.234344174297858</v>
      </c>
      <c r="HT46">
        <v>0.23631852296652101</v>
      </c>
      <c r="HU46">
        <v>0.23120776379326299</v>
      </c>
      <c r="HV46">
        <v>0.235471710780948</v>
      </c>
      <c r="HW46">
        <v>0.23421006400177999</v>
      </c>
      <c r="HX46">
        <v>0.23433766673474199</v>
      </c>
      <c r="HY46">
        <v>0.23326508701749099</v>
      </c>
      <c r="HZ46">
        <v>0.23368048110063</v>
      </c>
      <c r="IA46">
        <v>0.23424591348277399</v>
      </c>
      <c r="IB46">
        <v>0.23373797071136401</v>
      </c>
      <c r="IC46">
        <v>0.23318046335960199</v>
      </c>
      <c r="ID46">
        <v>0.23386254134743101</v>
      </c>
      <c r="IE46">
        <v>0.234989929903475</v>
      </c>
      <c r="IF46">
        <v>0.23386992777446799</v>
      </c>
      <c r="IG46">
        <v>0.236407633077579</v>
      </c>
      <c r="IH46">
        <v>0.24377219618349799</v>
      </c>
      <c r="II46">
        <v>0.249647321039075</v>
      </c>
      <c r="IJ46">
        <v>0.251376491394871</v>
      </c>
      <c r="IK46">
        <v>0.252056336683191</v>
      </c>
      <c r="IL46">
        <v>0.251173685482735</v>
      </c>
      <c r="IM46">
        <v>0.24758614749532401</v>
      </c>
      <c r="IN46">
        <v>0.250070138371839</v>
      </c>
      <c r="IO46">
        <v>0.255213527023124</v>
      </c>
      <c r="IP46">
        <v>0.25604069942605601</v>
      </c>
      <c r="IQ46">
        <v>0.25767927471087199</v>
      </c>
      <c r="IR46">
        <v>0.25656753534121901</v>
      </c>
      <c r="IS46">
        <v>0.25168157021419701</v>
      </c>
      <c r="IT46">
        <v>0.24239941306841101</v>
      </c>
      <c r="IU46">
        <v>0.24402505440719999</v>
      </c>
      <c r="IV46">
        <v>0.247438204985717</v>
      </c>
      <c r="IW46">
        <v>0.24785110834650101</v>
      </c>
      <c r="IX46">
        <v>0.257584971076393</v>
      </c>
      <c r="IY46">
        <v>0.25212715328464702</v>
      </c>
      <c r="IZ46">
        <v>0.25882530459015402</v>
      </c>
      <c r="JA46">
        <v>0.23524289007924401</v>
      </c>
      <c r="JB46">
        <v>0.25900973351050799</v>
      </c>
      <c r="JC46">
        <v>0.24960371552360699</v>
      </c>
      <c r="JD46">
        <v>0.24352085427914799</v>
      </c>
      <c r="JE46">
        <v>0.24344981258988399</v>
      </c>
      <c r="JF46">
        <v>0.24009420292502301</v>
      </c>
      <c r="JG46">
        <v>0.23646723449712201</v>
      </c>
      <c r="JH46">
        <v>0.225379909120663</v>
      </c>
      <c r="JI46">
        <v>0.232398467734304</v>
      </c>
      <c r="JJ46">
        <v>0.22462712627870199</v>
      </c>
      <c r="JK46">
        <v>0.216639866188958</v>
      </c>
      <c r="JL46">
        <v>0.22186098629499601</v>
      </c>
      <c r="JM46">
        <v>0.21428330124119099</v>
      </c>
      <c r="JN46">
        <v>0.21746063203291399</v>
      </c>
      <c r="JO46">
        <v>0.21151647409514299</v>
      </c>
      <c r="JP46">
        <v>0.20094034760636301</v>
      </c>
      <c r="JQ46">
        <v>0.19997880589719899</v>
      </c>
      <c r="JR46">
        <v>0.205634011552535</v>
      </c>
      <c r="JS46">
        <v>0.205967533031609</v>
      </c>
      <c r="JT46">
        <v>0.202594164476155</v>
      </c>
      <c r="JU46">
        <v>0.19816244150817</v>
      </c>
      <c r="JV46">
        <v>0.196476949498881</v>
      </c>
      <c r="JW46">
        <v>0.19727871506804601</v>
      </c>
      <c r="JX46">
        <v>0.191850403013961</v>
      </c>
      <c r="JY46">
        <v>0.19371791088871099</v>
      </c>
      <c r="JZ46">
        <v>0.192427151037975</v>
      </c>
      <c r="KA46">
        <v>0.189948375132343</v>
      </c>
      <c r="KB46">
        <v>0.18764316383701801</v>
      </c>
      <c r="KC46">
        <v>0.18994905972654999</v>
      </c>
      <c r="KD46">
        <v>0.193123364178687</v>
      </c>
      <c r="KE46">
        <v>0.189402440340807</v>
      </c>
      <c r="KF46">
        <v>0.18888792280303199</v>
      </c>
      <c r="KG46">
        <v>0.187649328414383</v>
      </c>
      <c r="KH46">
        <v>0.189953631067661</v>
      </c>
      <c r="KI46">
        <v>0.19354496345111899</v>
      </c>
      <c r="KJ46">
        <v>0.18879024094037999</v>
      </c>
      <c r="KK46">
        <v>0.18598642679129701</v>
      </c>
      <c r="KL46">
        <v>0.188013427080022</v>
      </c>
      <c r="KM46">
        <v>0.19025079316829199</v>
      </c>
      <c r="KN46">
        <v>0.19045383076435399</v>
      </c>
      <c r="KO46">
        <v>0.18651796593053299</v>
      </c>
      <c r="KP46">
        <v>0.18801192808146699</v>
      </c>
      <c r="KQ46">
        <v>0.183487120393798</v>
      </c>
      <c r="KR46">
        <v>0.18782198350113699</v>
      </c>
      <c r="KS46">
        <v>0.187073134407268</v>
      </c>
      <c r="KT46">
        <v>0.184351287528842</v>
      </c>
      <c r="KU46">
        <v>0.181085167465977</v>
      </c>
    </row>
    <row r="47" spans="1:307" x14ac:dyDescent="0.3">
      <c r="A47" s="2" t="s">
        <v>7</v>
      </c>
      <c r="B47">
        <v>55</v>
      </c>
      <c r="C47">
        <v>546</v>
      </c>
      <c r="D47">
        <v>7.8502666666666665E-2</v>
      </c>
      <c r="E47">
        <v>2.2780373333333332</v>
      </c>
      <c r="F47">
        <v>0.3934946666666666</v>
      </c>
      <c r="G47">
        <v>296.82936666666666</v>
      </c>
      <c r="H47">
        <v>7.7812652247046098E-3</v>
      </c>
      <c r="I47">
        <v>7.50914754472491E-3</v>
      </c>
      <c r="J47" s="1">
        <v>7.5644148790036296E-3</v>
      </c>
      <c r="K47">
        <v>7.69966310452773E-3</v>
      </c>
      <c r="L47">
        <v>7.8124513601758299E-3</v>
      </c>
      <c r="M47">
        <v>7.7449188578640402E-3</v>
      </c>
      <c r="N47" s="1">
        <v>7.7841249240761697E-3</v>
      </c>
      <c r="O47">
        <v>7.7469590904199704E-3</v>
      </c>
      <c r="P47">
        <v>7.8161474274556497E-3</v>
      </c>
      <c r="Q47">
        <v>7.8894758294923897E-3</v>
      </c>
      <c r="R47">
        <v>8.0385107469017093E-3</v>
      </c>
      <c r="S47">
        <v>8.0510662233366104E-3</v>
      </c>
      <c r="T47">
        <v>8.1999739420766399E-3</v>
      </c>
      <c r="U47">
        <v>8.2939606746280595E-3</v>
      </c>
      <c r="V47">
        <v>8.4083908761706308E-3</v>
      </c>
      <c r="W47">
        <v>8.43989752469884E-3</v>
      </c>
      <c r="X47">
        <v>8.82999461174859E-3</v>
      </c>
      <c r="Y47">
        <v>8.48075637121227E-3</v>
      </c>
      <c r="Z47">
        <v>8.6190503724411904E-3</v>
      </c>
      <c r="AA47">
        <v>8.6093098172059998E-3</v>
      </c>
      <c r="AB47">
        <v>8.8649103440950703E-3</v>
      </c>
      <c r="AC47">
        <v>8.8576767106732096E-3</v>
      </c>
      <c r="AD47">
        <v>8.8899664875162401E-3</v>
      </c>
      <c r="AE47">
        <v>9.0554756645679999E-3</v>
      </c>
      <c r="AF47">
        <v>9.1708650313869194E-3</v>
      </c>
      <c r="AG47">
        <v>9.2933442712725602E-3</v>
      </c>
      <c r="AH47">
        <v>9.3354097368806999E-3</v>
      </c>
      <c r="AI47">
        <v>9.5684554913917398E-3</v>
      </c>
      <c r="AJ47">
        <v>9.6401033511513898E-3</v>
      </c>
      <c r="AK47">
        <v>9.6238356240223501E-3</v>
      </c>
      <c r="AL47">
        <v>9.7244655426790994E-3</v>
      </c>
      <c r="AM47">
        <v>9.7133513071446295E-3</v>
      </c>
      <c r="AN47">
        <v>9.7447587800901393E-3</v>
      </c>
      <c r="AO47">
        <v>9.7957879536494097E-3</v>
      </c>
      <c r="AP47">
        <v>9.8129562643711008E-3</v>
      </c>
      <c r="AQ47">
        <v>9.8497306405131192E-3</v>
      </c>
      <c r="AR47">
        <v>9.8238033672465794E-3</v>
      </c>
      <c r="AS47">
        <v>9.8452533663601505E-3</v>
      </c>
      <c r="AT47">
        <v>9.8924500607612403E-3</v>
      </c>
      <c r="AU47">
        <v>9.9090603363297895E-3</v>
      </c>
      <c r="AV47">
        <v>9.9434707030705994E-3</v>
      </c>
      <c r="AW47">
        <v>9.9416890870999194E-3</v>
      </c>
      <c r="AX47">
        <v>9.9405708117750406E-3</v>
      </c>
      <c r="AY47">
        <v>1.02623603211301E-2</v>
      </c>
      <c r="AZ47">
        <v>1.0121637796956901E-2</v>
      </c>
      <c r="BA47">
        <v>1.0060962318164999E-2</v>
      </c>
      <c r="BB47">
        <v>1.0252847505585701E-2</v>
      </c>
      <c r="BC47">
        <v>1.02937442368262E-2</v>
      </c>
      <c r="BD47">
        <v>1.0405104017738601E-2</v>
      </c>
      <c r="BE47">
        <v>1.06098273653217E-2</v>
      </c>
      <c r="BF47">
        <v>1.0824289157801099E-2</v>
      </c>
      <c r="BG47">
        <v>1.1101375900552201E-2</v>
      </c>
      <c r="BH47">
        <v>1.14280184612102E-2</v>
      </c>
      <c r="BI47">
        <v>1.16809022655864E-2</v>
      </c>
      <c r="BJ47">
        <v>1.2126717375185199E-2</v>
      </c>
      <c r="BK47">
        <v>1.25911191472814E-2</v>
      </c>
      <c r="BL47">
        <v>1.31652218349662E-2</v>
      </c>
      <c r="BM47">
        <v>1.3816022619771801E-2</v>
      </c>
      <c r="BN47">
        <v>1.4737455645683E-2</v>
      </c>
      <c r="BO47">
        <v>1.5497191721579E-2</v>
      </c>
      <c r="BP47">
        <v>1.6292397621433499E-2</v>
      </c>
      <c r="BQ47">
        <v>1.73723202433155E-2</v>
      </c>
      <c r="BR47">
        <v>1.8313075756791999E-2</v>
      </c>
      <c r="BS47">
        <v>1.9523277893967302E-2</v>
      </c>
      <c r="BT47">
        <v>2.0190350249262301E-2</v>
      </c>
      <c r="BU47">
        <v>2.1017808366253499E-2</v>
      </c>
      <c r="BV47">
        <v>2.18564390654706E-2</v>
      </c>
      <c r="BW47">
        <v>2.2290651697163599E-2</v>
      </c>
      <c r="BX47">
        <v>2.2835832193540601E-2</v>
      </c>
      <c r="BY47">
        <v>2.3215933578554698E-2</v>
      </c>
      <c r="BZ47">
        <v>2.35147308952985E-2</v>
      </c>
      <c r="CA47">
        <v>2.3802152198864199E-2</v>
      </c>
      <c r="CB47">
        <v>2.40138010612648E-2</v>
      </c>
      <c r="CC47">
        <v>2.4240133904823699E-2</v>
      </c>
      <c r="CD47">
        <v>2.4368518679431999E-2</v>
      </c>
      <c r="CE47">
        <v>2.4472987905544499E-2</v>
      </c>
      <c r="CF47">
        <v>2.45113226655813E-2</v>
      </c>
      <c r="CG47">
        <v>2.43191843611371E-2</v>
      </c>
      <c r="CH47">
        <v>2.41141257169438E-2</v>
      </c>
      <c r="CI47">
        <v>2.3724659421119901E-2</v>
      </c>
      <c r="CJ47">
        <v>2.3240931377610099E-2</v>
      </c>
      <c r="CK47">
        <v>2.2658461905092301E-2</v>
      </c>
      <c r="CL47">
        <v>2.2127189642892502E-2</v>
      </c>
      <c r="CM47">
        <v>2.1472074582140899E-2</v>
      </c>
      <c r="CN47">
        <v>2.0730524936712201E-2</v>
      </c>
      <c r="CO47">
        <v>2.0020323774353602E-2</v>
      </c>
      <c r="CP47">
        <v>1.9401960719397301E-2</v>
      </c>
      <c r="CQ47">
        <v>1.8836161341586902E-2</v>
      </c>
      <c r="CR47">
        <v>1.8359824980452001E-2</v>
      </c>
      <c r="CS47">
        <v>1.7916930311025901E-2</v>
      </c>
      <c r="CT47">
        <v>1.7661764907608599E-2</v>
      </c>
      <c r="CU47">
        <v>1.7438027698765901E-2</v>
      </c>
      <c r="CV47">
        <v>1.7592446942268501E-2</v>
      </c>
      <c r="CW47">
        <v>1.7639205475486999E-2</v>
      </c>
      <c r="CX47">
        <v>1.7287379755568301E-2</v>
      </c>
      <c r="CY47">
        <v>1.7100551340568901E-2</v>
      </c>
      <c r="CZ47">
        <v>1.6984870616357998E-2</v>
      </c>
      <c r="DA47">
        <v>1.6772123577113999E-2</v>
      </c>
      <c r="DB47">
        <v>1.6581147152382798E-2</v>
      </c>
      <c r="DC47">
        <v>1.6336824041796601E-2</v>
      </c>
      <c r="DD47">
        <v>1.6158082228797201E-2</v>
      </c>
      <c r="DE47">
        <v>1.59476048378735E-2</v>
      </c>
      <c r="DF47">
        <v>1.5689097073999899E-2</v>
      </c>
      <c r="DG47">
        <v>1.5439740699731501E-2</v>
      </c>
      <c r="DH47">
        <v>1.51377297928746E-2</v>
      </c>
      <c r="DI47">
        <v>1.48819377442209E-2</v>
      </c>
      <c r="DJ47">
        <v>1.46482913969673E-2</v>
      </c>
      <c r="DK47">
        <v>1.44448652028067E-2</v>
      </c>
      <c r="DL47">
        <v>1.4298382556114301E-2</v>
      </c>
      <c r="DM47">
        <v>1.42224373291192E-2</v>
      </c>
      <c r="DN47">
        <v>1.4189659180803E-2</v>
      </c>
      <c r="DO47">
        <v>1.41462414827601E-2</v>
      </c>
      <c r="DP47">
        <v>1.4148260141524999E-2</v>
      </c>
      <c r="DQ47">
        <v>1.4139510862456999E-2</v>
      </c>
      <c r="DR47">
        <v>1.40687115812446E-2</v>
      </c>
      <c r="DS47">
        <v>1.39465760052925E-2</v>
      </c>
      <c r="DT47">
        <v>1.3819117051759E-2</v>
      </c>
      <c r="DU47">
        <v>1.3623505855780101E-2</v>
      </c>
      <c r="DV47">
        <v>1.33803562617879E-2</v>
      </c>
      <c r="DW47">
        <v>1.32284076367504E-2</v>
      </c>
      <c r="DX47">
        <v>1.3206468246228901E-2</v>
      </c>
      <c r="DY47">
        <v>1.2920933218945E-2</v>
      </c>
      <c r="DZ47">
        <v>1.26929632512387E-2</v>
      </c>
      <c r="EA47">
        <v>1.26401864093349E-2</v>
      </c>
      <c r="EB47">
        <v>1.24130093972958E-2</v>
      </c>
      <c r="EC47">
        <v>1.21189382072812E-2</v>
      </c>
      <c r="ED47">
        <v>1.17464692590561E-2</v>
      </c>
      <c r="EE47">
        <v>1.14777980434684E-2</v>
      </c>
      <c r="EF47">
        <v>1.1231935728317001E-2</v>
      </c>
      <c r="EG47">
        <v>1.10963599895659E-2</v>
      </c>
      <c r="EH47">
        <v>1.0932027817602301E-2</v>
      </c>
      <c r="EI47">
        <v>1.08468379190697E-2</v>
      </c>
      <c r="EJ47">
        <v>1.0828768904419301E-2</v>
      </c>
      <c r="EK47">
        <v>1.08745998985536E-2</v>
      </c>
      <c r="EL47">
        <v>1.09219930917017E-2</v>
      </c>
      <c r="EM47">
        <v>1.1044724570404899E-2</v>
      </c>
      <c r="EN47">
        <v>1.1228313382169E-2</v>
      </c>
      <c r="EO47">
        <v>1.15223855737966E-2</v>
      </c>
      <c r="EP47">
        <v>1.2264189993508701E-2</v>
      </c>
      <c r="EQ47">
        <v>1.25375666894364E-2</v>
      </c>
      <c r="ER47">
        <v>1.33088983693823E-2</v>
      </c>
      <c r="ES47">
        <v>1.4529988130700999E-2</v>
      </c>
      <c r="ET47">
        <v>1.5849232371284199E-2</v>
      </c>
      <c r="EU47">
        <v>1.7297223547579899E-2</v>
      </c>
      <c r="EV47">
        <v>1.9237369223262701E-2</v>
      </c>
      <c r="EW47">
        <v>2.153365340018E-2</v>
      </c>
      <c r="EX47">
        <v>2.38740471455752E-2</v>
      </c>
      <c r="EY47">
        <v>2.6569445216118301E-2</v>
      </c>
      <c r="EZ47">
        <v>2.94554582466037E-2</v>
      </c>
      <c r="FA47">
        <v>3.2595772499473603E-2</v>
      </c>
      <c r="FB47">
        <v>3.6263748170956601E-2</v>
      </c>
      <c r="FC47">
        <v>4.0534449362943002E-2</v>
      </c>
      <c r="FD47">
        <v>4.6781347968296798E-2</v>
      </c>
      <c r="FE47">
        <v>5.2309966870229499E-2</v>
      </c>
      <c r="FF47">
        <v>5.8361114873024297E-2</v>
      </c>
      <c r="FG47">
        <v>6.7350046473039701E-2</v>
      </c>
      <c r="FH47">
        <v>7.23264568760459E-2</v>
      </c>
      <c r="FI47">
        <v>8.3003994340537596E-2</v>
      </c>
      <c r="FJ47">
        <v>9.2285264313711396E-2</v>
      </c>
      <c r="FK47">
        <v>0.100927967727967</v>
      </c>
      <c r="FL47">
        <v>0.110753834404062</v>
      </c>
      <c r="FM47">
        <v>0.119569325780255</v>
      </c>
      <c r="FN47">
        <v>0.130378175127566</v>
      </c>
      <c r="FO47">
        <v>0.13964673515515599</v>
      </c>
      <c r="FP47">
        <v>0.14923952924242001</v>
      </c>
      <c r="FQ47">
        <v>0.15850219192294099</v>
      </c>
      <c r="FR47">
        <v>0.167539609986599</v>
      </c>
      <c r="FS47">
        <v>0.17670344783119399</v>
      </c>
      <c r="FT47">
        <v>0.18452652025181199</v>
      </c>
      <c r="FU47">
        <v>0.191409759824545</v>
      </c>
      <c r="FV47">
        <v>0.19854490485107701</v>
      </c>
      <c r="FW47">
        <v>0.20456730222258199</v>
      </c>
      <c r="FX47">
        <v>0.20975717646245701</v>
      </c>
      <c r="FY47">
        <v>0.20227322412492801</v>
      </c>
      <c r="FZ47">
        <v>0.21272833882151801</v>
      </c>
      <c r="GA47">
        <v>0.21541360544200799</v>
      </c>
      <c r="GB47">
        <v>0.22013058296631</v>
      </c>
      <c r="GC47">
        <v>0.22087298074463099</v>
      </c>
      <c r="GD47">
        <v>0.22341578599422901</v>
      </c>
      <c r="GE47">
        <v>0.22522242800859199</v>
      </c>
      <c r="GF47">
        <v>0.22630236215983901</v>
      </c>
      <c r="GG47">
        <v>0.22733831069748101</v>
      </c>
      <c r="GH47">
        <v>0.22859659022559201</v>
      </c>
      <c r="GI47">
        <v>0.22963030279333399</v>
      </c>
      <c r="GJ47">
        <v>0.231574896675804</v>
      </c>
      <c r="GK47">
        <v>0.233557054334325</v>
      </c>
      <c r="GL47">
        <v>0.23638821720985401</v>
      </c>
      <c r="GM47">
        <v>0.23772545693875599</v>
      </c>
      <c r="GN47">
        <v>0.23723534614664399</v>
      </c>
      <c r="GO47">
        <v>0.238071532018615</v>
      </c>
      <c r="GP47">
        <v>0.24214700390240701</v>
      </c>
      <c r="GQ47">
        <v>0.24060943133757901</v>
      </c>
      <c r="GR47">
        <v>0.243263873534141</v>
      </c>
      <c r="GS47">
        <v>0.24166496550333499</v>
      </c>
      <c r="GT47">
        <v>0.24196695136511001</v>
      </c>
      <c r="GU47">
        <v>0.24295278149576399</v>
      </c>
      <c r="GV47">
        <v>0.24670041717740601</v>
      </c>
      <c r="GW47">
        <v>0.25164058042089299</v>
      </c>
      <c r="GX47">
        <v>0.256379146564917</v>
      </c>
      <c r="GY47">
        <v>0.25627074574028202</v>
      </c>
      <c r="GZ47">
        <v>0.25533888670287302</v>
      </c>
      <c r="HA47">
        <v>0.25495949129036499</v>
      </c>
      <c r="HB47">
        <v>0.25247182764417297</v>
      </c>
      <c r="HC47">
        <v>0.25286818072362</v>
      </c>
      <c r="HD47">
        <v>0.250102240555031</v>
      </c>
      <c r="HE47">
        <v>0.25040337460668699</v>
      </c>
      <c r="HF47">
        <v>0.246173325853077</v>
      </c>
      <c r="HG47">
        <v>0.245653320098636</v>
      </c>
      <c r="HH47">
        <v>0.24277250398938399</v>
      </c>
      <c r="HI47">
        <v>0.24134204892890301</v>
      </c>
      <c r="HJ47">
        <v>0.241468239841342</v>
      </c>
      <c r="HK47">
        <v>0.239415325945701</v>
      </c>
      <c r="HL47">
        <v>0.23990516045665899</v>
      </c>
      <c r="HM47">
        <v>0.23912098135225299</v>
      </c>
      <c r="HN47">
        <v>0.237301985442329</v>
      </c>
      <c r="HO47">
        <v>0.239595605859757</v>
      </c>
      <c r="HP47">
        <v>0.23609110075140299</v>
      </c>
      <c r="HQ47">
        <v>0.23864973067926301</v>
      </c>
      <c r="HR47">
        <v>0.237615456529613</v>
      </c>
      <c r="HS47">
        <v>0.23794020963256701</v>
      </c>
      <c r="HT47">
        <v>0.240056481187571</v>
      </c>
      <c r="HU47">
        <v>0.23478762464561301</v>
      </c>
      <c r="HV47">
        <v>0.23911417499690299</v>
      </c>
      <c r="HW47">
        <v>0.23813322642005899</v>
      </c>
      <c r="HX47">
        <v>0.23803306331855401</v>
      </c>
      <c r="HY47">
        <v>0.236841943563424</v>
      </c>
      <c r="HZ47">
        <v>0.237494168078694</v>
      </c>
      <c r="IA47">
        <v>0.23786423265607701</v>
      </c>
      <c r="IB47">
        <v>0.237544128728296</v>
      </c>
      <c r="IC47">
        <v>0.237071483357949</v>
      </c>
      <c r="ID47">
        <v>0.23762580602054001</v>
      </c>
      <c r="IE47">
        <v>0.23863331957619199</v>
      </c>
      <c r="IF47">
        <v>0.23774026771359699</v>
      </c>
      <c r="IG47">
        <v>0.24064858451596299</v>
      </c>
      <c r="IH47">
        <v>0.24796345385638499</v>
      </c>
      <c r="II47">
        <v>0.253747774115127</v>
      </c>
      <c r="IJ47">
        <v>0.25516733477093201</v>
      </c>
      <c r="IK47">
        <v>0.25587660169978099</v>
      </c>
      <c r="IL47">
        <v>0.255428587846321</v>
      </c>
      <c r="IM47">
        <v>0.25234024353227102</v>
      </c>
      <c r="IN47">
        <v>0.25403378660856102</v>
      </c>
      <c r="IO47">
        <v>0.259130272085489</v>
      </c>
      <c r="IP47">
        <v>0.26070563107603001</v>
      </c>
      <c r="IQ47">
        <v>0.26175636748148501</v>
      </c>
      <c r="IR47">
        <v>0.260865180824848</v>
      </c>
      <c r="IS47">
        <v>0.25521409061325501</v>
      </c>
      <c r="IT47">
        <v>0.24647476656973299</v>
      </c>
      <c r="IU47">
        <v>0.24777436513252901</v>
      </c>
      <c r="IV47">
        <v>0.25180698437374099</v>
      </c>
      <c r="IW47">
        <v>0.25242935178496301</v>
      </c>
      <c r="IX47">
        <v>0.26235805426109199</v>
      </c>
      <c r="IY47">
        <v>0.256219058840578</v>
      </c>
      <c r="IZ47">
        <v>0.26226393260249697</v>
      </c>
      <c r="JA47">
        <v>0.23787464532237401</v>
      </c>
      <c r="JB47">
        <v>0.26363782129274399</v>
      </c>
      <c r="JC47">
        <v>0.25375951877616898</v>
      </c>
      <c r="JD47">
        <v>0.246552102437572</v>
      </c>
      <c r="JE47">
        <v>0.247053601079568</v>
      </c>
      <c r="JF47">
        <v>0.2439635081465</v>
      </c>
      <c r="JG47">
        <v>0.24014247468540201</v>
      </c>
      <c r="JH47">
        <v>0.22821788597727499</v>
      </c>
      <c r="JI47">
        <v>0.23606359169129501</v>
      </c>
      <c r="JJ47">
        <v>0.22775580760443101</v>
      </c>
      <c r="JK47">
        <v>0.21872512993048199</v>
      </c>
      <c r="JL47">
        <v>0.22446567265328499</v>
      </c>
      <c r="JM47">
        <v>0.216742754133292</v>
      </c>
      <c r="JN47">
        <v>0.21914160532791199</v>
      </c>
      <c r="JO47">
        <v>0.214330515047262</v>
      </c>
      <c r="JP47">
        <v>0.20347147224856699</v>
      </c>
      <c r="JQ47">
        <v>0.202475614173111</v>
      </c>
      <c r="JR47">
        <v>0.20823000293506</v>
      </c>
      <c r="JS47">
        <v>0.20839220099318101</v>
      </c>
      <c r="JT47">
        <v>0.20380467420401199</v>
      </c>
      <c r="JU47">
        <v>0.200544510928792</v>
      </c>
      <c r="JV47">
        <v>0.198252191325586</v>
      </c>
      <c r="JW47">
        <v>0.19909832443918399</v>
      </c>
      <c r="JX47">
        <v>0.19400444352122301</v>
      </c>
      <c r="JY47">
        <v>0.195696506809068</v>
      </c>
      <c r="JZ47">
        <v>0.194317788939948</v>
      </c>
      <c r="KA47">
        <v>0.19150288933324</v>
      </c>
      <c r="KB47">
        <v>0.18898665639853901</v>
      </c>
      <c r="KC47">
        <v>0.19145927938336499</v>
      </c>
      <c r="KD47">
        <v>0.19506446610793199</v>
      </c>
      <c r="KE47">
        <v>0.19128435187806</v>
      </c>
      <c r="KF47">
        <v>0.19108651651033501</v>
      </c>
      <c r="KG47">
        <v>0.18900129068172999</v>
      </c>
      <c r="KH47">
        <v>0.191230029634819</v>
      </c>
      <c r="KI47">
        <v>0.195041324595534</v>
      </c>
      <c r="KJ47">
        <v>0.190782719394432</v>
      </c>
      <c r="KK47">
        <v>0.187373019680944</v>
      </c>
      <c r="KL47">
        <v>0.18981985708600599</v>
      </c>
      <c r="KM47">
        <v>0.191589441686632</v>
      </c>
      <c r="KN47">
        <v>0.19138071600208001</v>
      </c>
      <c r="KO47">
        <v>0.18825620406958801</v>
      </c>
      <c r="KP47">
        <v>0.190067256025265</v>
      </c>
      <c r="KQ47">
        <v>0.184408890205319</v>
      </c>
      <c r="KR47">
        <v>0.188218044171238</v>
      </c>
      <c r="KS47">
        <v>0.18696354108711499</v>
      </c>
      <c r="KT47">
        <v>0.18458247901689301</v>
      </c>
      <c r="KU47">
        <v>0.18168297686175999</v>
      </c>
    </row>
    <row r="48" spans="1:307" x14ac:dyDescent="0.3">
      <c r="A48" s="2">
        <v>0</v>
      </c>
      <c r="B48">
        <v>55</v>
      </c>
      <c r="C48">
        <v>547</v>
      </c>
      <c r="D48">
        <v>0.21188400000000004</v>
      </c>
      <c r="E48">
        <v>5.5206659999999994</v>
      </c>
      <c r="F48">
        <v>0.318027</v>
      </c>
      <c r="G48">
        <v>281.12716666666665</v>
      </c>
      <c r="H48">
        <v>8.0011917714457297E-3</v>
      </c>
      <c r="I48">
        <v>7.8065816687450402E-3</v>
      </c>
      <c r="J48" s="1">
        <v>7.8896465766187494E-3</v>
      </c>
      <c r="K48">
        <v>8.0434472335688106E-3</v>
      </c>
      <c r="L48">
        <v>8.1497375832055696E-3</v>
      </c>
      <c r="M48">
        <v>8.1201532433526104E-3</v>
      </c>
      <c r="N48" s="1">
        <v>8.2218589044751808E-3</v>
      </c>
      <c r="O48">
        <v>8.1866790776225096E-3</v>
      </c>
      <c r="P48">
        <v>8.2702215859039602E-3</v>
      </c>
      <c r="Q48">
        <v>8.3716719793361094E-3</v>
      </c>
      <c r="R48">
        <v>8.5019448062216806E-3</v>
      </c>
      <c r="S48">
        <v>8.5358939929843294E-3</v>
      </c>
      <c r="T48">
        <v>8.6877711477150697E-3</v>
      </c>
      <c r="U48">
        <v>8.8097208263621905E-3</v>
      </c>
      <c r="V48">
        <v>8.9239512813625594E-3</v>
      </c>
      <c r="W48">
        <v>8.9480065697562193E-3</v>
      </c>
      <c r="X48">
        <v>9.35778602927698E-3</v>
      </c>
      <c r="Y48">
        <v>8.9723103668678892E-3</v>
      </c>
      <c r="Z48">
        <v>9.1287079233378504E-3</v>
      </c>
      <c r="AA48">
        <v>9.0974101870212407E-3</v>
      </c>
      <c r="AB48">
        <v>9.3938271987200998E-3</v>
      </c>
      <c r="AC48">
        <v>9.3669110559398503E-3</v>
      </c>
      <c r="AD48">
        <v>9.4011591175518598E-3</v>
      </c>
      <c r="AE48">
        <v>9.5749214361656194E-3</v>
      </c>
      <c r="AF48">
        <v>9.7029671430558292E-3</v>
      </c>
      <c r="AG48">
        <v>9.8292222018948796E-3</v>
      </c>
      <c r="AH48">
        <v>9.8744082165559393E-3</v>
      </c>
      <c r="AI48">
        <v>1.0122006614696699E-2</v>
      </c>
      <c r="AJ48">
        <v>1.02003542638423E-2</v>
      </c>
      <c r="AK48">
        <v>1.01856672703746E-2</v>
      </c>
      <c r="AL48">
        <v>1.0293230977017599E-2</v>
      </c>
      <c r="AM48">
        <v>1.0272939276017599E-2</v>
      </c>
      <c r="AN48">
        <v>1.0287899822348E-2</v>
      </c>
      <c r="AO48">
        <v>1.03634756607195E-2</v>
      </c>
      <c r="AP48">
        <v>1.03715802394212E-2</v>
      </c>
      <c r="AQ48">
        <v>1.03875079925518E-2</v>
      </c>
      <c r="AR48">
        <v>1.0384401749680401E-2</v>
      </c>
      <c r="AS48">
        <v>1.0396383581310399E-2</v>
      </c>
      <c r="AT48">
        <v>1.04349781531208E-2</v>
      </c>
      <c r="AU48">
        <v>1.0462867275666801E-2</v>
      </c>
      <c r="AV48">
        <v>1.0501222182941101E-2</v>
      </c>
      <c r="AW48">
        <v>1.0473887088611401E-2</v>
      </c>
      <c r="AX48">
        <v>1.05032548502719E-2</v>
      </c>
      <c r="AY48">
        <v>1.08003915662362E-2</v>
      </c>
      <c r="AZ48">
        <v>1.06895924742545E-2</v>
      </c>
      <c r="BA48">
        <v>1.0636537443846201E-2</v>
      </c>
      <c r="BB48">
        <v>1.0819785741600601E-2</v>
      </c>
      <c r="BC48">
        <v>1.08946562780045E-2</v>
      </c>
      <c r="BD48">
        <v>1.10218893447662E-2</v>
      </c>
      <c r="BE48">
        <v>1.12531172673071E-2</v>
      </c>
      <c r="BF48">
        <v>1.14755221127223E-2</v>
      </c>
      <c r="BG48">
        <v>1.1776561969789099E-2</v>
      </c>
      <c r="BH48">
        <v>1.2138894108160001E-2</v>
      </c>
      <c r="BI48">
        <v>1.2440829935404201E-2</v>
      </c>
      <c r="BJ48">
        <v>1.2936328252650699E-2</v>
      </c>
      <c r="BK48">
        <v>1.34577603780571E-2</v>
      </c>
      <c r="BL48">
        <v>1.40839406747641E-2</v>
      </c>
      <c r="BM48">
        <v>1.48228188929824E-2</v>
      </c>
      <c r="BN48">
        <v>1.5778128319656502E-2</v>
      </c>
      <c r="BO48">
        <v>1.6633454203934198E-2</v>
      </c>
      <c r="BP48">
        <v>1.75111174102285E-2</v>
      </c>
      <c r="BQ48">
        <v>1.8671474215989099E-2</v>
      </c>
      <c r="BR48">
        <v>1.9704439920661999E-2</v>
      </c>
      <c r="BS48">
        <v>2.09362965465381E-2</v>
      </c>
      <c r="BT48">
        <v>2.1684172494654801E-2</v>
      </c>
      <c r="BU48">
        <v>2.2561570136933998E-2</v>
      </c>
      <c r="BV48">
        <v>2.3436344721525101E-2</v>
      </c>
      <c r="BW48">
        <v>2.3938095520023898E-2</v>
      </c>
      <c r="BX48">
        <v>2.4506097780942902E-2</v>
      </c>
      <c r="BY48">
        <v>2.4886107328831501E-2</v>
      </c>
      <c r="BZ48">
        <v>2.5215574691818201E-2</v>
      </c>
      <c r="CA48">
        <v>2.5524102819116701E-2</v>
      </c>
      <c r="CB48">
        <v>2.57418833084797E-2</v>
      </c>
      <c r="CC48">
        <v>2.5979299060451998E-2</v>
      </c>
      <c r="CD48">
        <v>2.6131532967199299E-2</v>
      </c>
      <c r="CE48">
        <v>2.6257303426187199E-2</v>
      </c>
      <c r="CF48">
        <v>2.6283637421473601E-2</v>
      </c>
      <c r="CG48">
        <v>2.6096641278074501E-2</v>
      </c>
      <c r="CH48">
        <v>2.5862727591126299E-2</v>
      </c>
      <c r="CI48">
        <v>2.5474061025929699E-2</v>
      </c>
      <c r="CJ48">
        <v>2.4965590413655502E-2</v>
      </c>
      <c r="CK48">
        <v>2.4354471092419599E-2</v>
      </c>
      <c r="CL48">
        <v>2.3803780021292398E-2</v>
      </c>
      <c r="CM48">
        <v>2.3093568267590601E-2</v>
      </c>
      <c r="CN48">
        <v>2.2299838988451001E-2</v>
      </c>
      <c r="CO48">
        <v>2.1564738291058299E-2</v>
      </c>
      <c r="CP48">
        <v>2.0886166037191001E-2</v>
      </c>
      <c r="CQ48">
        <v>2.0292425203208699E-2</v>
      </c>
      <c r="CR48">
        <v>1.9787443511516099E-2</v>
      </c>
      <c r="CS48">
        <v>1.9313513153905899E-2</v>
      </c>
      <c r="CT48">
        <v>1.9062485104602199E-2</v>
      </c>
      <c r="CU48">
        <v>1.8815106037259801E-2</v>
      </c>
      <c r="CV48">
        <v>1.8998008090240701E-2</v>
      </c>
      <c r="CW48">
        <v>1.9009714860341399E-2</v>
      </c>
      <c r="CX48">
        <v>1.8651991154537102E-2</v>
      </c>
      <c r="CY48">
        <v>1.8446966594604201E-2</v>
      </c>
      <c r="CZ48">
        <v>1.8332251459877599E-2</v>
      </c>
      <c r="DA48">
        <v>1.8086057405563301E-2</v>
      </c>
      <c r="DB48">
        <v>1.79164158526323E-2</v>
      </c>
      <c r="DC48">
        <v>1.76167156394441E-2</v>
      </c>
      <c r="DD48">
        <v>1.7449690576282401E-2</v>
      </c>
      <c r="DE48">
        <v>1.7219128222285999E-2</v>
      </c>
      <c r="DF48">
        <v>1.6944718125655001E-2</v>
      </c>
      <c r="DG48">
        <v>1.6676153899255301E-2</v>
      </c>
      <c r="DH48">
        <v>1.6341630541636998E-2</v>
      </c>
      <c r="DI48">
        <v>1.6088986526310699E-2</v>
      </c>
      <c r="DJ48">
        <v>1.5821450663609699E-2</v>
      </c>
      <c r="DK48">
        <v>1.55871185135608E-2</v>
      </c>
      <c r="DL48">
        <v>1.5435627248709999E-2</v>
      </c>
      <c r="DM48">
        <v>1.5362389694400401E-2</v>
      </c>
      <c r="DN48">
        <v>1.5329160558404499E-2</v>
      </c>
      <c r="DO48">
        <v>1.52653138161504E-2</v>
      </c>
      <c r="DP48">
        <v>1.5290520116850601E-2</v>
      </c>
      <c r="DQ48">
        <v>1.5261336624429101E-2</v>
      </c>
      <c r="DR48">
        <v>1.51869979777473E-2</v>
      </c>
      <c r="DS48">
        <v>1.50417959292285E-2</v>
      </c>
      <c r="DT48">
        <v>1.49165723484168E-2</v>
      </c>
      <c r="DU48">
        <v>1.4670023179689099E-2</v>
      </c>
      <c r="DV48">
        <v>1.4404499217469301E-2</v>
      </c>
      <c r="DW48">
        <v>1.42497702443143E-2</v>
      </c>
      <c r="DX48">
        <v>1.42191829058914E-2</v>
      </c>
      <c r="DY48">
        <v>1.38705654218256E-2</v>
      </c>
      <c r="DZ48">
        <v>1.3657871657178701E-2</v>
      </c>
      <c r="EA48">
        <v>1.3577065747856699E-2</v>
      </c>
      <c r="EB48">
        <v>1.3332013074725001E-2</v>
      </c>
      <c r="EC48">
        <v>1.3022870418255001E-2</v>
      </c>
      <c r="ED48">
        <v>1.2622594250422101E-2</v>
      </c>
      <c r="EE48">
        <v>1.23385567693933E-2</v>
      </c>
      <c r="EF48">
        <v>1.20510140521022E-2</v>
      </c>
      <c r="EG48">
        <v>1.1884249990222801E-2</v>
      </c>
      <c r="EH48">
        <v>1.1716812764244199E-2</v>
      </c>
      <c r="EI48">
        <v>1.16383565569728E-2</v>
      </c>
      <c r="EJ48">
        <v>1.1606532731939101E-2</v>
      </c>
      <c r="EK48">
        <v>1.1658337310081601E-2</v>
      </c>
      <c r="EL48">
        <v>1.17186517085573E-2</v>
      </c>
      <c r="EM48">
        <v>1.18875483245467E-2</v>
      </c>
      <c r="EN48">
        <v>1.2071818949434401E-2</v>
      </c>
      <c r="EO48">
        <v>1.2405521120523301E-2</v>
      </c>
      <c r="EP48">
        <v>1.3225698212964701E-2</v>
      </c>
      <c r="EQ48">
        <v>1.3516672101924299E-2</v>
      </c>
      <c r="ER48">
        <v>1.44223608815091E-2</v>
      </c>
      <c r="ES48">
        <v>1.5761533097475699E-2</v>
      </c>
      <c r="ET48">
        <v>1.71794268899369E-2</v>
      </c>
      <c r="EU48">
        <v>1.8791951846243101E-2</v>
      </c>
      <c r="EV48">
        <v>2.0952250770854199E-2</v>
      </c>
      <c r="EW48">
        <v>2.34092608815465E-2</v>
      </c>
      <c r="EX48">
        <v>2.5893482836731301E-2</v>
      </c>
      <c r="EY48">
        <v>2.8841147776261102E-2</v>
      </c>
      <c r="EZ48">
        <v>3.1885297513054599E-2</v>
      </c>
      <c r="FA48">
        <v>3.5216114965872902E-2</v>
      </c>
      <c r="FB48">
        <v>3.9092758363054703E-2</v>
      </c>
      <c r="FC48">
        <v>4.3564326134363798E-2</v>
      </c>
      <c r="FD48">
        <v>5.0251335765735899E-2</v>
      </c>
      <c r="FE48">
        <v>5.5858885184095597E-2</v>
      </c>
      <c r="FF48">
        <v>6.1920276811559802E-2</v>
      </c>
      <c r="FG48">
        <v>7.1646339333982595E-2</v>
      </c>
      <c r="FH48">
        <v>7.6335781789025794E-2</v>
      </c>
      <c r="FI48">
        <v>8.7271027761421704E-2</v>
      </c>
      <c r="FJ48">
        <v>9.6556745321688398E-2</v>
      </c>
      <c r="FK48">
        <v>0.104988102802212</v>
      </c>
      <c r="FL48">
        <v>0.114738617444629</v>
      </c>
      <c r="FM48">
        <v>0.12332850595815401</v>
      </c>
      <c r="FN48">
        <v>0.13361879008948799</v>
      </c>
      <c r="FO48">
        <v>0.14238498949119299</v>
      </c>
      <c r="FP48">
        <v>0.151489804478319</v>
      </c>
      <c r="FQ48">
        <v>0.16029049580881399</v>
      </c>
      <c r="FR48">
        <v>0.168587042620505</v>
      </c>
      <c r="FS48">
        <v>0.17720286706368699</v>
      </c>
      <c r="FT48">
        <v>0.184444157179524</v>
      </c>
      <c r="FU48">
        <v>0.19068913592439399</v>
      </c>
      <c r="FV48">
        <v>0.19739876125813499</v>
      </c>
      <c r="FW48">
        <v>0.202786870879479</v>
      </c>
      <c r="FX48">
        <v>0.20990819862601101</v>
      </c>
      <c r="FY48">
        <v>0.19818815376267301</v>
      </c>
      <c r="FZ48">
        <v>0.21106365345759301</v>
      </c>
      <c r="GA48">
        <v>0.21261081884209099</v>
      </c>
      <c r="GB48">
        <v>0.217304597796149</v>
      </c>
      <c r="GC48">
        <v>0.21755902752246101</v>
      </c>
      <c r="GD48">
        <v>0.21974694520535101</v>
      </c>
      <c r="GE48">
        <v>0.22101345750354501</v>
      </c>
      <c r="GF48">
        <v>0.22205270307355299</v>
      </c>
      <c r="GG48">
        <v>0.22306300369956</v>
      </c>
      <c r="GH48">
        <v>0.22421691939044799</v>
      </c>
      <c r="GI48">
        <v>0.225255450911509</v>
      </c>
      <c r="GJ48">
        <v>0.227035501599407</v>
      </c>
      <c r="GK48">
        <v>0.22887544574153601</v>
      </c>
      <c r="GL48">
        <v>0.23172397002515099</v>
      </c>
      <c r="GM48">
        <v>0.23294290618994001</v>
      </c>
      <c r="GN48">
        <v>0.23244598235664801</v>
      </c>
      <c r="GO48">
        <v>0.23339233977754101</v>
      </c>
      <c r="GP48">
        <v>0.23711649934144399</v>
      </c>
      <c r="GQ48">
        <v>0.23560754064296299</v>
      </c>
      <c r="GR48">
        <v>0.238171359913181</v>
      </c>
      <c r="GS48">
        <v>0.23655496284838501</v>
      </c>
      <c r="GT48">
        <v>0.236798463789721</v>
      </c>
      <c r="GU48">
        <v>0.237917514404203</v>
      </c>
      <c r="GV48">
        <v>0.24146239657576399</v>
      </c>
      <c r="GW48">
        <v>0.24639794799200501</v>
      </c>
      <c r="GX48">
        <v>0.25068255041634402</v>
      </c>
      <c r="GY48">
        <v>0.250511700155721</v>
      </c>
      <c r="GZ48">
        <v>0.24965289644056701</v>
      </c>
      <c r="HA48">
        <v>0.25018725955054899</v>
      </c>
      <c r="HB48">
        <v>0.24633605257236901</v>
      </c>
      <c r="HC48">
        <v>0.24787829874544601</v>
      </c>
      <c r="HD48">
        <v>0.24446944074997901</v>
      </c>
      <c r="HE48">
        <v>0.24499959880335401</v>
      </c>
      <c r="HF48">
        <v>0.240711507743159</v>
      </c>
      <c r="HG48">
        <v>0.240123654266019</v>
      </c>
      <c r="HH48">
        <v>0.237577098761073</v>
      </c>
      <c r="HI48">
        <v>0.23613951580815701</v>
      </c>
      <c r="HJ48">
        <v>0.23625236548358999</v>
      </c>
      <c r="HK48">
        <v>0.23403939725913001</v>
      </c>
      <c r="HL48">
        <v>0.23471372767312501</v>
      </c>
      <c r="HM48">
        <v>0.23405973834966101</v>
      </c>
      <c r="HN48">
        <v>0.23197087302578001</v>
      </c>
      <c r="HO48">
        <v>0.23480746085926801</v>
      </c>
      <c r="HP48">
        <v>0.23035830387265699</v>
      </c>
      <c r="HQ48">
        <v>0.23380913511649701</v>
      </c>
      <c r="HR48">
        <v>0.232404342812536</v>
      </c>
      <c r="HS48">
        <v>0.23274023045574599</v>
      </c>
      <c r="HT48">
        <v>0.23510865390403299</v>
      </c>
      <c r="HU48">
        <v>0.22944261202698099</v>
      </c>
      <c r="HV48">
        <v>0.23391123144595799</v>
      </c>
      <c r="HW48">
        <v>0.23300608639179601</v>
      </c>
      <c r="HX48">
        <v>0.23285904645585601</v>
      </c>
      <c r="HY48">
        <v>0.23176152657134</v>
      </c>
      <c r="HZ48">
        <v>0.23239526547262701</v>
      </c>
      <c r="IA48">
        <v>0.23303398082909399</v>
      </c>
      <c r="IB48">
        <v>0.23241815785245401</v>
      </c>
      <c r="IC48">
        <v>0.23219668224303899</v>
      </c>
      <c r="ID48">
        <v>0.232633509408392</v>
      </c>
      <c r="IE48">
        <v>0.23354371812285299</v>
      </c>
      <c r="IF48">
        <v>0.23265644544110101</v>
      </c>
      <c r="IG48">
        <v>0.23574726990723999</v>
      </c>
      <c r="IH48">
        <v>0.24301321981601801</v>
      </c>
      <c r="II48">
        <v>0.24825636844080801</v>
      </c>
      <c r="IJ48">
        <v>0.24976503514717099</v>
      </c>
      <c r="IK48">
        <v>0.25045497223831698</v>
      </c>
      <c r="IL48">
        <v>0.250010933577483</v>
      </c>
      <c r="IM48">
        <v>0.248184051752523</v>
      </c>
      <c r="IN48">
        <v>0.24866270731479001</v>
      </c>
      <c r="IO48">
        <v>0.25330113940395699</v>
      </c>
      <c r="IP48">
        <v>0.25565451428596098</v>
      </c>
      <c r="IQ48">
        <v>0.25619134262566901</v>
      </c>
      <c r="IR48">
        <v>0.25539859942308502</v>
      </c>
      <c r="IS48">
        <v>0.25003803866436303</v>
      </c>
      <c r="IT48">
        <v>0.24181097583628999</v>
      </c>
      <c r="IU48">
        <v>0.243498731819941</v>
      </c>
      <c r="IV48">
        <v>0.24735651431671399</v>
      </c>
      <c r="IW48">
        <v>0.24838799551249</v>
      </c>
      <c r="IX48">
        <v>0.25732015427835803</v>
      </c>
      <c r="IY48">
        <v>0.25134482624383597</v>
      </c>
      <c r="IZ48">
        <v>0.25684326371942101</v>
      </c>
      <c r="JA48">
        <v>0.23316735679235601</v>
      </c>
      <c r="JB48">
        <v>0.26030732372642001</v>
      </c>
      <c r="JC48">
        <v>0.25033143004828601</v>
      </c>
      <c r="JD48">
        <v>0.24279665135248801</v>
      </c>
      <c r="JE48">
        <v>0.243167403148734</v>
      </c>
      <c r="JF48">
        <v>0.24204246117445599</v>
      </c>
      <c r="JG48">
        <v>0.237309485748913</v>
      </c>
      <c r="JH48">
        <v>0.225926748878434</v>
      </c>
      <c r="JI48">
        <v>0.23409437611974501</v>
      </c>
      <c r="JJ48">
        <v>0.225031423533785</v>
      </c>
      <c r="JK48">
        <v>0.216655951197913</v>
      </c>
      <c r="JL48">
        <v>0.22334977143092899</v>
      </c>
      <c r="JM48">
        <v>0.21572211482474901</v>
      </c>
      <c r="JN48">
        <v>0.21685319666564301</v>
      </c>
      <c r="JO48">
        <v>0.21242678462718401</v>
      </c>
      <c r="JP48">
        <v>0.20177423138358</v>
      </c>
      <c r="JQ48">
        <v>0.200773251006159</v>
      </c>
      <c r="JR48">
        <v>0.20653747342411999</v>
      </c>
      <c r="JS48">
        <v>0.20700365355744199</v>
      </c>
      <c r="JT48">
        <v>0.20177280314041701</v>
      </c>
      <c r="JU48">
        <v>0.19912212109685701</v>
      </c>
      <c r="JV48">
        <v>0.196806948228472</v>
      </c>
      <c r="JW48">
        <v>0.197391371767172</v>
      </c>
      <c r="JX48">
        <v>0.19235501443554001</v>
      </c>
      <c r="JY48">
        <v>0.19421948706350201</v>
      </c>
      <c r="JZ48">
        <v>0.19279254796995801</v>
      </c>
      <c r="KA48">
        <v>0.19006580642561099</v>
      </c>
      <c r="KB48">
        <v>0.18768787494267999</v>
      </c>
      <c r="KC48">
        <v>0.189979639708069</v>
      </c>
      <c r="KD48">
        <v>0.19354445805527001</v>
      </c>
      <c r="KE48">
        <v>0.18973308299090499</v>
      </c>
      <c r="KF48">
        <v>0.18957730638756001</v>
      </c>
      <c r="KG48">
        <v>0.187041575318634</v>
      </c>
      <c r="KH48">
        <v>0.189938297514473</v>
      </c>
      <c r="KI48">
        <v>0.19332362154843599</v>
      </c>
      <c r="KJ48">
        <v>0.189595157841945</v>
      </c>
      <c r="KK48">
        <v>0.185821108442174</v>
      </c>
      <c r="KL48">
        <v>0.188327419010791</v>
      </c>
      <c r="KM48">
        <v>0.18986333583542001</v>
      </c>
      <c r="KN48">
        <v>0.188792090529247</v>
      </c>
      <c r="KO48">
        <v>0.18658094080854601</v>
      </c>
      <c r="KP48">
        <v>0.18805195996662399</v>
      </c>
      <c r="KQ48">
        <v>0.18309149605439101</v>
      </c>
      <c r="KR48">
        <v>0.18675690874546599</v>
      </c>
      <c r="KS48">
        <v>0.18549364940759999</v>
      </c>
      <c r="KT48">
        <v>0.183986837500347</v>
      </c>
      <c r="KU48">
        <v>0.18014768996289399</v>
      </c>
    </row>
    <row r="49" spans="1:307" x14ac:dyDescent="0.3">
      <c r="A49" s="2" t="s">
        <v>8</v>
      </c>
      <c r="B49">
        <v>55</v>
      </c>
      <c r="C49">
        <v>548</v>
      </c>
      <c r="D49">
        <v>0.22746833333333336</v>
      </c>
      <c r="E49">
        <v>5.8595030000000001</v>
      </c>
      <c r="F49">
        <v>0.28582166666666664</v>
      </c>
      <c r="G49">
        <v>255.54543333333334</v>
      </c>
      <c r="H49">
        <v>7.50855453421676E-3</v>
      </c>
      <c r="I49">
        <v>7.3495746120186703E-3</v>
      </c>
      <c r="J49" s="1">
        <v>7.5117688058767397E-3</v>
      </c>
      <c r="K49">
        <v>7.6452340621423302E-3</v>
      </c>
      <c r="L49">
        <v>7.7054253733716696E-3</v>
      </c>
      <c r="M49">
        <v>7.7409472002448604E-3</v>
      </c>
      <c r="N49" s="1">
        <v>7.7722078669861302E-3</v>
      </c>
      <c r="O49">
        <v>7.84515617401833E-3</v>
      </c>
      <c r="P49">
        <v>7.9383694820259892E-3</v>
      </c>
      <c r="Q49">
        <v>8.0792338443884202E-3</v>
      </c>
      <c r="R49">
        <v>8.1955752025476697E-3</v>
      </c>
      <c r="S49">
        <v>8.2772084504710904E-3</v>
      </c>
      <c r="T49">
        <v>8.4381659095114497E-3</v>
      </c>
      <c r="U49">
        <v>8.5952543588678609E-3</v>
      </c>
      <c r="V49">
        <v>8.7193030904979991E-3</v>
      </c>
      <c r="W49">
        <v>8.96197253948686E-3</v>
      </c>
      <c r="X49">
        <v>8.8144948487840196E-3</v>
      </c>
      <c r="Y49">
        <v>8.9564767894458799E-3</v>
      </c>
      <c r="Z49">
        <v>8.9825251837640993E-3</v>
      </c>
      <c r="AA49">
        <v>9.1718366467980796E-3</v>
      </c>
      <c r="AB49">
        <v>9.2153646087962896E-3</v>
      </c>
      <c r="AC49">
        <v>9.2773170843982594E-3</v>
      </c>
      <c r="AD49">
        <v>9.4129839804309202E-3</v>
      </c>
      <c r="AE49">
        <v>9.6168894949448802E-3</v>
      </c>
      <c r="AF49">
        <v>9.6547162626183704E-3</v>
      </c>
      <c r="AG49">
        <v>9.8138288475334897E-3</v>
      </c>
      <c r="AH49">
        <v>1.00462047083162E-2</v>
      </c>
      <c r="AI49">
        <v>1.0143825451434701E-2</v>
      </c>
      <c r="AJ49">
        <v>1.0224447844843301E-2</v>
      </c>
      <c r="AK49">
        <v>1.03263763317109E-2</v>
      </c>
      <c r="AL49">
        <v>1.0365192845146001E-2</v>
      </c>
      <c r="AM49">
        <v>1.0379623725989001E-2</v>
      </c>
      <c r="AN49">
        <v>1.0451798755440301E-2</v>
      </c>
      <c r="AO49">
        <v>1.04787087221283E-2</v>
      </c>
      <c r="AP49">
        <v>1.0478712056151701E-2</v>
      </c>
      <c r="AQ49">
        <v>1.05497796224505E-2</v>
      </c>
      <c r="AR49">
        <v>1.05232898168211E-2</v>
      </c>
      <c r="AS49">
        <v>1.0571683166171001E-2</v>
      </c>
      <c r="AT49">
        <v>1.0621696732393399E-2</v>
      </c>
      <c r="AU49">
        <v>1.0641030951003E-2</v>
      </c>
      <c r="AV49">
        <v>1.06913991526597E-2</v>
      </c>
      <c r="AW49">
        <v>1.0746608233318E-2</v>
      </c>
      <c r="AX49">
        <v>1.08555004304979E-2</v>
      </c>
      <c r="AY49">
        <v>1.09402017988376E-2</v>
      </c>
      <c r="AZ49">
        <v>1.08782529917425E-2</v>
      </c>
      <c r="BA49">
        <v>1.1021714382142099E-2</v>
      </c>
      <c r="BB49">
        <v>1.1127862265749799E-2</v>
      </c>
      <c r="BC49">
        <v>1.1226575571410999E-2</v>
      </c>
      <c r="BD49">
        <v>1.14414055331399E-2</v>
      </c>
      <c r="BE49">
        <v>1.1699437340858701E-2</v>
      </c>
      <c r="BF49">
        <v>1.19946201807131E-2</v>
      </c>
      <c r="BG49">
        <v>1.2299318133513501E-2</v>
      </c>
      <c r="BH49">
        <v>1.2694366492862199E-2</v>
      </c>
      <c r="BI49">
        <v>1.3196230847332201E-2</v>
      </c>
      <c r="BJ49">
        <v>1.36859725545273E-2</v>
      </c>
      <c r="BK49">
        <v>1.4311822612925001E-2</v>
      </c>
      <c r="BL49">
        <v>1.51065659801892E-2</v>
      </c>
      <c r="BM49">
        <v>1.6009084239256101E-2</v>
      </c>
      <c r="BN49">
        <v>1.7022614050617401E-2</v>
      </c>
      <c r="BO49">
        <v>1.7954699478573501E-2</v>
      </c>
      <c r="BP49">
        <v>1.92556500062935E-2</v>
      </c>
      <c r="BQ49">
        <v>2.0485843991384398E-2</v>
      </c>
      <c r="BR49">
        <v>2.19794099665203E-2</v>
      </c>
      <c r="BS49">
        <v>2.2940359837298401E-2</v>
      </c>
      <c r="BT49">
        <v>2.4078697505338701E-2</v>
      </c>
      <c r="BU49">
        <v>2.5277332868549499E-2</v>
      </c>
      <c r="BV49">
        <v>2.5991675904095599E-2</v>
      </c>
      <c r="BW49">
        <v>2.67946276919349E-2</v>
      </c>
      <c r="BX49">
        <v>2.74184087550591E-2</v>
      </c>
      <c r="BY49">
        <v>2.7958083161052701E-2</v>
      </c>
      <c r="BZ49">
        <v>2.82642034165928E-2</v>
      </c>
      <c r="CA49">
        <v>2.8768289691536601E-2</v>
      </c>
      <c r="CB49">
        <v>2.9136047986456401E-2</v>
      </c>
      <c r="CC49">
        <v>2.9343775114702701E-2</v>
      </c>
      <c r="CD49">
        <v>2.96409736096837E-2</v>
      </c>
      <c r="CE49">
        <v>2.9857450411099998E-2</v>
      </c>
      <c r="CF49">
        <v>2.9970923445038801E-2</v>
      </c>
      <c r="CG49">
        <v>2.9946464913760299E-2</v>
      </c>
      <c r="CH49">
        <v>2.9711604108791399E-2</v>
      </c>
      <c r="CI49">
        <v>2.9306495145170999E-2</v>
      </c>
      <c r="CJ49">
        <v>2.8867192981214401E-2</v>
      </c>
      <c r="CK49">
        <v>2.8365943254376198E-2</v>
      </c>
      <c r="CL49">
        <v>2.7712228841382799E-2</v>
      </c>
      <c r="CM49">
        <v>2.7086378316159999E-2</v>
      </c>
      <c r="CN49">
        <v>2.6128130797708399E-2</v>
      </c>
      <c r="CO49">
        <v>2.5470027175477899E-2</v>
      </c>
      <c r="CP49">
        <v>2.4743321010454799E-2</v>
      </c>
      <c r="CQ49">
        <v>2.4118618721802002E-2</v>
      </c>
      <c r="CR49">
        <v>2.3499441801961701E-2</v>
      </c>
      <c r="CS49">
        <v>2.3075749659352201E-2</v>
      </c>
      <c r="CT49">
        <v>2.2865822971684501E-2</v>
      </c>
      <c r="CU49">
        <v>2.2619862495636099E-2</v>
      </c>
      <c r="CV49">
        <v>2.3059997928246201E-2</v>
      </c>
      <c r="CW49">
        <v>2.2769984463315501E-2</v>
      </c>
      <c r="CX49">
        <v>2.2540749921785602E-2</v>
      </c>
      <c r="CY49">
        <v>2.2432163381134101E-2</v>
      </c>
      <c r="CZ49">
        <v>2.2218982246391999E-2</v>
      </c>
      <c r="DA49">
        <v>2.2000895933534999E-2</v>
      </c>
      <c r="DB49">
        <v>2.1814895945034399E-2</v>
      </c>
      <c r="DC49">
        <v>2.1458627680910499E-2</v>
      </c>
      <c r="DD49">
        <v>2.1326352197932202E-2</v>
      </c>
      <c r="DE49">
        <v>2.1065923332213899E-2</v>
      </c>
      <c r="DF49">
        <v>2.08089341852624E-2</v>
      </c>
      <c r="DG49">
        <v>2.0491906361687701E-2</v>
      </c>
      <c r="DH49">
        <v>2.0147134019936602E-2</v>
      </c>
      <c r="DI49">
        <v>1.9815602341274299E-2</v>
      </c>
      <c r="DJ49">
        <v>1.9444196776986E-2</v>
      </c>
      <c r="DK49">
        <v>1.9258194391328299E-2</v>
      </c>
      <c r="DL49">
        <v>1.91313804986563E-2</v>
      </c>
      <c r="DM49">
        <v>1.90352146586409E-2</v>
      </c>
      <c r="DN49">
        <v>1.89660239844174E-2</v>
      </c>
      <c r="DO49">
        <v>1.8995263080963599E-2</v>
      </c>
      <c r="DP49">
        <v>1.8965262169840701E-2</v>
      </c>
      <c r="DQ49">
        <v>1.89710579823185E-2</v>
      </c>
      <c r="DR49">
        <v>1.8893624616454101E-2</v>
      </c>
      <c r="DS49">
        <v>1.87608531809891E-2</v>
      </c>
      <c r="DT49">
        <v>1.8630779644237198E-2</v>
      </c>
      <c r="DU49">
        <v>1.83335955511882E-2</v>
      </c>
      <c r="DV49">
        <v>1.7972010296287502E-2</v>
      </c>
      <c r="DW49">
        <v>1.7837777625381301E-2</v>
      </c>
      <c r="DX49">
        <v>1.7796547790747699E-2</v>
      </c>
      <c r="DY49">
        <v>1.7408191086883702E-2</v>
      </c>
      <c r="DZ49">
        <v>1.7168241216044201E-2</v>
      </c>
      <c r="EA49">
        <v>1.7063512293250899E-2</v>
      </c>
      <c r="EB49">
        <v>1.69218596988851E-2</v>
      </c>
      <c r="EC49">
        <v>1.6347303364442602E-2</v>
      </c>
      <c r="ED49">
        <v>1.6007269271096899E-2</v>
      </c>
      <c r="EE49">
        <v>1.5662026679683801E-2</v>
      </c>
      <c r="EF49">
        <v>1.5371472182125199E-2</v>
      </c>
      <c r="EG49">
        <v>1.5144114397940099E-2</v>
      </c>
      <c r="EH49">
        <v>1.4951143577639501E-2</v>
      </c>
      <c r="EI49">
        <v>1.48693728790553E-2</v>
      </c>
      <c r="EJ49">
        <v>1.4798171486927501E-2</v>
      </c>
      <c r="EK49">
        <v>1.4866200376422599E-2</v>
      </c>
      <c r="EL49">
        <v>1.4893604234822401E-2</v>
      </c>
      <c r="EM49">
        <v>1.50830590757447E-2</v>
      </c>
      <c r="EN49">
        <v>1.52415952966709E-2</v>
      </c>
      <c r="EO49">
        <v>1.55988948581894E-2</v>
      </c>
      <c r="EP49">
        <v>1.64499535576078E-2</v>
      </c>
      <c r="EQ49">
        <v>1.6897951988677301E-2</v>
      </c>
      <c r="ER49">
        <v>1.7865433141670502E-2</v>
      </c>
      <c r="ES49">
        <v>1.95440152851496E-2</v>
      </c>
      <c r="ET49">
        <v>2.1450112910766799E-2</v>
      </c>
      <c r="EU49">
        <v>2.3334369603586098E-2</v>
      </c>
      <c r="EV49">
        <v>2.59831989221633E-2</v>
      </c>
      <c r="EW49">
        <v>2.8994435122394899E-2</v>
      </c>
      <c r="EX49">
        <v>3.19164129826996E-2</v>
      </c>
      <c r="EY49">
        <v>3.5200054951720697E-2</v>
      </c>
      <c r="EZ49">
        <v>3.86785129181966E-2</v>
      </c>
      <c r="FA49">
        <v>4.2403646170459899E-2</v>
      </c>
      <c r="FB49">
        <v>4.6574041369388003E-2</v>
      </c>
      <c r="FC49">
        <v>5.1389195978831598E-2</v>
      </c>
      <c r="FD49">
        <v>5.8170095153233299E-2</v>
      </c>
      <c r="FE49">
        <v>6.5327389690837803E-2</v>
      </c>
      <c r="FF49">
        <v>7.0872397114241203E-2</v>
      </c>
      <c r="FG49">
        <v>7.8324573185815302E-2</v>
      </c>
      <c r="FH49">
        <v>8.5544628882082405E-2</v>
      </c>
      <c r="FI49">
        <v>9.4150201328563304E-2</v>
      </c>
      <c r="FJ49">
        <v>0.10270083956008801</v>
      </c>
      <c r="FK49">
        <v>0.10980668539777701</v>
      </c>
      <c r="FL49">
        <v>0.11611009568909</v>
      </c>
      <c r="FM49">
        <v>0.12369067559224101</v>
      </c>
      <c r="FN49">
        <v>0.13115108440713699</v>
      </c>
      <c r="FO49">
        <v>0.13724035041402299</v>
      </c>
      <c r="FP49">
        <v>0.14335126869901901</v>
      </c>
      <c r="FQ49">
        <v>0.14892365532944099</v>
      </c>
      <c r="FR49">
        <v>0.154904401856476</v>
      </c>
      <c r="FS49">
        <v>0.160603489381793</v>
      </c>
      <c r="FT49">
        <v>0.16529258730473601</v>
      </c>
      <c r="FU49">
        <v>0.16878790916741199</v>
      </c>
      <c r="FV49">
        <v>0.17304148416700599</v>
      </c>
      <c r="FW49">
        <v>0.176057272122463</v>
      </c>
      <c r="FX49">
        <v>0.18639195210726001</v>
      </c>
      <c r="FY49">
        <v>0.17700819739416701</v>
      </c>
      <c r="FZ49">
        <v>0.17642421763163901</v>
      </c>
      <c r="GA49">
        <v>0.175049177425605</v>
      </c>
      <c r="GB49">
        <v>0.18118514362266899</v>
      </c>
      <c r="GC49">
        <v>0.18396940853194799</v>
      </c>
      <c r="GD49">
        <v>0.18521502854925401</v>
      </c>
      <c r="GE49">
        <v>0.185637835757716</v>
      </c>
      <c r="GF49">
        <v>0.186708519932581</v>
      </c>
      <c r="GG49">
        <v>0.187660932295383</v>
      </c>
      <c r="GH49">
        <v>0.18835698547009799</v>
      </c>
      <c r="GI49">
        <v>0.18920871391951199</v>
      </c>
      <c r="GJ49">
        <v>0.19034417452066699</v>
      </c>
      <c r="GK49">
        <v>0.19245670920091401</v>
      </c>
      <c r="GL49">
        <v>0.19477456685531</v>
      </c>
      <c r="GM49">
        <v>0.19479527646934</v>
      </c>
      <c r="GN49">
        <v>0.19400798727608001</v>
      </c>
      <c r="GO49">
        <v>0.19550515405571101</v>
      </c>
      <c r="GP49">
        <v>0.19690126408811801</v>
      </c>
      <c r="GQ49">
        <v>0.19718366840663701</v>
      </c>
      <c r="GR49">
        <v>0.198708875291981</v>
      </c>
      <c r="GS49">
        <v>0.196985240462139</v>
      </c>
      <c r="GT49">
        <v>0.19689926307210301</v>
      </c>
      <c r="GU49">
        <v>0.198952502649208</v>
      </c>
      <c r="GV49">
        <v>0.20194847663137799</v>
      </c>
      <c r="GW49">
        <v>0.20835774058269799</v>
      </c>
      <c r="GX49">
        <v>0.21155237940244701</v>
      </c>
      <c r="GY49">
        <v>0.208418485119261</v>
      </c>
      <c r="GZ49">
        <v>0.205382717876227</v>
      </c>
      <c r="HA49">
        <v>0.21040752754144601</v>
      </c>
      <c r="HB49">
        <v>0.20240262256858299</v>
      </c>
      <c r="HC49">
        <v>0.20575882496997799</v>
      </c>
      <c r="HD49">
        <v>0.20517153490086801</v>
      </c>
      <c r="HE49">
        <v>0.20321408456391801</v>
      </c>
      <c r="HF49">
        <v>0.20066891342178</v>
      </c>
      <c r="HG49">
        <v>0.19893425216781199</v>
      </c>
      <c r="HH49">
        <v>0.197641754881139</v>
      </c>
      <c r="HI49">
        <v>0.196573390753563</v>
      </c>
      <c r="HJ49">
        <v>0.19689983333015301</v>
      </c>
      <c r="HK49">
        <v>0.19531574934354401</v>
      </c>
      <c r="HL49">
        <v>0.19530729949425299</v>
      </c>
      <c r="HM49">
        <v>0.195289661195859</v>
      </c>
      <c r="HN49">
        <v>0.19386831042032099</v>
      </c>
      <c r="HO49">
        <v>0.19571113252070901</v>
      </c>
      <c r="HP49">
        <v>0.192413471328961</v>
      </c>
      <c r="HQ49">
        <v>0.193329430890672</v>
      </c>
      <c r="HR49">
        <v>0.19401061375471301</v>
      </c>
      <c r="HS49">
        <v>0.193937382689474</v>
      </c>
      <c r="HT49">
        <v>0.19575259654732</v>
      </c>
      <c r="HU49">
        <v>0.193994257955865</v>
      </c>
      <c r="HV49">
        <v>0.192549539195808</v>
      </c>
      <c r="HW49">
        <v>0.19386620448264699</v>
      </c>
      <c r="HX49">
        <v>0.194229302820533</v>
      </c>
      <c r="HY49">
        <v>0.193419925448546</v>
      </c>
      <c r="HZ49">
        <v>0.19346107474791199</v>
      </c>
      <c r="IA49">
        <v>0.19451585877074201</v>
      </c>
      <c r="IB49">
        <v>0.19357844276789399</v>
      </c>
      <c r="IC49">
        <v>0.19324925787780201</v>
      </c>
      <c r="ID49">
        <v>0.19435476007954899</v>
      </c>
      <c r="IE49">
        <v>0.19435667683843499</v>
      </c>
      <c r="IF49">
        <v>0.194196307129513</v>
      </c>
      <c r="IG49">
        <v>0.198088380591187</v>
      </c>
      <c r="IH49">
        <v>0.20566090388467101</v>
      </c>
      <c r="II49">
        <v>0.20977095836786699</v>
      </c>
      <c r="IJ49">
        <v>0.211498196365425</v>
      </c>
      <c r="IK49">
        <v>0.20831771731823601</v>
      </c>
      <c r="IL49">
        <v>0.20372985326923901</v>
      </c>
      <c r="IM49">
        <v>0.21041774259323001</v>
      </c>
      <c r="IN49">
        <v>0.21213636964351801</v>
      </c>
      <c r="IO49">
        <v>0.21092604088355199</v>
      </c>
      <c r="IP49">
        <v>0.21562866795336699</v>
      </c>
      <c r="IQ49">
        <v>0.21496544561258901</v>
      </c>
      <c r="IR49">
        <v>0.21406173172106199</v>
      </c>
      <c r="IS49">
        <v>0.20468378511973701</v>
      </c>
      <c r="IT49">
        <v>0.20372452323541301</v>
      </c>
      <c r="IU49">
        <v>0.206031999214837</v>
      </c>
      <c r="IV49">
        <v>0.20642942042765999</v>
      </c>
      <c r="IW49">
        <v>0.21722050167383</v>
      </c>
      <c r="IX49">
        <v>0.226299907116357</v>
      </c>
      <c r="IY49">
        <v>0.225425867800437</v>
      </c>
      <c r="IZ49">
        <v>0.21718024613492101</v>
      </c>
      <c r="JA49">
        <v>0.20167598231619399</v>
      </c>
      <c r="JB49">
        <v>0.206488194050435</v>
      </c>
      <c r="JC49">
        <v>0.222604471648157</v>
      </c>
      <c r="JD49">
        <v>0.212908734916127</v>
      </c>
      <c r="JE49">
        <v>0.20826333745925901</v>
      </c>
      <c r="JF49">
        <v>0.20413413785262799</v>
      </c>
      <c r="JG49">
        <v>0.20376389314707399</v>
      </c>
      <c r="JH49">
        <v>0.196365964818247</v>
      </c>
      <c r="JI49">
        <v>0.20119032842298001</v>
      </c>
      <c r="JJ49">
        <v>0.18907264533132401</v>
      </c>
      <c r="JK49">
        <v>0.18996519800417699</v>
      </c>
      <c r="JL49">
        <v>0.18824034921924901</v>
      </c>
      <c r="JM49">
        <v>0.18354447472667099</v>
      </c>
      <c r="JN49">
        <v>0.185753621536355</v>
      </c>
      <c r="JO49">
        <v>0.177635864857697</v>
      </c>
      <c r="JP49">
        <v>0.17431406381813699</v>
      </c>
      <c r="JQ49">
        <v>0.176861055140447</v>
      </c>
      <c r="JR49">
        <v>0.17788657878045999</v>
      </c>
      <c r="JS49">
        <v>0.17499778243514399</v>
      </c>
      <c r="JT49">
        <v>0.17415949977273801</v>
      </c>
      <c r="JU49">
        <v>0.169919060443701</v>
      </c>
      <c r="JV49">
        <v>0.168682437150459</v>
      </c>
      <c r="JW49">
        <v>0.169495158449258</v>
      </c>
      <c r="JX49">
        <v>0.16482897169625399</v>
      </c>
      <c r="JY49">
        <v>0.165989672706821</v>
      </c>
      <c r="JZ49">
        <v>0.165706706541803</v>
      </c>
      <c r="KA49">
        <v>0.16267484106011701</v>
      </c>
      <c r="KB49">
        <v>0.16183953595775799</v>
      </c>
      <c r="KC49">
        <v>0.16363681416975201</v>
      </c>
      <c r="KD49">
        <v>0.16650116455100999</v>
      </c>
      <c r="KE49">
        <v>0.163684998576448</v>
      </c>
      <c r="KF49">
        <v>0.16224845107257699</v>
      </c>
      <c r="KG49">
        <v>0.16272895381695501</v>
      </c>
      <c r="KH49">
        <v>0.16270553947261501</v>
      </c>
      <c r="KI49">
        <v>0.166921636440552</v>
      </c>
      <c r="KJ49">
        <v>0.16242645035226599</v>
      </c>
      <c r="KK49">
        <v>0.160649198841748</v>
      </c>
      <c r="KL49">
        <v>0.16237035697344199</v>
      </c>
      <c r="KM49">
        <v>0.164666349819517</v>
      </c>
      <c r="KN49">
        <v>0.16251636300430999</v>
      </c>
      <c r="KO49">
        <v>0.161332992332091</v>
      </c>
      <c r="KP49">
        <v>0.16176933318992001</v>
      </c>
      <c r="KQ49">
        <v>0.157954879777917</v>
      </c>
      <c r="KR49">
        <v>0.16159825975462999</v>
      </c>
      <c r="KS49">
        <v>0.16044244800479401</v>
      </c>
      <c r="KT49">
        <v>0.15767552211079</v>
      </c>
      <c r="KU49">
        <v>0.15441005923769299</v>
      </c>
    </row>
    <row r="50" spans="1:307" x14ac:dyDescent="0.3">
      <c r="A50" s="2">
        <v>0</v>
      </c>
      <c r="B50">
        <v>55</v>
      </c>
      <c r="C50">
        <v>549</v>
      </c>
      <c r="D50">
        <v>3.9116999999999992E-2</v>
      </c>
      <c r="E50">
        <v>1.3647639999999999</v>
      </c>
      <c r="F50">
        <v>0.33624900000000002</v>
      </c>
      <c r="G50">
        <v>275.22883333333334</v>
      </c>
      <c r="H50">
        <v>7.8534048166286792E-3</v>
      </c>
      <c r="I50">
        <v>8.0056887511754295E-3</v>
      </c>
      <c r="J50" s="1">
        <v>8.2413621301406607E-3</v>
      </c>
      <c r="K50">
        <v>8.3904531947360805E-3</v>
      </c>
      <c r="L50">
        <v>8.4391456966804307E-3</v>
      </c>
      <c r="M50">
        <v>8.5805818191829093E-3</v>
      </c>
      <c r="N50" s="1">
        <v>8.5396210113041198E-3</v>
      </c>
      <c r="O50">
        <v>8.7051807266944302E-3</v>
      </c>
      <c r="P50">
        <v>8.7314184870138905E-3</v>
      </c>
      <c r="Q50">
        <v>8.9608002342606193E-3</v>
      </c>
      <c r="R50">
        <v>9.0591188199458193E-3</v>
      </c>
      <c r="S50">
        <v>9.1110998400391694E-3</v>
      </c>
      <c r="T50">
        <v>9.3264246275060504E-3</v>
      </c>
      <c r="U50">
        <v>9.4536421280529692E-3</v>
      </c>
      <c r="V50">
        <v>9.6350483493009304E-3</v>
      </c>
      <c r="W50">
        <v>9.9885734577607292E-3</v>
      </c>
      <c r="X50">
        <v>9.5739967407029898E-3</v>
      </c>
      <c r="Y50">
        <v>9.7702830899072893E-3</v>
      </c>
      <c r="Z50">
        <v>9.7503378674223904E-3</v>
      </c>
      <c r="AA50">
        <v>1.01144867489217E-2</v>
      </c>
      <c r="AB50">
        <v>1.00606543769137E-2</v>
      </c>
      <c r="AC50">
        <v>1.0051652944978499E-2</v>
      </c>
      <c r="AD50">
        <v>1.0252923432257701E-2</v>
      </c>
      <c r="AE50">
        <v>1.0529977143245399E-2</v>
      </c>
      <c r="AF50">
        <v>1.0456215246238401E-2</v>
      </c>
      <c r="AG50">
        <v>1.06147948817645E-2</v>
      </c>
      <c r="AH50">
        <v>1.09337984074866E-2</v>
      </c>
      <c r="AI50">
        <v>1.1020817330230101E-2</v>
      </c>
      <c r="AJ50">
        <v>1.10569443726649E-2</v>
      </c>
      <c r="AK50">
        <v>1.1212989058897499E-2</v>
      </c>
      <c r="AL50">
        <v>1.12157165000958E-2</v>
      </c>
      <c r="AM50">
        <v>1.1219476036207701E-2</v>
      </c>
      <c r="AN50">
        <v>1.1375819690234599E-2</v>
      </c>
      <c r="AO50">
        <v>1.1401952399433399E-2</v>
      </c>
      <c r="AP50">
        <v>1.13691560543036E-2</v>
      </c>
      <c r="AQ50">
        <v>1.14780959103656E-2</v>
      </c>
      <c r="AR50">
        <v>1.13642357094837E-2</v>
      </c>
      <c r="AS50">
        <v>1.1435612844995099E-2</v>
      </c>
      <c r="AT50">
        <v>1.1514657573074299E-2</v>
      </c>
      <c r="AU50">
        <v>1.14931994155554E-2</v>
      </c>
      <c r="AV50">
        <v>1.15495307842609E-2</v>
      </c>
      <c r="AW50">
        <v>1.1620412018508599E-2</v>
      </c>
      <c r="AX50">
        <v>1.17843863060245E-2</v>
      </c>
      <c r="AY50">
        <v>1.19033086871398E-2</v>
      </c>
      <c r="AZ50">
        <v>1.1609769335447899E-2</v>
      </c>
      <c r="BA50">
        <v>1.1796505118591301E-2</v>
      </c>
      <c r="BB50">
        <v>1.19091899713865E-2</v>
      </c>
      <c r="BC50">
        <v>1.19526545174421E-2</v>
      </c>
      <c r="BD50">
        <v>1.2181599903164199E-2</v>
      </c>
      <c r="BE50">
        <v>1.24298747887187E-2</v>
      </c>
      <c r="BF50">
        <v>1.2708413879844199E-2</v>
      </c>
      <c r="BG50">
        <v>1.28941593794015E-2</v>
      </c>
      <c r="BH50">
        <v>1.31867896701039E-2</v>
      </c>
      <c r="BI50">
        <v>1.37057603516354E-2</v>
      </c>
      <c r="BJ50">
        <v>1.4045671625339E-2</v>
      </c>
      <c r="BK50">
        <v>1.46064768751783E-2</v>
      </c>
      <c r="BL50">
        <v>1.5362426163102299E-2</v>
      </c>
      <c r="BM50">
        <v>1.6112282256129401E-2</v>
      </c>
      <c r="BN50">
        <v>1.7094964740094601E-2</v>
      </c>
      <c r="BO50">
        <v>1.75438976409544E-2</v>
      </c>
      <c r="BP50">
        <v>1.8768244984954701E-2</v>
      </c>
      <c r="BQ50">
        <v>1.9823206746829799E-2</v>
      </c>
      <c r="BR50">
        <v>2.1354687355884101E-2</v>
      </c>
      <c r="BS50">
        <v>2.19792896060628E-2</v>
      </c>
      <c r="BT50">
        <v>2.3031475197888E-2</v>
      </c>
      <c r="BU50">
        <v>2.4273111024914602E-2</v>
      </c>
      <c r="BV50">
        <v>2.4799033902529102E-2</v>
      </c>
      <c r="BW50">
        <v>2.5549962093091998E-2</v>
      </c>
      <c r="BX50">
        <v>2.6085361112878899E-2</v>
      </c>
      <c r="BY50">
        <v>2.6659338652711601E-2</v>
      </c>
      <c r="BZ50">
        <v>2.6699848350729301E-2</v>
      </c>
      <c r="CA50">
        <v>2.7119337399717801E-2</v>
      </c>
      <c r="CB50">
        <v>2.7485614639833501E-2</v>
      </c>
      <c r="CC50">
        <v>2.7578389104583701E-2</v>
      </c>
      <c r="CD50">
        <v>2.7821914377456802E-2</v>
      </c>
      <c r="CE50">
        <v>2.7984288742383099E-2</v>
      </c>
      <c r="CF50">
        <v>2.79930540811709E-2</v>
      </c>
      <c r="CG50">
        <v>2.8024068975770401E-2</v>
      </c>
      <c r="CH50">
        <v>2.7713443054862699E-2</v>
      </c>
      <c r="CI50">
        <v>2.7096066573542799E-2</v>
      </c>
      <c r="CJ50">
        <v>2.6702998692960299E-2</v>
      </c>
      <c r="CK50">
        <v>2.6246548626740699E-2</v>
      </c>
      <c r="CL50">
        <v>2.5557768556335399E-2</v>
      </c>
      <c r="CM50">
        <v>2.4976888963089101E-2</v>
      </c>
      <c r="CN50">
        <v>2.3938353581125501E-2</v>
      </c>
      <c r="CO50">
        <v>2.3261830672909101E-2</v>
      </c>
      <c r="CP50">
        <v>2.2599644404103399E-2</v>
      </c>
      <c r="CQ50">
        <v>2.1939154153548902E-2</v>
      </c>
      <c r="CR50">
        <v>2.1273063597529701E-2</v>
      </c>
      <c r="CS50">
        <v>2.08306808515498E-2</v>
      </c>
      <c r="CT50">
        <v>2.0660677125730598E-2</v>
      </c>
      <c r="CU50">
        <v>2.0436217697533399E-2</v>
      </c>
      <c r="CV50">
        <v>2.0988924254968198E-2</v>
      </c>
      <c r="CW50">
        <v>2.03818492759721E-2</v>
      </c>
      <c r="CX50">
        <v>2.0145095597999801E-2</v>
      </c>
      <c r="CY50">
        <v>2.0092012777688899E-2</v>
      </c>
      <c r="CZ50">
        <v>1.98313421018807E-2</v>
      </c>
      <c r="DA50">
        <v>1.96143084417831E-2</v>
      </c>
      <c r="DB50">
        <v>1.94485462818078E-2</v>
      </c>
      <c r="DC50">
        <v>1.9037288349964002E-2</v>
      </c>
      <c r="DD50">
        <v>1.8945270024245699E-2</v>
      </c>
      <c r="DE50">
        <v>1.87317698043672E-2</v>
      </c>
      <c r="DF50">
        <v>1.8493340762438502E-2</v>
      </c>
      <c r="DG50">
        <v>1.8176125372354999E-2</v>
      </c>
      <c r="DH50">
        <v>1.7883379867560299E-2</v>
      </c>
      <c r="DI50">
        <v>1.75944812919306E-2</v>
      </c>
      <c r="DJ50">
        <v>1.7196227728358101E-2</v>
      </c>
      <c r="DK50">
        <v>1.7015078096911801E-2</v>
      </c>
      <c r="DL50">
        <v>1.6944298867737E-2</v>
      </c>
      <c r="DM50">
        <v>1.68434179637473E-2</v>
      </c>
      <c r="DN50">
        <v>1.6750137181407301E-2</v>
      </c>
      <c r="DO50">
        <v>1.6730941212408899E-2</v>
      </c>
      <c r="DP50">
        <v>1.6665817211064901E-2</v>
      </c>
      <c r="DQ50">
        <v>1.6632287039375498E-2</v>
      </c>
      <c r="DR50">
        <v>1.6568608341068498E-2</v>
      </c>
      <c r="DS50">
        <v>1.6425803596801802E-2</v>
      </c>
      <c r="DT50">
        <v>1.63364818934593E-2</v>
      </c>
      <c r="DU50">
        <v>1.6093162905098601E-2</v>
      </c>
      <c r="DV50">
        <v>1.5784181669627601E-2</v>
      </c>
      <c r="DW50">
        <v>1.57113234704735E-2</v>
      </c>
      <c r="DX50">
        <v>1.5702032709950402E-2</v>
      </c>
      <c r="DY50">
        <v>1.5272332260066499E-2</v>
      </c>
      <c r="DZ50">
        <v>1.50693805454761E-2</v>
      </c>
      <c r="EA50">
        <v>1.50087372459852E-2</v>
      </c>
      <c r="EB50">
        <v>1.50059327980965E-2</v>
      </c>
      <c r="EC50">
        <v>1.42366645489952E-2</v>
      </c>
      <c r="ED50">
        <v>1.39902160233152E-2</v>
      </c>
      <c r="EE50">
        <v>1.3755239889795301E-2</v>
      </c>
      <c r="EF50">
        <v>1.34400779676523E-2</v>
      </c>
      <c r="EG50">
        <v>1.32565151709426E-2</v>
      </c>
      <c r="EH50">
        <v>1.30667564392283E-2</v>
      </c>
      <c r="EI50">
        <v>1.29871054953133E-2</v>
      </c>
      <c r="EJ50">
        <v>1.2928875504500699E-2</v>
      </c>
      <c r="EK50">
        <v>1.29991093187644E-2</v>
      </c>
      <c r="EL50">
        <v>1.30520992698786E-2</v>
      </c>
      <c r="EM50">
        <v>1.3214886319859599E-2</v>
      </c>
      <c r="EN50">
        <v>1.34238952542563E-2</v>
      </c>
      <c r="EO50">
        <v>1.3790662838197101E-2</v>
      </c>
      <c r="EP50">
        <v>1.47566133803051E-2</v>
      </c>
      <c r="EQ50">
        <v>1.5138886219926401E-2</v>
      </c>
      <c r="ER50">
        <v>1.5802861194503501E-2</v>
      </c>
      <c r="ES50">
        <v>1.72418265013345E-2</v>
      </c>
      <c r="ET50">
        <v>1.8828293660795699E-2</v>
      </c>
      <c r="EU50">
        <v>2.02066969202216E-2</v>
      </c>
      <c r="EV50">
        <v>2.2540025594831599E-2</v>
      </c>
      <c r="EW50">
        <v>2.5064742031221301E-2</v>
      </c>
      <c r="EX50">
        <v>2.7440600116325101E-2</v>
      </c>
      <c r="EY50">
        <v>3.0353872325032401E-2</v>
      </c>
      <c r="EZ50">
        <v>3.3487050080280203E-2</v>
      </c>
      <c r="FA50">
        <v>3.6891732491384999E-2</v>
      </c>
      <c r="FB50">
        <v>4.0759345925912897E-2</v>
      </c>
      <c r="FC50">
        <v>4.5335011223384201E-2</v>
      </c>
      <c r="FD50">
        <v>5.2643712302489702E-2</v>
      </c>
      <c r="FE50">
        <v>6.0625457136001197E-2</v>
      </c>
      <c r="FF50">
        <v>6.4663694747661996E-2</v>
      </c>
      <c r="FG50">
        <v>7.2011152138675594E-2</v>
      </c>
      <c r="FH50">
        <v>8.1217297304956595E-2</v>
      </c>
      <c r="FI50">
        <v>8.9883455361501399E-2</v>
      </c>
      <c r="FJ50">
        <v>9.9605729897570994E-2</v>
      </c>
      <c r="FK50">
        <v>0.107524947861737</v>
      </c>
      <c r="FL50">
        <v>0.11510073457173101</v>
      </c>
      <c r="FM50">
        <v>0.12623953930118401</v>
      </c>
      <c r="FN50">
        <v>0.136351963352458</v>
      </c>
      <c r="FO50">
        <v>0.145559042789869</v>
      </c>
      <c r="FP50">
        <v>0.155095858722754</v>
      </c>
      <c r="FQ50">
        <v>0.16419485104109099</v>
      </c>
      <c r="FR50">
        <v>0.17427632170909499</v>
      </c>
      <c r="FS50">
        <v>0.183992071247464</v>
      </c>
      <c r="FT50">
        <v>0.19227797993697801</v>
      </c>
      <c r="FU50">
        <v>0.19918765667911301</v>
      </c>
      <c r="FV50">
        <v>0.20662753960466701</v>
      </c>
      <c r="FW50">
        <v>0.212889214231236</v>
      </c>
      <c r="FX50">
        <v>0.23606980352305901</v>
      </c>
      <c r="FY50">
        <v>0.230562335822936</v>
      </c>
      <c r="FZ50">
        <v>0.21694676122057199</v>
      </c>
      <c r="GA50">
        <v>0.21270978352616399</v>
      </c>
      <c r="GB50">
        <v>0.221438681423691</v>
      </c>
      <c r="GC50">
        <v>0.22822915086458201</v>
      </c>
      <c r="GD50">
        <v>0.23029582491931699</v>
      </c>
      <c r="GE50">
        <v>0.231426956806836</v>
      </c>
      <c r="GF50">
        <v>0.234039541554415</v>
      </c>
      <c r="GG50">
        <v>0.23613451042709499</v>
      </c>
      <c r="GH50">
        <v>0.23739334304111401</v>
      </c>
      <c r="GI50">
        <v>0.238781468679582</v>
      </c>
      <c r="GJ50">
        <v>0.241130138976905</v>
      </c>
      <c r="GK50">
        <v>0.24497076460205799</v>
      </c>
      <c r="GL50">
        <v>0.24857631466652999</v>
      </c>
      <c r="GM50">
        <v>0.24852462620958099</v>
      </c>
      <c r="GN50">
        <v>0.246870802005074</v>
      </c>
      <c r="GO50">
        <v>0.24903091759745299</v>
      </c>
      <c r="GP50">
        <v>0.250419726119189</v>
      </c>
      <c r="GQ50">
        <v>0.25149643286027001</v>
      </c>
      <c r="GR50">
        <v>0.25296852761280197</v>
      </c>
      <c r="GS50">
        <v>0.25035063012231801</v>
      </c>
      <c r="GT50">
        <v>0.25053747118092201</v>
      </c>
      <c r="GU50">
        <v>0.25422397964916599</v>
      </c>
      <c r="GV50">
        <v>0.25897261758321699</v>
      </c>
      <c r="GW50">
        <v>0.26948469846230599</v>
      </c>
      <c r="GX50">
        <v>0.27309590836706199</v>
      </c>
      <c r="GY50">
        <v>0.26551043564670002</v>
      </c>
      <c r="GZ50">
        <v>0.258866727316103</v>
      </c>
      <c r="HA50">
        <v>0.27172650294492201</v>
      </c>
      <c r="HB50">
        <v>0.25432400118517901</v>
      </c>
      <c r="HC50">
        <v>0.26211591156449898</v>
      </c>
      <c r="HD50">
        <v>0.26229187816404198</v>
      </c>
      <c r="HE50">
        <v>0.258244293383389</v>
      </c>
      <c r="HF50">
        <v>0.25508416324944899</v>
      </c>
      <c r="HG50">
        <v>0.251912986036474</v>
      </c>
      <c r="HH50">
        <v>0.251240664562912</v>
      </c>
      <c r="HI50">
        <v>0.250015459387599</v>
      </c>
      <c r="HJ50">
        <v>0.25068346123152302</v>
      </c>
      <c r="HK50">
        <v>0.24895490895550801</v>
      </c>
      <c r="HL50">
        <v>0.24881296346624199</v>
      </c>
      <c r="HM50">
        <v>0.25002506573716798</v>
      </c>
      <c r="HN50">
        <v>0.247582416465533</v>
      </c>
      <c r="HO50">
        <v>0.250997496428359</v>
      </c>
      <c r="HP50">
        <v>0.24496024451360801</v>
      </c>
      <c r="HQ50">
        <v>0.24490171634305699</v>
      </c>
      <c r="HR50">
        <v>0.24748548329570699</v>
      </c>
      <c r="HS50">
        <v>0.24710357501769001</v>
      </c>
      <c r="HT50">
        <v>0.24970529643181399</v>
      </c>
      <c r="HU50">
        <v>0.24952199570967401</v>
      </c>
      <c r="HV50">
        <v>0.24404357123433401</v>
      </c>
      <c r="HW50">
        <v>0.24687038158406099</v>
      </c>
      <c r="HX50">
        <v>0.24801280033488299</v>
      </c>
      <c r="HY50">
        <v>0.24711512222548501</v>
      </c>
      <c r="HZ50">
        <v>0.24669721388768301</v>
      </c>
      <c r="IA50">
        <v>0.24849209330915301</v>
      </c>
      <c r="IB50">
        <v>0.247057709730061</v>
      </c>
      <c r="IC50">
        <v>0.24623859308891399</v>
      </c>
      <c r="ID50">
        <v>0.248507366368695</v>
      </c>
      <c r="IE50">
        <v>0.24760250127428601</v>
      </c>
      <c r="IF50">
        <v>0.247855131499196</v>
      </c>
      <c r="IG50">
        <v>0.25474703620812</v>
      </c>
      <c r="IH50">
        <v>0.26682534833038501</v>
      </c>
      <c r="II50">
        <v>0.27273609231903301</v>
      </c>
      <c r="IJ50">
        <v>0.27365588027577997</v>
      </c>
      <c r="IK50">
        <v>0.26602736748603201</v>
      </c>
      <c r="IL50">
        <v>0.25496393539079798</v>
      </c>
      <c r="IM50">
        <v>0.27181128830442203</v>
      </c>
      <c r="IN50">
        <v>0.27646011219581901</v>
      </c>
      <c r="IO50">
        <v>0.26962034625632902</v>
      </c>
      <c r="IP50">
        <v>0.27732333580464502</v>
      </c>
      <c r="IQ50">
        <v>0.27580827838587602</v>
      </c>
      <c r="IR50">
        <v>0.273711122081154</v>
      </c>
      <c r="IS50">
        <v>0.25640982023085601</v>
      </c>
      <c r="IT50">
        <v>0.25967128201275902</v>
      </c>
      <c r="IU50">
        <v>0.26458371721507801</v>
      </c>
      <c r="IV50">
        <v>0.26348568241125198</v>
      </c>
      <c r="IW50">
        <v>0.28624459535505598</v>
      </c>
      <c r="IX50">
        <v>0.30159225649923099</v>
      </c>
      <c r="IY50">
        <v>0.30744950064835402</v>
      </c>
      <c r="IZ50">
        <v>0.28180055771698298</v>
      </c>
      <c r="JA50">
        <v>0.26152869908882598</v>
      </c>
      <c r="JB50">
        <v>0.24879994848743101</v>
      </c>
      <c r="JC50">
        <v>0.28913219412409402</v>
      </c>
      <c r="JD50">
        <v>0.27752976794300399</v>
      </c>
      <c r="JE50">
        <v>0.26740455042377398</v>
      </c>
      <c r="JF50">
        <v>0.25752298587121403</v>
      </c>
      <c r="JG50">
        <v>0.25775690487436098</v>
      </c>
      <c r="JH50">
        <v>0.25166310889593302</v>
      </c>
      <c r="JI50">
        <v>0.25365517347815902</v>
      </c>
      <c r="JJ50">
        <v>0.235130589418379</v>
      </c>
      <c r="JK50">
        <v>0.242500771786411</v>
      </c>
      <c r="JL50">
        <v>0.23151254920998299</v>
      </c>
      <c r="JM50">
        <v>0.228344667538841</v>
      </c>
      <c r="JN50">
        <v>0.23141826454231401</v>
      </c>
      <c r="JO50">
        <v>0.214234244972733</v>
      </c>
      <c r="JP50">
        <v>0.21480301473680499</v>
      </c>
      <c r="JQ50">
        <v>0.22191528645827799</v>
      </c>
      <c r="JR50">
        <v>0.22281534071014</v>
      </c>
      <c r="JS50">
        <v>0.215813901954446</v>
      </c>
      <c r="JT50">
        <v>0.215955166573885</v>
      </c>
      <c r="JU50">
        <v>0.20829789760349901</v>
      </c>
      <c r="JV50">
        <v>0.20748553947638501</v>
      </c>
      <c r="JW50">
        <v>0.20758662538180001</v>
      </c>
      <c r="JX50">
        <v>0.20370462903365999</v>
      </c>
      <c r="JY50">
        <v>0.20521476008130801</v>
      </c>
      <c r="JZ50">
        <v>0.20411454268651499</v>
      </c>
      <c r="KA50">
        <v>0.200410876050402</v>
      </c>
      <c r="KB50">
        <v>0.19853156531901101</v>
      </c>
      <c r="KC50">
        <v>0.200930662838222</v>
      </c>
      <c r="KD50">
        <v>0.204882551383895</v>
      </c>
      <c r="KE50">
        <v>0.201992826303941</v>
      </c>
      <c r="KF50">
        <v>0.199081967447272</v>
      </c>
      <c r="KG50">
        <v>0.197929540283451</v>
      </c>
      <c r="KH50">
        <v>0.199844596493048</v>
      </c>
      <c r="KI50">
        <v>0.20437509323282499</v>
      </c>
      <c r="KJ50">
        <v>0.199886599789865</v>
      </c>
      <c r="KK50">
        <v>0.196775728919166</v>
      </c>
      <c r="KL50">
        <v>0.19894441500374399</v>
      </c>
      <c r="KM50">
        <v>0.20133233964234601</v>
      </c>
      <c r="KN50">
        <v>0.19845401840246499</v>
      </c>
      <c r="KO50">
        <v>0.196522576529571</v>
      </c>
      <c r="KP50">
        <v>0.19720534894894201</v>
      </c>
      <c r="KQ50">
        <v>0.19244117551585599</v>
      </c>
      <c r="KR50">
        <v>0.196563363778016</v>
      </c>
      <c r="KS50">
        <v>0.19493038305972901</v>
      </c>
      <c r="KT50">
        <v>0.19228568606746299</v>
      </c>
      <c r="KU50">
        <v>0.18704914982248499</v>
      </c>
    </row>
    <row r="51" spans="1:307" x14ac:dyDescent="0.3">
      <c r="A51" s="2" t="s">
        <v>8</v>
      </c>
      <c r="B51">
        <v>55</v>
      </c>
      <c r="C51">
        <v>550</v>
      </c>
      <c r="D51">
        <v>4.5623333333333328E-2</v>
      </c>
      <c r="E51">
        <v>1.4742136666666668</v>
      </c>
      <c r="F51">
        <v>0.29196233333333338</v>
      </c>
      <c r="G51">
        <v>235.1061</v>
      </c>
      <c r="H51">
        <v>7.9831808544605296E-3</v>
      </c>
      <c r="I51">
        <v>8.06133260045672E-3</v>
      </c>
      <c r="J51" s="1">
        <v>8.2562974034046492E-3</v>
      </c>
      <c r="K51">
        <v>8.4237876291397198E-3</v>
      </c>
      <c r="L51">
        <v>8.5503775410420008E-3</v>
      </c>
      <c r="M51">
        <v>8.6825865602166308E-3</v>
      </c>
      <c r="N51" s="1">
        <v>8.6730713221536294E-3</v>
      </c>
      <c r="O51">
        <v>8.81329413661513E-3</v>
      </c>
      <c r="P51">
        <v>8.8835068953687594E-3</v>
      </c>
      <c r="Q51">
        <v>9.1359251904493104E-3</v>
      </c>
      <c r="R51">
        <v>9.2347780970921008E-3</v>
      </c>
      <c r="S51">
        <v>9.3369773668126807E-3</v>
      </c>
      <c r="T51">
        <v>9.5700697043173896E-3</v>
      </c>
      <c r="U51">
        <v>9.6751983126921199E-3</v>
      </c>
      <c r="V51">
        <v>9.8769677771275797E-3</v>
      </c>
      <c r="W51">
        <v>1.0211811047111399E-2</v>
      </c>
      <c r="X51">
        <v>9.8147989769773701E-3</v>
      </c>
      <c r="Y51">
        <v>1.00394256626791E-2</v>
      </c>
      <c r="Z51">
        <v>1.00366817560326E-2</v>
      </c>
      <c r="AA51">
        <v>1.0366962461315901E-2</v>
      </c>
      <c r="AB51">
        <v>1.03125939899821E-2</v>
      </c>
      <c r="AC51">
        <v>1.0332947548137E-2</v>
      </c>
      <c r="AD51">
        <v>1.05476983961312E-2</v>
      </c>
      <c r="AE51">
        <v>1.0806077464387E-2</v>
      </c>
      <c r="AF51">
        <v>1.07392796908026E-2</v>
      </c>
      <c r="AG51">
        <v>1.0926335306445101E-2</v>
      </c>
      <c r="AH51">
        <v>1.12462328905375E-2</v>
      </c>
      <c r="AI51">
        <v>1.13173281817421E-2</v>
      </c>
      <c r="AJ51">
        <v>1.1357624109772301E-2</v>
      </c>
      <c r="AK51">
        <v>1.15276522315234E-2</v>
      </c>
      <c r="AL51">
        <v>1.1533858048210201E-2</v>
      </c>
      <c r="AM51">
        <v>1.1526695732928E-2</v>
      </c>
      <c r="AN51">
        <v>1.1682985864447401E-2</v>
      </c>
      <c r="AO51">
        <v>1.1702573376243801E-2</v>
      </c>
      <c r="AP51">
        <v>1.1669410333827001E-2</v>
      </c>
      <c r="AQ51">
        <v>1.1788475527757599E-2</v>
      </c>
      <c r="AR51">
        <v>1.16791293518293E-2</v>
      </c>
      <c r="AS51">
        <v>1.1771769375087801E-2</v>
      </c>
      <c r="AT51">
        <v>1.1846285021159199E-2</v>
      </c>
      <c r="AU51">
        <v>1.1818535569963999E-2</v>
      </c>
      <c r="AV51">
        <v>1.1885237254389201E-2</v>
      </c>
      <c r="AW51">
        <v>1.1941685492232601E-2</v>
      </c>
      <c r="AX51">
        <v>1.21012680420318E-2</v>
      </c>
      <c r="AY51">
        <v>1.2221705130707699E-2</v>
      </c>
      <c r="AZ51">
        <v>1.1956427052494299E-2</v>
      </c>
      <c r="BA51">
        <v>1.21778698719741E-2</v>
      </c>
      <c r="BB51">
        <v>1.22663727098069E-2</v>
      </c>
      <c r="BC51">
        <v>1.2321456876613301E-2</v>
      </c>
      <c r="BD51">
        <v>1.25598240759059E-2</v>
      </c>
      <c r="BE51">
        <v>1.2805201145431599E-2</v>
      </c>
      <c r="BF51">
        <v>1.3092958865222401E-2</v>
      </c>
      <c r="BG51">
        <v>1.32990052078697E-2</v>
      </c>
      <c r="BH51">
        <v>1.36441375267237E-2</v>
      </c>
      <c r="BI51">
        <v>1.4159267766071199E-2</v>
      </c>
      <c r="BJ51">
        <v>1.45323852437543E-2</v>
      </c>
      <c r="BK51">
        <v>1.5097913632462601E-2</v>
      </c>
      <c r="BL51">
        <v>1.5863629723280401E-2</v>
      </c>
      <c r="BM51">
        <v>1.6607841271404598E-2</v>
      </c>
      <c r="BN51">
        <v>1.7611634841230999E-2</v>
      </c>
      <c r="BO51">
        <v>1.8121214261618401E-2</v>
      </c>
      <c r="BP51">
        <v>1.93714011732188E-2</v>
      </c>
      <c r="BQ51">
        <v>2.0452516566078799E-2</v>
      </c>
      <c r="BR51">
        <v>2.18956773019412E-2</v>
      </c>
      <c r="BS51">
        <v>2.25868555667392E-2</v>
      </c>
      <c r="BT51">
        <v>2.3594402888499202E-2</v>
      </c>
      <c r="BU51">
        <v>2.4778118227935901E-2</v>
      </c>
      <c r="BV51">
        <v>2.53532253423614E-2</v>
      </c>
      <c r="BW51">
        <v>2.60462902226649E-2</v>
      </c>
      <c r="BX51">
        <v>2.6605373534147998E-2</v>
      </c>
      <c r="BY51">
        <v>2.7130296098454298E-2</v>
      </c>
      <c r="BZ51">
        <v>2.7231465396074302E-2</v>
      </c>
      <c r="CA51">
        <v>2.76333604091041E-2</v>
      </c>
      <c r="CB51">
        <v>2.8000644607515401E-2</v>
      </c>
      <c r="CC51">
        <v>2.8116850836461298E-2</v>
      </c>
      <c r="CD51">
        <v>2.8326105491333301E-2</v>
      </c>
      <c r="CE51">
        <v>2.84752776173339E-2</v>
      </c>
      <c r="CF51">
        <v>2.84845630181292E-2</v>
      </c>
      <c r="CG51">
        <v>2.8493580089755902E-2</v>
      </c>
      <c r="CH51">
        <v>2.8201305828635399E-2</v>
      </c>
      <c r="CI51">
        <v>2.7644540696789101E-2</v>
      </c>
      <c r="CJ51">
        <v>2.72325651344342E-2</v>
      </c>
      <c r="CK51">
        <v>2.6729571997605499E-2</v>
      </c>
      <c r="CL51">
        <v>2.6081792215505401E-2</v>
      </c>
      <c r="CM51">
        <v>2.5491200006083601E-2</v>
      </c>
      <c r="CN51">
        <v>2.45074832128808E-2</v>
      </c>
      <c r="CO51">
        <v>2.3818333119108501E-2</v>
      </c>
      <c r="CP51">
        <v>2.3172563648460098E-2</v>
      </c>
      <c r="CQ51">
        <v>2.25144360161968E-2</v>
      </c>
      <c r="CR51">
        <v>2.1873926191684798E-2</v>
      </c>
      <c r="CS51">
        <v>2.1422785125067401E-2</v>
      </c>
      <c r="CT51">
        <v>2.12450986843628E-2</v>
      </c>
      <c r="CU51">
        <v>2.1033390917799599E-2</v>
      </c>
      <c r="CV51">
        <v>2.14980069515773E-2</v>
      </c>
      <c r="CW51">
        <v>2.1058599192001499E-2</v>
      </c>
      <c r="CX51">
        <v>2.0749079138083201E-2</v>
      </c>
      <c r="CY51">
        <v>2.07198463707686E-2</v>
      </c>
      <c r="CZ51">
        <v>2.04446678734665E-2</v>
      </c>
      <c r="DA51">
        <v>2.0229683985257398E-2</v>
      </c>
      <c r="DB51">
        <v>2.0031615260406099E-2</v>
      </c>
      <c r="DC51">
        <v>1.9640120647072101E-2</v>
      </c>
      <c r="DD51">
        <v>1.9523097593590898E-2</v>
      </c>
      <c r="DE51">
        <v>1.9314111266820901E-2</v>
      </c>
      <c r="DF51">
        <v>1.9071032077110299E-2</v>
      </c>
      <c r="DG51">
        <v>1.8747764489214998E-2</v>
      </c>
      <c r="DH51">
        <v>1.8469886526259902E-2</v>
      </c>
      <c r="DI51">
        <v>1.8170878445412202E-2</v>
      </c>
      <c r="DJ51">
        <v>1.77675908184062E-2</v>
      </c>
      <c r="DK51">
        <v>1.75805728304534E-2</v>
      </c>
      <c r="DL51">
        <v>1.7494283796336201E-2</v>
      </c>
      <c r="DM51">
        <v>1.7396155595545901E-2</v>
      </c>
      <c r="DN51">
        <v>1.73198176780716E-2</v>
      </c>
      <c r="DO51">
        <v>1.7324973743223601E-2</v>
      </c>
      <c r="DP51">
        <v>1.7249434027507001E-2</v>
      </c>
      <c r="DQ51">
        <v>1.72192882042159E-2</v>
      </c>
      <c r="DR51">
        <v>1.7147014182307199E-2</v>
      </c>
      <c r="DS51">
        <v>1.7018506483282202E-2</v>
      </c>
      <c r="DT51">
        <v>1.6884276472313199E-2</v>
      </c>
      <c r="DU51">
        <v>1.6654048803877299E-2</v>
      </c>
      <c r="DV51">
        <v>1.63045594856626E-2</v>
      </c>
      <c r="DW51">
        <v>1.6227409502873699E-2</v>
      </c>
      <c r="DX51">
        <v>1.62177386793627E-2</v>
      </c>
      <c r="DY51">
        <v>1.5807467891128801E-2</v>
      </c>
      <c r="DZ51">
        <v>1.5588684310163799E-2</v>
      </c>
      <c r="EA51">
        <v>1.5470458927209199E-2</v>
      </c>
      <c r="EB51">
        <v>1.54816678405596E-2</v>
      </c>
      <c r="EC51">
        <v>1.47480285937985E-2</v>
      </c>
      <c r="ED51">
        <v>1.44804752845204E-2</v>
      </c>
      <c r="EE51">
        <v>1.4181421073427399E-2</v>
      </c>
      <c r="EF51">
        <v>1.38857905160302E-2</v>
      </c>
      <c r="EG51">
        <v>1.369334792623E-2</v>
      </c>
      <c r="EH51">
        <v>1.34923501696592E-2</v>
      </c>
      <c r="EI51">
        <v>1.33943959351674E-2</v>
      </c>
      <c r="EJ51">
        <v>1.33397137271783E-2</v>
      </c>
      <c r="EK51">
        <v>1.3398332513793401E-2</v>
      </c>
      <c r="EL51">
        <v>1.3449124027771099E-2</v>
      </c>
      <c r="EM51">
        <v>1.3640684220365301E-2</v>
      </c>
      <c r="EN51">
        <v>1.38455734719288E-2</v>
      </c>
      <c r="EO51">
        <v>1.4229564838273499E-2</v>
      </c>
      <c r="EP51">
        <v>1.51109618314531E-2</v>
      </c>
      <c r="EQ51">
        <v>1.5683711538011701E-2</v>
      </c>
      <c r="ER51">
        <v>1.6390127491158001E-2</v>
      </c>
      <c r="ES51">
        <v>1.7855560821651701E-2</v>
      </c>
      <c r="ET51">
        <v>1.9550772618536001E-2</v>
      </c>
      <c r="EU51">
        <v>2.1017034429112E-2</v>
      </c>
      <c r="EV51">
        <v>2.3306220810415699E-2</v>
      </c>
      <c r="EW51">
        <v>2.5977102240507699E-2</v>
      </c>
      <c r="EX51">
        <v>2.83801520310724E-2</v>
      </c>
      <c r="EY51">
        <v>3.1241214306269902E-2</v>
      </c>
      <c r="EZ51">
        <v>3.4373705462261303E-2</v>
      </c>
      <c r="FA51">
        <v>3.7727971895121198E-2</v>
      </c>
      <c r="FB51">
        <v>4.1573882671739198E-2</v>
      </c>
      <c r="FC51">
        <v>4.60550019888031E-2</v>
      </c>
      <c r="FD51">
        <v>5.2776695723456002E-2</v>
      </c>
      <c r="FE51">
        <v>6.10107407439619E-2</v>
      </c>
      <c r="FF51">
        <v>6.58504854741708E-2</v>
      </c>
      <c r="FG51">
        <v>7.1837147876770105E-2</v>
      </c>
      <c r="FH51">
        <v>8.1294504279442903E-2</v>
      </c>
      <c r="FI51">
        <v>8.9734894412667604E-2</v>
      </c>
      <c r="FJ51">
        <v>9.9293300743551596E-2</v>
      </c>
      <c r="FK51">
        <v>0.107344612115831</v>
      </c>
      <c r="FL51">
        <v>0.114553435686876</v>
      </c>
      <c r="FM51">
        <v>0.12487399652216299</v>
      </c>
      <c r="FN51">
        <v>0.134896301033891</v>
      </c>
      <c r="FO51">
        <v>0.14385679771957299</v>
      </c>
      <c r="FP51">
        <v>0.15318974409300801</v>
      </c>
      <c r="FQ51">
        <v>0.16180319579962399</v>
      </c>
      <c r="FR51">
        <v>0.17145571148330699</v>
      </c>
      <c r="FS51">
        <v>0.18061956373008001</v>
      </c>
      <c r="FT51">
        <v>0.18884603917308601</v>
      </c>
      <c r="FU51">
        <v>0.195259741894554</v>
      </c>
      <c r="FV51">
        <v>0.20223664210672701</v>
      </c>
      <c r="FW51">
        <v>0.20788915371761699</v>
      </c>
      <c r="FX51">
        <v>0.22587410840150099</v>
      </c>
      <c r="FY51">
        <v>0.22739054283687099</v>
      </c>
      <c r="FZ51">
        <v>0.20992764324560401</v>
      </c>
      <c r="GA51">
        <v>0.208451512047097</v>
      </c>
      <c r="GB51">
        <v>0.21570856699027399</v>
      </c>
      <c r="GC51">
        <v>0.222328805473469</v>
      </c>
      <c r="GD51">
        <v>0.22459877330831601</v>
      </c>
      <c r="GE51">
        <v>0.226366564758989</v>
      </c>
      <c r="GF51">
        <v>0.22901492925030401</v>
      </c>
      <c r="GG51">
        <v>0.23074117771945499</v>
      </c>
      <c r="GH51">
        <v>0.23194557259304399</v>
      </c>
      <c r="GI51">
        <v>0.23331868681951401</v>
      </c>
      <c r="GJ51">
        <v>0.23571632432801801</v>
      </c>
      <c r="GK51">
        <v>0.239052110519682</v>
      </c>
      <c r="GL51">
        <v>0.242533182733844</v>
      </c>
      <c r="GM51">
        <v>0.24227795913269401</v>
      </c>
      <c r="GN51">
        <v>0.24075586272635399</v>
      </c>
      <c r="GO51">
        <v>0.242722219885909</v>
      </c>
      <c r="GP51">
        <v>0.24402369287070699</v>
      </c>
      <c r="GQ51">
        <v>0.24507591599391401</v>
      </c>
      <c r="GR51">
        <v>0.246790356594632</v>
      </c>
      <c r="GS51">
        <v>0.24435699181989101</v>
      </c>
      <c r="GT51">
        <v>0.24401644250858301</v>
      </c>
      <c r="GU51">
        <v>0.247904560039686</v>
      </c>
      <c r="GV51">
        <v>0.252254420903256</v>
      </c>
      <c r="GW51">
        <v>0.262274180754894</v>
      </c>
      <c r="GX51">
        <v>0.26722566695913702</v>
      </c>
      <c r="GY51">
        <v>0.26085951957224901</v>
      </c>
      <c r="GZ51">
        <v>0.25455544316004802</v>
      </c>
      <c r="HA51">
        <v>0.26271900815662202</v>
      </c>
      <c r="HB51">
        <v>0.25225443192647401</v>
      </c>
      <c r="HC51">
        <v>0.25458280692580099</v>
      </c>
      <c r="HD51">
        <v>0.25714577603246103</v>
      </c>
      <c r="HE51">
        <v>0.25259611465759402</v>
      </c>
      <c r="HF51">
        <v>0.25004889572086197</v>
      </c>
      <c r="HG51">
        <v>0.246822081510045</v>
      </c>
      <c r="HH51">
        <v>0.24591616279172801</v>
      </c>
      <c r="HI51">
        <v>0.244486936806806</v>
      </c>
      <c r="HJ51">
        <v>0.24510503880258599</v>
      </c>
      <c r="HK51">
        <v>0.243358865832556</v>
      </c>
      <c r="HL51">
        <v>0.24315006233947101</v>
      </c>
      <c r="HM51">
        <v>0.24370159923728801</v>
      </c>
      <c r="HN51">
        <v>0.24246272775819799</v>
      </c>
      <c r="HO51">
        <v>0.24403681342230901</v>
      </c>
      <c r="HP51">
        <v>0.24133425489016799</v>
      </c>
      <c r="HQ51">
        <v>0.23885603281404999</v>
      </c>
      <c r="HR51">
        <v>0.24185560771152001</v>
      </c>
      <c r="HS51">
        <v>0.24170110449308699</v>
      </c>
      <c r="HT51">
        <v>0.24371501890533301</v>
      </c>
      <c r="HU51">
        <v>0.24379117747156701</v>
      </c>
      <c r="HV51">
        <v>0.239060488424021</v>
      </c>
      <c r="HW51">
        <v>0.24134078836289</v>
      </c>
      <c r="HX51">
        <v>0.24223911089286501</v>
      </c>
      <c r="HY51">
        <v>0.24148153392685701</v>
      </c>
      <c r="HZ51">
        <v>0.24130576115493199</v>
      </c>
      <c r="IA51">
        <v>0.24277162056707399</v>
      </c>
      <c r="IB51">
        <v>0.241884531193932</v>
      </c>
      <c r="IC51">
        <v>0.240863825750392</v>
      </c>
      <c r="ID51">
        <v>0.24288443847447699</v>
      </c>
      <c r="IE51">
        <v>0.24237225712062499</v>
      </c>
      <c r="IF51">
        <v>0.242190895809278</v>
      </c>
      <c r="IG51">
        <v>0.24849467229341801</v>
      </c>
      <c r="IH51">
        <v>0.26000387100116501</v>
      </c>
      <c r="II51">
        <v>0.26728728911077299</v>
      </c>
      <c r="IJ51">
        <v>0.26838165908657502</v>
      </c>
      <c r="IK51">
        <v>0.26169786581020099</v>
      </c>
      <c r="IL51">
        <v>0.25120966488504498</v>
      </c>
      <c r="IM51">
        <v>0.26394211497943798</v>
      </c>
      <c r="IN51">
        <v>0.27144174445131303</v>
      </c>
      <c r="IO51">
        <v>0.26541046626423997</v>
      </c>
      <c r="IP51">
        <v>0.27055685364182103</v>
      </c>
      <c r="IQ51">
        <v>0.27102705575743802</v>
      </c>
      <c r="IR51">
        <v>0.26908378589582599</v>
      </c>
      <c r="IS51">
        <v>0.25339716569453902</v>
      </c>
      <c r="IT51">
        <v>0.25360186300274801</v>
      </c>
      <c r="IU51">
        <v>0.25903811159461398</v>
      </c>
      <c r="IV51">
        <v>0.25860711058460001</v>
      </c>
      <c r="IW51">
        <v>0.27765991540185297</v>
      </c>
      <c r="IX51">
        <v>0.29471115535658499</v>
      </c>
      <c r="IY51">
        <v>0.30144107765969702</v>
      </c>
      <c r="IZ51">
        <v>0.28228341033419102</v>
      </c>
      <c r="JA51">
        <v>0.258215164706456</v>
      </c>
      <c r="JB51">
        <v>0.24958580621885801</v>
      </c>
      <c r="JC51">
        <v>0.28292602856545601</v>
      </c>
      <c r="JD51">
        <v>0.27259021413010698</v>
      </c>
      <c r="JE51">
        <v>0.26470325679557899</v>
      </c>
      <c r="JF51">
        <v>0.25444485710686798</v>
      </c>
      <c r="JG51">
        <v>0.255825707885669</v>
      </c>
      <c r="JH51">
        <v>0.248454602506817</v>
      </c>
      <c r="JI51">
        <v>0.249312725112498</v>
      </c>
      <c r="JJ51">
        <v>0.23329870885991399</v>
      </c>
      <c r="JK51">
        <v>0.23780840589124699</v>
      </c>
      <c r="JL51">
        <v>0.22868204638305001</v>
      </c>
      <c r="JM51">
        <v>0.225056557547511</v>
      </c>
      <c r="JN51">
        <v>0.22893737657405699</v>
      </c>
      <c r="JO51">
        <v>0.21165215830702899</v>
      </c>
      <c r="JP51">
        <v>0.21138929433506301</v>
      </c>
      <c r="JQ51">
        <v>0.21724391883188399</v>
      </c>
      <c r="JR51">
        <v>0.21963484699063501</v>
      </c>
      <c r="JS51">
        <v>0.21260243344774199</v>
      </c>
      <c r="JT51">
        <v>0.213098992829439</v>
      </c>
      <c r="JU51">
        <v>0.20475529140009899</v>
      </c>
      <c r="JV51">
        <v>0.204094249543706</v>
      </c>
      <c r="JW51">
        <v>0.204028296162303</v>
      </c>
      <c r="JX51">
        <v>0.200047358721646</v>
      </c>
      <c r="JY51">
        <v>0.20171120505780901</v>
      </c>
      <c r="JZ51">
        <v>0.20098692867416601</v>
      </c>
      <c r="KA51">
        <v>0.19664926714028999</v>
      </c>
      <c r="KB51">
        <v>0.19487312489911501</v>
      </c>
      <c r="KC51">
        <v>0.19803183481095299</v>
      </c>
      <c r="KD51">
        <v>0.20162138007590699</v>
      </c>
      <c r="KE51">
        <v>0.19867549321646699</v>
      </c>
      <c r="KF51">
        <v>0.196120717283741</v>
      </c>
      <c r="KG51">
        <v>0.195541223851012</v>
      </c>
      <c r="KH51">
        <v>0.197046636147474</v>
      </c>
      <c r="KI51">
        <v>0.20085263900415201</v>
      </c>
      <c r="KJ51">
        <v>0.19727772734888599</v>
      </c>
      <c r="KK51">
        <v>0.19397152279384899</v>
      </c>
      <c r="KL51">
        <v>0.197054158078901</v>
      </c>
      <c r="KM51">
        <v>0.19926724183880701</v>
      </c>
      <c r="KN51">
        <v>0.19696262197369399</v>
      </c>
      <c r="KO51">
        <v>0.19443609193251901</v>
      </c>
      <c r="KP51">
        <v>0.1949710003239</v>
      </c>
      <c r="KQ51">
        <v>0.19022269377930101</v>
      </c>
      <c r="KR51">
        <v>0.194528946057095</v>
      </c>
      <c r="KS51">
        <v>0.192738851524281</v>
      </c>
      <c r="KT51">
        <v>0.18976777949085799</v>
      </c>
      <c r="KU51">
        <v>0.18634094074169399</v>
      </c>
    </row>
    <row r="52" spans="1:307" x14ac:dyDescent="0.3">
      <c r="A52" s="2" t="s">
        <v>7</v>
      </c>
      <c r="B52">
        <v>55</v>
      </c>
      <c r="C52">
        <v>551</v>
      </c>
      <c r="D52">
        <v>8.0871999999999999E-2</v>
      </c>
      <c r="E52">
        <v>2.5988626666666668</v>
      </c>
      <c r="F52">
        <v>0.30940600000000001</v>
      </c>
      <c r="G52">
        <v>256.49876666666665</v>
      </c>
      <c r="H52">
        <v>7.0996633689002896E-3</v>
      </c>
      <c r="I52">
        <v>7.1156711702871399E-3</v>
      </c>
      <c r="J52" s="1">
        <v>7.2473071543799998E-3</v>
      </c>
      <c r="K52">
        <v>7.35111720416532E-3</v>
      </c>
      <c r="L52">
        <v>7.4354394714330604E-3</v>
      </c>
      <c r="M52">
        <v>7.5146655016896102E-3</v>
      </c>
      <c r="N52" s="1">
        <v>7.4900747275656E-3</v>
      </c>
      <c r="O52">
        <v>7.6278458493987799E-3</v>
      </c>
      <c r="P52">
        <v>7.6898243714618496E-3</v>
      </c>
      <c r="Q52">
        <v>7.9061472790826204E-3</v>
      </c>
      <c r="R52">
        <v>8.0059395707992604E-3</v>
      </c>
      <c r="S52">
        <v>8.1057868611541205E-3</v>
      </c>
      <c r="T52">
        <v>8.3010461316253507E-3</v>
      </c>
      <c r="U52">
        <v>8.4199150486418892E-3</v>
      </c>
      <c r="V52">
        <v>8.6156927300530504E-3</v>
      </c>
      <c r="W52">
        <v>8.9058005317437204E-3</v>
      </c>
      <c r="X52">
        <v>8.5905804714406994E-3</v>
      </c>
      <c r="Y52">
        <v>8.7814162182316101E-3</v>
      </c>
      <c r="Z52">
        <v>8.7948114886369205E-3</v>
      </c>
      <c r="AA52">
        <v>9.0887606832921308E-3</v>
      </c>
      <c r="AB52">
        <v>9.0579335160535894E-3</v>
      </c>
      <c r="AC52">
        <v>9.0803495672462497E-3</v>
      </c>
      <c r="AD52">
        <v>9.2870691285232201E-3</v>
      </c>
      <c r="AE52">
        <v>9.5204855067101794E-3</v>
      </c>
      <c r="AF52">
        <v>9.4705671898437805E-3</v>
      </c>
      <c r="AG52">
        <v>9.6410881538204606E-3</v>
      </c>
      <c r="AH52">
        <v>9.919684402778E-3</v>
      </c>
      <c r="AI52">
        <v>1.0011814921835199E-2</v>
      </c>
      <c r="AJ52">
        <v>1.0071856199116699E-2</v>
      </c>
      <c r="AK52">
        <v>1.0219413680515099E-2</v>
      </c>
      <c r="AL52">
        <v>1.0239061558053601E-2</v>
      </c>
      <c r="AM52">
        <v>1.02471772389177E-2</v>
      </c>
      <c r="AN52">
        <v>1.0383852561554901E-2</v>
      </c>
      <c r="AO52">
        <v>1.03954192152958E-2</v>
      </c>
      <c r="AP52">
        <v>1.03742967235193E-2</v>
      </c>
      <c r="AQ52">
        <v>1.0472723603153E-2</v>
      </c>
      <c r="AR52">
        <v>1.03880643730043E-2</v>
      </c>
      <c r="AS52">
        <v>1.0474152816868899E-2</v>
      </c>
      <c r="AT52">
        <v>1.05524224184721E-2</v>
      </c>
      <c r="AU52">
        <v>1.0508693747642701E-2</v>
      </c>
      <c r="AV52">
        <v>1.05926870577372E-2</v>
      </c>
      <c r="AW52">
        <v>1.0639981478526199E-2</v>
      </c>
      <c r="AX52">
        <v>1.0774873832861499E-2</v>
      </c>
      <c r="AY52">
        <v>1.0900506938825801E-2</v>
      </c>
      <c r="AZ52">
        <v>1.06949944594992E-2</v>
      </c>
      <c r="BA52">
        <v>1.088390650502E-2</v>
      </c>
      <c r="BB52">
        <v>1.0987660704743701E-2</v>
      </c>
      <c r="BC52">
        <v>1.10627051467423E-2</v>
      </c>
      <c r="BD52">
        <v>1.1286762724416401E-2</v>
      </c>
      <c r="BE52">
        <v>1.1524732477259599E-2</v>
      </c>
      <c r="BF52">
        <v>1.1838603981288E-2</v>
      </c>
      <c r="BG52">
        <v>1.2086237176410599E-2</v>
      </c>
      <c r="BH52">
        <v>1.24516274414815E-2</v>
      </c>
      <c r="BI52">
        <v>1.2987446992209901E-2</v>
      </c>
      <c r="BJ52">
        <v>1.3431684615623E-2</v>
      </c>
      <c r="BK52">
        <v>1.4061395194437699E-2</v>
      </c>
      <c r="BL52">
        <v>1.48928983699792E-2</v>
      </c>
      <c r="BM52">
        <v>1.5761950797952999E-2</v>
      </c>
      <c r="BN52">
        <v>1.69033668273798E-2</v>
      </c>
      <c r="BO52">
        <v>1.76250419153712E-2</v>
      </c>
      <c r="BP52">
        <v>1.9030684191965699E-2</v>
      </c>
      <c r="BQ52">
        <v>2.0306267968706101E-2</v>
      </c>
      <c r="BR52">
        <v>2.1933213368915801E-2</v>
      </c>
      <c r="BS52">
        <v>2.28413142668977E-2</v>
      </c>
      <c r="BT52">
        <v>2.4025159629361099E-2</v>
      </c>
      <c r="BU52">
        <v>2.5373176609389401E-2</v>
      </c>
      <c r="BV52">
        <v>2.6100301056680701E-2</v>
      </c>
      <c r="BW52">
        <v>2.6924432460956702E-2</v>
      </c>
      <c r="BX52">
        <v>2.75865048115508E-2</v>
      </c>
      <c r="BY52">
        <v>2.8233507160141998E-2</v>
      </c>
      <c r="BZ52">
        <v>2.83618404787826E-2</v>
      </c>
      <c r="CA52">
        <v>2.8885359494619501E-2</v>
      </c>
      <c r="CB52">
        <v>2.92830981224242E-2</v>
      </c>
      <c r="CC52">
        <v>2.9445121582710902E-2</v>
      </c>
      <c r="CD52">
        <v>2.97174669948372E-2</v>
      </c>
      <c r="CE52">
        <v>2.98638314494961E-2</v>
      </c>
      <c r="CF52">
        <v>2.9926387848020899E-2</v>
      </c>
      <c r="CG52">
        <v>2.9942296233214701E-2</v>
      </c>
      <c r="CH52">
        <v>2.9635739152861201E-2</v>
      </c>
      <c r="CI52">
        <v>2.9010348525911601E-2</v>
      </c>
      <c r="CJ52">
        <v>2.8544987011276099E-2</v>
      </c>
      <c r="CK52">
        <v>2.7942289027081301E-2</v>
      </c>
      <c r="CL52">
        <v>2.7193068522354299E-2</v>
      </c>
      <c r="CM52">
        <v>2.6489819482596301E-2</v>
      </c>
      <c r="CN52">
        <v>2.5373421322375401E-2</v>
      </c>
      <c r="CO52">
        <v>2.4515660333126001E-2</v>
      </c>
      <c r="CP52">
        <v>2.3788590110012098E-2</v>
      </c>
      <c r="CQ52">
        <v>2.30164979292624E-2</v>
      </c>
      <c r="CR52">
        <v>2.2309466817658701E-2</v>
      </c>
      <c r="CS52">
        <v>2.1779519202576099E-2</v>
      </c>
      <c r="CT52">
        <v>2.1509997052949599E-2</v>
      </c>
      <c r="CU52">
        <v>2.1268416491973901E-2</v>
      </c>
      <c r="CV52">
        <v>2.1652251134944199E-2</v>
      </c>
      <c r="CW52">
        <v>2.12269591248017E-2</v>
      </c>
      <c r="CX52">
        <v>2.0880571010920401E-2</v>
      </c>
      <c r="CY52">
        <v>2.08033272287107E-2</v>
      </c>
      <c r="CZ52">
        <v>2.0523617500497401E-2</v>
      </c>
      <c r="DA52">
        <v>2.0306684309231101E-2</v>
      </c>
      <c r="DB52">
        <v>2.0092280444725E-2</v>
      </c>
      <c r="DC52">
        <v>1.96757145500213E-2</v>
      </c>
      <c r="DD52">
        <v>1.9521282033659999E-2</v>
      </c>
      <c r="DE52">
        <v>1.92548932289546E-2</v>
      </c>
      <c r="DF52">
        <v>1.89646511132904E-2</v>
      </c>
      <c r="DG52">
        <v>1.8585951266906899E-2</v>
      </c>
      <c r="DH52">
        <v>1.8235169467738701E-2</v>
      </c>
      <c r="DI52">
        <v>1.7878540662889901E-2</v>
      </c>
      <c r="DJ52">
        <v>1.7469534867049601E-2</v>
      </c>
      <c r="DK52">
        <v>1.7228479677371501E-2</v>
      </c>
      <c r="DL52">
        <v>1.71093325448518E-2</v>
      </c>
      <c r="DM52">
        <v>1.6983329346881699E-2</v>
      </c>
      <c r="DN52">
        <v>1.6918032207574998E-2</v>
      </c>
      <c r="DO52">
        <v>1.68953118864212E-2</v>
      </c>
      <c r="DP52">
        <v>1.6830775072860502E-2</v>
      </c>
      <c r="DQ52">
        <v>1.6794826554715699E-2</v>
      </c>
      <c r="DR52">
        <v>1.6715569572933998E-2</v>
      </c>
      <c r="DS52">
        <v>1.6573631525567002E-2</v>
      </c>
      <c r="DT52">
        <v>1.64137630204183E-2</v>
      </c>
      <c r="DU52">
        <v>1.61374033033489E-2</v>
      </c>
      <c r="DV52">
        <v>1.5771642936127098E-2</v>
      </c>
      <c r="DW52">
        <v>1.5638141525198102E-2</v>
      </c>
      <c r="DX52">
        <v>1.55748882900379E-2</v>
      </c>
      <c r="DY52">
        <v>1.5133298640131699E-2</v>
      </c>
      <c r="DZ52">
        <v>1.4871382383083401E-2</v>
      </c>
      <c r="EA52">
        <v>1.4733982697141801E-2</v>
      </c>
      <c r="EB52">
        <v>1.46925505024951E-2</v>
      </c>
      <c r="EC52">
        <v>1.39640663385428E-2</v>
      </c>
      <c r="ED52">
        <v>1.3640040223578001E-2</v>
      </c>
      <c r="EE52">
        <v>1.32885471437611E-2</v>
      </c>
      <c r="EF52">
        <v>1.2993251212553E-2</v>
      </c>
      <c r="EG52">
        <v>1.27789446843674E-2</v>
      </c>
      <c r="EH52">
        <v>1.25522334438308E-2</v>
      </c>
      <c r="EI52">
        <v>1.2433469778516301E-2</v>
      </c>
      <c r="EJ52">
        <v>1.23411783926768E-2</v>
      </c>
      <c r="EK52">
        <v>1.2408922798860401E-2</v>
      </c>
      <c r="EL52">
        <v>1.2403850492992001E-2</v>
      </c>
      <c r="EM52">
        <v>1.25603168055827E-2</v>
      </c>
      <c r="EN52">
        <v>1.2734229383080799E-2</v>
      </c>
      <c r="EO52">
        <v>1.30924239713385E-2</v>
      </c>
      <c r="EP52">
        <v>1.39163012424353E-2</v>
      </c>
      <c r="EQ52">
        <v>1.44987982281425E-2</v>
      </c>
      <c r="ER52">
        <v>1.5320473323590499E-2</v>
      </c>
      <c r="ES52">
        <v>1.6887755656064599E-2</v>
      </c>
      <c r="ET52">
        <v>1.8800488093046599E-2</v>
      </c>
      <c r="EU52">
        <v>2.05977198758358E-2</v>
      </c>
      <c r="EV52">
        <v>2.3269707471517201E-2</v>
      </c>
      <c r="EW52">
        <v>2.6408313205274599E-2</v>
      </c>
      <c r="EX52">
        <v>2.9360537419606099E-2</v>
      </c>
      <c r="EY52">
        <v>3.2775026411131301E-2</v>
      </c>
      <c r="EZ52">
        <v>3.6465529895035501E-2</v>
      </c>
      <c r="FA52">
        <v>4.0440412447903501E-2</v>
      </c>
      <c r="FB52">
        <v>4.4851711278066801E-2</v>
      </c>
      <c r="FC52">
        <v>5.00163476279838E-2</v>
      </c>
      <c r="FD52">
        <v>5.7376330993321602E-2</v>
      </c>
      <c r="FE52">
        <v>6.6370094129510795E-2</v>
      </c>
      <c r="FF52">
        <v>7.2101187185905302E-2</v>
      </c>
      <c r="FG52">
        <v>7.8729114866489106E-2</v>
      </c>
      <c r="FH52">
        <v>8.9019188933394403E-2</v>
      </c>
      <c r="FI52">
        <v>9.8142865236247295E-2</v>
      </c>
      <c r="FJ52">
        <v>0.108374974154651</v>
      </c>
      <c r="FK52">
        <v>0.11692122155168</v>
      </c>
      <c r="FL52">
        <v>0.124277637498295</v>
      </c>
      <c r="FM52">
        <v>0.13421064234723301</v>
      </c>
      <c r="FN52">
        <v>0.14405213426601601</v>
      </c>
      <c r="FO52">
        <v>0.15239014816365401</v>
      </c>
      <c r="FP52">
        <v>0.16074331776722001</v>
      </c>
      <c r="FQ52">
        <v>0.168321045123421</v>
      </c>
      <c r="FR52">
        <v>0.17669424230956901</v>
      </c>
      <c r="FS52">
        <v>0.18453174292972899</v>
      </c>
      <c r="FT52">
        <v>0.19132331587969401</v>
      </c>
      <c r="FU52">
        <v>0.19658439197828001</v>
      </c>
      <c r="FV52">
        <v>0.20224398006916999</v>
      </c>
      <c r="FW52">
        <v>0.206618987413968</v>
      </c>
      <c r="FX52">
        <v>0.221387156471752</v>
      </c>
      <c r="FY52">
        <v>0.222617745498671</v>
      </c>
      <c r="FZ52">
        <v>0.20524857673451799</v>
      </c>
      <c r="GA52">
        <v>0.20426413586918701</v>
      </c>
      <c r="GB52">
        <v>0.21089341637264</v>
      </c>
      <c r="GC52">
        <v>0.21690879552628101</v>
      </c>
      <c r="GD52">
        <v>0.21907913238465099</v>
      </c>
      <c r="GE52">
        <v>0.220830087556036</v>
      </c>
      <c r="GF52">
        <v>0.22295932565536999</v>
      </c>
      <c r="GG52">
        <v>0.22422591730257399</v>
      </c>
      <c r="GH52">
        <v>0.225076798506718</v>
      </c>
      <c r="GI52">
        <v>0.22623936625728899</v>
      </c>
      <c r="GJ52">
        <v>0.22828271444509601</v>
      </c>
      <c r="GK52">
        <v>0.23138740877844499</v>
      </c>
      <c r="GL52">
        <v>0.23445643238929301</v>
      </c>
      <c r="GM52">
        <v>0.23400367581370801</v>
      </c>
      <c r="GN52">
        <v>0.23240836552781</v>
      </c>
      <c r="GO52">
        <v>0.234344471289195</v>
      </c>
      <c r="GP52">
        <v>0.23551637496372499</v>
      </c>
      <c r="GQ52">
        <v>0.23649655935099501</v>
      </c>
      <c r="GR52">
        <v>0.23813439784805299</v>
      </c>
      <c r="GS52">
        <v>0.23597920598866401</v>
      </c>
      <c r="GT52">
        <v>0.235535846643671</v>
      </c>
      <c r="GU52">
        <v>0.23913135631101301</v>
      </c>
      <c r="GV52">
        <v>0.243186624399612</v>
      </c>
      <c r="GW52">
        <v>0.25266636271114701</v>
      </c>
      <c r="GX52">
        <v>0.25739521660828601</v>
      </c>
      <c r="GY52">
        <v>0.25157289733809601</v>
      </c>
      <c r="GZ52">
        <v>0.24565830259683699</v>
      </c>
      <c r="HA52">
        <v>0.25293755206908403</v>
      </c>
      <c r="HB52">
        <v>0.24380760054842199</v>
      </c>
      <c r="HC52">
        <v>0.24534468455549799</v>
      </c>
      <c r="HD52">
        <v>0.247964274756167</v>
      </c>
      <c r="HE52">
        <v>0.243439719431194</v>
      </c>
      <c r="HF52">
        <v>0.241145551750019</v>
      </c>
      <c r="HG52">
        <v>0.238049359252926</v>
      </c>
      <c r="HH52">
        <v>0.23699356361052301</v>
      </c>
      <c r="HI52">
        <v>0.23531375639876301</v>
      </c>
      <c r="HJ52">
        <v>0.23610242683730401</v>
      </c>
      <c r="HK52">
        <v>0.234438329538766</v>
      </c>
      <c r="HL52">
        <v>0.234150398994387</v>
      </c>
      <c r="HM52">
        <v>0.23457295104105699</v>
      </c>
      <c r="HN52">
        <v>0.23344702677603599</v>
      </c>
      <c r="HO52">
        <v>0.23445059844989299</v>
      </c>
      <c r="HP52">
        <v>0.232453295353272</v>
      </c>
      <c r="HQ52">
        <v>0.229750386142271</v>
      </c>
      <c r="HR52">
        <v>0.232516887665254</v>
      </c>
      <c r="HS52">
        <v>0.23236663239820701</v>
      </c>
      <c r="HT52">
        <v>0.23421039203947699</v>
      </c>
      <c r="HU52">
        <v>0.23419771096667399</v>
      </c>
      <c r="HV52">
        <v>0.22990470855966799</v>
      </c>
      <c r="HW52">
        <v>0.231899102304711</v>
      </c>
      <c r="HX52">
        <v>0.23276878771825299</v>
      </c>
      <c r="HY52">
        <v>0.231995888410336</v>
      </c>
      <c r="HZ52">
        <v>0.231932590927386</v>
      </c>
      <c r="IA52">
        <v>0.233123218890572</v>
      </c>
      <c r="IB52">
        <v>0.23228258838772001</v>
      </c>
      <c r="IC52">
        <v>0.23120460639711199</v>
      </c>
      <c r="ID52">
        <v>0.232984986812624</v>
      </c>
      <c r="IE52">
        <v>0.232676241396889</v>
      </c>
      <c r="IF52">
        <v>0.23252469691551</v>
      </c>
      <c r="IG52">
        <v>0.23824239786107301</v>
      </c>
      <c r="IH52">
        <v>0.24889379293429001</v>
      </c>
      <c r="II52">
        <v>0.25595763839324698</v>
      </c>
      <c r="IJ52">
        <v>0.25683563167023099</v>
      </c>
      <c r="IK52">
        <v>0.25088999022578201</v>
      </c>
      <c r="IL52">
        <v>0.24138348366401199</v>
      </c>
      <c r="IM52">
        <v>0.25245054297510799</v>
      </c>
      <c r="IN52">
        <v>0.259849260907285</v>
      </c>
      <c r="IO52">
        <v>0.25402629452061398</v>
      </c>
      <c r="IP52">
        <v>0.25834166376848799</v>
      </c>
      <c r="IQ52">
        <v>0.25969777971597202</v>
      </c>
      <c r="IR52">
        <v>0.25727494987261101</v>
      </c>
      <c r="IS52">
        <v>0.243306491721898</v>
      </c>
      <c r="IT52">
        <v>0.24249593847772799</v>
      </c>
      <c r="IU52">
        <v>0.24784629599564201</v>
      </c>
      <c r="IV52">
        <v>0.24776833271305199</v>
      </c>
      <c r="IW52">
        <v>0.264324845082404</v>
      </c>
      <c r="IX52">
        <v>0.28018114508500702</v>
      </c>
      <c r="IY52">
        <v>0.28573066821533799</v>
      </c>
      <c r="IZ52">
        <v>0.26971945836750899</v>
      </c>
      <c r="JA52">
        <v>0.24513718638564799</v>
      </c>
      <c r="JB52">
        <v>0.23900038037524601</v>
      </c>
      <c r="JC52">
        <v>0.26928194018040702</v>
      </c>
      <c r="JD52">
        <v>0.25969935778387498</v>
      </c>
      <c r="JE52">
        <v>0.25150314948390701</v>
      </c>
      <c r="JF52">
        <v>0.242511339156259</v>
      </c>
      <c r="JG52">
        <v>0.24426174879449999</v>
      </c>
      <c r="JH52">
        <v>0.237437864449665</v>
      </c>
      <c r="JI52">
        <v>0.238292355193372</v>
      </c>
      <c r="JJ52">
        <v>0.223555395901507</v>
      </c>
      <c r="JK52">
        <v>0.226929323638354</v>
      </c>
      <c r="JL52">
        <v>0.219011661179287</v>
      </c>
      <c r="JM52">
        <v>0.21571191178167501</v>
      </c>
      <c r="JN52">
        <v>0.21968570706806101</v>
      </c>
      <c r="JO52">
        <v>0.203414343889807</v>
      </c>
      <c r="JP52">
        <v>0.20283077742369501</v>
      </c>
      <c r="JQ52">
        <v>0.20779180552315399</v>
      </c>
      <c r="JR52">
        <v>0.20971563285775999</v>
      </c>
      <c r="JS52">
        <v>0.20365105465515801</v>
      </c>
      <c r="JT52">
        <v>0.204460750568071</v>
      </c>
      <c r="JU52">
        <v>0.19649397986618899</v>
      </c>
      <c r="JV52">
        <v>0.19614801457530801</v>
      </c>
      <c r="JW52">
        <v>0.19580465765827301</v>
      </c>
      <c r="JX52">
        <v>0.192950203517851</v>
      </c>
      <c r="JY52">
        <v>0.19386087105642599</v>
      </c>
      <c r="JZ52">
        <v>0.19261265327093899</v>
      </c>
      <c r="KA52">
        <v>0.18939689463717599</v>
      </c>
      <c r="KB52">
        <v>0.18754736665322599</v>
      </c>
      <c r="KC52">
        <v>0.18983816364057499</v>
      </c>
      <c r="KD52">
        <v>0.193731433096483</v>
      </c>
      <c r="KE52">
        <v>0.190513528908137</v>
      </c>
      <c r="KF52">
        <v>0.18824416104737801</v>
      </c>
      <c r="KG52">
        <v>0.18751504570615901</v>
      </c>
      <c r="KH52">
        <v>0.18885810874665501</v>
      </c>
      <c r="KI52">
        <v>0.19259522502259699</v>
      </c>
      <c r="KJ52">
        <v>0.18884961857987401</v>
      </c>
      <c r="KK52">
        <v>0.18550170278766401</v>
      </c>
      <c r="KL52">
        <v>0.18909760197209999</v>
      </c>
      <c r="KM52">
        <v>0.19061320345976501</v>
      </c>
      <c r="KN52">
        <v>0.187961098968561</v>
      </c>
      <c r="KO52">
        <v>0.185356493884096</v>
      </c>
      <c r="KP52">
        <v>0.18658400149079801</v>
      </c>
      <c r="KQ52">
        <v>0.181583577582625</v>
      </c>
      <c r="KR52">
        <v>0.18674212599339099</v>
      </c>
      <c r="KS52">
        <v>0.18541649996746401</v>
      </c>
      <c r="KT52">
        <v>0.181462969060464</v>
      </c>
      <c r="KU52">
        <v>0.17873847120507799</v>
      </c>
    </row>
    <row r="53" spans="1:307" x14ac:dyDescent="0.3">
      <c r="A53" s="2" t="s">
        <v>7</v>
      </c>
      <c r="B53">
        <v>55</v>
      </c>
      <c r="C53">
        <v>552</v>
      </c>
      <c r="D53">
        <v>4.0304666666666669E-2</v>
      </c>
      <c r="E53">
        <v>1.2385200000000001</v>
      </c>
      <c r="F53">
        <v>0.53971366666666665</v>
      </c>
      <c r="G53">
        <v>428.05736666666667</v>
      </c>
      <c r="H53">
        <v>6.7440900806134399E-3</v>
      </c>
      <c r="I53">
        <v>6.7341936933550802E-3</v>
      </c>
      <c r="J53" s="1">
        <v>6.8547711719210199E-3</v>
      </c>
      <c r="K53">
        <v>6.9770545138053497E-3</v>
      </c>
      <c r="L53">
        <v>7.0153427842099703E-3</v>
      </c>
      <c r="M53">
        <v>7.0677251708872804E-3</v>
      </c>
      <c r="N53" s="1">
        <v>7.00944822191857E-3</v>
      </c>
      <c r="O53">
        <v>7.1243186845658E-3</v>
      </c>
      <c r="P53">
        <v>7.1750549500717497E-3</v>
      </c>
      <c r="Q53">
        <v>7.3355301875304996E-3</v>
      </c>
      <c r="R53">
        <v>7.3967150480013701E-3</v>
      </c>
      <c r="S53">
        <v>7.4527503334962898E-3</v>
      </c>
      <c r="T53">
        <v>7.6199388082153199E-3</v>
      </c>
      <c r="U53">
        <v>7.7190877947049003E-3</v>
      </c>
      <c r="V53">
        <v>7.8438603116330694E-3</v>
      </c>
      <c r="W53">
        <v>8.1171546702305392E-3</v>
      </c>
      <c r="X53">
        <v>7.8254808575036298E-3</v>
      </c>
      <c r="Y53">
        <v>8.0088552331993908E-3</v>
      </c>
      <c r="Z53">
        <v>8.0079492812814099E-3</v>
      </c>
      <c r="AA53">
        <v>8.2479179392250107E-3</v>
      </c>
      <c r="AB53">
        <v>8.2046065628059092E-3</v>
      </c>
      <c r="AC53">
        <v>8.24086733111783E-3</v>
      </c>
      <c r="AD53">
        <v>8.3846998306709893E-3</v>
      </c>
      <c r="AE53">
        <v>8.5756463185284702E-3</v>
      </c>
      <c r="AF53">
        <v>8.5347559371477793E-3</v>
      </c>
      <c r="AG53">
        <v>8.6819726964050999E-3</v>
      </c>
      <c r="AH53">
        <v>8.9127847512514395E-3</v>
      </c>
      <c r="AI53">
        <v>8.9804349913673899E-3</v>
      </c>
      <c r="AJ53">
        <v>9.0196950236596692E-3</v>
      </c>
      <c r="AK53">
        <v>9.1224726890377396E-3</v>
      </c>
      <c r="AL53">
        <v>9.1414361346127508E-3</v>
      </c>
      <c r="AM53">
        <v>9.1445194623993101E-3</v>
      </c>
      <c r="AN53">
        <v>9.2569926121535799E-3</v>
      </c>
      <c r="AO53">
        <v>9.2702920166830103E-3</v>
      </c>
      <c r="AP53">
        <v>9.2525474598142594E-3</v>
      </c>
      <c r="AQ53">
        <v>9.3304674029257798E-3</v>
      </c>
      <c r="AR53">
        <v>9.2504480666369005E-3</v>
      </c>
      <c r="AS53">
        <v>9.3183654301554203E-3</v>
      </c>
      <c r="AT53">
        <v>9.3749367680636304E-3</v>
      </c>
      <c r="AU53">
        <v>9.3517844443284908E-3</v>
      </c>
      <c r="AV53">
        <v>9.4074181088624805E-3</v>
      </c>
      <c r="AW53">
        <v>9.4484936651871403E-3</v>
      </c>
      <c r="AX53">
        <v>9.5627998836045006E-3</v>
      </c>
      <c r="AY53">
        <v>9.64319282351251E-3</v>
      </c>
      <c r="AZ53">
        <v>9.4568461942360297E-3</v>
      </c>
      <c r="BA53">
        <v>9.6251498471246998E-3</v>
      </c>
      <c r="BB53">
        <v>9.6968572454948099E-3</v>
      </c>
      <c r="BC53">
        <v>9.7534536688599002E-3</v>
      </c>
      <c r="BD53">
        <v>9.9279530015167101E-3</v>
      </c>
      <c r="BE53">
        <v>1.01218716206269E-2</v>
      </c>
      <c r="BF53">
        <v>1.0343233930474999E-2</v>
      </c>
      <c r="BG53">
        <v>1.05226799624483E-2</v>
      </c>
      <c r="BH53">
        <v>1.0800762795254E-2</v>
      </c>
      <c r="BI53">
        <v>1.1215236532912501E-2</v>
      </c>
      <c r="BJ53">
        <v>1.15301125262219E-2</v>
      </c>
      <c r="BK53">
        <v>1.1996573564295799E-2</v>
      </c>
      <c r="BL53">
        <v>1.2616039495226401E-2</v>
      </c>
      <c r="BM53">
        <v>1.3251922858596599E-2</v>
      </c>
      <c r="BN53">
        <v>1.41030677729746E-2</v>
      </c>
      <c r="BO53">
        <v>1.45890965402852E-2</v>
      </c>
      <c r="BP53">
        <v>1.5644182080899498E-2</v>
      </c>
      <c r="BQ53">
        <v>1.6573784655944501E-2</v>
      </c>
      <c r="BR53">
        <v>1.7791277099982399E-2</v>
      </c>
      <c r="BS53">
        <v>1.8447380362365699E-2</v>
      </c>
      <c r="BT53">
        <v>1.9317879834174E-2</v>
      </c>
      <c r="BU53">
        <v>2.0303309744125801E-2</v>
      </c>
      <c r="BV53">
        <v>2.08450138574569E-2</v>
      </c>
      <c r="BW53">
        <v>2.1449602834675001E-2</v>
      </c>
      <c r="BX53">
        <v>2.19462091106041E-2</v>
      </c>
      <c r="BY53">
        <v>2.23961249965977E-2</v>
      </c>
      <c r="BZ53">
        <v>2.2492176059848299E-2</v>
      </c>
      <c r="CA53">
        <v>2.2858337581533699E-2</v>
      </c>
      <c r="CB53">
        <v>2.3169415764348899E-2</v>
      </c>
      <c r="CC53">
        <v>2.3273396713845498E-2</v>
      </c>
      <c r="CD53">
        <v>2.3451572258436498E-2</v>
      </c>
      <c r="CE53">
        <v>2.3578997491811499E-2</v>
      </c>
      <c r="CF53">
        <v>2.3611549626018202E-2</v>
      </c>
      <c r="CG53">
        <v>2.3581339609408499E-2</v>
      </c>
      <c r="CH53">
        <v>2.3324037632535499E-2</v>
      </c>
      <c r="CI53">
        <v>2.28436681555889E-2</v>
      </c>
      <c r="CJ53">
        <v>2.24599311095183E-2</v>
      </c>
      <c r="CK53">
        <v>2.20133735918745E-2</v>
      </c>
      <c r="CL53">
        <v>2.14340482990669E-2</v>
      </c>
      <c r="CM53">
        <v>2.08843329168222E-2</v>
      </c>
      <c r="CN53">
        <v>2.0032204632470001E-2</v>
      </c>
      <c r="CO53">
        <v>1.94005903399899E-2</v>
      </c>
      <c r="CP53">
        <v>1.8837740878680499E-2</v>
      </c>
      <c r="CQ53">
        <v>1.8256467926538102E-2</v>
      </c>
      <c r="CR53">
        <v>1.7708769587011799E-2</v>
      </c>
      <c r="CS53">
        <v>1.73231695763316E-2</v>
      </c>
      <c r="CT53">
        <v>1.7142658269299799E-2</v>
      </c>
      <c r="CU53">
        <v>1.6941395255392299E-2</v>
      </c>
      <c r="CV53">
        <v>1.7273285516326502E-2</v>
      </c>
      <c r="CW53">
        <v>1.6969042938878801E-2</v>
      </c>
      <c r="CX53">
        <v>1.6710144409562699E-2</v>
      </c>
      <c r="CY53">
        <v>1.6643398107124799E-2</v>
      </c>
      <c r="CZ53">
        <v>1.6418587478471001E-2</v>
      </c>
      <c r="DA53">
        <v>1.6241635597674199E-2</v>
      </c>
      <c r="DB53">
        <v>1.6083761960259201E-2</v>
      </c>
      <c r="DC53">
        <v>1.5766959327693699E-2</v>
      </c>
      <c r="DD53">
        <v>1.5644477738444299E-2</v>
      </c>
      <c r="DE53">
        <v>1.5467411366112601E-2</v>
      </c>
      <c r="DF53">
        <v>1.52349214105644E-2</v>
      </c>
      <c r="DG53">
        <v>1.4965376827003701E-2</v>
      </c>
      <c r="DH53">
        <v>1.4705354940748899E-2</v>
      </c>
      <c r="DI53">
        <v>1.4469294900295301E-2</v>
      </c>
      <c r="DJ53">
        <v>1.4149444306846899E-2</v>
      </c>
      <c r="DK53">
        <v>1.3975552622011399E-2</v>
      </c>
      <c r="DL53">
        <v>1.3893971056950101E-2</v>
      </c>
      <c r="DM53">
        <v>1.38186886542974E-2</v>
      </c>
      <c r="DN53">
        <v>1.3739778859489399E-2</v>
      </c>
      <c r="DO53">
        <v>1.3737898030966301E-2</v>
      </c>
      <c r="DP53">
        <v>1.36818602486028E-2</v>
      </c>
      <c r="DQ53">
        <v>1.36611998383982E-2</v>
      </c>
      <c r="DR53">
        <v>1.3585333404408199E-2</v>
      </c>
      <c r="DS53">
        <v>1.35004849023697E-2</v>
      </c>
      <c r="DT53">
        <v>1.3378956283165501E-2</v>
      </c>
      <c r="DU53">
        <v>1.31902900232391E-2</v>
      </c>
      <c r="DV53">
        <v>1.2922674044362099E-2</v>
      </c>
      <c r="DW53">
        <v>1.28450155700189E-2</v>
      </c>
      <c r="DX53">
        <v>1.2831671609421899E-2</v>
      </c>
      <c r="DY53">
        <v>1.2526945102135501E-2</v>
      </c>
      <c r="DZ53">
        <v>1.2310187380196401E-2</v>
      </c>
      <c r="EA53">
        <v>1.22158276668182E-2</v>
      </c>
      <c r="EB53">
        <v>1.22207681872906E-2</v>
      </c>
      <c r="EC53">
        <v>1.16671041106922E-2</v>
      </c>
      <c r="ED53">
        <v>1.14135313500525E-2</v>
      </c>
      <c r="EE53">
        <v>1.1161201414641501E-2</v>
      </c>
      <c r="EF53">
        <v>1.0921219514721799E-2</v>
      </c>
      <c r="EG53">
        <v>1.07676186067737E-2</v>
      </c>
      <c r="EH53">
        <v>1.0595036358366301E-2</v>
      </c>
      <c r="EI53">
        <v>1.0530367840104299E-2</v>
      </c>
      <c r="EJ53">
        <v>1.04670843734895E-2</v>
      </c>
      <c r="EK53">
        <v>1.05067332825695E-2</v>
      </c>
      <c r="EL53">
        <v>1.05293806989169E-2</v>
      </c>
      <c r="EM53">
        <v>1.0699788664345299E-2</v>
      </c>
      <c r="EN53">
        <v>1.0830113164110301E-2</v>
      </c>
      <c r="EO53">
        <v>1.1114457522026E-2</v>
      </c>
      <c r="EP53">
        <v>1.1795029264267501E-2</v>
      </c>
      <c r="EQ53">
        <v>1.22641214579624E-2</v>
      </c>
      <c r="ER53">
        <v>1.28864116373741E-2</v>
      </c>
      <c r="ES53">
        <v>1.4073336848388299E-2</v>
      </c>
      <c r="ET53">
        <v>1.54900071513756E-2</v>
      </c>
      <c r="EU53">
        <v>1.6775890620720098E-2</v>
      </c>
      <c r="EV53">
        <v>1.87263589793609E-2</v>
      </c>
      <c r="EW53">
        <v>2.1041014354143499E-2</v>
      </c>
      <c r="EX53">
        <v>2.3223802938586901E-2</v>
      </c>
      <c r="EY53">
        <v>2.5783715940774301E-2</v>
      </c>
      <c r="EZ53">
        <v>2.86082964596318E-2</v>
      </c>
      <c r="FA53">
        <v>3.1648949536510602E-2</v>
      </c>
      <c r="FB53">
        <v>3.5163030135156002E-2</v>
      </c>
      <c r="FC53">
        <v>3.9209449731331301E-2</v>
      </c>
      <c r="FD53">
        <v>4.5160420145080697E-2</v>
      </c>
      <c r="FE53">
        <v>5.24918805409978E-2</v>
      </c>
      <c r="FF53">
        <v>5.7531200238724503E-2</v>
      </c>
      <c r="FG53">
        <v>6.3161212809752801E-2</v>
      </c>
      <c r="FH53">
        <v>7.1912657468799698E-2</v>
      </c>
      <c r="FI53">
        <v>8.0195219280405003E-2</v>
      </c>
      <c r="FJ53">
        <v>8.94872721840861E-2</v>
      </c>
      <c r="FK53">
        <v>9.7748264107026195E-2</v>
      </c>
      <c r="FL53">
        <v>0.10535165026846501</v>
      </c>
      <c r="FM53">
        <v>0.11544558713179399</v>
      </c>
      <c r="FN53">
        <v>0.12560950847254401</v>
      </c>
      <c r="FO53">
        <v>0.13483980546474</v>
      </c>
      <c r="FP53">
        <v>0.14430415335295299</v>
      </c>
      <c r="FQ53">
        <v>0.15315931591218601</v>
      </c>
      <c r="FR53">
        <v>0.16291865711280601</v>
      </c>
      <c r="FS53">
        <v>0.17213335620237499</v>
      </c>
      <c r="FT53">
        <v>0.180462072478691</v>
      </c>
      <c r="FU53">
        <v>0.18707905261058499</v>
      </c>
      <c r="FV53">
        <v>0.19412183189193699</v>
      </c>
      <c r="FW53">
        <v>0.199811885388504</v>
      </c>
      <c r="FX53">
        <v>0.21461015988127999</v>
      </c>
      <c r="FY53">
        <v>0.21586648282801699</v>
      </c>
      <c r="FZ53">
        <v>0.20052768995078701</v>
      </c>
      <c r="GA53">
        <v>0.201467326506517</v>
      </c>
      <c r="GB53">
        <v>0.20918833865317499</v>
      </c>
      <c r="GC53">
        <v>0.215887440806217</v>
      </c>
      <c r="GD53">
        <v>0.218667394836773</v>
      </c>
      <c r="GE53">
        <v>0.22088739319179099</v>
      </c>
      <c r="GF53">
        <v>0.22331740930648</v>
      </c>
      <c r="GG53">
        <v>0.22498425280878201</v>
      </c>
      <c r="GH53">
        <v>0.226002015198568</v>
      </c>
      <c r="GI53">
        <v>0.227267559136448</v>
      </c>
      <c r="GJ53">
        <v>0.229619729599124</v>
      </c>
      <c r="GK53">
        <v>0.23271562886858699</v>
      </c>
      <c r="GL53">
        <v>0.23606919729560499</v>
      </c>
      <c r="GM53">
        <v>0.235700587324737</v>
      </c>
      <c r="GN53">
        <v>0.23428777485323399</v>
      </c>
      <c r="GO53">
        <v>0.23636838368921601</v>
      </c>
      <c r="GP53">
        <v>0.23778696303671301</v>
      </c>
      <c r="GQ53">
        <v>0.23889097759439401</v>
      </c>
      <c r="GR53">
        <v>0.24066979796132501</v>
      </c>
      <c r="GS53">
        <v>0.238628450768304</v>
      </c>
      <c r="GT53">
        <v>0.23825921048884399</v>
      </c>
      <c r="GU53">
        <v>0.24187876402434599</v>
      </c>
      <c r="GV53">
        <v>0.245896724563437</v>
      </c>
      <c r="GW53">
        <v>0.25547819352583601</v>
      </c>
      <c r="GX53">
        <v>0.260503233749943</v>
      </c>
      <c r="GY53">
        <v>0.25488151351081001</v>
      </c>
      <c r="GZ53">
        <v>0.24888755663491499</v>
      </c>
      <c r="HA53">
        <v>0.25599118159579298</v>
      </c>
      <c r="HB53">
        <v>0.247335476193353</v>
      </c>
      <c r="HC53">
        <v>0.248601483716961</v>
      </c>
      <c r="HD53">
        <v>0.25145646209767902</v>
      </c>
      <c r="HE53">
        <v>0.247099584709216</v>
      </c>
      <c r="HF53">
        <v>0.244806549391404</v>
      </c>
      <c r="HG53">
        <v>0.24161563818523199</v>
      </c>
      <c r="HH53">
        <v>0.240479350366958</v>
      </c>
      <c r="HI53">
        <v>0.23904118371288999</v>
      </c>
      <c r="HJ53">
        <v>0.239712462399644</v>
      </c>
      <c r="HK53">
        <v>0.23804133094926899</v>
      </c>
      <c r="HL53">
        <v>0.237806395300837</v>
      </c>
      <c r="HM53">
        <v>0.238158193658734</v>
      </c>
      <c r="HN53">
        <v>0.23719897694210501</v>
      </c>
      <c r="HO53">
        <v>0.23822765393977399</v>
      </c>
      <c r="HP53">
        <v>0.23650234272701601</v>
      </c>
      <c r="HQ53">
        <v>0.233845532356805</v>
      </c>
      <c r="HR53">
        <v>0.23649758994797401</v>
      </c>
      <c r="HS53">
        <v>0.236397205100844</v>
      </c>
      <c r="HT53">
        <v>0.238230898685169</v>
      </c>
      <c r="HU53">
        <v>0.23832003095484999</v>
      </c>
      <c r="HV53">
        <v>0.23398134714303601</v>
      </c>
      <c r="HW53">
        <v>0.23614464915602201</v>
      </c>
      <c r="HX53">
        <v>0.23703845199519999</v>
      </c>
      <c r="HY53">
        <v>0.236179925785865</v>
      </c>
      <c r="HZ53">
        <v>0.236021731370328</v>
      </c>
      <c r="IA53">
        <v>0.23737743998500199</v>
      </c>
      <c r="IB53">
        <v>0.23652441633055299</v>
      </c>
      <c r="IC53">
        <v>0.235520860913841</v>
      </c>
      <c r="ID53">
        <v>0.23726372147365901</v>
      </c>
      <c r="IE53">
        <v>0.23704473755385</v>
      </c>
      <c r="IF53">
        <v>0.236926804283869</v>
      </c>
      <c r="IG53">
        <v>0.242653827836392</v>
      </c>
      <c r="IH53">
        <v>0.25375627801950801</v>
      </c>
      <c r="II53">
        <v>0.26071394408594001</v>
      </c>
      <c r="IJ53">
        <v>0.26205869231566498</v>
      </c>
      <c r="IK53">
        <v>0.25588857694936801</v>
      </c>
      <c r="IL53">
        <v>0.24615655915409501</v>
      </c>
      <c r="IM53">
        <v>0.25710568679999302</v>
      </c>
      <c r="IN53">
        <v>0.26486076974516698</v>
      </c>
      <c r="IO53">
        <v>0.25969120629640102</v>
      </c>
      <c r="IP53">
        <v>0.263902294668587</v>
      </c>
      <c r="IQ53">
        <v>0.265095604857707</v>
      </c>
      <c r="IR53">
        <v>0.26287925828157199</v>
      </c>
      <c r="IS53">
        <v>0.248374850876144</v>
      </c>
      <c r="IT53">
        <v>0.24770156979796101</v>
      </c>
      <c r="IU53">
        <v>0.25259991968524798</v>
      </c>
      <c r="IV53">
        <v>0.25240089373317898</v>
      </c>
      <c r="IW53">
        <v>0.26956820925944303</v>
      </c>
      <c r="IX53">
        <v>0.28575417273554599</v>
      </c>
      <c r="IY53">
        <v>0.29069446851527803</v>
      </c>
      <c r="IZ53">
        <v>0.27391334345124202</v>
      </c>
      <c r="JA53">
        <v>0.25090104536496699</v>
      </c>
      <c r="JB53">
        <v>0.24481505785296701</v>
      </c>
      <c r="JC53">
        <v>0.27445675925277702</v>
      </c>
      <c r="JD53">
        <v>0.264959169706318</v>
      </c>
      <c r="JE53">
        <v>0.25728863322170298</v>
      </c>
      <c r="JF53">
        <v>0.24690494235593599</v>
      </c>
      <c r="JG53">
        <v>0.24864394314276</v>
      </c>
      <c r="JH53">
        <v>0.24108498597274799</v>
      </c>
      <c r="JI53">
        <v>0.241448952874279</v>
      </c>
      <c r="JJ53">
        <v>0.22738620808704699</v>
      </c>
      <c r="JK53">
        <v>0.23036309190913901</v>
      </c>
      <c r="JL53">
        <v>0.22242784477834801</v>
      </c>
      <c r="JM53">
        <v>0.21832986581025501</v>
      </c>
      <c r="JN53">
        <v>0.22208357518709501</v>
      </c>
      <c r="JO53">
        <v>0.20603389707593101</v>
      </c>
      <c r="JP53">
        <v>0.20520038120571901</v>
      </c>
      <c r="JQ53">
        <v>0.209943049088928</v>
      </c>
      <c r="JR53">
        <v>0.21260043752688901</v>
      </c>
      <c r="JS53">
        <v>0.20597721606089001</v>
      </c>
      <c r="JT53">
        <v>0.20628936547461599</v>
      </c>
      <c r="JU53">
        <v>0.19839452916012701</v>
      </c>
      <c r="JV53">
        <v>0.198253491240442</v>
      </c>
      <c r="JW53">
        <v>0.19803149800495401</v>
      </c>
      <c r="JX53">
        <v>0.19390544462133399</v>
      </c>
      <c r="JY53">
        <v>0.195371179387652</v>
      </c>
      <c r="JZ53">
        <v>0.19420589741970001</v>
      </c>
      <c r="KA53">
        <v>0.190889365138873</v>
      </c>
      <c r="KB53">
        <v>0.189010494578319</v>
      </c>
      <c r="KC53">
        <v>0.192024128563236</v>
      </c>
      <c r="KD53">
        <v>0.19584326190274601</v>
      </c>
      <c r="KE53">
        <v>0.19209498430074901</v>
      </c>
      <c r="KF53">
        <v>0.190260495073418</v>
      </c>
      <c r="KG53">
        <v>0.18956811100153501</v>
      </c>
      <c r="KH53">
        <v>0.19154594048370199</v>
      </c>
      <c r="KI53">
        <v>0.19525287709627601</v>
      </c>
      <c r="KJ53">
        <v>0.19119662786511499</v>
      </c>
      <c r="KK53">
        <v>0.18843160674892101</v>
      </c>
      <c r="KL53">
        <v>0.191146513595115</v>
      </c>
      <c r="KM53">
        <v>0.192935753162749</v>
      </c>
      <c r="KN53">
        <v>0.19102510926598201</v>
      </c>
      <c r="KO53">
        <v>0.18815192958205401</v>
      </c>
      <c r="KP53">
        <v>0.18897035045695301</v>
      </c>
      <c r="KQ53">
        <v>0.18460712695680201</v>
      </c>
      <c r="KR53">
        <v>0.18902787173312899</v>
      </c>
      <c r="KS53">
        <v>0.18723679608011001</v>
      </c>
      <c r="KT53">
        <v>0.18418369138264301</v>
      </c>
      <c r="KU53">
        <v>0.180433176519053</v>
      </c>
    </row>
    <row r="54" spans="1:307" x14ac:dyDescent="0.3">
      <c r="A54" s="2">
        <v>0</v>
      </c>
      <c r="B54">
        <v>55</v>
      </c>
      <c r="C54">
        <v>553</v>
      </c>
      <c r="D54">
        <v>0.14981733333333333</v>
      </c>
      <c r="E54">
        <v>3.8715876666666666</v>
      </c>
      <c r="F54">
        <v>0.53163266666666664</v>
      </c>
      <c r="G54">
        <v>396.27800000000002</v>
      </c>
      <c r="H54">
        <v>7.3656594084351903E-3</v>
      </c>
      <c r="I54">
        <v>7.4086645655271604E-3</v>
      </c>
      <c r="J54" s="1">
        <v>7.5725125453674699E-3</v>
      </c>
      <c r="K54">
        <v>7.6556937555449798E-3</v>
      </c>
      <c r="L54">
        <v>7.6951562557391103E-3</v>
      </c>
      <c r="M54">
        <v>7.7143760918277704E-3</v>
      </c>
      <c r="N54" s="1">
        <v>7.6550864472382501E-3</v>
      </c>
      <c r="O54">
        <v>7.77530160949832E-3</v>
      </c>
      <c r="P54">
        <v>7.7973896415375601E-3</v>
      </c>
      <c r="Q54">
        <v>7.9589619750215102E-3</v>
      </c>
      <c r="R54">
        <v>8.0006673237032703E-3</v>
      </c>
      <c r="S54">
        <v>8.0636236778554408E-3</v>
      </c>
      <c r="T54">
        <v>8.2371624948260908E-3</v>
      </c>
      <c r="U54">
        <v>8.3356323037366096E-3</v>
      </c>
      <c r="V54">
        <v>8.4711828916419398E-3</v>
      </c>
      <c r="W54">
        <v>8.7567071200823597E-3</v>
      </c>
      <c r="X54">
        <v>8.3961106594037695E-3</v>
      </c>
      <c r="Y54">
        <v>8.5916403316272805E-3</v>
      </c>
      <c r="Z54">
        <v>8.5948953133831805E-3</v>
      </c>
      <c r="AA54">
        <v>8.8773344485174408E-3</v>
      </c>
      <c r="AB54">
        <v>8.8307804667499892E-3</v>
      </c>
      <c r="AC54">
        <v>8.8317799274239203E-3</v>
      </c>
      <c r="AD54">
        <v>9.0219242725380708E-3</v>
      </c>
      <c r="AE54">
        <v>9.2149259512719801E-3</v>
      </c>
      <c r="AF54">
        <v>9.1688255400341808E-3</v>
      </c>
      <c r="AG54">
        <v>9.31744502470906E-3</v>
      </c>
      <c r="AH54">
        <v>9.5608368428750593E-3</v>
      </c>
      <c r="AI54">
        <v>9.6336685048297992E-3</v>
      </c>
      <c r="AJ54">
        <v>9.6553396213148006E-3</v>
      </c>
      <c r="AK54">
        <v>9.8048686297315495E-3</v>
      </c>
      <c r="AL54">
        <v>9.8070296493451194E-3</v>
      </c>
      <c r="AM54">
        <v>9.8036094153275705E-3</v>
      </c>
      <c r="AN54">
        <v>9.9323494876319193E-3</v>
      </c>
      <c r="AO54">
        <v>9.9387781666758507E-3</v>
      </c>
      <c r="AP54">
        <v>9.91954197983555E-3</v>
      </c>
      <c r="AQ54">
        <v>1.0022631865173499E-2</v>
      </c>
      <c r="AR54">
        <v>9.9290561578922205E-3</v>
      </c>
      <c r="AS54">
        <v>1.0005543486194901E-2</v>
      </c>
      <c r="AT54">
        <v>1.00677033049707E-2</v>
      </c>
      <c r="AU54">
        <v>1.0058546369380901E-2</v>
      </c>
      <c r="AV54">
        <v>1.0110578200710599E-2</v>
      </c>
      <c r="AW54">
        <v>1.01550021794873E-2</v>
      </c>
      <c r="AX54">
        <v>1.02779616951596E-2</v>
      </c>
      <c r="AY54">
        <v>1.03814752335342E-2</v>
      </c>
      <c r="AZ54">
        <v>1.01577294117043E-2</v>
      </c>
      <c r="BA54">
        <v>1.03358871883371E-2</v>
      </c>
      <c r="BB54">
        <v>1.0412936851591699E-2</v>
      </c>
      <c r="BC54">
        <v>1.04602594305879E-2</v>
      </c>
      <c r="BD54">
        <v>1.0641104274277099E-2</v>
      </c>
      <c r="BE54">
        <v>1.08334610640449E-2</v>
      </c>
      <c r="BF54">
        <v>1.10585991972879E-2</v>
      </c>
      <c r="BG54">
        <v>1.12309755554883E-2</v>
      </c>
      <c r="BH54">
        <v>1.14951778896252E-2</v>
      </c>
      <c r="BI54">
        <v>1.19170810613154E-2</v>
      </c>
      <c r="BJ54">
        <v>1.22071138719469E-2</v>
      </c>
      <c r="BK54">
        <v>1.26742198883347E-2</v>
      </c>
      <c r="BL54">
        <v>1.32813762513383E-2</v>
      </c>
      <c r="BM54">
        <v>1.3910643797719099E-2</v>
      </c>
      <c r="BN54">
        <v>1.4743526571374E-2</v>
      </c>
      <c r="BO54">
        <v>1.51589617871432E-2</v>
      </c>
      <c r="BP54">
        <v>1.62195304703074E-2</v>
      </c>
      <c r="BQ54">
        <v>1.7147514682923401E-2</v>
      </c>
      <c r="BR54">
        <v>1.83838048093736E-2</v>
      </c>
      <c r="BS54">
        <v>1.89850322829501E-2</v>
      </c>
      <c r="BT54">
        <v>1.9874674066698201E-2</v>
      </c>
      <c r="BU54">
        <v>2.0900374872574699E-2</v>
      </c>
      <c r="BV54">
        <v>2.1403085953506502E-2</v>
      </c>
      <c r="BW54">
        <v>2.2026286354766202E-2</v>
      </c>
      <c r="BX54">
        <v>2.2520326497231201E-2</v>
      </c>
      <c r="BY54">
        <v>2.2993323071947999E-2</v>
      </c>
      <c r="BZ54">
        <v>2.30686919045427E-2</v>
      </c>
      <c r="CA54">
        <v>2.3441029551558801E-2</v>
      </c>
      <c r="CB54">
        <v>2.3752552958985901E-2</v>
      </c>
      <c r="CC54">
        <v>2.3868943245295201E-2</v>
      </c>
      <c r="CD54">
        <v>2.4041040513125101E-2</v>
      </c>
      <c r="CE54">
        <v>2.4175876025907098E-2</v>
      </c>
      <c r="CF54">
        <v>2.4205217274157999E-2</v>
      </c>
      <c r="CG54">
        <v>2.4194693896820201E-2</v>
      </c>
      <c r="CH54">
        <v>2.3937618377258899E-2</v>
      </c>
      <c r="CI54">
        <v>2.3431203591046001E-2</v>
      </c>
      <c r="CJ54">
        <v>2.30858289614717E-2</v>
      </c>
      <c r="CK54">
        <v>2.2646464296352298E-2</v>
      </c>
      <c r="CL54">
        <v>2.20518229202585E-2</v>
      </c>
      <c r="CM54">
        <v>2.1546812774835399E-2</v>
      </c>
      <c r="CN54">
        <v>2.06952165252237E-2</v>
      </c>
      <c r="CO54">
        <v>2.0080241969599798E-2</v>
      </c>
      <c r="CP54">
        <v>1.95280950230695E-2</v>
      </c>
      <c r="CQ54">
        <v>1.8970518309009199E-2</v>
      </c>
      <c r="CR54">
        <v>1.8411576278153999E-2</v>
      </c>
      <c r="CS54">
        <v>1.8021056046928999E-2</v>
      </c>
      <c r="CT54">
        <v>1.78874810598167E-2</v>
      </c>
      <c r="CU54">
        <v>1.7699223349506001E-2</v>
      </c>
      <c r="CV54">
        <v>1.8095432243999902E-2</v>
      </c>
      <c r="CW54">
        <v>1.7745485509328598E-2</v>
      </c>
      <c r="CX54">
        <v>1.7472928369032199E-2</v>
      </c>
      <c r="CY54">
        <v>1.74402329805242E-2</v>
      </c>
      <c r="CZ54">
        <v>1.7220352316745801E-2</v>
      </c>
      <c r="DA54">
        <v>1.70380214581216E-2</v>
      </c>
      <c r="DB54">
        <v>1.6888949733048001E-2</v>
      </c>
      <c r="DC54">
        <v>1.6551643431066201E-2</v>
      </c>
      <c r="DD54">
        <v>1.6442387577570501E-2</v>
      </c>
      <c r="DE54">
        <v>1.6290435576405901E-2</v>
      </c>
      <c r="DF54">
        <v>1.60756037826611E-2</v>
      </c>
      <c r="DG54">
        <v>1.57995166616752E-2</v>
      </c>
      <c r="DH54">
        <v>1.5572148548449001E-2</v>
      </c>
      <c r="DI54">
        <v>1.5326977546956499E-2</v>
      </c>
      <c r="DJ54">
        <v>1.4999505306992299E-2</v>
      </c>
      <c r="DK54">
        <v>1.48594213424268E-2</v>
      </c>
      <c r="DL54">
        <v>1.47880097537077E-2</v>
      </c>
      <c r="DM54">
        <v>1.47003424684413E-2</v>
      </c>
      <c r="DN54">
        <v>1.46462090083873E-2</v>
      </c>
      <c r="DO54">
        <v>1.46489555315664E-2</v>
      </c>
      <c r="DP54">
        <v>1.45913014371902E-2</v>
      </c>
      <c r="DQ54">
        <v>1.45869424359859E-2</v>
      </c>
      <c r="DR54">
        <v>1.4526484803955599E-2</v>
      </c>
      <c r="DS54">
        <v>1.44181529796738E-2</v>
      </c>
      <c r="DT54">
        <v>1.4326527601328199E-2</v>
      </c>
      <c r="DU54">
        <v>1.4155577164122701E-2</v>
      </c>
      <c r="DV54">
        <v>1.39005179320221E-2</v>
      </c>
      <c r="DW54">
        <v>1.38608381271163E-2</v>
      </c>
      <c r="DX54">
        <v>1.38839347159705E-2</v>
      </c>
      <c r="DY54">
        <v>1.3570344488435301E-2</v>
      </c>
      <c r="DZ54">
        <v>1.3387877501324899E-2</v>
      </c>
      <c r="EA54">
        <v>1.3294149931118601E-2</v>
      </c>
      <c r="EB54">
        <v>1.3311690068488801E-2</v>
      </c>
      <c r="EC54">
        <v>1.26976729336462E-2</v>
      </c>
      <c r="ED54">
        <v>1.24875179307904E-2</v>
      </c>
      <c r="EE54">
        <v>1.22587786739747E-2</v>
      </c>
      <c r="EF54">
        <v>1.20219690287619E-2</v>
      </c>
      <c r="EG54">
        <v>1.18726725578435E-2</v>
      </c>
      <c r="EH54">
        <v>1.17415824452033E-2</v>
      </c>
      <c r="EI54">
        <v>1.1641112266374201E-2</v>
      </c>
      <c r="EJ54">
        <v>1.1615992969656101E-2</v>
      </c>
      <c r="EK54">
        <v>1.1675860267462399E-2</v>
      </c>
      <c r="EL54">
        <v>1.1712895085694199E-2</v>
      </c>
      <c r="EM54">
        <v>1.1871549228927801E-2</v>
      </c>
      <c r="EN54">
        <v>1.2018081783831101E-2</v>
      </c>
      <c r="EO54">
        <v>1.23180308589539E-2</v>
      </c>
      <c r="EP54">
        <v>1.30592427283593E-2</v>
      </c>
      <c r="EQ54">
        <v>1.34763805654332E-2</v>
      </c>
      <c r="ER54">
        <v>1.4036655243012E-2</v>
      </c>
      <c r="ES54">
        <v>1.5226148029854799E-2</v>
      </c>
      <c r="ET54">
        <v>1.66358725939754E-2</v>
      </c>
      <c r="EU54">
        <v>1.7782650208189501E-2</v>
      </c>
      <c r="EV54">
        <v>1.9720256891479299E-2</v>
      </c>
      <c r="EW54">
        <v>2.1947316619282401E-2</v>
      </c>
      <c r="EX54">
        <v>2.4074067579697302E-2</v>
      </c>
      <c r="EY54">
        <v>2.65970904537003E-2</v>
      </c>
      <c r="EZ54">
        <v>2.9378418209198901E-2</v>
      </c>
      <c r="FA54">
        <v>3.2393631803486797E-2</v>
      </c>
      <c r="FB54">
        <v>3.5911944563090603E-2</v>
      </c>
      <c r="FC54">
        <v>4.0023387222594402E-2</v>
      </c>
      <c r="FD54">
        <v>4.6169504995716801E-2</v>
      </c>
      <c r="FE54">
        <v>5.3737518924902597E-2</v>
      </c>
      <c r="FF54">
        <v>5.8463157250355301E-2</v>
      </c>
      <c r="FG54">
        <v>6.4346682766778004E-2</v>
      </c>
      <c r="FH54">
        <v>7.32476493403936E-2</v>
      </c>
      <c r="FI54">
        <v>8.15346458593042E-2</v>
      </c>
      <c r="FJ54">
        <v>9.0896201603240301E-2</v>
      </c>
      <c r="FK54">
        <v>9.9045205120878804E-2</v>
      </c>
      <c r="FL54">
        <v>0.10657037276010201</v>
      </c>
      <c r="FM54">
        <v>0.11693480202279601</v>
      </c>
      <c r="FN54">
        <v>0.12722739187392801</v>
      </c>
      <c r="FO54">
        <v>0.13639169331852599</v>
      </c>
      <c r="FP54">
        <v>0.14594890191118401</v>
      </c>
      <c r="FQ54">
        <v>0.15502178611390499</v>
      </c>
      <c r="FR54">
        <v>0.165021432961241</v>
      </c>
      <c r="FS54">
        <v>0.17440711528266301</v>
      </c>
      <c r="FT54">
        <v>0.182966009407667</v>
      </c>
      <c r="FU54">
        <v>0.18970335242830999</v>
      </c>
      <c r="FV54">
        <v>0.19708588558417001</v>
      </c>
      <c r="FW54">
        <v>0.20298929708242899</v>
      </c>
      <c r="FX54">
        <v>0.220673990973481</v>
      </c>
      <c r="FY54">
        <v>0.22142462060239401</v>
      </c>
      <c r="FZ54">
        <v>0.20517284636802399</v>
      </c>
      <c r="GA54">
        <v>0.20436528288610201</v>
      </c>
      <c r="GB54">
        <v>0.211996222369572</v>
      </c>
      <c r="GC54">
        <v>0.21859284168061099</v>
      </c>
      <c r="GD54">
        <v>0.221108736683167</v>
      </c>
      <c r="GE54">
        <v>0.22307196932191101</v>
      </c>
      <c r="GF54">
        <v>0.22574630146696201</v>
      </c>
      <c r="GG54">
        <v>0.22765164389154399</v>
      </c>
      <c r="GH54">
        <v>0.22877105764356501</v>
      </c>
      <c r="GI54">
        <v>0.23024692853117801</v>
      </c>
      <c r="GJ54">
        <v>0.23261699769859501</v>
      </c>
      <c r="GK54">
        <v>0.235984507024396</v>
      </c>
      <c r="GL54">
        <v>0.23949569423516101</v>
      </c>
      <c r="GM54">
        <v>0.23929021462393099</v>
      </c>
      <c r="GN54">
        <v>0.237687615055553</v>
      </c>
      <c r="GO54">
        <v>0.23983867616267501</v>
      </c>
      <c r="GP54">
        <v>0.24111855527597001</v>
      </c>
      <c r="GQ54">
        <v>0.24217395910290901</v>
      </c>
      <c r="GR54">
        <v>0.24401862252204701</v>
      </c>
      <c r="GS54">
        <v>0.241706419427586</v>
      </c>
      <c r="GT54">
        <v>0.24138327086116201</v>
      </c>
      <c r="GU54">
        <v>0.245145223350481</v>
      </c>
      <c r="GV54">
        <v>0.249524766531523</v>
      </c>
      <c r="GW54">
        <v>0.25938056426538603</v>
      </c>
      <c r="GX54">
        <v>0.26410380033957298</v>
      </c>
      <c r="GY54">
        <v>0.25805558150140601</v>
      </c>
      <c r="GZ54">
        <v>0.25166523363765098</v>
      </c>
      <c r="HA54">
        <v>0.260079424144465</v>
      </c>
      <c r="HB54">
        <v>0.249594678851566</v>
      </c>
      <c r="HC54">
        <v>0.252043183889606</v>
      </c>
      <c r="HD54">
        <v>0.25451515214960402</v>
      </c>
      <c r="HE54">
        <v>0.25007471601158099</v>
      </c>
      <c r="HF54">
        <v>0.247768555878326</v>
      </c>
      <c r="HG54">
        <v>0.24432146179047201</v>
      </c>
      <c r="HH54">
        <v>0.24350535315147701</v>
      </c>
      <c r="HI54">
        <v>0.24215460680477999</v>
      </c>
      <c r="HJ54">
        <v>0.24281920508868901</v>
      </c>
      <c r="HK54">
        <v>0.24115428219102</v>
      </c>
      <c r="HL54">
        <v>0.240862729149036</v>
      </c>
      <c r="HM54">
        <v>0.241565571726712</v>
      </c>
      <c r="HN54">
        <v>0.240228303073378</v>
      </c>
      <c r="HO54">
        <v>0.24193349880846901</v>
      </c>
      <c r="HP54">
        <v>0.23914399111945001</v>
      </c>
      <c r="HQ54">
        <v>0.23689355392262901</v>
      </c>
      <c r="HR54">
        <v>0.239728374435248</v>
      </c>
      <c r="HS54">
        <v>0.23944837186434201</v>
      </c>
      <c r="HT54">
        <v>0.24153680997488799</v>
      </c>
      <c r="HU54">
        <v>0.24174393991707299</v>
      </c>
      <c r="HV54">
        <v>0.23709853747760001</v>
      </c>
      <c r="HW54">
        <v>0.23941815760201099</v>
      </c>
      <c r="HX54">
        <v>0.240239582253296</v>
      </c>
      <c r="HY54">
        <v>0.23941268867766399</v>
      </c>
      <c r="HZ54">
        <v>0.23925055487533201</v>
      </c>
      <c r="IA54">
        <v>0.24069371997146899</v>
      </c>
      <c r="IB54">
        <v>0.23979135303364901</v>
      </c>
      <c r="IC54">
        <v>0.23895409485678201</v>
      </c>
      <c r="ID54">
        <v>0.24083478563469601</v>
      </c>
      <c r="IE54">
        <v>0.24035808962674901</v>
      </c>
      <c r="IF54">
        <v>0.24028738699810201</v>
      </c>
      <c r="IG54">
        <v>0.246566690404736</v>
      </c>
      <c r="IH54">
        <v>0.25792994261513502</v>
      </c>
      <c r="II54">
        <v>0.26516910807175498</v>
      </c>
      <c r="IJ54">
        <v>0.26606894008653098</v>
      </c>
      <c r="IK54">
        <v>0.25960394842126699</v>
      </c>
      <c r="IL54">
        <v>0.24922193549587801</v>
      </c>
      <c r="IM54">
        <v>0.26179538216884801</v>
      </c>
      <c r="IN54">
        <v>0.26897546400018701</v>
      </c>
      <c r="IO54">
        <v>0.26299782413674999</v>
      </c>
      <c r="IP54">
        <v>0.26853679980001499</v>
      </c>
      <c r="IQ54">
        <v>0.26879844364989602</v>
      </c>
      <c r="IR54">
        <v>0.26698433329295701</v>
      </c>
      <c r="IS54">
        <v>0.25120729409061299</v>
      </c>
      <c r="IT54">
        <v>0.25169355223301099</v>
      </c>
      <c r="IU54">
        <v>0.25679279981596398</v>
      </c>
      <c r="IV54">
        <v>0.256668969994581</v>
      </c>
      <c r="IW54">
        <v>0.27530762219412103</v>
      </c>
      <c r="IX54">
        <v>0.29159595535447402</v>
      </c>
      <c r="IY54">
        <v>0.29817530081975602</v>
      </c>
      <c r="IZ54">
        <v>0.27826458312264901</v>
      </c>
      <c r="JA54">
        <v>0.25426878981291301</v>
      </c>
      <c r="JB54">
        <v>0.24654603783680901</v>
      </c>
      <c r="JC54">
        <v>0.28054886350834601</v>
      </c>
      <c r="JD54">
        <v>0.27001188624600803</v>
      </c>
      <c r="JE54">
        <v>0.26201995007639101</v>
      </c>
      <c r="JF54">
        <v>0.25127160757814598</v>
      </c>
      <c r="JG54">
        <v>0.25272396350339199</v>
      </c>
      <c r="JH54">
        <v>0.24583867340742499</v>
      </c>
      <c r="JI54">
        <v>0.247268536799573</v>
      </c>
      <c r="JJ54">
        <v>0.23107279114627699</v>
      </c>
      <c r="JK54">
        <v>0.23536655290692199</v>
      </c>
      <c r="JL54">
        <v>0.22672973433851401</v>
      </c>
      <c r="JM54">
        <v>0.222693321441085</v>
      </c>
      <c r="JN54">
        <v>0.22694165966555499</v>
      </c>
      <c r="JO54">
        <v>0.21006938795681801</v>
      </c>
      <c r="JP54">
        <v>0.209717166085676</v>
      </c>
      <c r="JQ54">
        <v>0.214702410569445</v>
      </c>
      <c r="JR54">
        <v>0.217975773986438</v>
      </c>
      <c r="JS54">
        <v>0.21105437181505099</v>
      </c>
      <c r="JT54">
        <v>0.21058947381059701</v>
      </c>
      <c r="JU54">
        <v>0.203043749517795</v>
      </c>
      <c r="JV54">
        <v>0.202412359255246</v>
      </c>
      <c r="JW54">
        <v>0.20228131275715699</v>
      </c>
      <c r="JX54">
        <v>0.198431296629895</v>
      </c>
      <c r="JY54">
        <v>0.199172410168139</v>
      </c>
      <c r="JZ54">
        <v>0.19884463860139301</v>
      </c>
      <c r="KA54">
        <v>0.19536938119363501</v>
      </c>
      <c r="KB54">
        <v>0.193666348084817</v>
      </c>
      <c r="KC54">
        <v>0.196260109586989</v>
      </c>
      <c r="KD54">
        <v>0.20036202172662201</v>
      </c>
      <c r="KE54">
        <v>0.19630607602700101</v>
      </c>
      <c r="KF54">
        <v>0.194262605597643</v>
      </c>
      <c r="KG54">
        <v>0.19347284456927799</v>
      </c>
      <c r="KH54">
        <v>0.19516739843222</v>
      </c>
      <c r="KI54">
        <v>0.19907426885069501</v>
      </c>
      <c r="KJ54">
        <v>0.19570063513708599</v>
      </c>
      <c r="KK54">
        <v>0.19201224131247399</v>
      </c>
      <c r="KL54">
        <v>0.194485291741711</v>
      </c>
      <c r="KM54">
        <v>0.19718399165364001</v>
      </c>
      <c r="KN54">
        <v>0.19526809079035801</v>
      </c>
      <c r="KO54">
        <v>0.19338009060657699</v>
      </c>
      <c r="KP54">
        <v>0.19247088577100699</v>
      </c>
      <c r="KQ54">
        <v>0.18745555984544701</v>
      </c>
      <c r="KR54">
        <v>0.192970749016208</v>
      </c>
      <c r="KS54">
        <v>0.19002916240729001</v>
      </c>
      <c r="KT54">
        <v>0.18743765901984799</v>
      </c>
      <c r="KU54">
        <v>0.184837194629667</v>
      </c>
    </row>
    <row r="55" spans="1:307" x14ac:dyDescent="0.3">
      <c r="A55" s="2" t="s">
        <v>8</v>
      </c>
      <c r="B55">
        <v>55</v>
      </c>
      <c r="C55">
        <v>554</v>
      </c>
      <c r="D55">
        <v>0.13505566666666668</v>
      </c>
      <c r="E55">
        <v>4.0195356666666671</v>
      </c>
      <c r="F55">
        <v>0.42923433333333327</v>
      </c>
      <c r="G55">
        <v>355.89783333333338</v>
      </c>
      <c r="H55">
        <v>7.1166401193242801E-3</v>
      </c>
      <c r="I55">
        <v>7.0933094528866101E-3</v>
      </c>
      <c r="J55" s="1">
        <v>7.1924125634133104E-3</v>
      </c>
      <c r="K55">
        <v>7.3119730366282597E-3</v>
      </c>
      <c r="L55">
        <v>7.3578084691550997E-3</v>
      </c>
      <c r="M55">
        <v>7.4497090043255301E-3</v>
      </c>
      <c r="N55" s="1">
        <v>7.3900444753721099E-3</v>
      </c>
      <c r="O55">
        <v>7.4910439848598397E-3</v>
      </c>
      <c r="P55">
        <v>7.5240209272003896E-3</v>
      </c>
      <c r="Q55">
        <v>7.6831865255670203E-3</v>
      </c>
      <c r="R55">
        <v>7.7429946046263199E-3</v>
      </c>
      <c r="S55">
        <v>7.8308215714697708E-3</v>
      </c>
      <c r="T55">
        <v>7.9460344766601899E-3</v>
      </c>
      <c r="U55">
        <v>8.0487911662553806E-3</v>
      </c>
      <c r="V55">
        <v>8.2065984372339598E-3</v>
      </c>
      <c r="W55">
        <v>8.4506506148364496E-3</v>
      </c>
      <c r="X55">
        <v>8.1718435636027806E-3</v>
      </c>
      <c r="Y55">
        <v>8.3267935841294799E-3</v>
      </c>
      <c r="Z55">
        <v>8.31936709525837E-3</v>
      </c>
      <c r="AA55">
        <v>8.5534032688982797E-3</v>
      </c>
      <c r="AB55">
        <v>8.5360437377739497E-3</v>
      </c>
      <c r="AC55">
        <v>8.5536320491136006E-3</v>
      </c>
      <c r="AD55">
        <v>8.7035292908131494E-3</v>
      </c>
      <c r="AE55">
        <v>8.8708499624895101E-3</v>
      </c>
      <c r="AF55">
        <v>8.8537499683987303E-3</v>
      </c>
      <c r="AG55">
        <v>8.99551832942002E-3</v>
      </c>
      <c r="AH55">
        <v>9.2148028330551503E-3</v>
      </c>
      <c r="AI55">
        <v>9.2799788675262292E-3</v>
      </c>
      <c r="AJ55">
        <v>9.3190331583835693E-3</v>
      </c>
      <c r="AK55">
        <v>9.43409557376787E-3</v>
      </c>
      <c r="AL55">
        <v>9.4356115831650197E-3</v>
      </c>
      <c r="AM55">
        <v>9.4618283053621507E-3</v>
      </c>
      <c r="AN55">
        <v>9.5339143230437698E-3</v>
      </c>
      <c r="AO55">
        <v>9.5610115700558596E-3</v>
      </c>
      <c r="AP55">
        <v>9.5423957989831804E-3</v>
      </c>
      <c r="AQ55">
        <v>9.6237781712241992E-3</v>
      </c>
      <c r="AR55">
        <v>9.5487167369251499E-3</v>
      </c>
      <c r="AS55">
        <v>9.6046114723184195E-3</v>
      </c>
      <c r="AT55">
        <v>9.6471944051932709E-3</v>
      </c>
      <c r="AU55">
        <v>9.6322157171809895E-3</v>
      </c>
      <c r="AV55">
        <v>9.6828082308580993E-3</v>
      </c>
      <c r="AW55">
        <v>9.7155536545305999E-3</v>
      </c>
      <c r="AX55">
        <v>9.8354117644266405E-3</v>
      </c>
      <c r="AY55">
        <v>9.9230894978355605E-3</v>
      </c>
      <c r="AZ55">
        <v>9.7687826466375006E-3</v>
      </c>
      <c r="BA55">
        <v>9.9116872943098896E-3</v>
      </c>
      <c r="BB55">
        <v>9.9850454001197408E-3</v>
      </c>
      <c r="BC55">
        <v>1.0039353116092701E-2</v>
      </c>
      <c r="BD55">
        <v>1.02128511605618E-2</v>
      </c>
      <c r="BE55">
        <v>1.04141519219205E-2</v>
      </c>
      <c r="BF55">
        <v>1.06408756014864E-2</v>
      </c>
      <c r="BG55">
        <v>1.0827843534784E-2</v>
      </c>
      <c r="BH55">
        <v>1.11123058951824E-2</v>
      </c>
      <c r="BI55">
        <v>1.15363258710961E-2</v>
      </c>
      <c r="BJ55">
        <v>1.18714932738209E-2</v>
      </c>
      <c r="BK55">
        <v>1.23348912086261E-2</v>
      </c>
      <c r="BL55">
        <v>1.2969837110468001E-2</v>
      </c>
      <c r="BM55">
        <v>1.36214390860419E-2</v>
      </c>
      <c r="BN55">
        <v>1.4500507234632601E-2</v>
      </c>
      <c r="BO55">
        <v>1.50416820331182E-2</v>
      </c>
      <c r="BP55">
        <v>1.6113708103578799E-2</v>
      </c>
      <c r="BQ55">
        <v>1.70781070251852E-2</v>
      </c>
      <c r="BR55">
        <v>1.8292308053267901E-2</v>
      </c>
      <c r="BS55">
        <v>1.90021254209966E-2</v>
      </c>
      <c r="BT55">
        <v>1.99053493033222E-2</v>
      </c>
      <c r="BU55">
        <v>2.0911891606869099E-2</v>
      </c>
      <c r="BV55">
        <v>2.1440566382883001E-2</v>
      </c>
      <c r="BW55">
        <v>2.2075994953805599E-2</v>
      </c>
      <c r="BX55">
        <v>2.2562651604148599E-2</v>
      </c>
      <c r="BY55">
        <v>2.30315445690998E-2</v>
      </c>
      <c r="BZ55">
        <v>2.3187503604258999E-2</v>
      </c>
      <c r="CA55">
        <v>2.3539470464840499E-2</v>
      </c>
      <c r="CB55">
        <v>2.3848152566512199E-2</v>
      </c>
      <c r="CC55">
        <v>2.3974797242405699E-2</v>
      </c>
      <c r="CD55">
        <v>2.4167489404281501E-2</v>
      </c>
      <c r="CE55">
        <v>2.4302478150310398E-2</v>
      </c>
      <c r="CF55">
        <v>2.4326879922924899E-2</v>
      </c>
      <c r="CG55">
        <v>2.4288100251642901E-2</v>
      </c>
      <c r="CH55">
        <v>2.4037758068600399E-2</v>
      </c>
      <c r="CI55">
        <v>2.3577750131380599E-2</v>
      </c>
      <c r="CJ55">
        <v>2.3168022772307902E-2</v>
      </c>
      <c r="CK55">
        <v>2.2719533464676599E-2</v>
      </c>
      <c r="CL55">
        <v>2.2115167729142099E-2</v>
      </c>
      <c r="CM55">
        <v>2.1560915226487801E-2</v>
      </c>
      <c r="CN55">
        <v>2.0730017568326001E-2</v>
      </c>
      <c r="CO55">
        <v>2.0072863430232901E-2</v>
      </c>
      <c r="CP55">
        <v>1.9491290149381099E-2</v>
      </c>
      <c r="CQ55">
        <v>1.8915149108253301E-2</v>
      </c>
      <c r="CR55">
        <v>1.8394119864097301E-2</v>
      </c>
      <c r="CS55">
        <v>1.8000375863940401E-2</v>
      </c>
      <c r="CT55">
        <v>1.7817376881785099E-2</v>
      </c>
      <c r="CU55">
        <v>1.7609190791301702E-2</v>
      </c>
      <c r="CV55">
        <v>1.7923938872607601E-2</v>
      </c>
      <c r="CW55">
        <v>1.7672454793199899E-2</v>
      </c>
      <c r="CX55">
        <v>1.7387758711989301E-2</v>
      </c>
      <c r="CY55">
        <v>1.73481683581128E-2</v>
      </c>
      <c r="CZ55">
        <v>1.71122841053475E-2</v>
      </c>
      <c r="DA55">
        <v>1.6948276898159399E-2</v>
      </c>
      <c r="DB55">
        <v>1.6784927281260902E-2</v>
      </c>
      <c r="DC55">
        <v>1.6455198875452201E-2</v>
      </c>
      <c r="DD55">
        <v>1.6345061632777599E-2</v>
      </c>
      <c r="DE55">
        <v>1.61495181453029E-2</v>
      </c>
      <c r="DF55">
        <v>1.5921898437137001E-2</v>
      </c>
      <c r="DG55">
        <v>1.56591319540112E-2</v>
      </c>
      <c r="DH55">
        <v>1.53865647146544E-2</v>
      </c>
      <c r="DI55">
        <v>1.5144219161962499E-2</v>
      </c>
      <c r="DJ55">
        <v>1.48323558888272E-2</v>
      </c>
      <c r="DK55">
        <v>1.46613603954091E-2</v>
      </c>
      <c r="DL55">
        <v>1.4555612201094499E-2</v>
      </c>
      <c r="DM55">
        <v>1.44775806109577E-2</v>
      </c>
      <c r="DN55">
        <v>1.4427540708841001E-2</v>
      </c>
      <c r="DO55">
        <v>1.44202117390391E-2</v>
      </c>
      <c r="DP55">
        <v>1.4385797524886701E-2</v>
      </c>
      <c r="DQ55">
        <v>1.4378836476311101E-2</v>
      </c>
      <c r="DR55">
        <v>1.42922214668197E-2</v>
      </c>
      <c r="DS55">
        <v>1.41863352040225E-2</v>
      </c>
      <c r="DT55">
        <v>1.4066714329829699E-2</v>
      </c>
      <c r="DU55">
        <v>1.3889531982898599E-2</v>
      </c>
      <c r="DV55">
        <v>1.36118029762661E-2</v>
      </c>
      <c r="DW55">
        <v>1.35467831328809E-2</v>
      </c>
      <c r="DX55">
        <v>1.35347703963136E-2</v>
      </c>
      <c r="DY55">
        <v>1.32208295556433E-2</v>
      </c>
      <c r="DZ55">
        <v>1.3006256639320601E-2</v>
      </c>
      <c r="EA55">
        <v>1.2883786715495201E-2</v>
      </c>
      <c r="EB55">
        <v>1.2882445767474099E-2</v>
      </c>
      <c r="EC55">
        <v>1.2305261182279601E-2</v>
      </c>
      <c r="ED55">
        <v>1.2055946369926599E-2</v>
      </c>
      <c r="EE55">
        <v>1.1790079212875299E-2</v>
      </c>
      <c r="EF55">
        <v>1.15471615619118E-2</v>
      </c>
      <c r="EG55">
        <v>1.14024594760313E-2</v>
      </c>
      <c r="EH55">
        <v>1.1229191153396E-2</v>
      </c>
      <c r="EI55">
        <v>1.1158211064685499E-2</v>
      </c>
      <c r="EJ55">
        <v>1.1106129959934199E-2</v>
      </c>
      <c r="EK55">
        <v>1.11585241452603E-2</v>
      </c>
      <c r="EL55">
        <v>1.12029640106108E-2</v>
      </c>
      <c r="EM55">
        <v>1.13595957321909E-2</v>
      </c>
      <c r="EN55">
        <v>1.1494570236206401E-2</v>
      </c>
      <c r="EO55">
        <v>1.18110680419356E-2</v>
      </c>
      <c r="EP55">
        <v>1.2466760674039099E-2</v>
      </c>
      <c r="EQ55">
        <v>1.29812987906662E-2</v>
      </c>
      <c r="ER55">
        <v>1.36421103842487E-2</v>
      </c>
      <c r="ES55">
        <v>1.48797782992642E-2</v>
      </c>
      <c r="ET55">
        <v>1.6418748828665002E-2</v>
      </c>
      <c r="EU55">
        <v>1.7770062444445098E-2</v>
      </c>
      <c r="EV55">
        <v>1.9811470015490801E-2</v>
      </c>
      <c r="EW55">
        <v>2.2246154385287899E-2</v>
      </c>
      <c r="EX55">
        <v>2.45704387985901E-2</v>
      </c>
      <c r="EY55">
        <v>2.7200631675068001E-2</v>
      </c>
      <c r="EZ55">
        <v>3.0121842558515001E-2</v>
      </c>
      <c r="FA55">
        <v>3.3299029296556301E-2</v>
      </c>
      <c r="FB55">
        <v>3.6890670100524402E-2</v>
      </c>
      <c r="FC55">
        <v>4.1109388123884899E-2</v>
      </c>
      <c r="FD55">
        <v>4.7028120752052302E-2</v>
      </c>
      <c r="FE55">
        <v>5.4457297673033797E-2</v>
      </c>
      <c r="FF55">
        <v>5.9868266540270297E-2</v>
      </c>
      <c r="FG55">
        <v>6.5508183741324194E-2</v>
      </c>
      <c r="FH55">
        <v>7.4364991039911205E-2</v>
      </c>
      <c r="FI55">
        <v>8.2767073558298099E-2</v>
      </c>
      <c r="FJ55">
        <v>9.2198311115649606E-2</v>
      </c>
      <c r="FK55">
        <v>0.100679270265147</v>
      </c>
      <c r="FL55">
        <v>0.10823737553577099</v>
      </c>
      <c r="FM55">
        <v>0.117894579583431</v>
      </c>
      <c r="FN55">
        <v>0.12793795983942599</v>
      </c>
      <c r="FO55">
        <v>0.13680454167998199</v>
      </c>
      <c r="FP55">
        <v>0.145792804375942</v>
      </c>
      <c r="FQ55">
        <v>0.15416951206593099</v>
      </c>
      <c r="FR55">
        <v>0.163261113419884</v>
      </c>
      <c r="FS55">
        <v>0.17178303319393501</v>
      </c>
      <c r="FT55">
        <v>0.17929506924169999</v>
      </c>
      <c r="FU55">
        <v>0.185368596329645</v>
      </c>
      <c r="FV55">
        <v>0.19182299305101499</v>
      </c>
      <c r="FW55">
        <v>0.19658951727075</v>
      </c>
      <c r="FX55">
        <v>0.208427474507522</v>
      </c>
      <c r="FY55">
        <v>0.20896560322468199</v>
      </c>
      <c r="FZ55">
        <v>0.19532256566554901</v>
      </c>
      <c r="GA55">
        <v>0.197435335545395</v>
      </c>
      <c r="GB55">
        <v>0.205049644157763</v>
      </c>
      <c r="GC55">
        <v>0.211436359934595</v>
      </c>
      <c r="GD55">
        <v>0.214462913213884</v>
      </c>
      <c r="GE55">
        <v>0.21664040556244701</v>
      </c>
      <c r="GF55">
        <v>0.218644492442579</v>
      </c>
      <c r="GG55">
        <v>0.22002810266234901</v>
      </c>
      <c r="GH55">
        <v>0.220752849957947</v>
      </c>
      <c r="GI55">
        <v>0.22189889903776899</v>
      </c>
      <c r="GJ55">
        <v>0.22396719617035901</v>
      </c>
      <c r="GK55">
        <v>0.22668535960879699</v>
      </c>
      <c r="GL55">
        <v>0.22977657618084901</v>
      </c>
      <c r="GM55">
        <v>0.229341960733212</v>
      </c>
      <c r="GN55">
        <v>0.227967481728825</v>
      </c>
      <c r="GO55">
        <v>0.229899746423882</v>
      </c>
      <c r="GP55">
        <v>0.23129609353413999</v>
      </c>
      <c r="GQ55">
        <v>0.232496841486277</v>
      </c>
      <c r="GR55">
        <v>0.23418735950896599</v>
      </c>
      <c r="GS55">
        <v>0.232329613603561</v>
      </c>
      <c r="GT55">
        <v>0.23185047305568701</v>
      </c>
      <c r="GU55">
        <v>0.23531802483610401</v>
      </c>
      <c r="GV55">
        <v>0.23919899981909001</v>
      </c>
      <c r="GW55">
        <v>0.24804235534792099</v>
      </c>
      <c r="GX55">
        <v>0.25314534717974502</v>
      </c>
      <c r="GY55">
        <v>0.24818676896322101</v>
      </c>
      <c r="GZ55">
        <v>0.24282351148123599</v>
      </c>
      <c r="HA55">
        <v>0.24860382225918501</v>
      </c>
      <c r="HB55">
        <v>0.241692713836268</v>
      </c>
      <c r="HC55">
        <v>0.24187875630546901</v>
      </c>
      <c r="HD55">
        <v>0.24515419862703899</v>
      </c>
      <c r="HE55">
        <v>0.24110669772006199</v>
      </c>
      <c r="HF55">
        <v>0.23866187999761099</v>
      </c>
      <c r="HG55">
        <v>0.23554920305786201</v>
      </c>
      <c r="HH55">
        <v>0.23439576378351101</v>
      </c>
      <c r="HI55">
        <v>0.232931854689715</v>
      </c>
      <c r="HJ55">
        <v>0.23362225830807501</v>
      </c>
      <c r="HK55">
        <v>0.231970862985964</v>
      </c>
      <c r="HL55">
        <v>0.23167366573447701</v>
      </c>
      <c r="HM55">
        <v>0.231761777694455</v>
      </c>
      <c r="HN55">
        <v>0.23094321792057301</v>
      </c>
      <c r="HO55">
        <v>0.231687723433358</v>
      </c>
      <c r="HP55">
        <v>0.23041137466540701</v>
      </c>
      <c r="HQ55">
        <v>0.227848163778723</v>
      </c>
      <c r="HR55">
        <v>0.230109499466674</v>
      </c>
      <c r="HS55">
        <v>0.230210869543029</v>
      </c>
      <c r="HT55">
        <v>0.23172889612268499</v>
      </c>
      <c r="HU55">
        <v>0.23178916797469201</v>
      </c>
      <c r="HV55">
        <v>0.22790086594576001</v>
      </c>
      <c r="HW55">
        <v>0.22969191627937999</v>
      </c>
      <c r="HX55">
        <v>0.230574201077519</v>
      </c>
      <c r="HY55">
        <v>0.23001705682610399</v>
      </c>
      <c r="HZ55">
        <v>0.22967347858051901</v>
      </c>
      <c r="IA55">
        <v>0.23085424032789101</v>
      </c>
      <c r="IB55">
        <v>0.230151110382498</v>
      </c>
      <c r="IC55">
        <v>0.22904059746969299</v>
      </c>
      <c r="ID55">
        <v>0.23096361820984501</v>
      </c>
      <c r="IE55">
        <v>0.23080030422526199</v>
      </c>
      <c r="IF55">
        <v>0.23038162117104999</v>
      </c>
      <c r="IG55">
        <v>0.23604202906470501</v>
      </c>
      <c r="IH55">
        <v>0.246439221542368</v>
      </c>
      <c r="II55">
        <v>0.25330435778132498</v>
      </c>
      <c r="IJ55">
        <v>0.25474479332959299</v>
      </c>
      <c r="IK55">
        <v>0.249501800530843</v>
      </c>
      <c r="IL55">
        <v>0.240409368712028</v>
      </c>
      <c r="IM55">
        <v>0.24958225428997299</v>
      </c>
      <c r="IN55">
        <v>0.25744012551819201</v>
      </c>
      <c r="IO55">
        <v>0.25261206342978199</v>
      </c>
      <c r="IP55">
        <v>0.25625237199672901</v>
      </c>
      <c r="IQ55">
        <v>0.257766584101772</v>
      </c>
      <c r="IR55">
        <v>0.25604995139673298</v>
      </c>
      <c r="IS55">
        <v>0.242351857130431</v>
      </c>
      <c r="IT55">
        <v>0.24128434248957001</v>
      </c>
      <c r="IU55">
        <v>0.24585611850490399</v>
      </c>
      <c r="IV55">
        <v>0.24604167636449301</v>
      </c>
      <c r="IW55">
        <v>0.26114043294699801</v>
      </c>
      <c r="IX55">
        <v>0.27660600395073998</v>
      </c>
      <c r="IY55">
        <v>0.28055986290914098</v>
      </c>
      <c r="IZ55">
        <v>0.26675701533778101</v>
      </c>
      <c r="JA55">
        <v>0.24429233035145601</v>
      </c>
      <c r="JB55">
        <v>0.23979421490709599</v>
      </c>
      <c r="JC55">
        <v>0.26581646024428801</v>
      </c>
      <c r="JD55">
        <v>0.25774423963206</v>
      </c>
      <c r="JE55">
        <v>0.25114700895092901</v>
      </c>
      <c r="JF55">
        <v>0.24091398879568501</v>
      </c>
      <c r="JG55">
        <v>0.24237042877595699</v>
      </c>
      <c r="JH55">
        <v>0.23527115601934701</v>
      </c>
      <c r="JI55">
        <v>0.23578201399360499</v>
      </c>
      <c r="JJ55">
        <v>0.223150773740839</v>
      </c>
      <c r="JK55">
        <v>0.224840184537654</v>
      </c>
      <c r="JL55">
        <v>0.218372097194035</v>
      </c>
      <c r="JM55">
        <v>0.21430356660792499</v>
      </c>
      <c r="JN55">
        <v>0.217661092823344</v>
      </c>
      <c r="JO55">
        <v>0.20290524492780199</v>
      </c>
      <c r="JP55">
        <v>0.20106720144853199</v>
      </c>
      <c r="JQ55">
        <v>0.205821225740803</v>
      </c>
      <c r="JR55">
        <v>0.207995430071335</v>
      </c>
      <c r="JS55">
        <v>0.20284880252135601</v>
      </c>
      <c r="JT55">
        <v>0.202280550882765</v>
      </c>
      <c r="JU55">
        <v>0.19504264421543599</v>
      </c>
      <c r="JV55">
        <v>0.193687079237197</v>
      </c>
      <c r="JW55">
        <v>0.195078416743031</v>
      </c>
      <c r="JX55">
        <v>0.190743528394786</v>
      </c>
      <c r="JY55">
        <v>0.191876870435815</v>
      </c>
      <c r="JZ55">
        <v>0.190976266138805</v>
      </c>
      <c r="KA55">
        <v>0.187525613106929</v>
      </c>
      <c r="KB55">
        <v>0.18553735412931699</v>
      </c>
      <c r="KC55">
        <v>0.18821408541791701</v>
      </c>
      <c r="KD55">
        <v>0.19195847132087601</v>
      </c>
      <c r="KE55">
        <v>0.188675534152937</v>
      </c>
      <c r="KF55">
        <v>0.18643603450069801</v>
      </c>
      <c r="KG55">
        <v>0.18637877521077201</v>
      </c>
      <c r="KH55">
        <v>0.187432889711352</v>
      </c>
      <c r="KI55">
        <v>0.191037158989631</v>
      </c>
      <c r="KJ55">
        <v>0.187543516017984</v>
      </c>
      <c r="KK55">
        <v>0.18424919187050301</v>
      </c>
      <c r="KL55">
        <v>0.18743924569322901</v>
      </c>
      <c r="KM55">
        <v>0.18979771234777801</v>
      </c>
      <c r="KN55">
        <v>0.18595514455089801</v>
      </c>
      <c r="KO55">
        <v>0.18556663801017001</v>
      </c>
      <c r="KP55">
        <v>0.18578686459174901</v>
      </c>
      <c r="KQ55">
        <v>0.18066308101205</v>
      </c>
      <c r="KR55">
        <v>0.18558057587405299</v>
      </c>
      <c r="KS55">
        <v>0.18287407607219899</v>
      </c>
      <c r="KT55">
        <v>0.179063004069481</v>
      </c>
      <c r="KU55">
        <v>0.177378032134797</v>
      </c>
    </row>
    <row r="56" spans="1:307" x14ac:dyDescent="0.3">
      <c r="A56" s="2" t="s">
        <v>7</v>
      </c>
      <c r="B56">
        <v>55</v>
      </c>
      <c r="C56">
        <v>555</v>
      </c>
      <c r="D56">
        <v>0.18040599999999998</v>
      </c>
      <c r="E56">
        <v>5.3415453333333334</v>
      </c>
      <c r="F56">
        <v>0.29533700000000002</v>
      </c>
      <c r="G56">
        <v>254.85073333333335</v>
      </c>
      <c r="H56">
        <v>7.5042582862391103E-3</v>
      </c>
      <c r="I56">
        <v>7.3458250810210001E-3</v>
      </c>
      <c r="J56" s="1">
        <v>7.47133354425097E-3</v>
      </c>
      <c r="K56">
        <v>7.6282291576728403E-3</v>
      </c>
      <c r="L56">
        <v>7.7061535589973799E-3</v>
      </c>
      <c r="M56">
        <v>7.6996928112288403E-3</v>
      </c>
      <c r="N56" s="1">
        <v>7.7787444893026997E-3</v>
      </c>
      <c r="O56">
        <v>7.8258274299307703E-3</v>
      </c>
      <c r="P56">
        <v>7.9227626525788398E-3</v>
      </c>
      <c r="Q56">
        <v>8.0776744116117793E-3</v>
      </c>
      <c r="R56">
        <v>8.21876194910281E-3</v>
      </c>
      <c r="S56">
        <v>8.2657994733290503E-3</v>
      </c>
      <c r="T56">
        <v>8.4854108893877393E-3</v>
      </c>
      <c r="U56">
        <v>8.5981478329767592E-3</v>
      </c>
      <c r="V56">
        <v>8.7505396969955202E-3</v>
      </c>
      <c r="W56">
        <v>8.9324779735220003E-3</v>
      </c>
      <c r="X56">
        <v>9.0423942804559697E-3</v>
      </c>
      <c r="Y56">
        <v>8.9126395940808002E-3</v>
      </c>
      <c r="Z56">
        <v>9.0182823929254308E-3</v>
      </c>
      <c r="AA56">
        <v>9.13356074588389E-3</v>
      </c>
      <c r="AB56">
        <v>9.2881177205332809E-3</v>
      </c>
      <c r="AC56">
        <v>9.3096619382890301E-3</v>
      </c>
      <c r="AD56">
        <v>9.4288646518962405E-3</v>
      </c>
      <c r="AE56">
        <v>9.64810195340929E-3</v>
      </c>
      <c r="AF56">
        <v>9.6939979945878697E-3</v>
      </c>
      <c r="AG56">
        <v>9.8784717893856296E-3</v>
      </c>
      <c r="AH56">
        <v>1.00450835032174E-2</v>
      </c>
      <c r="AI56">
        <v>1.0241889833517899E-2</v>
      </c>
      <c r="AJ56">
        <v>1.0300440991612401E-2</v>
      </c>
      <c r="AK56">
        <v>1.03769990581415E-2</v>
      </c>
      <c r="AL56">
        <v>1.04604822326882E-2</v>
      </c>
      <c r="AM56">
        <v>1.0443823145368699E-2</v>
      </c>
      <c r="AN56">
        <v>1.0550711004955599E-2</v>
      </c>
      <c r="AO56">
        <v>1.06031138554701E-2</v>
      </c>
      <c r="AP56">
        <v>1.0592441886023299E-2</v>
      </c>
      <c r="AQ56">
        <v>1.0673595619882599E-2</v>
      </c>
      <c r="AR56">
        <v>1.0602264724482001E-2</v>
      </c>
      <c r="AS56">
        <v>1.0658511027701399E-2</v>
      </c>
      <c r="AT56">
        <v>1.0740061368722201E-2</v>
      </c>
      <c r="AU56">
        <v>1.07374256646817E-2</v>
      </c>
      <c r="AV56">
        <v>1.07959380065217E-2</v>
      </c>
      <c r="AW56">
        <v>1.0816813885699401E-2</v>
      </c>
      <c r="AX56">
        <v>1.08662704439527E-2</v>
      </c>
      <c r="AY56">
        <v>1.1175838198471301E-2</v>
      </c>
      <c r="AZ56">
        <v>1.0968732286489801E-2</v>
      </c>
      <c r="BA56">
        <v>1.10466210496398E-2</v>
      </c>
      <c r="BB56">
        <v>1.1255195214544199E-2</v>
      </c>
      <c r="BC56">
        <v>1.1305117066108599E-2</v>
      </c>
      <c r="BD56">
        <v>1.15223235500952E-2</v>
      </c>
      <c r="BE56">
        <v>1.1806033568608701E-2</v>
      </c>
      <c r="BF56">
        <v>1.2111987756596601E-2</v>
      </c>
      <c r="BG56">
        <v>1.24448534449399E-2</v>
      </c>
      <c r="BH56">
        <v>1.2880580314955399E-2</v>
      </c>
      <c r="BI56">
        <v>1.33466230855702E-2</v>
      </c>
      <c r="BJ56">
        <v>1.39242268320877E-2</v>
      </c>
      <c r="BK56">
        <v>1.4606374000397901E-2</v>
      </c>
      <c r="BL56">
        <v>1.54734533044994E-2</v>
      </c>
      <c r="BM56">
        <v>1.6389360955076399E-2</v>
      </c>
      <c r="BN56">
        <v>1.7722224941028299E-2</v>
      </c>
      <c r="BO56">
        <v>1.8648663884885099E-2</v>
      </c>
      <c r="BP56">
        <v>1.9965985674964399E-2</v>
      </c>
      <c r="BQ56">
        <v>2.1428658805668101E-2</v>
      </c>
      <c r="BR56">
        <v>2.2913623469831699E-2</v>
      </c>
      <c r="BS56">
        <v>2.4316070792515399E-2</v>
      </c>
      <c r="BT56">
        <v>2.5379665848575501E-2</v>
      </c>
      <c r="BU56">
        <v>2.6647011420310299E-2</v>
      </c>
      <c r="BV56">
        <v>2.7659577579249198E-2</v>
      </c>
      <c r="BW56">
        <v>2.83795229546677E-2</v>
      </c>
      <c r="BX56">
        <v>2.9109225318922301E-2</v>
      </c>
      <c r="BY56">
        <v>2.9784105900369399E-2</v>
      </c>
      <c r="BZ56">
        <v>3.01006751222089E-2</v>
      </c>
      <c r="CA56">
        <v>3.0552911678931101E-2</v>
      </c>
      <c r="CB56">
        <v>3.0959299441129899E-2</v>
      </c>
      <c r="CC56">
        <v>3.1272827260965003E-2</v>
      </c>
      <c r="CD56">
        <v>3.1501012600302802E-2</v>
      </c>
      <c r="CE56">
        <v>3.1761778081748897E-2</v>
      </c>
      <c r="CF56">
        <v>3.1801334916983899E-2</v>
      </c>
      <c r="CG56">
        <v>3.1771874398258897E-2</v>
      </c>
      <c r="CH56">
        <v>3.1553672535557797E-2</v>
      </c>
      <c r="CI56">
        <v>3.0998444886721901E-2</v>
      </c>
      <c r="CJ56">
        <v>3.04851030939754E-2</v>
      </c>
      <c r="CK56">
        <v>2.9848193675044501E-2</v>
      </c>
      <c r="CL56">
        <v>2.9117801208560098E-2</v>
      </c>
      <c r="CM56">
        <v>2.83757512090922E-2</v>
      </c>
      <c r="CN56">
        <v>2.73521604725083E-2</v>
      </c>
      <c r="CO56">
        <v>2.6421338945058999E-2</v>
      </c>
      <c r="CP56">
        <v>2.56692414502749E-2</v>
      </c>
      <c r="CQ56">
        <v>2.49103440603923E-2</v>
      </c>
      <c r="CR56">
        <v>2.4214960473289599E-2</v>
      </c>
      <c r="CS56">
        <v>2.36523989672601E-2</v>
      </c>
      <c r="CT56">
        <v>2.3350407108081499E-2</v>
      </c>
      <c r="CU56">
        <v>2.31036534680467E-2</v>
      </c>
      <c r="CV56">
        <v>2.3405584009237299E-2</v>
      </c>
      <c r="CW56">
        <v>2.3317247394685402E-2</v>
      </c>
      <c r="CX56">
        <v>2.2847019362034399E-2</v>
      </c>
      <c r="CY56">
        <v>2.2687716944087701E-2</v>
      </c>
      <c r="CZ56">
        <v>2.2449018638357899E-2</v>
      </c>
      <c r="DA56">
        <v>2.22059934332599E-2</v>
      </c>
      <c r="DB56">
        <v>2.19736353631712E-2</v>
      </c>
      <c r="DC56">
        <v>2.1601956062720501E-2</v>
      </c>
      <c r="DD56">
        <v>2.1386109678868701E-2</v>
      </c>
      <c r="DE56">
        <v>2.1115070044669001E-2</v>
      </c>
      <c r="DF56">
        <v>2.0807842882804801E-2</v>
      </c>
      <c r="DG56">
        <v>2.0417096787499998E-2</v>
      </c>
      <c r="DH56">
        <v>2.0013751709418898E-2</v>
      </c>
      <c r="DI56">
        <v>1.9645077252452701E-2</v>
      </c>
      <c r="DJ56">
        <v>1.9271039728132398E-2</v>
      </c>
      <c r="DK56">
        <v>1.8983402841069499E-2</v>
      </c>
      <c r="DL56">
        <v>1.8830501875017999E-2</v>
      </c>
      <c r="DM56">
        <v>1.8698915183982302E-2</v>
      </c>
      <c r="DN56">
        <v>1.86590660508839E-2</v>
      </c>
      <c r="DO56">
        <v>1.8634365096186298E-2</v>
      </c>
      <c r="DP56">
        <v>1.8601773171761801E-2</v>
      </c>
      <c r="DQ56">
        <v>1.85832134589556E-2</v>
      </c>
      <c r="DR56">
        <v>1.8462974098444499E-2</v>
      </c>
      <c r="DS56">
        <v>1.8331811214126199E-2</v>
      </c>
      <c r="DT56">
        <v>1.8131808171814898E-2</v>
      </c>
      <c r="DU56">
        <v>1.7842639775465199E-2</v>
      </c>
      <c r="DV56">
        <v>1.7445450972402899E-2</v>
      </c>
      <c r="DW56">
        <v>1.7272571656103401E-2</v>
      </c>
      <c r="DX56">
        <v>1.7213522528388099E-2</v>
      </c>
      <c r="DY56">
        <v>1.6765675073436501E-2</v>
      </c>
      <c r="DZ56">
        <v>1.6443928772888101E-2</v>
      </c>
      <c r="EA56">
        <v>1.6289263394684401E-2</v>
      </c>
      <c r="EB56">
        <v>1.6167233855769798E-2</v>
      </c>
      <c r="EC56">
        <v>1.55353822743763E-2</v>
      </c>
      <c r="ED56">
        <v>1.51153705347666E-2</v>
      </c>
      <c r="EE56">
        <v>1.47311463413402E-2</v>
      </c>
      <c r="EF56">
        <v>1.4386630233869799E-2</v>
      </c>
      <c r="EG56">
        <v>1.4151295272420599E-2</v>
      </c>
      <c r="EH56">
        <v>1.3900475709386099E-2</v>
      </c>
      <c r="EI56">
        <v>1.3773408751578699E-2</v>
      </c>
      <c r="EJ56">
        <v>1.3718539748629299E-2</v>
      </c>
      <c r="EK56">
        <v>1.3756364744908101E-2</v>
      </c>
      <c r="EL56">
        <v>1.37740686999157E-2</v>
      </c>
      <c r="EM56">
        <v>1.39313669043336E-2</v>
      </c>
      <c r="EN56">
        <v>1.41165878394702E-2</v>
      </c>
      <c r="EO56">
        <v>1.4480842210164799E-2</v>
      </c>
      <c r="EP56">
        <v>1.5339715111653799E-2</v>
      </c>
      <c r="EQ56">
        <v>1.59172145437445E-2</v>
      </c>
      <c r="ER56">
        <v>1.6909782744214199E-2</v>
      </c>
      <c r="ES56">
        <v>1.8619613489586E-2</v>
      </c>
      <c r="ET56">
        <v>2.0723244243397498E-2</v>
      </c>
      <c r="EU56">
        <v>2.28072755984337E-2</v>
      </c>
      <c r="EV56">
        <v>2.5704030004024901E-2</v>
      </c>
      <c r="EW56">
        <v>2.9082251534765201E-2</v>
      </c>
      <c r="EX56">
        <v>3.2364115196240703E-2</v>
      </c>
      <c r="EY56">
        <v>3.6011404103875301E-2</v>
      </c>
      <c r="EZ56">
        <v>3.9973665477136197E-2</v>
      </c>
      <c r="FA56">
        <v>4.4128392658322503E-2</v>
      </c>
      <c r="FB56">
        <v>4.8826103473115098E-2</v>
      </c>
      <c r="FC56">
        <v>5.4180353909561003E-2</v>
      </c>
      <c r="FD56">
        <v>6.1720138266212303E-2</v>
      </c>
      <c r="FE56">
        <v>6.9896344466653895E-2</v>
      </c>
      <c r="FF56">
        <v>7.6385590633751499E-2</v>
      </c>
      <c r="FG56">
        <v>8.4129313571813094E-2</v>
      </c>
      <c r="FH56">
        <v>9.1988774174379298E-2</v>
      </c>
      <c r="FI56">
        <v>0.101956890728245</v>
      </c>
      <c r="FJ56">
        <v>0.111270695828303</v>
      </c>
      <c r="FK56">
        <v>0.11905547803450001</v>
      </c>
      <c r="FL56">
        <v>0.12632069996045001</v>
      </c>
      <c r="FM56">
        <v>0.13403632619570399</v>
      </c>
      <c r="FN56">
        <v>0.14279167589151001</v>
      </c>
      <c r="FO56">
        <v>0.149425215501366</v>
      </c>
      <c r="FP56">
        <v>0.15622721959260999</v>
      </c>
      <c r="FQ56">
        <v>0.16219898047335701</v>
      </c>
      <c r="FR56">
        <v>0.16866639538165501</v>
      </c>
      <c r="FS56">
        <v>0.17473705838797099</v>
      </c>
      <c r="FT56">
        <v>0.180033708854302</v>
      </c>
      <c r="FU56">
        <v>0.18396446774792299</v>
      </c>
      <c r="FV56">
        <v>0.18846786190047499</v>
      </c>
      <c r="FW56">
        <v>0.19191490424408</v>
      </c>
      <c r="FX56">
        <v>0.19785313999934601</v>
      </c>
      <c r="FY56">
        <v>0.201661662925258</v>
      </c>
      <c r="FZ56">
        <v>0.192554355286226</v>
      </c>
      <c r="GA56">
        <v>0.19301124254264901</v>
      </c>
      <c r="GB56">
        <v>0.19620020279492101</v>
      </c>
      <c r="GC56">
        <v>0.19885561530146301</v>
      </c>
      <c r="GD56">
        <v>0.20071719667228699</v>
      </c>
      <c r="GE56">
        <v>0.20211940016115201</v>
      </c>
      <c r="GF56">
        <v>0.20338552213776301</v>
      </c>
      <c r="GG56">
        <v>0.204153694604017</v>
      </c>
      <c r="GH56">
        <v>0.204956442479519</v>
      </c>
      <c r="GI56">
        <v>0.20575303611930201</v>
      </c>
      <c r="GJ56">
        <v>0.207374548905426</v>
      </c>
      <c r="GK56">
        <v>0.209414756624478</v>
      </c>
      <c r="GL56">
        <v>0.21199790258682799</v>
      </c>
      <c r="GM56">
        <v>0.21220655778897299</v>
      </c>
      <c r="GN56">
        <v>0.211202482897205</v>
      </c>
      <c r="GO56">
        <v>0.212224362168279</v>
      </c>
      <c r="GP56">
        <v>0.214477969673043</v>
      </c>
      <c r="GQ56">
        <v>0.214158547648439</v>
      </c>
      <c r="GR56">
        <v>0.21614364562017499</v>
      </c>
      <c r="GS56">
        <v>0.21449218355824601</v>
      </c>
      <c r="GT56">
        <v>0.214141508663928</v>
      </c>
      <c r="GU56">
        <v>0.216284316833081</v>
      </c>
      <c r="GV56">
        <v>0.21965788096250899</v>
      </c>
      <c r="GW56">
        <v>0.226289587658036</v>
      </c>
      <c r="GX56">
        <v>0.231024905070845</v>
      </c>
      <c r="GY56">
        <v>0.22832672773225399</v>
      </c>
      <c r="GZ56">
        <v>0.225058076333849</v>
      </c>
      <c r="HA56">
        <v>0.22668681475503599</v>
      </c>
      <c r="HB56">
        <v>0.223662755056077</v>
      </c>
      <c r="HC56">
        <v>0.22265117226376499</v>
      </c>
      <c r="HD56">
        <v>0.223590007341432</v>
      </c>
      <c r="HE56">
        <v>0.22140856671122899</v>
      </c>
      <c r="HF56">
        <v>0.21874794149230301</v>
      </c>
      <c r="HG56">
        <v>0.216678143390273</v>
      </c>
      <c r="HH56">
        <v>0.21488362256858401</v>
      </c>
      <c r="HI56">
        <v>0.21357618713552001</v>
      </c>
      <c r="HJ56">
        <v>0.213981112727995</v>
      </c>
      <c r="HK56">
        <v>0.21249565520529801</v>
      </c>
      <c r="HL56">
        <v>0.21231441380789401</v>
      </c>
      <c r="HM56">
        <v>0.21177760658287301</v>
      </c>
      <c r="HN56">
        <v>0.211224673139048</v>
      </c>
      <c r="HO56">
        <v>0.21167639094933599</v>
      </c>
      <c r="HP56">
        <v>0.21077564895310399</v>
      </c>
      <c r="HQ56">
        <v>0.20930478425052701</v>
      </c>
      <c r="HR56">
        <v>0.210261888839962</v>
      </c>
      <c r="HS56">
        <v>0.210426781641812</v>
      </c>
      <c r="HT56">
        <v>0.211927336250156</v>
      </c>
      <c r="HU56">
        <v>0.21010222824504701</v>
      </c>
      <c r="HV56">
        <v>0.209766288403228</v>
      </c>
      <c r="HW56">
        <v>0.21004392034248801</v>
      </c>
      <c r="HX56">
        <v>0.21056564040477199</v>
      </c>
      <c r="HY56">
        <v>0.20988657591742299</v>
      </c>
      <c r="HZ56">
        <v>0.20979361960950599</v>
      </c>
      <c r="IA56">
        <v>0.21063278052194301</v>
      </c>
      <c r="IB56">
        <v>0.21039158144720299</v>
      </c>
      <c r="IC56">
        <v>0.20946534192490701</v>
      </c>
      <c r="ID56">
        <v>0.21054278220537501</v>
      </c>
      <c r="IE56">
        <v>0.21103102640785901</v>
      </c>
      <c r="IF56">
        <v>0.21019637439667199</v>
      </c>
      <c r="IG56">
        <v>0.21434211840513101</v>
      </c>
      <c r="IH56">
        <v>0.222249599457993</v>
      </c>
      <c r="II56">
        <v>0.22883791238276799</v>
      </c>
      <c r="IJ56">
        <v>0.23052490941971901</v>
      </c>
      <c r="IK56">
        <v>0.22792531066885699</v>
      </c>
      <c r="IL56">
        <v>0.22253904724307699</v>
      </c>
      <c r="IM56">
        <v>0.22524378831571101</v>
      </c>
      <c r="IN56">
        <v>0.23139577003755701</v>
      </c>
      <c r="IO56">
        <v>0.23090451540221199</v>
      </c>
      <c r="IP56">
        <v>0.232458941264165</v>
      </c>
      <c r="IQ56">
        <v>0.23476261051946801</v>
      </c>
      <c r="IR56">
        <v>0.233369333652028</v>
      </c>
      <c r="IS56">
        <v>0.22413199797750599</v>
      </c>
      <c r="IT56">
        <v>0.219397004212429</v>
      </c>
      <c r="IU56">
        <v>0.22272039755255599</v>
      </c>
      <c r="IV56">
        <v>0.22415721314451401</v>
      </c>
      <c r="IW56">
        <v>0.23220337228159699</v>
      </c>
      <c r="IX56">
        <v>0.24554994809351899</v>
      </c>
      <c r="IY56">
        <v>0.24758069355985701</v>
      </c>
      <c r="IZ56">
        <v>0.24385372515895901</v>
      </c>
      <c r="JA56">
        <v>0.22201615327046101</v>
      </c>
      <c r="JB56">
        <v>0.22682223017070199</v>
      </c>
      <c r="JC56">
        <v>0.23706300125921501</v>
      </c>
      <c r="JD56">
        <v>0.230583138414554</v>
      </c>
      <c r="JE56">
        <v>0.22810977105491301</v>
      </c>
      <c r="JF56">
        <v>0.22183906443874901</v>
      </c>
      <c r="JG56">
        <v>0.22127403715548899</v>
      </c>
      <c r="JH56">
        <v>0.213500318291275</v>
      </c>
      <c r="JI56">
        <v>0.21607048800218701</v>
      </c>
      <c r="JJ56">
        <v>0.206829629325957</v>
      </c>
      <c r="JK56">
        <v>0.205006846145772</v>
      </c>
      <c r="JL56">
        <v>0.20305861721664001</v>
      </c>
      <c r="JM56">
        <v>0.19823551952021201</v>
      </c>
      <c r="JN56">
        <v>0.20262222167939001</v>
      </c>
      <c r="JO56">
        <v>0.19103824845610601</v>
      </c>
      <c r="JP56">
        <v>0.18656323527053201</v>
      </c>
      <c r="JQ56">
        <v>0.18859656772807901</v>
      </c>
      <c r="JR56">
        <v>0.19325715699703999</v>
      </c>
      <c r="JS56">
        <v>0.18983433175648201</v>
      </c>
      <c r="JT56">
        <v>0.18831559769357201</v>
      </c>
      <c r="JU56">
        <v>0.182876351671314</v>
      </c>
      <c r="JV56">
        <v>0.182053990565163</v>
      </c>
      <c r="JW56">
        <v>0.182102203312035</v>
      </c>
      <c r="JX56">
        <v>0.177671302619587</v>
      </c>
      <c r="JY56">
        <v>0.178878522174162</v>
      </c>
      <c r="JZ56">
        <v>0.17803090409022199</v>
      </c>
      <c r="KA56">
        <v>0.17540061129582199</v>
      </c>
      <c r="KB56">
        <v>0.17373318128641899</v>
      </c>
      <c r="KC56">
        <v>0.17588048584065299</v>
      </c>
      <c r="KD56">
        <v>0.17930176721975299</v>
      </c>
      <c r="KE56">
        <v>0.17546305946288801</v>
      </c>
      <c r="KF56">
        <v>0.17470402468745</v>
      </c>
      <c r="KG56">
        <v>0.17374807253718</v>
      </c>
      <c r="KH56">
        <v>0.17508980517137501</v>
      </c>
      <c r="KI56">
        <v>0.17898631448164401</v>
      </c>
      <c r="KJ56">
        <v>0.17496512221052701</v>
      </c>
      <c r="KK56">
        <v>0.17221783687393299</v>
      </c>
      <c r="KL56">
        <v>0.17413788477615599</v>
      </c>
      <c r="KM56">
        <v>0.17636040261855801</v>
      </c>
      <c r="KN56">
        <v>0.17478581626675099</v>
      </c>
      <c r="KO56">
        <v>0.17325408101268</v>
      </c>
      <c r="KP56">
        <v>0.17328554106093799</v>
      </c>
      <c r="KQ56">
        <v>0.16958569812596899</v>
      </c>
      <c r="KR56">
        <v>0.17317923672932001</v>
      </c>
      <c r="KS56">
        <v>0.171864095525357</v>
      </c>
      <c r="KT56">
        <v>0.169786313335378</v>
      </c>
      <c r="KU56">
        <v>0.166105244262162</v>
      </c>
    </row>
    <row r="57" spans="1:307" x14ac:dyDescent="0.3">
      <c r="A57" s="2" t="s">
        <v>8</v>
      </c>
      <c r="B57">
        <v>55</v>
      </c>
      <c r="C57">
        <v>556</v>
      </c>
      <c r="D57">
        <v>1.7517333333333333E-2</v>
      </c>
      <c r="E57">
        <v>0.64041899999999996</v>
      </c>
      <c r="F57">
        <v>0.36654633333333336</v>
      </c>
      <c r="G57">
        <v>269.16239999999999</v>
      </c>
      <c r="H57">
        <v>7.8022148080706703E-3</v>
      </c>
      <c r="I57">
        <v>7.7776017728490897E-3</v>
      </c>
      <c r="J57" s="1">
        <v>7.9210107582095308E-3</v>
      </c>
      <c r="K57">
        <v>8.0423910794244803E-3</v>
      </c>
      <c r="L57">
        <v>8.1090457804392398E-3</v>
      </c>
      <c r="M57">
        <v>8.2024539195323203E-3</v>
      </c>
      <c r="N57" s="1">
        <v>8.1505032292298295E-3</v>
      </c>
      <c r="O57">
        <v>8.2679013502541497E-3</v>
      </c>
      <c r="P57">
        <v>8.32685066437934E-3</v>
      </c>
      <c r="Q57">
        <v>8.5015682243918395E-3</v>
      </c>
      <c r="R57">
        <v>8.5955378064307194E-3</v>
      </c>
      <c r="S57">
        <v>8.6728450778753696E-3</v>
      </c>
      <c r="T57">
        <v>8.8599543076510901E-3</v>
      </c>
      <c r="U57">
        <v>8.9817710833828696E-3</v>
      </c>
      <c r="V57">
        <v>9.1415178765422208E-3</v>
      </c>
      <c r="W57">
        <v>9.4394789751966295E-3</v>
      </c>
      <c r="X57">
        <v>9.1423850474405006E-3</v>
      </c>
      <c r="Y57">
        <v>9.2896697013646595E-3</v>
      </c>
      <c r="Z57">
        <v>9.2782943504953197E-3</v>
      </c>
      <c r="AA57">
        <v>9.5595032984219404E-3</v>
      </c>
      <c r="AB57">
        <v>9.4944484908772702E-3</v>
      </c>
      <c r="AC57">
        <v>9.5103590291844495E-3</v>
      </c>
      <c r="AD57">
        <v>9.6879812372796404E-3</v>
      </c>
      <c r="AE57">
        <v>9.8979907571903197E-3</v>
      </c>
      <c r="AF57">
        <v>9.8736106714737305E-3</v>
      </c>
      <c r="AG57">
        <v>1.0049801260392101E-2</v>
      </c>
      <c r="AH57">
        <v>1.03160375017636E-2</v>
      </c>
      <c r="AI57">
        <v>1.0390126562464901E-2</v>
      </c>
      <c r="AJ57">
        <v>1.0456996572616801E-2</v>
      </c>
      <c r="AK57">
        <v>1.05857058934567E-2</v>
      </c>
      <c r="AL57">
        <v>1.0602809530133201E-2</v>
      </c>
      <c r="AM57">
        <v>1.06099226717658E-2</v>
      </c>
      <c r="AN57">
        <v>1.07294327424258E-2</v>
      </c>
      <c r="AO57">
        <v>1.07326119925943E-2</v>
      </c>
      <c r="AP57">
        <v>1.07003470742713E-2</v>
      </c>
      <c r="AQ57">
        <v>1.0795494413503101E-2</v>
      </c>
      <c r="AR57">
        <v>1.0706854935244E-2</v>
      </c>
      <c r="AS57">
        <v>1.07746009202158E-2</v>
      </c>
      <c r="AT57">
        <v>1.08449292721946E-2</v>
      </c>
      <c r="AU57">
        <v>1.08250896373175E-2</v>
      </c>
      <c r="AV57">
        <v>1.0875899350730999E-2</v>
      </c>
      <c r="AW57">
        <v>1.0930750709292499E-2</v>
      </c>
      <c r="AX57">
        <v>1.1065339510401799E-2</v>
      </c>
      <c r="AY57">
        <v>1.1183735805065599E-2</v>
      </c>
      <c r="AZ57">
        <v>1.09809037981009E-2</v>
      </c>
      <c r="BA57">
        <v>1.11704267172209E-2</v>
      </c>
      <c r="BB57">
        <v>1.12911762026485E-2</v>
      </c>
      <c r="BC57">
        <v>1.13691833921822E-2</v>
      </c>
      <c r="BD57">
        <v>1.16179021417276E-2</v>
      </c>
      <c r="BE57">
        <v>1.1891150218052199E-2</v>
      </c>
      <c r="BF57">
        <v>1.22147775820543E-2</v>
      </c>
      <c r="BG57">
        <v>1.25203706899225E-2</v>
      </c>
      <c r="BH57">
        <v>1.29334770496918E-2</v>
      </c>
      <c r="BI57">
        <v>1.3573654689294201E-2</v>
      </c>
      <c r="BJ57">
        <v>1.4104466801630199E-2</v>
      </c>
      <c r="BK57">
        <v>1.48828689915428E-2</v>
      </c>
      <c r="BL57">
        <v>1.5880468140038299E-2</v>
      </c>
      <c r="BM57">
        <v>1.6938348756602599E-2</v>
      </c>
      <c r="BN57">
        <v>1.8304651348539602E-2</v>
      </c>
      <c r="BO57">
        <v>1.9288842000289502E-2</v>
      </c>
      <c r="BP57">
        <v>2.0997777450049399E-2</v>
      </c>
      <c r="BQ57">
        <v>2.2594214393973699E-2</v>
      </c>
      <c r="BR57">
        <v>2.454454883851E-2</v>
      </c>
      <c r="BS57">
        <v>2.5731976574573101E-2</v>
      </c>
      <c r="BT57">
        <v>2.7206477490782099E-2</v>
      </c>
      <c r="BU57">
        <v>2.8831055899826999E-2</v>
      </c>
      <c r="BV57">
        <v>2.97248301230391E-2</v>
      </c>
      <c r="BW57">
        <v>3.0753631979785898E-2</v>
      </c>
      <c r="BX57">
        <v>3.15470871163109E-2</v>
      </c>
      <c r="BY57">
        <v>3.2308429092091501E-2</v>
      </c>
      <c r="BZ57">
        <v>3.2551873577067299E-2</v>
      </c>
      <c r="CA57">
        <v>3.3157673039575897E-2</v>
      </c>
      <c r="CB57">
        <v>3.3648773610075303E-2</v>
      </c>
      <c r="CC57">
        <v>3.3872719648532897E-2</v>
      </c>
      <c r="CD57">
        <v>3.4177267629777498E-2</v>
      </c>
      <c r="CE57">
        <v>3.4411733155657598E-2</v>
      </c>
      <c r="CF57">
        <v>3.4460823988350098E-2</v>
      </c>
      <c r="CG57">
        <v>3.4464051018580598E-2</v>
      </c>
      <c r="CH57">
        <v>3.4031245923119201E-2</v>
      </c>
      <c r="CI57">
        <v>3.3316747927259097E-2</v>
      </c>
      <c r="CJ57">
        <v>3.27224280163015E-2</v>
      </c>
      <c r="CK57">
        <v>3.19883484629006E-2</v>
      </c>
      <c r="CL57">
        <v>3.1028368744411401E-2</v>
      </c>
      <c r="CM57">
        <v>3.0132308120898701E-2</v>
      </c>
      <c r="CN57">
        <v>2.87797750356538E-2</v>
      </c>
      <c r="CO57">
        <v>2.76992977143788E-2</v>
      </c>
      <c r="CP57">
        <v>2.6756394686770098E-2</v>
      </c>
      <c r="CQ57">
        <v>2.58434230459819E-2</v>
      </c>
      <c r="CR57">
        <v>2.4964679396174898E-2</v>
      </c>
      <c r="CS57">
        <v>2.4298049848646301E-2</v>
      </c>
      <c r="CT57">
        <v>2.3942283817811098E-2</v>
      </c>
      <c r="CU57">
        <v>2.35879884403748E-2</v>
      </c>
      <c r="CV57">
        <v>2.3944523447288899E-2</v>
      </c>
      <c r="CW57">
        <v>2.3430861535060001E-2</v>
      </c>
      <c r="CX57">
        <v>2.29947050674866E-2</v>
      </c>
      <c r="CY57">
        <v>2.2888570957468799E-2</v>
      </c>
      <c r="CZ57">
        <v>2.25926489172785E-2</v>
      </c>
      <c r="DA57">
        <v>2.23302790865396E-2</v>
      </c>
      <c r="DB57">
        <v>2.2086006955038599E-2</v>
      </c>
      <c r="DC57">
        <v>2.1622508072564599E-2</v>
      </c>
      <c r="DD57">
        <v>2.1403064774357598E-2</v>
      </c>
      <c r="DE57">
        <v>2.1061326984445902E-2</v>
      </c>
      <c r="DF57">
        <v>2.06946245046928E-2</v>
      </c>
      <c r="DG57">
        <v>2.0193329073408501E-2</v>
      </c>
      <c r="DH57">
        <v>1.9745830168852001E-2</v>
      </c>
      <c r="DI57">
        <v>1.9287014857203001E-2</v>
      </c>
      <c r="DJ57">
        <v>1.8784122603482799E-2</v>
      </c>
      <c r="DK57">
        <v>1.8476457048797398E-2</v>
      </c>
      <c r="DL57">
        <v>1.82940158140311E-2</v>
      </c>
      <c r="DM57">
        <v>1.8164220818546201E-2</v>
      </c>
      <c r="DN57">
        <v>1.8025101834627501E-2</v>
      </c>
      <c r="DO57">
        <v>1.8016466585624901E-2</v>
      </c>
      <c r="DP57">
        <v>1.79332653717569E-2</v>
      </c>
      <c r="DQ57">
        <v>1.79056691137881E-2</v>
      </c>
      <c r="DR57">
        <v>1.7797803136892599E-2</v>
      </c>
      <c r="DS57">
        <v>1.7611539294400302E-2</v>
      </c>
      <c r="DT57">
        <v>1.7416381024389398E-2</v>
      </c>
      <c r="DU57">
        <v>1.70962931840009E-2</v>
      </c>
      <c r="DV57">
        <v>1.66176073870439E-2</v>
      </c>
      <c r="DW57">
        <v>1.6407008053448899E-2</v>
      </c>
      <c r="DX57">
        <v>1.6272164078226101E-2</v>
      </c>
      <c r="DY57">
        <v>1.57540830750399E-2</v>
      </c>
      <c r="DZ57">
        <v>1.5436179691597799E-2</v>
      </c>
      <c r="EA57">
        <v>1.52328682449187E-2</v>
      </c>
      <c r="EB57">
        <v>1.51591348617403E-2</v>
      </c>
      <c r="EC57">
        <v>1.4369061320333901E-2</v>
      </c>
      <c r="ED57">
        <v>1.39645678399176E-2</v>
      </c>
      <c r="EE57">
        <v>1.3555677170871999E-2</v>
      </c>
      <c r="EF57">
        <v>1.31892128541269E-2</v>
      </c>
      <c r="EG57">
        <v>1.29310950716856E-2</v>
      </c>
      <c r="EH57">
        <v>1.26624668462826E-2</v>
      </c>
      <c r="EI57">
        <v>1.2542160976314999E-2</v>
      </c>
      <c r="EJ57">
        <v>1.24518958714481E-2</v>
      </c>
      <c r="EK57">
        <v>1.2512258009775901E-2</v>
      </c>
      <c r="EL57">
        <v>1.2571314801081901E-2</v>
      </c>
      <c r="EM57">
        <v>1.2753691511429299E-2</v>
      </c>
      <c r="EN57">
        <v>1.29793206355872E-2</v>
      </c>
      <c r="EO57">
        <v>1.3381612884932901E-2</v>
      </c>
      <c r="EP57">
        <v>1.4294559195864E-2</v>
      </c>
      <c r="EQ57">
        <v>1.5050287252972999E-2</v>
      </c>
      <c r="ER57">
        <v>1.60494363608151E-2</v>
      </c>
      <c r="ES57">
        <v>1.7850845683518801E-2</v>
      </c>
      <c r="ET57">
        <v>2.0119066541810698E-2</v>
      </c>
      <c r="EU57">
        <v>2.2426854440327899E-2</v>
      </c>
      <c r="EV57">
        <v>2.57262911041066E-2</v>
      </c>
      <c r="EW57">
        <v>2.9562339096833101E-2</v>
      </c>
      <c r="EX57">
        <v>3.3354364584763298E-2</v>
      </c>
      <c r="EY57">
        <v>3.7565775659762199E-2</v>
      </c>
      <c r="EZ57">
        <v>4.2160112122480498E-2</v>
      </c>
      <c r="FA57">
        <v>4.7030035251822498E-2</v>
      </c>
      <c r="FB57">
        <v>5.24724987505686E-2</v>
      </c>
      <c r="FC57">
        <v>5.8696356271490301E-2</v>
      </c>
      <c r="FD57">
        <v>6.7193706772863807E-2</v>
      </c>
      <c r="FE57">
        <v>7.7449686898092396E-2</v>
      </c>
      <c r="FF57">
        <v>8.42197700290373E-2</v>
      </c>
      <c r="FG57">
        <v>9.19621143654685E-2</v>
      </c>
      <c r="FH57">
        <v>0.103808696969621</v>
      </c>
      <c r="FI57">
        <v>0.114105187301919</v>
      </c>
      <c r="FJ57">
        <v>0.12558950304341801</v>
      </c>
      <c r="FK57">
        <v>0.135152028146104</v>
      </c>
      <c r="FL57">
        <v>0.143489569203574</v>
      </c>
      <c r="FM57">
        <v>0.15452939373775801</v>
      </c>
      <c r="FN57">
        <v>0.16515682721371799</v>
      </c>
      <c r="FO57">
        <v>0.17391856107137399</v>
      </c>
      <c r="FP57">
        <v>0.18284382896589599</v>
      </c>
      <c r="FQ57">
        <v>0.19070224615171399</v>
      </c>
      <c r="FR57">
        <v>0.199376581168172</v>
      </c>
      <c r="FS57">
        <v>0.207301080503935</v>
      </c>
      <c r="FT57">
        <v>0.21431934315885401</v>
      </c>
      <c r="FU57">
        <v>0.21931244879505599</v>
      </c>
      <c r="FV57">
        <v>0.22515996241049999</v>
      </c>
      <c r="FW57">
        <v>0.229459165252615</v>
      </c>
      <c r="FX57">
        <v>0.24406750133128499</v>
      </c>
      <c r="FY57">
        <v>0.24533415796569899</v>
      </c>
      <c r="FZ57">
        <v>0.22660558321427299</v>
      </c>
      <c r="GA57">
        <v>0.226282699844567</v>
      </c>
      <c r="GB57">
        <v>0.23341434289898499</v>
      </c>
      <c r="GC57">
        <v>0.239812794855529</v>
      </c>
      <c r="GD57">
        <v>0.24235569469760701</v>
      </c>
      <c r="GE57">
        <v>0.24436032305987801</v>
      </c>
      <c r="GF57">
        <v>0.246366300816413</v>
      </c>
      <c r="GG57">
        <v>0.247604523457499</v>
      </c>
      <c r="GH57">
        <v>0.248216356590199</v>
      </c>
      <c r="GI57">
        <v>0.24932918227297299</v>
      </c>
      <c r="GJ57">
        <v>0.25142813324795499</v>
      </c>
      <c r="GK57">
        <v>0.25438967792206502</v>
      </c>
      <c r="GL57">
        <v>0.25746134898377299</v>
      </c>
      <c r="GM57">
        <v>0.25674103273632198</v>
      </c>
      <c r="GN57">
        <v>0.25510134794293299</v>
      </c>
      <c r="GO57">
        <v>0.25699639888678399</v>
      </c>
      <c r="GP57">
        <v>0.25844613897359098</v>
      </c>
      <c r="GQ57">
        <v>0.25937161964406902</v>
      </c>
      <c r="GR57">
        <v>0.261153470960587</v>
      </c>
      <c r="GS57">
        <v>0.259028597005868</v>
      </c>
      <c r="GT57">
        <v>0.258592596871279</v>
      </c>
      <c r="GU57">
        <v>0.262297776068386</v>
      </c>
      <c r="GV57">
        <v>0.266265986406862</v>
      </c>
      <c r="GW57">
        <v>0.27547983678149601</v>
      </c>
      <c r="GX57">
        <v>0.27997313926747602</v>
      </c>
      <c r="GY57">
        <v>0.27368066442247302</v>
      </c>
      <c r="GZ57">
        <v>0.26793230808754298</v>
      </c>
      <c r="HA57">
        <v>0.27515259298961903</v>
      </c>
      <c r="HB57">
        <v>0.26653226279504999</v>
      </c>
      <c r="HC57">
        <v>0.26771700136599702</v>
      </c>
      <c r="HD57">
        <v>0.270661866752267</v>
      </c>
      <c r="HE57">
        <v>0.26616396015614602</v>
      </c>
      <c r="HF57">
        <v>0.26394439366829098</v>
      </c>
      <c r="HG57">
        <v>0.26079839953101203</v>
      </c>
      <c r="HH57">
        <v>0.259756795405928</v>
      </c>
      <c r="HI57">
        <v>0.25830399139711802</v>
      </c>
      <c r="HJ57">
        <v>0.25913997933716398</v>
      </c>
      <c r="HK57">
        <v>0.25738953816940802</v>
      </c>
      <c r="HL57">
        <v>0.25709776403485601</v>
      </c>
      <c r="HM57">
        <v>0.25755147850355598</v>
      </c>
      <c r="HN57">
        <v>0.25649578966922398</v>
      </c>
      <c r="HO57">
        <v>0.257067858960774</v>
      </c>
      <c r="HP57">
        <v>0.25556825069782002</v>
      </c>
      <c r="HQ57">
        <v>0.25247121649023102</v>
      </c>
      <c r="HR57">
        <v>0.25537344891524399</v>
      </c>
      <c r="HS57">
        <v>0.255305611881749</v>
      </c>
      <c r="HT57">
        <v>0.25686311474176399</v>
      </c>
      <c r="HU57">
        <v>0.25719013728944301</v>
      </c>
      <c r="HV57">
        <v>0.252474640757339</v>
      </c>
      <c r="HW57">
        <v>0.25468730826894298</v>
      </c>
      <c r="HX57">
        <v>0.255556599231688</v>
      </c>
      <c r="HY57">
        <v>0.25484612665375</v>
      </c>
      <c r="HZ57">
        <v>0.25444239881148201</v>
      </c>
      <c r="IA57">
        <v>0.255773855415246</v>
      </c>
      <c r="IB57">
        <v>0.25510716806268502</v>
      </c>
      <c r="IC57">
        <v>0.25372800243740701</v>
      </c>
      <c r="ID57">
        <v>0.255638101752375</v>
      </c>
      <c r="IE57">
        <v>0.255339588966151</v>
      </c>
      <c r="IF57">
        <v>0.25471263340339101</v>
      </c>
      <c r="IG57">
        <v>0.26079935951265898</v>
      </c>
      <c r="IH57">
        <v>0.27135012171119799</v>
      </c>
      <c r="II57">
        <v>0.277463961959523</v>
      </c>
      <c r="IJ57">
        <v>0.27850413366565901</v>
      </c>
      <c r="IK57">
        <v>0.27158028510107801</v>
      </c>
      <c r="IL57">
        <v>0.26226422577331698</v>
      </c>
      <c r="IM57">
        <v>0.27402383718280499</v>
      </c>
      <c r="IN57">
        <v>0.28083555661848703</v>
      </c>
      <c r="IO57">
        <v>0.27460454901881698</v>
      </c>
      <c r="IP57">
        <v>0.27935788037574899</v>
      </c>
      <c r="IQ57">
        <v>0.280079093217038</v>
      </c>
      <c r="IR57">
        <v>0.27804422110706201</v>
      </c>
      <c r="IS57">
        <v>0.263306856507384</v>
      </c>
      <c r="IT57">
        <v>0.26370914670685303</v>
      </c>
      <c r="IU57">
        <v>0.26909692538220198</v>
      </c>
      <c r="IV57">
        <v>0.26834730190121397</v>
      </c>
      <c r="IW57">
        <v>0.28476892308294399</v>
      </c>
      <c r="IX57">
        <v>0.29936836780305398</v>
      </c>
      <c r="IY57">
        <v>0.301355852468081</v>
      </c>
      <c r="IZ57">
        <v>0.28298027143612903</v>
      </c>
      <c r="JA57">
        <v>0.25777110619657601</v>
      </c>
      <c r="JB57">
        <v>0.25395349534692102</v>
      </c>
      <c r="JC57">
        <v>0.28501446433834998</v>
      </c>
      <c r="JD57">
        <v>0.274558210210118</v>
      </c>
      <c r="JE57">
        <v>0.26722592939586498</v>
      </c>
      <c r="JF57">
        <v>0.25721750857931602</v>
      </c>
      <c r="JG57">
        <v>0.25870030669726202</v>
      </c>
      <c r="JH57">
        <v>0.25171226867403801</v>
      </c>
      <c r="JI57">
        <v>0.2529383384808</v>
      </c>
      <c r="JJ57">
        <v>0.23882392088209101</v>
      </c>
      <c r="JK57">
        <v>0.24286826276827</v>
      </c>
      <c r="JL57">
        <v>0.23527325052228601</v>
      </c>
      <c r="JM57">
        <v>0.23241363126605699</v>
      </c>
      <c r="JN57">
        <v>0.23629975992715199</v>
      </c>
      <c r="JO57">
        <v>0.22125437326741601</v>
      </c>
      <c r="JP57">
        <v>0.22160247048012299</v>
      </c>
      <c r="JQ57">
        <v>0.22645963968368299</v>
      </c>
      <c r="JR57">
        <v>0.228708433235669</v>
      </c>
      <c r="JS57">
        <v>0.222089919791159</v>
      </c>
      <c r="JT57">
        <v>0.222479171208458</v>
      </c>
      <c r="JU57">
        <v>0.214885365527693</v>
      </c>
      <c r="JV57">
        <v>0.21457010073385499</v>
      </c>
      <c r="JW57">
        <v>0.21522832294983199</v>
      </c>
      <c r="JX57">
        <v>0.21169133158513301</v>
      </c>
      <c r="JY57">
        <v>0.21332913011931101</v>
      </c>
      <c r="JZ57">
        <v>0.21191606656623899</v>
      </c>
      <c r="KA57">
        <v>0.20890409118765901</v>
      </c>
      <c r="KB57">
        <v>0.206243900895521</v>
      </c>
      <c r="KC57">
        <v>0.208954005787858</v>
      </c>
      <c r="KD57">
        <v>0.213430496575718</v>
      </c>
      <c r="KE57">
        <v>0.20950274233486099</v>
      </c>
      <c r="KF57">
        <v>0.207553619797573</v>
      </c>
      <c r="KG57">
        <v>0.20633381623316999</v>
      </c>
      <c r="KH57">
        <v>0.208398851419552</v>
      </c>
      <c r="KI57">
        <v>0.21310890689501699</v>
      </c>
      <c r="KJ57">
        <v>0.208346478030983</v>
      </c>
      <c r="KK57">
        <v>0.20441622221428499</v>
      </c>
      <c r="KL57">
        <v>0.20728862010000401</v>
      </c>
      <c r="KM57">
        <v>0.20964118368770901</v>
      </c>
      <c r="KN57">
        <v>0.207593621797343</v>
      </c>
      <c r="KO57">
        <v>0.20540172543614299</v>
      </c>
      <c r="KP57">
        <v>0.206082894077946</v>
      </c>
      <c r="KQ57">
        <v>0.20066415766764301</v>
      </c>
      <c r="KR57">
        <v>0.20527173723092401</v>
      </c>
      <c r="KS57">
        <v>0.20413162223790701</v>
      </c>
      <c r="KT57">
        <v>0.20067755798655701</v>
      </c>
      <c r="KU57">
        <v>0.19663703367806701</v>
      </c>
    </row>
    <row r="58" spans="1:307" x14ac:dyDescent="0.3">
      <c r="A58" s="2">
        <v>0</v>
      </c>
      <c r="B58">
        <v>55</v>
      </c>
      <c r="C58">
        <v>557</v>
      </c>
      <c r="D58">
        <v>8.8849999999999998E-2</v>
      </c>
      <c r="E58">
        <v>2.9346169999999998</v>
      </c>
      <c r="F58">
        <v>0.24747700000000003</v>
      </c>
      <c r="G58">
        <v>215.31829999999999</v>
      </c>
      <c r="H58">
        <v>8.9218246867838E-3</v>
      </c>
      <c r="I58">
        <v>8.6556828719262201E-3</v>
      </c>
      <c r="J58" s="1">
        <v>8.7846885688089398E-3</v>
      </c>
      <c r="K58">
        <v>8.9217386033140396E-3</v>
      </c>
      <c r="L58">
        <v>8.9919707415290692E-3</v>
      </c>
      <c r="M58">
        <v>9.0255558103334403E-3</v>
      </c>
      <c r="N58" s="1">
        <v>9.0469150751110294E-3</v>
      </c>
      <c r="O58">
        <v>9.0307394302115308E-3</v>
      </c>
      <c r="P58">
        <v>9.0903225896027395E-3</v>
      </c>
      <c r="Q58">
        <v>9.1932683866238693E-3</v>
      </c>
      <c r="R58">
        <v>9.3250339184981403E-3</v>
      </c>
      <c r="S58">
        <v>9.3564638349499293E-3</v>
      </c>
      <c r="T58">
        <v>9.50747101183942E-3</v>
      </c>
      <c r="U58">
        <v>9.6483451915374292E-3</v>
      </c>
      <c r="V58">
        <v>9.72738624059016E-3</v>
      </c>
      <c r="W58">
        <v>9.8085889872009408E-3</v>
      </c>
      <c r="X58">
        <v>1.0063598178299301E-2</v>
      </c>
      <c r="Y58">
        <v>9.8247253854072403E-3</v>
      </c>
      <c r="Z58">
        <v>9.9363385987111894E-3</v>
      </c>
      <c r="AA58">
        <v>9.9627030630751994E-3</v>
      </c>
      <c r="AB58">
        <v>1.01809463807931E-2</v>
      </c>
      <c r="AC58">
        <v>1.0151220060539499E-2</v>
      </c>
      <c r="AD58">
        <v>1.02310165249702E-2</v>
      </c>
      <c r="AE58">
        <v>1.04048525309475E-2</v>
      </c>
      <c r="AF58">
        <v>1.0503321487826201E-2</v>
      </c>
      <c r="AG58">
        <v>1.0634237520722499E-2</v>
      </c>
      <c r="AH58">
        <v>1.07432122961649E-2</v>
      </c>
      <c r="AI58">
        <v>1.09545097335978E-2</v>
      </c>
      <c r="AJ58">
        <v>1.10257529169217E-2</v>
      </c>
      <c r="AK58">
        <v>1.10286130803595E-2</v>
      </c>
      <c r="AL58">
        <v>1.1122481329919E-2</v>
      </c>
      <c r="AM58">
        <v>1.1122517839963E-2</v>
      </c>
      <c r="AN58">
        <v>1.11510910840289E-2</v>
      </c>
      <c r="AO58">
        <v>1.12149116961696E-2</v>
      </c>
      <c r="AP58">
        <v>1.12184320833504E-2</v>
      </c>
      <c r="AQ58">
        <v>1.12393607446865E-2</v>
      </c>
      <c r="AR58">
        <v>1.12407211291776E-2</v>
      </c>
      <c r="AS58">
        <v>1.1270697344522001E-2</v>
      </c>
      <c r="AT58">
        <v>1.13138885629319E-2</v>
      </c>
      <c r="AU58">
        <v>1.13297937584715E-2</v>
      </c>
      <c r="AV58">
        <v>1.13589488256587E-2</v>
      </c>
      <c r="AW58">
        <v>1.13726775628709E-2</v>
      </c>
      <c r="AX58">
        <v>1.1411124654138001E-2</v>
      </c>
      <c r="AY58">
        <v>1.16329361282027E-2</v>
      </c>
      <c r="AZ58">
        <v>1.15238757607067E-2</v>
      </c>
      <c r="BA58">
        <v>1.15426324739497E-2</v>
      </c>
      <c r="BB58">
        <v>1.16905336375652E-2</v>
      </c>
      <c r="BC58">
        <v>1.1771994875447601E-2</v>
      </c>
      <c r="BD58">
        <v>1.19187741255795E-2</v>
      </c>
      <c r="BE58">
        <v>1.21438807633358E-2</v>
      </c>
      <c r="BF58">
        <v>1.23974778534737E-2</v>
      </c>
      <c r="BG58">
        <v>1.26953780280745E-2</v>
      </c>
      <c r="BH58">
        <v>1.3068871480471299E-2</v>
      </c>
      <c r="BI58">
        <v>1.34155486226748E-2</v>
      </c>
      <c r="BJ58">
        <v>1.3926440406644799E-2</v>
      </c>
      <c r="BK58">
        <v>1.4476786916566901E-2</v>
      </c>
      <c r="BL58">
        <v>1.5154233138262399E-2</v>
      </c>
      <c r="BM58">
        <v>1.59407520693748E-2</v>
      </c>
      <c r="BN58">
        <v>1.6884778809658801E-2</v>
      </c>
      <c r="BO58">
        <v>1.7805817619697802E-2</v>
      </c>
      <c r="BP58">
        <v>1.8809874150074599E-2</v>
      </c>
      <c r="BQ58">
        <v>2.0003838130249699E-2</v>
      </c>
      <c r="BR58">
        <v>2.11818461968965E-2</v>
      </c>
      <c r="BS58">
        <v>2.23214004072953E-2</v>
      </c>
      <c r="BT58">
        <v>2.31889561260268E-2</v>
      </c>
      <c r="BU58">
        <v>2.4194502141722599E-2</v>
      </c>
      <c r="BV58">
        <v>2.50161655743696E-2</v>
      </c>
      <c r="BW58">
        <v>2.56058290844869E-2</v>
      </c>
      <c r="BX58">
        <v>2.61860870686383E-2</v>
      </c>
      <c r="BY58">
        <v>2.65938236083894E-2</v>
      </c>
      <c r="BZ58">
        <v>2.6941235502873601E-2</v>
      </c>
      <c r="CA58">
        <v>2.7278197616767402E-2</v>
      </c>
      <c r="CB58">
        <v>2.7524974110015601E-2</v>
      </c>
      <c r="CC58">
        <v>2.7733722125460301E-2</v>
      </c>
      <c r="CD58">
        <v>2.79036213298515E-2</v>
      </c>
      <c r="CE58">
        <v>2.8045460869972599E-2</v>
      </c>
      <c r="CF58">
        <v>2.8094364505151199E-2</v>
      </c>
      <c r="CG58">
        <v>2.7907382373998198E-2</v>
      </c>
      <c r="CH58">
        <v>2.76071749966759E-2</v>
      </c>
      <c r="CI58">
        <v>2.7204907322259799E-2</v>
      </c>
      <c r="CJ58">
        <v>2.6651592331615001E-2</v>
      </c>
      <c r="CK58">
        <v>2.6007030229831099E-2</v>
      </c>
      <c r="CL58">
        <v>2.5394546511168601E-2</v>
      </c>
      <c r="CM58">
        <v>2.4638398166410599E-2</v>
      </c>
      <c r="CN58">
        <v>2.3732465490330801E-2</v>
      </c>
      <c r="CO58">
        <v>2.2996414710220799E-2</v>
      </c>
      <c r="CP58">
        <v>2.2244365584205301E-2</v>
      </c>
      <c r="CQ58">
        <v>2.1641444394048699E-2</v>
      </c>
      <c r="CR58">
        <v>2.1071644018825299E-2</v>
      </c>
      <c r="CS58">
        <v>2.0591577306596599E-2</v>
      </c>
      <c r="CT58">
        <v>2.0331200661245299E-2</v>
      </c>
      <c r="CU58">
        <v>2.0050479566475401E-2</v>
      </c>
      <c r="CV58">
        <v>2.0281974045863699E-2</v>
      </c>
      <c r="CW58">
        <v>2.0155103884062602E-2</v>
      </c>
      <c r="CX58">
        <v>1.9859636037967501E-2</v>
      </c>
      <c r="CY58">
        <v>1.96408869681098E-2</v>
      </c>
      <c r="CZ58">
        <v>1.9528842358062799E-2</v>
      </c>
      <c r="DA58">
        <v>1.9279899447575501E-2</v>
      </c>
      <c r="DB58">
        <v>1.9101904108034501E-2</v>
      </c>
      <c r="DC58">
        <v>1.8785994801333201E-2</v>
      </c>
      <c r="DD58">
        <v>1.86125458955652E-2</v>
      </c>
      <c r="DE58">
        <v>1.8356061538469401E-2</v>
      </c>
      <c r="DF58">
        <v>1.80802490630841E-2</v>
      </c>
      <c r="DG58">
        <v>1.7786416594593901E-2</v>
      </c>
      <c r="DH58">
        <v>1.7441493370074699E-2</v>
      </c>
      <c r="DI58">
        <v>1.7144454481162402E-2</v>
      </c>
      <c r="DJ58">
        <v>1.6854742435867001E-2</v>
      </c>
      <c r="DK58">
        <v>1.6646463949021799E-2</v>
      </c>
      <c r="DL58">
        <v>1.64658953710753E-2</v>
      </c>
      <c r="DM58">
        <v>1.6389599556864198E-2</v>
      </c>
      <c r="DN58">
        <v>1.6328216519476101E-2</v>
      </c>
      <c r="DO58">
        <v>1.6298175621816902E-2</v>
      </c>
      <c r="DP58">
        <v>1.63025189813308E-2</v>
      </c>
      <c r="DQ58">
        <v>1.62836338940258E-2</v>
      </c>
      <c r="DR58">
        <v>1.6199095801914101E-2</v>
      </c>
      <c r="DS58">
        <v>1.6073635133791099E-2</v>
      </c>
      <c r="DT58">
        <v>1.5945523312248199E-2</v>
      </c>
      <c r="DU58">
        <v>1.5667242321122699E-2</v>
      </c>
      <c r="DV58">
        <v>1.5365931802643101E-2</v>
      </c>
      <c r="DW58">
        <v>1.52302062797278E-2</v>
      </c>
      <c r="DX58">
        <v>1.51713894240147E-2</v>
      </c>
      <c r="DY58">
        <v>1.48355994534965E-2</v>
      </c>
      <c r="DZ58">
        <v>1.45900069923015E-2</v>
      </c>
      <c r="EA58">
        <v>1.4513255644787899E-2</v>
      </c>
      <c r="EB58">
        <v>1.4259498643416401E-2</v>
      </c>
      <c r="EC58">
        <v>1.39048940903041E-2</v>
      </c>
      <c r="ED58">
        <v>1.34955201627387E-2</v>
      </c>
      <c r="EE58">
        <v>1.31941705603044E-2</v>
      </c>
      <c r="EF58">
        <v>1.28997631948415E-2</v>
      </c>
      <c r="EG58">
        <v>1.2719891348251701E-2</v>
      </c>
      <c r="EH58">
        <v>1.25297240270615E-2</v>
      </c>
      <c r="EI58">
        <v>1.24685947425036E-2</v>
      </c>
      <c r="EJ58">
        <v>1.2408389864181701E-2</v>
      </c>
      <c r="EK58">
        <v>1.24972315482386E-2</v>
      </c>
      <c r="EL58">
        <v>1.2583959214221001E-2</v>
      </c>
      <c r="EM58">
        <v>1.27769633296587E-2</v>
      </c>
      <c r="EN58">
        <v>1.29856490434049E-2</v>
      </c>
      <c r="EO58">
        <v>1.3344687840714201E-2</v>
      </c>
      <c r="EP58">
        <v>1.42609817958665E-2</v>
      </c>
      <c r="EQ58">
        <v>1.4601637906743001E-2</v>
      </c>
      <c r="ER58">
        <v>1.55634851828089E-2</v>
      </c>
      <c r="ES58">
        <v>1.6970464937660801E-2</v>
      </c>
      <c r="ET58">
        <v>1.8509278248115001E-2</v>
      </c>
      <c r="EU58">
        <v>2.0185524632321102E-2</v>
      </c>
      <c r="EV58">
        <v>2.2468950683601899E-2</v>
      </c>
      <c r="EW58">
        <v>2.50894020735585E-2</v>
      </c>
      <c r="EX58">
        <v>2.7761031773942901E-2</v>
      </c>
      <c r="EY58">
        <v>3.0832522880139501E-2</v>
      </c>
      <c r="EZ58">
        <v>3.41071512155584E-2</v>
      </c>
      <c r="FA58">
        <v>3.7762683822655803E-2</v>
      </c>
      <c r="FB58">
        <v>4.1880703089017098E-2</v>
      </c>
      <c r="FC58">
        <v>4.67484700329917E-2</v>
      </c>
      <c r="FD58">
        <v>5.3887789064753701E-2</v>
      </c>
      <c r="FE58">
        <v>6.00671383428725E-2</v>
      </c>
      <c r="FF58">
        <v>6.6408402925924398E-2</v>
      </c>
      <c r="FG58">
        <v>7.6984555627429896E-2</v>
      </c>
      <c r="FH58">
        <v>8.2528539022569194E-2</v>
      </c>
      <c r="FI58">
        <v>9.4195716369701796E-2</v>
      </c>
      <c r="FJ58">
        <v>0.104583404346297</v>
      </c>
      <c r="FK58">
        <v>0.114086085516493</v>
      </c>
      <c r="FL58">
        <v>0.12509508856834001</v>
      </c>
      <c r="FM58">
        <v>0.135503811585336</v>
      </c>
      <c r="FN58">
        <v>0.147354381259478</v>
      </c>
      <c r="FO58">
        <v>0.157799668689761</v>
      </c>
      <c r="FP58">
        <v>0.168823822633346</v>
      </c>
      <c r="FQ58">
        <v>0.17954074722798199</v>
      </c>
      <c r="FR58">
        <v>0.19001705510221201</v>
      </c>
      <c r="FS58">
        <v>0.20057043860298501</v>
      </c>
      <c r="FT58">
        <v>0.209609533950322</v>
      </c>
      <c r="FU58">
        <v>0.217481221510059</v>
      </c>
      <c r="FV58">
        <v>0.225849710417202</v>
      </c>
      <c r="FW58">
        <v>0.23261654662023401</v>
      </c>
      <c r="FX58">
        <v>0.24510649083250499</v>
      </c>
      <c r="FY58">
        <v>0.22627037527445601</v>
      </c>
      <c r="FZ58">
        <v>0.24264875092674501</v>
      </c>
      <c r="GA58">
        <v>0.24356088515365401</v>
      </c>
      <c r="GB58">
        <v>0.251112590487022</v>
      </c>
      <c r="GC58">
        <v>0.252358139153046</v>
      </c>
      <c r="GD58">
        <v>0.25486865140546999</v>
      </c>
      <c r="GE58">
        <v>0.25610775498070099</v>
      </c>
      <c r="GF58">
        <v>0.257709158732425</v>
      </c>
      <c r="GG58">
        <v>0.25937740187219499</v>
      </c>
      <c r="GH58">
        <v>0.26061970279732199</v>
      </c>
      <c r="GI58">
        <v>0.262087559896519</v>
      </c>
      <c r="GJ58">
        <v>0.26396235997756401</v>
      </c>
      <c r="GK58">
        <v>0.26637015476739401</v>
      </c>
      <c r="GL58">
        <v>0.26961686570186</v>
      </c>
      <c r="GM58">
        <v>0.27088139969438302</v>
      </c>
      <c r="GN58">
        <v>0.27046869167121002</v>
      </c>
      <c r="GO58">
        <v>0.27172232991892498</v>
      </c>
      <c r="GP58">
        <v>0.27569759595388099</v>
      </c>
      <c r="GQ58">
        <v>0.27438765714825097</v>
      </c>
      <c r="GR58">
        <v>0.27713746542031398</v>
      </c>
      <c r="GS58">
        <v>0.27506654280050102</v>
      </c>
      <c r="GT58">
        <v>0.27574507753761202</v>
      </c>
      <c r="GU58">
        <v>0.27712302855187498</v>
      </c>
      <c r="GV58">
        <v>0.28107495628232798</v>
      </c>
      <c r="GW58">
        <v>0.286958029937538</v>
      </c>
      <c r="GX58">
        <v>0.290652575977564</v>
      </c>
      <c r="GY58">
        <v>0.28941586939712799</v>
      </c>
      <c r="GZ58">
        <v>0.28825686783615201</v>
      </c>
      <c r="HA58">
        <v>0.29144926865958798</v>
      </c>
      <c r="HB58">
        <v>0.28394209166093398</v>
      </c>
      <c r="HC58">
        <v>0.28820033589958399</v>
      </c>
      <c r="HD58">
        <v>0.28391447146906801</v>
      </c>
      <c r="HE58">
        <v>0.28420976377158702</v>
      </c>
      <c r="HF58">
        <v>0.27953285386581</v>
      </c>
      <c r="HG58">
        <v>0.27893826897045498</v>
      </c>
      <c r="HH58">
        <v>0.276293089112567</v>
      </c>
      <c r="HI58">
        <v>0.27488705980289901</v>
      </c>
      <c r="HJ58">
        <v>0.27527982114706101</v>
      </c>
      <c r="HK58">
        <v>0.272734462155519</v>
      </c>
      <c r="HL58">
        <v>0.27361095142636099</v>
      </c>
      <c r="HM58">
        <v>0.27332138846478499</v>
      </c>
      <c r="HN58">
        <v>0.27028630741885201</v>
      </c>
      <c r="HO58">
        <v>0.27437407265809899</v>
      </c>
      <c r="HP58">
        <v>0.26775177791259402</v>
      </c>
      <c r="HQ58">
        <v>0.27268930207444803</v>
      </c>
      <c r="HR58">
        <v>0.27156215527070199</v>
      </c>
      <c r="HS58">
        <v>0.27164186258532902</v>
      </c>
      <c r="HT58">
        <v>0.27464872973927401</v>
      </c>
      <c r="HU58">
        <v>0.26839764368513602</v>
      </c>
      <c r="HV58">
        <v>0.27223753783275201</v>
      </c>
      <c r="HW58">
        <v>0.27193842560162901</v>
      </c>
      <c r="HX58">
        <v>0.27197650951464197</v>
      </c>
      <c r="HY58">
        <v>0.27072588921393698</v>
      </c>
      <c r="HZ58">
        <v>0.27117444035196903</v>
      </c>
      <c r="IA58">
        <v>0.272029176688243</v>
      </c>
      <c r="IB58">
        <v>0.27101904378119002</v>
      </c>
      <c r="IC58">
        <v>0.27069772727305702</v>
      </c>
      <c r="ID58">
        <v>0.27133513425236</v>
      </c>
      <c r="IE58">
        <v>0.27219667705914002</v>
      </c>
      <c r="IF58">
        <v>0.27153747733075401</v>
      </c>
      <c r="IG58">
        <v>0.274960780453673</v>
      </c>
      <c r="IH58">
        <v>0.28340522335868801</v>
      </c>
      <c r="II58">
        <v>0.287895380073586</v>
      </c>
      <c r="IJ58">
        <v>0.28896307062486598</v>
      </c>
      <c r="IK58">
        <v>0.28849867863064699</v>
      </c>
      <c r="IL58">
        <v>0.28808023499101099</v>
      </c>
      <c r="IM58">
        <v>0.28988480023838697</v>
      </c>
      <c r="IN58">
        <v>0.28799494960802502</v>
      </c>
      <c r="IO58">
        <v>0.291810410016628</v>
      </c>
      <c r="IP58">
        <v>0.29691531807999799</v>
      </c>
      <c r="IQ58">
        <v>0.29532322877175798</v>
      </c>
      <c r="IR58">
        <v>0.29446221751496598</v>
      </c>
      <c r="IS58">
        <v>0.28736685153358699</v>
      </c>
      <c r="IT58">
        <v>0.281463553373135</v>
      </c>
      <c r="IU58">
        <v>0.28244983742502899</v>
      </c>
      <c r="IV58">
        <v>0.28595393460505703</v>
      </c>
      <c r="IW58">
        <v>0.28981802910718102</v>
      </c>
      <c r="IX58">
        <v>0.29722204496287402</v>
      </c>
      <c r="IY58">
        <v>0.28843638770540198</v>
      </c>
      <c r="IZ58">
        <v>0.28831907111369898</v>
      </c>
      <c r="JA58">
        <v>0.26347498032558397</v>
      </c>
      <c r="JB58">
        <v>0.292411327007361</v>
      </c>
      <c r="JC58">
        <v>0.28929736160591601</v>
      </c>
      <c r="JD58">
        <v>0.27904977704457101</v>
      </c>
      <c r="JE58">
        <v>0.27685058633313198</v>
      </c>
      <c r="JF58">
        <v>0.27417265618022701</v>
      </c>
      <c r="JG58">
        <v>0.269422640495738</v>
      </c>
      <c r="JH58">
        <v>0.25626363451336598</v>
      </c>
      <c r="JI58">
        <v>0.26674148435998402</v>
      </c>
      <c r="JJ58">
        <v>0.25497008459414899</v>
      </c>
      <c r="JK58">
        <v>0.24768195173545701</v>
      </c>
      <c r="JL58">
        <v>0.25394970169214998</v>
      </c>
      <c r="JM58">
        <v>0.245389059625088</v>
      </c>
      <c r="JN58">
        <v>0.24681416102884199</v>
      </c>
      <c r="JO58">
        <v>0.24338150937053299</v>
      </c>
      <c r="JP58">
        <v>0.23236797963005401</v>
      </c>
      <c r="JQ58">
        <v>0.232670404331838</v>
      </c>
      <c r="JR58">
        <v>0.23682030085607</v>
      </c>
      <c r="JS58">
        <v>0.236462195688392</v>
      </c>
      <c r="JT58">
        <v>0.23186181097854799</v>
      </c>
      <c r="JU58">
        <v>0.228761033383587</v>
      </c>
      <c r="JV58">
        <v>0.22602429920466099</v>
      </c>
      <c r="JW58">
        <v>0.22783147613944699</v>
      </c>
      <c r="JX58">
        <v>0.22251331780101999</v>
      </c>
      <c r="JY58">
        <v>0.22413160968495999</v>
      </c>
      <c r="JZ58">
        <v>0.22295355474644599</v>
      </c>
      <c r="KA58">
        <v>0.219778832362096</v>
      </c>
      <c r="KB58">
        <v>0.21702751898360401</v>
      </c>
      <c r="KC58">
        <v>0.21952165190183601</v>
      </c>
      <c r="KD58">
        <v>0.223369043221784</v>
      </c>
      <c r="KE58">
        <v>0.21894087591218001</v>
      </c>
      <c r="KF58">
        <v>0.21882382195628799</v>
      </c>
      <c r="KG58">
        <v>0.21712851441084099</v>
      </c>
      <c r="KH58">
        <v>0.219385196511727</v>
      </c>
      <c r="KI58">
        <v>0.223610574440261</v>
      </c>
      <c r="KJ58">
        <v>0.21821698766342101</v>
      </c>
      <c r="KK58">
        <v>0.21468721914518599</v>
      </c>
      <c r="KL58">
        <v>0.21719358088695201</v>
      </c>
      <c r="KM58">
        <v>0.219902031524809</v>
      </c>
      <c r="KN58">
        <v>0.21792039885650399</v>
      </c>
      <c r="KO58">
        <v>0.216515640014035</v>
      </c>
      <c r="KP58">
        <v>0.21734341665867199</v>
      </c>
      <c r="KQ58">
        <v>0.21143121519998501</v>
      </c>
      <c r="KR58">
        <v>0.21698336567693699</v>
      </c>
      <c r="KS58">
        <v>0.21612294770913801</v>
      </c>
      <c r="KT58">
        <v>0.21332128300158901</v>
      </c>
      <c r="KU58">
        <v>0.20907355053065799</v>
      </c>
    </row>
    <row r="59" spans="1:307" x14ac:dyDescent="0.3">
      <c r="A59" s="2" t="s">
        <v>7</v>
      </c>
      <c r="B59">
        <v>55</v>
      </c>
      <c r="C59">
        <v>558</v>
      </c>
      <c r="D59">
        <v>8.0439333333333321E-2</v>
      </c>
      <c r="E59">
        <v>2.6138246666666665</v>
      </c>
      <c r="F59">
        <v>0.31093900000000002</v>
      </c>
      <c r="G59">
        <v>270.41236666666668</v>
      </c>
      <c r="H59">
        <v>7.4642200819984399E-3</v>
      </c>
      <c r="I59">
        <v>7.1545835508520896E-3</v>
      </c>
      <c r="J59" s="1">
        <v>7.2263274809854202E-3</v>
      </c>
      <c r="K59">
        <v>7.3594596119269098E-3</v>
      </c>
      <c r="L59">
        <v>7.4211380421347001E-3</v>
      </c>
      <c r="M59">
        <v>7.42499108436944E-3</v>
      </c>
      <c r="N59" s="1">
        <v>7.4301313912112999E-3</v>
      </c>
      <c r="O59">
        <v>7.4028133731252402E-3</v>
      </c>
      <c r="P59">
        <v>7.44943841026158E-3</v>
      </c>
      <c r="Q59">
        <v>7.5347437133821702E-3</v>
      </c>
      <c r="R59">
        <v>7.6529801582809701E-3</v>
      </c>
      <c r="S59">
        <v>7.6664104630440296E-3</v>
      </c>
      <c r="T59">
        <v>7.7780722481578602E-3</v>
      </c>
      <c r="U59">
        <v>7.8472631644513294E-3</v>
      </c>
      <c r="V59">
        <v>7.9619298574949201E-3</v>
      </c>
      <c r="W59">
        <v>7.9987516850802201E-3</v>
      </c>
      <c r="X59">
        <v>8.2142383498948895E-3</v>
      </c>
      <c r="Y59">
        <v>8.0042911346949602E-3</v>
      </c>
      <c r="Z59">
        <v>8.0923897508718007E-3</v>
      </c>
      <c r="AA59">
        <v>8.1059314704777004E-3</v>
      </c>
      <c r="AB59">
        <v>8.2946936016573894E-3</v>
      </c>
      <c r="AC59">
        <v>8.2847349555839299E-3</v>
      </c>
      <c r="AD59">
        <v>8.3029812983492698E-3</v>
      </c>
      <c r="AE59">
        <v>8.4462883393443197E-3</v>
      </c>
      <c r="AF59">
        <v>8.5289402021881192E-3</v>
      </c>
      <c r="AG59">
        <v>8.6234962432227297E-3</v>
      </c>
      <c r="AH59">
        <v>8.70558158571599E-3</v>
      </c>
      <c r="AI59">
        <v>8.8724315532392496E-3</v>
      </c>
      <c r="AJ59">
        <v>8.9349620840390703E-3</v>
      </c>
      <c r="AK59">
        <v>8.9319222814502504E-3</v>
      </c>
      <c r="AL59">
        <v>8.9941783764006505E-3</v>
      </c>
      <c r="AM59">
        <v>9.0025615064607493E-3</v>
      </c>
      <c r="AN59">
        <v>9.0183869277984906E-3</v>
      </c>
      <c r="AO59">
        <v>9.0627325719185702E-3</v>
      </c>
      <c r="AP59">
        <v>9.0764954732701301E-3</v>
      </c>
      <c r="AQ59">
        <v>9.0960730505095892E-3</v>
      </c>
      <c r="AR59">
        <v>9.0909419059907494E-3</v>
      </c>
      <c r="AS59">
        <v>9.0946558221788095E-3</v>
      </c>
      <c r="AT59">
        <v>9.1288153012772204E-3</v>
      </c>
      <c r="AU59">
        <v>9.1396950498012306E-3</v>
      </c>
      <c r="AV59">
        <v>9.1608747701207392E-3</v>
      </c>
      <c r="AW59">
        <v>9.1729469366732107E-3</v>
      </c>
      <c r="AX59">
        <v>9.2026678579257698E-3</v>
      </c>
      <c r="AY59">
        <v>9.37290696968472E-3</v>
      </c>
      <c r="AZ59">
        <v>9.2880708345091708E-3</v>
      </c>
      <c r="BA59">
        <v>9.2887251531168207E-3</v>
      </c>
      <c r="BB59">
        <v>9.4081875194696393E-3</v>
      </c>
      <c r="BC59">
        <v>9.4700277923178908E-3</v>
      </c>
      <c r="BD59">
        <v>9.5926485860863692E-3</v>
      </c>
      <c r="BE59">
        <v>9.7838698727903406E-3</v>
      </c>
      <c r="BF59">
        <v>9.9583790820438195E-3</v>
      </c>
      <c r="BG59">
        <v>1.02119380427687E-2</v>
      </c>
      <c r="BH59">
        <v>1.0514584820235E-2</v>
      </c>
      <c r="BI59">
        <v>1.0791759329025701E-2</v>
      </c>
      <c r="BJ59">
        <v>1.1182793492645801E-2</v>
      </c>
      <c r="BK59">
        <v>1.1617025945105599E-2</v>
      </c>
      <c r="BL59">
        <v>1.21518315247335E-2</v>
      </c>
      <c r="BM59">
        <v>1.2809669476964001E-2</v>
      </c>
      <c r="BN59">
        <v>1.3570083548563301E-2</v>
      </c>
      <c r="BO59">
        <v>1.42957556738745E-2</v>
      </c>
      <c r="BP59">
        <v>1.5102788832668201E-2</v>
      </c>
      <c r="BQ59">
        <v>1.6049440609075399E-2</v>
      </c>
      <c r="BR59">
        <v>1.6998868995155798E-2</v>
      </c>
      <c r="BS59">
        <v>1.7961102077692401E-2</v>
      </c>
      <c r="BT59">
        <v>1.8669404054800401E-2</v>
      </c>
      <c r="BU59">
        <v>1.94725280604192E-2</v>
      </c>
      <c r="BV59">
        <v>2.0158238588511599E-2</v>
      </c>
      <c r="BW59">
        <v>2.0636843976355401E-2</v>
      </c>
      <c r="BX59">
        <v>2.1124525816386699E-2</v>
      </c>
      <c r="BY59">
        <v>2.1462898226935E-2</v>
      </c>
      <c r="BZ59">
        <v>2.1725399115636802E-2</v>
      </c>
      <c r="CA59">
        <v>2.20297704651456E-2</v>
      </c>
      <c r="CB59">
        <v>2.2212978746038899E-2</v>
      </c>
      <c r="CC59">
        <v>2.2394518061338901E-2</v>
      </c>
      <c r="CD59">
        <v>2.25422763486199E-2</v>
      </c>
      <c r="CE59">
        <v>2.26487899861606E-2</v>
      </c>
      <c r="CF59">
        <v>2.2706206505472001E-2</v>
      </c>
      <c r="CG59">
        <v>2.25418792522965E-2</v>
      </c>
      <c r="CH59">
        <v>2.2316473740212901E-2</v>
      </c>
      <c r="CI59">
        <v>2.1995867641060499E-2</v>
      </c>
      <c r="CJ59">
        <v>2.15295331965525E-2</v>
      </c>
      <c r="CK59">
        <v>2.1017610093366501E-2</v>
      </c>
      <c r="CL59">
        <v>2.0508179761247601E-2</v>
      </c>
      <c r="CM59">
        <v>1.9904725235412001E-2</v>
      </c>
      <c r="CN59">
        <v>1.9188019455980199E-2</v>
      </c>
      <c r="CO59">
        <v>1.85806554173049E-2</v>
      </c>
      <c r="CP59">
        <v>1.7983452090341401E-2</v>
      </c>
      <c r="CQ59">
        <v>1.74859833289151E-2</v>
      </c>
      <c r="CR59">
        <v>1.7024262393554999E-2</v>
      </c>
      <c r="CS59">
        <v>1.6639723578458498E-2</v>
      </c>
      <c r="CT59">
        <v>1.6422358107291299E-2</v>
      </c>
      <c r="CU59">
        <v>1.6202417987159899E-2</v>
      </c>
      <c r="CV59">
        <v>1.6369221907228799E-2</v>
      </c>
      <c r="CW59">
        <v>1.62886805496553E-2</v>
      </c>
      <c r="CX59">
        <v>1.6036684758532E-2</v>
      </c>
      <c r="CY59">
        <v>1.5872472694575201E-2</v>
      </c>
      <c r="CZ59">
        <v>1.5791708189978701E-2</v>
      </c>
      <c r="DA59">
        <v>1.55776658637851E-2</v>
      </c>
      <c r="DB59">
        <v>1.54184667352068E-2</v>
      </c>
      <c r="DC59">
        <v>1.5183965055856501E-2</v>
      </c>
      <c r="DD59">
        <v>1.5048312291978399E-2</v>
      </c>
      <c r="DE59">
        <v>1.48482004297929E-2</v>
      </c>
      <c r="DF59">
        <v>1.46063894310872E-2</v>
      </c>
      <c r="DG59">
        <v>1.4380701789027801E-2</v>
      </c>
      <c r="DH59">
        <v>1.40821933477493E-2</v>
      </c>
      <c r="DI59">
        <v>1.38548796315619E-2</v>
      </c>
      <c r="DJ59">
        <v>1.3624196326452599E-2</v>
      </c>
      <c r="DK59">
        <v>1.34434662107497E-2</v>
      </c>
      <c r="DL59">
        <v>1.33316505236171E-2</v>
      </c>
      <c r="DM59">
        <v>1.32286503279663E-2</v>
      </c>
      <c r="DN59">
        <v>1.32054295968549E-2</v>
      </c>
      <c r="DO59">
        <v>1.3175624940766101E-2</v>
      </c>
      <c r="DP59">
        <v>1.3183565493222501E-2</v>
      </c>
      <c r="DQ59">
        <v>1.31597089923842E-2</v>
      </c>
      <c r="DR59">
        <v>1.3097816433984E-2</v>
      </c>
      <c r="DS59">
        <v>1.29839280155445E-2</v>
      </c>
      <c r="DT59">
        <v>1.28888257363317E-2</v>
      </c>
      <c r="DU59">
        <v>1.2674778615605301E-2</v>
      </c>
      <c r="DV59">
        <v>1.24501768281751E-2</v>
      </c>
      <c r="DW59">
        <v>1.23331832369869E-2</v>
      </c>
      <c r="DX59">
        <v>1.22897104455311E-2</v>
      </c>
      <c r="DY59">
        <v>1.20120757894637E-2</v>
      </c>
      <c r="DZ59">
        <v>1.18218223440131E-2</v>
      </c>
      <c r="EA59">
        <v>1.17532862200954E-2</v>
      </c>
      <c r="EB59">
        <v>1.1554195471392499E-2</v>
      </c>
      <c r="EC59">
        <v>1.12667880524341E-2</v>
      </c>
      <c r="ED59">
        <v>1.09477003151521E-2</v>
      </c>
      <c r="EE59">
        <v>1.0693934304701299E-2</v>
      </c>
      <c r="EF59">
        <v>1.04428555926232E-2</v>
      </c>
      <c r="EG59">
        <v>1.0295774413268E-2</v>
      </c>
      <c r="EH59">
        <v>1.01439775443321E-2</v>
      </c>
      <c r="EI59">
        <v>1.00900557769384E-2</v>
      </c>
      <c r="EJ59">
        <v>1.00441836149691E-2</v>
      </c>
      <c r="EK59">
        <v>1.0084242646195301E-2</v>
      </c>
      <c r="EL59">
        <v>1.00938594991663E-2</v>
      </c>
      <c r="EM59">
        <v>1.02207398268244E-2</v>
      </c>
      <c r="EN59">
        <v>1.0381760495198501E-2</v>
      </c>
      <c r="EO59">
        <v>1.0665553932230501E-2</v>
      </c>
      <c r="EP59">
        <v>1.1327773102344001E-2</v>
      </c>
      <c r="EQ59">
        <v>1.16076383151927E-2</v>
      </c>
      <c r="ER59">
        <v>1.2375811388435101E-2</v>
      </c>
      <c r="ES59">
        <v>1.3531773032935899E-2</v>
      </c>
      <c r="ET59">
        <v>1.47487988708841E-2</v>
      </c>
      <c r="EU59">
        <v>1.6115838134979101E-2</v>
      </c>
      <c r="EV59">
        <v>1.7946997147591799E-2</v>
      </c>
      <c r="EW59">
        <v>2.0048023578055799E-2</v>
      </c>
      <c r="EX59">
        <v>2.2218687205150401E-2</v>
      </c>
      <c r="EY59">
        <v>2.4754661312807E-2</v>
      </c>
      <c r="EZ59">
        <v>2.7397587681266201E-2</v>
      </c>
      <c r="FA59">
        <v>3.0368096562355E-2</v>
      </c>
      <c r="FB59">
        <v>3.3773017053822602E-2</v>
      </c>
      <c r="FC59">
        <v>3.7778433600949297E-2</v>
      </c>
      <c r="FD59">
        <v>4.3527761508042599E-2</v>
      </c>
      <c r="FE59">
        <v>4.8539641866120198E-2</v>
      </c>
      <c r="FF59">
        <v>5.3916900943820102E-2</v>
      </c>
      <c r="FG59">
        <v>6.2638561106995394E-2</v>
      </c>
      <c r="FH59">
        <v>6.7251907577613707E-2</v>
      </c>
      <c r="FI59">
        <v>7.6931365649438199E-2</v>
      </c>
      <c r="FJ59">
        <v>8.56735672979579E-2</v>
      </c>
      <c r="FK59">
        <v>9.3720656432529206E-2</v>
      </c>
      <c r="FL59">
        <v>0.103054523572117</v>
      </c>
      <c r="FM59">
        <v>0.111853815696512</v>
      </c>
      <c r="FN59">
        <v>0.12177102464369199</v>
      </c>
      <c r="FO59">
        <v>0.13073657470086</v>
      </c>
      <c r="FP59">
        <v>0.14000926120556501</v>
      </c>
      <c r="FQ59">
        <v>0.14908717728624801</v>
      </c>
      <c r="FR59">
        <v>0.157901140150183</v>
      </c>
      <c r="FS59">
        <v>0.16677295153997301</v>
      </c>
      <c r="FT59">
        <v>0.17433535272977599</v>
      </c>
      <c r="FU59">
        <v>0.18084000036509301</v>
      </c>
      <c r="FV59">
        <v>0.18775552044546101</v>
      </c>
      <c r="FW59">
        <v>0.19352856416001499</v>
      </c>
      <c r="FX59">
        <v>0.20361197798362901</v>
      </c>
      <c r="FY59">
        <v>0.18901806869072801</v>
      </c>
      <c r="FZ59">
        <v>0.202598852430423</v>
      </c>
      <c r="GA59">
        <v>0.203774291216227</v>
      </c>
      <c r="GB59">
        <v>0.21002144903456799</v>
      </c>
      <c r="GC59">
        <v>0.21084546749423699</v>
      </c>
      <c r="GD59">
        <v>0.212840125152994</v>
      </c>
      <c r="GE59">
        <v>0.21400051534574199</v>
      </c>
      <c r="GF59">
        <v>0.215452243455518</v>
      </c>
      <c r="GG59">
        <v>0.21678579317146199</v>
      </c>
      <c r="GH59">
        <v>0.217957719848897</v>
      </c>
      <c r="GI59">
        <v>0.219195682406995</v>
      </c>
      <c r="GJ59">
        <v>0.220786893999004</v>
      </c>
      <c r="GK59">
        <v>0.22299455088568601</v>
      </c>
      <c r="GL59">
        <v>0.22553702715919499</v>
      </c>
      <c r="GM59">
        <v>0.22664319370380601</v>
      </c>
      <c r="GN59">
        <v>0.226494742404933</v>
      </c>
      <c r="GO59">
        <v>0.22742121320367201</v>
      </c>
      <c r="GP59">
        <v>0.23066577489335499</v>
      </c>
      <c r="GQ59">
        <v>0.22955330628249601</v>
      </c>
      <c r="GR59">
        <v>0.23181312919791799</v>
      </c>
      <c r="GS59">
        <v>0.230202096447889</v>
      </c>
      <c r="GT59">
        <v>0.23062047591488699</v>
      </c>
      <c r="GU59">
        <v>0.23184270648431601</v>
      </c>
      <c r="GV59">
        <v>0.23503711585318299</v>
      </c>
      <c r="GW59">
        <v>0.239833563330976</v>
      </c>
      <c r="GX59">
        <v>0.242949608600041</v>
      </c>
      <c r="GY59">
        <v>0.24217337992808199</v>
      </c>
      <c r="GZ59">
        <v>0.24159693769413401</v>
      </c>
      <c r="HA59">
        <v>0.24340169004654899</v>
      </c>
      <c r="HB59">
        <v>0.23782737100583401</v>
      </c>
      <c r="HC59">
        <v>0.24096511670410201</v>
      </c>
      <c r="HD59">
        <v>0.23752113748685599</v>
      </c>
      <c r="HE59">
        <v>0.23779532583768301</v>
      </c>
      <c r="HF59">
        <v>0.233900725338335</v>
      </c>
      <c r="HG59">
        <v>0.23366569429398901</v>
      </c>
      <c r="HH59">
        <v>0.23135824613439099</v>
      </c>
      <c r="HI59">
        <v>0.23017545096400699</v>
      </c>
      <c r="HJ59">
        <v>0.230326604424371</v>
      </c>
      <c r="HK59">
        <v>0.22824818498195901</v>
      </c>
      <c r="HL59">
        <v>0.22910807215763401</v>
      </c>
      <c r="HM59">
        <v>0.22872214445039199</v>
      </c>
      <c r="HN59">
        <v>0.22625031438007001</v>
      </c>
      <c r="HO59">
        <v>0.229535351806503</v>
      </c>
      <c r="HP59">
        <v>0.22437364949941399</v>
      </c>
      <c r="HQ59">
        <v>0.22823674966534299</v>
      </c>
      <c r="HR59">
        <v>0.22730575872171399</v>
      </c>
      <c r="HS59">
        <v>0.22739981014796101</v>
      </c>
      <c r="HT59">
        <v>0.22977432825814201</v>
      </c>
      <c r="HU59">
        <v>0.22451161943390299</v>
      </c>
      <c r="HV59">
        <v>0.22823500976032801</v>
      </c>
      <c r="HW59">
        <v>0.227607957303126</v>
      </c>
      <c r="HX59">
        <v>0.227746678210136</v>
      </c>
      <c r="HY59">
        <v>0.22635869694545299</v>
      </c>
      <c r="HZ59">
        <v>0.22677596687919599</v>
      </c>
      <c r="IA59">
        <v>0.22760977986168501</v>
      </c>
      <c r="IB59">
        <v>0.22691071679890301</v>
      </c>
      <c r="IC59">
        <v>0.226541201324504</v>
      </c>
      <c r="ID59">
        <v>0.227142064920244</v>
      </c>
      <c r="IE59">
        <v>0.227822592874419</v>
      </c>
      <c r="IF59">
        <v>0.22721571065556601</v>
      </c>
      <c r="IG59">
        <v>0.230104647454451</v>
      </c>
      <c r="IH59">
        <v>0.23689296771431301</v>
      </c>
      <c r="II59">
        <v>0.24097799881202001</v>
      </c>
      <c r="IJ59">
        <v>0.241510446426559</v>
      </c>
      <c r="IK59">
        <v>0.24136626686187099</v>
      </c>
      <c r="IL59">
        <v>0.24138504606876199</v>
      </c>
      <c r="IM59">
        <v>0.24232629526010499</v>
      </c>
      <c r="IN59">
        <v>0.241023637660744</v>
      </c>
      <c r="IO59">
        <v>0.244311635406779</v>
      </c>
      <c r="IP59">
        <v>0.24767519376275601</v>
      </c>
      <c r="IQ59">
        <v>0.247460863393519</v>
      </c>
      <c r="IR59">
        <v>0.2460416098363</v>
      </c>
      <c r="IS59">
        <v>0.240780198735314</v>
      </c>
      <c r="IT59">
        <v>0.23556311309508299</v>
      </c>
      <c r="IU59">
        <v>0.23625455437658499</v>
      </c>
      <c r="IV59">
        <v>0.239495274715747</v>
      </c>
      <c r="IW59">
        <v>0.24198291839060701</v>
      </c>
      <c r="IX59">
        <v>0.24818955028914599</v>
      </c>
      <c r="IY59">
        <v>0.24027059843572801</v>
      </c>
      <c r="IZ59">
        <v>0.240761436204255</v>
      </c>
      <c r="JA59">
        <v>0.220854129289875</v>
      </c>
      <c r="JB59">
        <v>0.24586186001799401</v>
      </c>
      <c r="JC59">
        <v>0.24104865119572599</v>
      </c>
      <c r="JD59">
        <v>0.23219287659638599</v>
      </c>
      <c r="JE59">
        <v>0.231704124755195</v>
      </c>
      <c r="JF59">
        <v>0.22964964950259201</v>
      </c>
      <c r="JG59">
        <v>0.225503711328432</v>
      </c>
      <c r="JH59">
        <v>0.214821586835202</v>
      </c>
      <c r="JI59">
        <v>0.22269605917584601</v>
      </c>
      <c r="JJ59">
        <v>0.214454983743435</v>
      </c>
      <c r="JK59">
        <v>0.20669916829415599</v>
      </c>
      <c r="JL59">
        <v>0.212541428851444</v>
      </c>
      <c r="JM59">
        <v>0.20522026325831499</v>
      </c>
      <c r="JN59">
        <v>0.20667255534194701</v>
      </c>
      <c r="JO59">
        <v>0.20381994109901899</v>
      </c>
      <c r="JP59">
        <v>0.194717682484018</v>
      </c>
      <c r="JQ59">
        <v>0.19509180910757301</v>
      </c>
      <c r="JR59">
        <v>0.19795823819712399</v>
      </c>
      <c r="JS59">
        <v>0.19905810691772</v>
      </c>
      <c r="JT59">
        <v>0.19422397870003699</v>
      </c>
      <c r="JU59">
        <v>0.19199245343830201</v>
      </c>
      <c r="JV59">
        <v>0.190212200364343</v>
      </c>
      <c r="JW59">
        <v>0.19077825485844299</v>
      </c>
      <c r="JX59">
        <v>0.18638822601469099</v>
      </c>
      <c r="JY59">
        <v>0.188372690311706</v>
      </c>
      <c r="JZ59">
        <v>0.18718300187553599</v>
      </c>
      <c r="KA59">
        <v>0.183937587559622</v>
      </c>
      <c r="KB59">
        <v>0.181924288645434</v>
      </c>
      <c r="KC59">
        <v>0.18428113608319299</v>
      </c>
      <c r="KD59">
        <v>0.18767218918869799</v>
      </c>
      <c r="KE59">
        <v>0.18411543240627201</v>
      </c>
      <c r="KF59">
        <v>0.183460170232153</v>
      </c>
      <c r="KG59">
        <v>0.18233939345563199</v>
      </c>
      <c r="KH59">
        <v>0.183893339896016</v>
      </c>
      <c r="KI59">
        <v>0.18728557073201099</v>
      </c>
      <c r="KJ59">
        <v>0.183734652192766</v>
      </c>
      <c r="KK59">
        <v>0.18076737201769699</v>
      </c>
      <c r="KL59">
        <v>0.183007777162148</v>
      </c>
      <c r="KM59">
        <v>0.185281747233841</v>
      </c>
      <c r="KN59">
        <v>0.18372967948438701</v>
      </c>
      <c r="KO59">
        <v>0.181334855892167</v>
      </c>
      <c r="KP59">
        <v>0.183472410449076</v>
      </c>
      <c r="KQ59">
        <v>0.178555403941001</v>
      </c>
      <c r="KR59">
        <v>0.182152075347041</v>
      </c>
      <c r="KS59">
        <v>0.18093763900782001</v>
      </c>
      <c r="KT59">
        <v>0.17825945906535501</v>
      </c>
      <c r="KU59">
        <v>0.17585443070147699</v>
      </c>
    </row>
    <row r="60" spans="1:307" x14ac:dyDescent="0.3">
      <c r="A60" s="2" t="s">
        <v>8</v>
      </c>
      <c r="B60">
        <v>55</v>
      </c>
      <c r="C60">
        <v>559</v>
      </c>
      <c r="D60">
        <v>2.6608333333333335E-2</v>
      </c>
      <c r="E60">
        <v>0.775837</v>
      </c>
      <c r="F60">
        <v>0.37551033333333333</v>
      </c>
      <c r="G60">
        <v>294.64546666666666</v>
      </c>
      <c r="H60">
        <v>7.4838009017788197E-3</v>
      </c>
      <c r="I60">
        <v>7.4622675117856901E-3</v>
      </c>
      <c r="J60" s="1">
        <v>7.5788789326805203E-3</v>
      </c>
      <c r="K60">
        <v>7.7053232832392602E-3</v>
      </c>
      <c r="L60">
        <v>7.7429675065688796E-3</v>
      </c>
      <c r="M60">
        <v>7.8379989367803604E-3</v>
      </c>
      <c r="N60" s="1">
        <v>7.7862404574972699E-3</v>
      </c>
      <c r="O60">
        <v>7.8756735106736905E-3</v>
      </c>
      <c r="P60">
        <v>7.9117893678848205E-3</v>
      </c>
      <c r="Q60">
        <v>8.0675451702395002E-3</v>
      </c>
      <c r="R60">
        <v>8.1534240181711393E-3</v>
      </c>
      <c r="S60">
        <v>8.2057907071763705E-3</v>
      </c>
      <c r="T60">
        <v>8.3410020311197597E-3</v>
      </c>
      <c r="U60">
        <v>8.4298148449512694E-3</v>
      </c>
      <c r="V60">
        <v>8.6049635495331293E-3</v>
      </c>
      <c r="W60">
        <v>8.8467234408306193E-3</v>
      </c>
      <c r="X60">
        <v>8.5301136213842693E-3</v>
      </c>
      <c r="Y60">
        <v>8.6989071583262693E-3</v>
      </c>
      <c r="Z60">
        <v>8.6862906546258997E-3</v>
      </c>
      <c r="AA60">
        <v>8.9335533134333404E-3</v>
      </c>
      <c r="AB60">
        <v>8.8894034778838008E-3</v>
      </c>
      <c r="AC60">
        <v>8.88760679165514E-3</v>
      </c>
      <c r="AD60">
        <v>9.0547246871223296E-3</v>
      </c>
      <c r="AE60">
        <v>9.2518831746691808E-3</v>
      </c>
      <c r="AF60">
        <v>9.2095676686835305E-3</v>
      </c>
      <c r="AG60">
        <v>9.3508597944444004E-3</v>
      </c>
      <c r="AH60">
        <v>9.59345495872517E-3</v>
      </c>
      <c r="AI60">
        <v>9.6561617851387803E-3</v>
      </c>
      <c r="AJ60">
        <v>9.6772341865673898E-3</v>
      </c>
      <c r="AK60">
        <v>9.7954964682277195E-3</v>
      </c>
      <c r="AL60">
        <v>9.8017720647279507E-3</v>
      </c>
      <c r="AM60">
        <v>9.8223959202780407E-3</v>
      </c>
      <c r="AN60">
        <v>9.9296722864645592E-3</v>
      </c>
      <c r="AO60">
        <v>9.9314745604211808E-3</v>
      </c>
      <c r="AP60">
        <v>9.9098127729536304E-3</v>
      </c>
      <c r="AQ60">
        <v>9.9869245252460007E-3</v>
      </c>
      <c r="AR60">
        <v>9.9055315799451496E-3</v>
      </c>
      <c r="AS60">
        <v>9.9723014196251708E-3</v>
      </c>
      <c r="AT60">
        <v>1.00397599354756E-2</v>
      </c>
      <c r="AU60">
        <v>1.00129225918813E-2</v>
      </c>
      <c r="AV60">
        <v>1.00484669986308E-2</v>
      </c>
      <c r="AW60">
        <v>1.00931557382971E-2</v>
      </c>
      <c r="AX60">
        <v>1.0211362152785401E-2</v>
      </c>
      <c r="AY60">
        <v>1.0291456511655601E-2</v>
      </c>
      <c r="AZ60">
        <v>1.01128212527806E-2</v>
      </c>
      <c r="BA60">
        <v>1.0278443926808999E-2</v>
      </c>
      <c r="BB60">
        <v>1.03569496226189E-2</v>
      </c>
      <c r="BC60">
        <v>1.0410912145542101E-2</v>
      </c>
      <c r="BD60">
        <v>1.06073700712921E-2</v>
      </c>
      <c r="BE60">
        <v>1.08115340320999E-2</v>
      </c>
      <c r="BF60">
        <v>1.1058422293067E-2</v>
      </c>
      <c r="BG60">
        <v>1.1261044546723499E-2</v>
      </c>
      <c r="BH60">
        <v>1.1562627738366599E-2</v>
      </c>
      <c r="BI60">
        <v>1.2017541150144501E-2</v>
      </c>
      <c r="BJ60">
        <v>1.23717585575004E-2</v>
      </c>
      <c r="BK60">
        <v>1.2881759081342901E-2</v>
      </c>
      <c r="BL60">
        <v>1.3558336940400199E-2</v>
      </c>
      <c r="BM60">
        <v>1.4254971764410301E-2</v>
      </c>
      <c r="BN60">
        <v>1.51674138799424E-2</v>
      </c>
      <c r="BO60">
        <v>1.5736010013045001E-2</v>
      </c>
      <c r="BP60">
        <v>1.68607166022736E-2</v>
      </c>
      <c r="BQ60">
        <v>1.7906996621000398E-2</v>
      </c>
      <c r="BR60">
        <v>1.9193161050608198E-2</v>
      </c>
      <c r="BS60">
        <v>1.9938828711612001E-2</v>
      </c>
      <c r="BT60">
        <v>2.0879948309033999E-2</v>
      </c>
      <c r="BU60">
        <v>2.1945012481746799E-2</v>
      </c>
      <c r="BV60">
        <v>2.2521577462587199E-2</v>
      </c>
      <c r="BW60">
        <v>2.3179294564776E-2</v>
      </c>
      <c r="BX60">
        <v>2.37132457885856E-2</v>
      </c>
      <c r="BY60">
        <v>2.4198945418514799E-2</v>
      </c>
      <c r="BZ60">
        <v>2.4321767781937599E-2</v>
      </c>
      <c r="CA60">
        <v>2.46926197878789E-2</v>
      </c>
      <c r="CB60">
        <v>2.5022110087651199E-2</v>
      </c>
      <c r="CC60">
        <v>2.5135782503485599E-2</v>
      </c>
      <c r="CD60">
        <v>2.53503292062119E-2</v>
      </c>
      <c r="CE60">
        <v>2.5454479192142301E-2</v>
      </c>
      <c r="CF60">
        <v>2.5474640353328502E-2</v>
      </c>
      <c r="CG60">
        <v>2.54418095451662E-2</v>
      </c>
      <c r="CH60">
        <v>2.51798220268106E-2</v>
      </c>
      <c r="CI60">
        <v>2.46580507749731E-2</v>
      </c>
      <c r="CJ60">
        <v>2.4256097226872601E-2</v>
      </c>
      <c r="CK60">
        <v>2.37663471627267E-2</v>
      </c>
      <c r="CL60">
        <v>2.31371759061769E-2</v>
      </c>
      <c r="CM60">
        <v>2.2537562748468201E-2</v>
      </c>
      <c r="CN60">
        <v>2.1647061609777501E-2</v>
      </c>
      <c r="CO60">
        <v>2.0939545370614699E-2</v>
      </c>
      <c r="CP60">
        <v>2.03391687833674E-2</v>
      </c>
      <c r="CQ60">
        <v>1.9728275604207E-2</v>
      </c>
      <c r="CR60">
        <v>1.9149865333659599E-2</v>
      </c>
      <c r="CS60">
        <v>1.8737939290730799E-2</v>
      </c>
      <c r="CT60">
        <v>1.8526369439856499E-2</v>
      </c>
      <c r="CU60">
        <v>1.8314715059513199E-2</v>
      </c>
      <c r="CV60">
        <v>1.8643782212369901E-2</v>
      </c>
      <c r="CW60">
        <v>1.82968229561674E-2</v>
      </c>
      <c r="CX60">
        <v>1.8020764219424602E-2</v>
      </c>
      <c r="CY60">
        <v>1.7958585170757501E-2</v>
      </c>
      <c r="CZ60">
        <v>1.7745170303407599E-2</v>
      </c>
      <c r="DA60">
        <v>1.7564485826897701E-2</v>
      </c>
      <c r="DB60">
        <v>1.73985682899176E-2</v>
      </c>
      <c r="DC60">
        <v>1.7070641765640101E-2</v>
      </c>
      <c r="DD60">
        <v>1.6942602643632901E-2</v>
      </c>
      <c r="DE60">
        <v>1.6734359058107499E-2</v>
      </c>
      <c r="DF60">
        <v>1.6507059674684001E-2</v>
      </c>
      <c r="DG60">
        <v>1.62074015150943E-2</v>
      </c>
      <c r="DH60">
        <v>1.5909336941473201E-2</v>
      </c>
      <c r="DI60">
        <v>1.5647406820006302E-2</v>
      </c>
      <c r="DJ60">
        <v>1.53116943594187E-2</v>
      </c>
      <c r="DK60">
        <v>1.5125742808925801E-2</v>
      </c>
      <c r="DL60">
        <v>1.5041271707382099E-2</v>
      </c>
      <c r="DM60">
        <v>1.49399839383434E-2</v>
      </c>
      <c r="DN60">
        <v>1.4876615391412201E-2</v>
      </c>
      <c r="DO60">
        <v>1.4868727074532901E-2</v>
      </c>
      <c r="DP60">
        <v>1.47997747386736E-2</v>
      </c>
      <c r="DQ60">
        <v>1.47709675846393E-2</v>
      </c>
      <c r="DR60">
        <v>1.4706084828552299E-2</v>
      </c>
      <c r="DS60">
        <v>1.4618563571622299E-2</v>
      </c>
      <c r="DT60">
        <v>1.44838698032264E-2</v>
      </c>
      <c r="DU60">
        <v>1.42799869336527E-2</v>
      </c>
      <c r="DV60">
        <v>1.3991941719741E-2</v>
      </c>
      <c r="DW60">
        <v>1.3899558894531899E-2</v>
      </c>
      <c r="DX60">
        <v>1.38575168775856E-2</v>
      </c>
      <c r="DY60">
        <v>1.35215272793498E-2</v>
      </c>
      <c r="DZ60">
        <v>1.3292515953234401E-2</v>
      </c>
      <c r="EA60">
        <v>1.3181779966829E-2</v>
      </c>
      <c r="EB60">
        <v>1.31656120099094E-2</v>
      </c>
      <c r="EC60">
        <v>1.25585776503849E-2</v>
      </c>
      <c r="ED60">
        <v>1.23158542888107E-2</v>
      </c>
      <c r="EE60">
        <v>1.20112992256387E-2</v>
      </c>
      <c r="EF60">
        <v>1.1759068894056E-2</v>
      </c>
      <c r="EG60">
        <v>1.1583141940553999E-2</v>
      </c>
      <c r="EH60">
        <v>1.13917132177675E-2</v>
      </c>
      <c r="EI60">
        <v>1.13151182165639E-2</v>
      </c>
      <c r="EJ60">
        <v>1.12596720919181E-2</v>
      </c>
      <c r="EK60">
        <v>1.13110216123121E-2</v>
      </c>
      <c r="EL60">
        <v>1.1335875678458901E-2</v>
      </c>
      <c r="EM60">
        <v>1.15130217967023E-2</v>
      </c>
      <c r="EN60">
        <v>1.1686058209249801E-2</v>
      </c>
      <c r="EO60">
        <v>1.20213276628087E-2</v>
      </c>
      <c r="EP60">
        <v>1.27512075991046E-2</v>
      </c>
      <c r="EQ60">
        <v>1.32900262009625E-2</v>
      </c>
      <c r="ER60">
        <v>1.3982471226513599E-2</v>
      </c>
      <c r="ES60">
        <v>1.52653585777355E-2</v>
      </c>
      <c r="ET60">
        <v>1.68269198162589E-2</v>
      </c>
      <c r="EU60">
        <v>1.8222723040672899E-2</v>
      </c>
      <c r="EV60">
        <v>2.0348386475454699E-2</v>
      </c>
      <c r="EW60">
        <v>2.28237346398634E-2</v>
      </c>
      <c r="EX60">
        <v>2.5157166442719401E-2</v>
      </c>
      <c r="EY60">
        <v>2.7903492708781199E-2</v>
      </c>
      <c r="EZ60">
        <v>3.0934433012200099E-2</v>
      </c>
      <c r="FA60">
        <v>3.4190238168063498E-2</v>
      </c>
      <c r="FB60">
        <v>3.7857926489677403E-2</v>
      </c>
      <c r="FC60">
        <v>4.2204183915820898E-2</v>
      </c>
      <c r="FD60">
        <v>4.8209598482741201E-2</v>
      </c>
      <c r="FE60">
        <v>5.5650149410760102E-2</v>
      </c>
      <c r="FF60">
        <v>6.0943008049905198E-2</v>
      </c>
      <c r="FG60">
        <v>6.6767080982922902E-2</v>
      </c>
      <c r="FH60">
        <v>7.5752747040846599E-2</v>
      </c>
      <c r="FI60">
        <v>8.4154003820151493E-2</v>
      </c>
      <c r="FJ60">
        <v>9.3673363688652603E-2</v>
      </c>
      <c r="FK60">
        <v>0.102327683221793</v>
      </c>
      <c r="FL60">
        <v>0.110258863461314</v>
      </c>
      <c r="FM60">
        <v>0.120492235758715</v>
      </c>
      <c r="FN60">
        <v>0.130853797234049</v>
      </c>
      <c r="FO60">
        <v>0.14008617095843701</v>
      </c>
      <c r="FP60">
        <v>0.14951062329459699</v>
      </c>
      <c r="FQ60">
        <v>0.15819419762659101</v>
      </c>
      <c r="FR60">
        <v>0.16751322858106699</v>
      </c>
      <c r="FS60">
        <v>0.176252181164536</v>
      </c>
      <c r="FT60">
        <v>0.18388099676622899</v>
      </c>
      <c r="FU60">
        <v>0.18992974568967</v>
      </c>
      <c r="FV60">
        <v>0.19639084188470299</v>
      </c>
      <c r="FW60">
        <v>0.20154962267781201</v>
      </c>
      <c r="FX60">
        <v>0.21627454330195001</v>
      </c>
      <c r="FY60">
        <v>0.21785007357255901</v>
      </c>
      <c r="FZ60">
        <v>0.20268860572959699</v>
      </c>
      <c r="GA60">
        <v>0.20408649198867401</v>
      </c>
      <c r="GB60">
        <v>0.21150978382209701</v>
      </c>
      <c r="GC60">
        <v>0.21772793221490799</v>
      </c>
      <c r="GD60">
        <v>0.22024673204572601</v>
      </c>
      <c r="GE60">
        <v>0.22249111646702199</v>
      </c>
      <c r="GF60">
        <v>0.22473870786529401</v>
      </c>
      <c r="GG60">
        <v>0.22628858462972001</v>
      </c>
      <c r="GH60">
        <v>0.22708283662037199</v>
      </c>
      <c r="GI60">
        <v>0.228487589090759</v>
      </c>
      <c r="GJ60">
        <v>0.23056853848238601</v>
      </c>
      <c r="GK60">
        <v>0.23348380600586599</v>
      </c>
      <c r="GL60">
        <v>0.23637857668523901</v>
      </c>
      <c r="GM60">
        <v>0.23586813886261601</v>
      </c>
      <c r="GN60">
        <v>0.234507754146768</v>
      </c>
      <c r="GO60">
        <v>0.23630235359679699</v>
      </c>
      <c r="GP60">
        <v>0.23779334630900201</v>
      </c>
      <c r="GQ60">
        <v>0.23865950862923899</v>
      </c>
      <c r="GR60">
        <v>0.240460425543224</v>
      </c>
      <c r="GS60">
        <v>0.238493843001025</v>
      </c>
      <c r="GT60">
        <v>0.23824251937465901</v>
      </c>
      <c r="GU60">
        <v>0.241685617615052</v>
      </c>
      <c r="GV60">
        <v>0.24526020544566299</v>
      </c>
      <c r="GW60">
        <v>0.25362961632498998</v>
      </c>
      <c r="GX60">
        <v>0.257841930890789</v>
      </c>
      <c r="GY60">
        <v>0.25218710131246103</v>
      </c>
      <c r="GZ60">
        <v>0.247041356828204</v>
      </c>
      <c r="HA60">
        <v>0.25360149522018499</v>
      </c>
      <c r="HB60">
        <v>0.24585988206479401</v>
      </c>
      <c r="HC60">
        <v>0.24710605224650201</v>
      </c>
      <c r="HD60">
        <v>0.249746396110401</v>
      </c>
      <c r="HE60">
        <v>0.24560278468284499</v>
      </c>
      <c r="HF60">
        <v>0.243583657005879</v>
      </c>
      <c r="HG60">
        <v>0.240743911799392</v>
      </c>
      <c r="HH60">
        <v>0.23997662570125999</v>
      </c>
      <c r="HI60">
        <v>0.238768420129882</v>
      </c>
      <c r="HJ60">
        <v>0.23940969318967201</v>
      </c>
      <c r="HK60">
        <v>0.23789370128260101</v>
      </c>
      <c r="HL60">
        <v>0.23756773546290699</v>
      </c>
      <c r="HM60">
        <v>0.23800071282164101</v>
      </c>
      <c r="HN60">
        <v>0.237150494992866</v>
      </c>
      <c r="HO60">
        <v>0.23793500709370499</v>
      </c>
      <c r="HP60">
        <v>0.236509853408433</v>
      </c>
      <c r="HQ60">
        <v>0.23371553219413799</v>
      </c>
      <c r="HR60">
        <v>0.23637490136362699</v>
      </c>
      <c r="HS60">
        <v>0.23630500498573401</v>
      </c>
      <c r="HT60">
        <v>0.23793962673253899</v>
      </c>
      <c r="HU60">
        <v>0.23795241614736101</v>
      </c>
      <c r="HV60">
        <v>0.23392976564512299</v>
      </c>
      <c r="HW60">
        <v>0.23588151483257699</v>
      </c>
      <c r="HX60">
        <v>0.236590850042602</v>
      </c>
      <c r="HY60">
        <v>0.235865539624424</v>
      </c>
      <c r="HZ60">
        <v>0.23577324974307401</v>
      </c>
      <c r="IA60">
        <v>0.23681920885916399</v>
      </c>
      <c r="IB60">
        <v>0.23623833078713199</v>
      </c>
      <c r="IC60">
        <v>0.23505525050991899</v>
      </c>
      <c r="ID60">
        <v>0.23661184986824399</v>
      </c>
      <c r="IE60">
        <v>0.23626504398213699</v>
      </c>
      <c r="IF60">
        <v>0.23594691576110099</v>
      </c>
      <c r="IG60">
        <v>0.241306989226445</v>
      </c>
      <c r="IH60">
        <v>0.25100961702500502</v>
      </c>
      <c r="II60">
        <v>0.25678402821798402</v>
      </c>
      <c r="IJ60">
        <v>0.25736866328820202</v>
      </c>
      <c r="IK60">
        <v>0.25153719669576702</v>
      </c>
      <c r="IL60">
        <v>0.24289294967011699</v>
      </c>
      <c r="IM60">
        <v>0.25344787910628103</v>
      </c>
      <c r="IN60">
        <v>0.26019758963417999</v>
      </c>
      <c r="IO60">
        <v>0.25444783219281503</v>
      </c>
      <c r="IP60">
        <v>0.25816732257282099</v>
      </c>
      <c r="IQ60">
        <v>0.259537698209931</v>
      </c>
      <c r="IR60">
        <v>0.257081719643936</v>
      </c>
      <c r="IS60">
        <v>0.24423226089632299</v>
      </c>
      <c r="IT60">
        <v>0.24427728976871799</v>
      </c>
      <c r="IU60">
        <v>0.24909040985082401</v>
      </c>
      <c r="IV60">
        <v>0.24837378533705301</v>
      </c>
      <c r="IW60">
        <v>0.26336382565454303</v>
      </c>
      <c r="IX60">
        <v>0.27611312743473199</v>
      </c>
      <c r="IY60">
        <v>0.27744516168029199</v>
      </c>
      <c r="IZ60">
        <v>0.26072878198571298</v>
      </c>
      <c r="JA60">
        <v>0.23860810055124199</v>
      </c>
      <c r="JB60">
        <v>0.23588551836245999</v>
      </c>
      <c r="JC60">
        <v>0.262807168664066</v>
      </c>
      <c r="JD60">
        <v>0.25275557011290001</v>
      </c>
      <c r="JE60">
        <v>0.24701512145112101</v>
      </c>
      <c r="JF60">
        <v>0.23761944945718999</v>
      </c>
      <c r="JG60">
        <v>0.23872650266357601</v>
      </c>
      <c r="JH60">
        <v>0.23123538213681799</v>
      </c>
      <c r="JI60">
        <v>0.23262139590946801</v>
      </c>
      <c r="JJ60">
        <v>0.22149688815289001</v>
      </c>
      <c r="JK60">
        <v>0.223581031006586</v>
      </c>
      <c r="JL60">
        <v>0.21695190838838699</v>
      </c>
      <c r="JM60">
        <v>0.213665727774935</v>
      </c>
      <c r="JN60">
        <v>0.21833943046444501</v>
      </c>
      <c r="JO60">
        <v>0.204272885026824</v>
      </c>
      <c r="JP60">
        <v>0.203908690718198</v>
      </c>
      <c r="JQ60">
        <v>0.20868381782038301</v>
      </c>
      <c r="JR60">
        <v>0.210408390385</v>
      </c>
      <c r="JS60">
        <v>0.20521249673563499</v>
      </c>
      <c r="JT60">
        <v>0.204754856724427</v>
      </c>
      <c r="JU60">
        <v>0.19817743803155699</v>
      </c>
      <c r="JV60">
        <v>0.19823059010029501</v>
      </c>
      <c r="JW60">
        <v>0.19867717234677501</v>
      </c>
      <c r="JX60">
        <v>0.19467546352055501</v>
      </c>
      <c r="JY60">
        <v>0.19643550109732399</v>
      </c>
      <c r="JZ60">
        <v>0.19572296818489501</v>
      </c>
      <c r="KA60">
        <v>0.19163275135788899</v>
      </c>
      <c r="KB60">
        <v>0.19015492474165899</v>
      </c>
      <c r="KC60">
        <v>0.19319152688189001</v>
      </c>
      <c r="KD60">
        <v>0.19647622812778801</v>
      </c>
      <c r="KE60">
        <v>0.19237857028642799</v>
      </c>
      <c r="KF60">
        <v>0.191053347108396</v>
      </c>
      <c r="KG60">
        <v>0.18987242454825401</v>
      </c>
      <c r="KH60">
        <v>0.19172486115809001</v>
      </c>
      <c r="KI60">
        <v>0.195833358086555</v>
      </c>
      <c r="KJ60">
        <v>0.19188993449312799</v>
      </c>
      <c r="KK60">
        <v>0.188732014932711</v>
      </c>
      <c r="KL60">
        <v>0.19154216687412601</v>
      </c>
      <c r="KM60">
        <v>0.19387634848757301</v>
      </c>
      <c r="KN60">
        <v>0.191467815473021</v>
      </c>
      <c r="KO60">
        <v>0.18889042315524401</v>
      </c>
      <c r="KP60">
        <v>0.19004039568204101</v>
      </c>
      <c r="KQ60">
        <v>0.184935481841116</v>
      </c>
      <c r="KR60">
        <v>0.189094169449742</v>
      </c>
      <c r="KS60">
        <v>0.18679572068140601</v>
      </c>
      <c r="KT60">
        <v>0.18473605049891401</v>
      </c>
      <c r="KU60">
        <v>0.18071171727142901</v>
      </c>
    </row>
    <row r="61" spans="1:307" x14ac:dyDescent="0.3">
      <c r="A61" s="2">
        <v>0</v>
      </c>
      <c r="B61">
        <v>55</v>
      </c>
      <c r="C61">
        <v>560</v>
      </c>
      <c r="D61">
        <v>0.21642066666666668</v>
      </c>
      <c r="E61">
        <v>5.8171256666666666</v>
      </c>
      <c r="F61">
        <v>0.37733633333333333</v>
      </c>
      <c r="G61">
        <v>312.72286666666668</v>
      </c>
      <c r="H61">
        <v>7.6211118776232196E-3</v>
      </c>
      <c r="I61">
        <v>7.6653070560188897E-3</v>
      </c>
      <c r="J61" s="1">
        <v>7.9904518592777904E-3</v>
      </c>
      <c r="K61">
        <v>8.2218417983590808E-3</v>
      </c>
      <c r="L61">
        <v>8.3007999344220495E-3</v>
      </c>
      <c r="M61">
        <v>8.3585177248774404E-3</v>
      </c>
      <c r="N61" s="1">
        <v>8.35847089518418E-3</v>
      </c>
      <c r="O61">
        <v>8.4302324518113706E-3</v>
      </c>
      <c r="P61">
        <v>8.5156222011634596E-3</v>
      </c>
      <c r="Q61">
        <v>8.7501874246362805E-3</v>
      </c>
      <c r="R61">
        <v>8.88916179872082E-3</v>
      </c>
      <c r="S61">
        <v>8.9189325250773402E-3</v>
      </c>
      <c r="T61">
        <v>9.1339380150723005E-3</v>
      </c>
      <c r="U61">
        <v>9.2890530265049703E-3</v>
      </c>
      <c r="V61">
        <v>9.4750070342613409E-3</v>
      </c>
      <c r="W61">
        <v>9.8535936306998508E-3</v>
      </c>
      <c r="X61">
        <v>9.6302371204021308E-3</v>
      </c>
      <c r="Y61">
        <v>9.5516561271856096E-3</v>
      </c>
      <c r="Z61">
        <v>9.5608460093867809E-3</v>
      </c>
      <c r="AA61">
        <v>9.8734395257828005E-3</v>
      </c>
      <c r="AB61">
        <v>1.0005415156060401E-2</v>
      </c>
      <c r="AC61">
        <v>9.9711667004128094E-3</v>
      </c>
      <c r="AD61">
        <v>1.0120368161083E-2</v>
      </c>
      <c r="AE61">
        <v>1.04086708318423E-2</v>
      </c>
      <c r="AF61">
        <v>1.03845071099588E-2</v>
      </c>
      <c r="AG61">
        <v>1.0505056340012E-2</v>
      </c>
      <c r="AH61">
        <v>1.0795182111994799E-2</v>
      </c>
      <c r="AI61">
        <v>1.10104226953821E-2</v>
      </c>
      <c r="AJ61">
        <v>1.1029143432675E-2</v>
      </c>
      <c r="AK61">
        <v>1.1129871596709799E-2</v>
      </c>
      <c r="AL61">
        <v>1.1183254547071499E-2</v>
      </c>
      <c r="AM61">
        <v>1.11731727936344E-2</v>
      </c>
      <c r="AN61">
        <v>1.13352554713178E-2</v>
      </c>
      <c r="AO61">
        <v>1.1401768293343899E-2</v>
      </c>
      <c r="AP61">
        <v>1.13984365770195E-2</v>
      </c>
      <c r="AQ61">
        <v>1.1469628868383701E-2</v>
      </c>
      <c r="AR61">
        <v>1.1358475308322799E-2</v>
      </c>
      <c r="AS61">
        <v>1.14201763602137E-2</v>
      </c>
      <c r="AT61">
        <v>1.14923378441337E-2</v>
      </c>
      <c r="AU61">
        <v>1.14795372749313E-2</v>
      </c>
      <c r="AV61">
        <v>1.15508526319907E-2</v>
      </c>
      <c r="AW61">
        <v>1.16088264110847E-2</v>
      </c>
      <c r="AX61">
        <v>1.17996421552741E-2</v>
      </c>
      <c r="AY61">
        <v>1.2029698011754599E-2</v>
      </c>
      <c r="AZ61">
        <v>1.1662873503566601E-2</v>
      </c>
      <c r="BA61">
        <v>1.1768271449631801E-2</v>
      </c>
      <c r="BB61">
        <v>1.1919852830159E-2</v>
      </c>
      <c r="BC61">
        <v>1.1987202302251599E-2</v>
      </c>
      <c r="BD61">
        <v>1.22261899393033E-2</v>
      </c>
      <c r="BE61">
        <v>1.2492209503046799E-2</v>
      </c>
      <c r="BF61">
        <v>1.2798364433356101E-2</v>
      </c>
      <c r="BG61">
        <v>1.2994053917737799E-2</v>
      </c>
      <c r="BH61">
        <v>1.3278796988083701E-2</v>
      </c>
      <c r="BI61">
        <v>1.3755914040254599E-2</v>
      </c>
      <c r="BJ61">
        <v>1.41482327014631E-2</v>
      </c>
      <c r="BK61">
        <v>1.4703122562493599E-2</v>
      </c>
      <c r="BL61">
        <v>1.5476910389408301E-2</v>
      </c>
      <c r="BM61">
        <v>1.6273780443749199E-2</v>
      </c>
      <c r="BN61">
        <v>1.7303090803303799E-2</v>
      </c>
      <c r="BO61">
        <v>1.7768049623903499E-2</v>
      </c>
      <c r="BP61">
        <v>1.8866319434047301E-2</v>
      </c>
      <c r="BQ61">
        <v>1.99839028223017E-2</v>
      </c>
      <c r="BR61">
        <v>2.1540378862679E-2</v>
      </c>
      <c r="BS61">
        <v>2.2299318385105099E-2</v>
      </c>
      <c r="BT61">
        <v>2.32865076344707E-2</v>
      </c>
      <c r="BU61">
        <v>2.4564773368361301E-2</v>
      </c>
      <c r="BV61">
        <v>2.5208721595260102E-2</v>
      </c>
      <c r="BW61">
        <v>2.5922841462460801E-2</v>
      </c>
      <c r="BX61">
        <v>2.6514851139282699E-2</v>
      </c>
      <c r="BY61">
        <v>2.7099864443933901E-2</v>
      </c>
      <c r="BZ61">
        <v>2.7176323723661602E-2</v>
      </c>
      <c r="CA61">
        <v>2.75573470685944E-2</v>
      </c>
      <c r="CB61">
        <v>2.7958708229524998E-2</v>
      </c>
      <c r="CC61">
        <v>2.80699675916713E-2</v>
      </c>
      <c r="CD61">
        <v>2.83344615753E-2</v>
      </c>
      <c r="CE61">
        <v>2.8512838983110699E-2</v>
      </c>
      <c r="CF61">
        <v>2.8521223021827701E-2</v>
      </c>
      <c r="CG61">
        <v>2.8579906217873399E-2</v>
      </c>
      <c r="CH61">
        <v>2.8324828907689E-2</v>
      </c>
      <c r="CI61">
        <v>2.7673438393303201E-2</v>
      </c>
      <c r="CJ61">
        <v>2.723872454331E-2</v>
      </c>
      <c r="CK61">
        <v>2.6824359075012599E-2</v>
      </c>
      <c r="CL61">
        <v>2.61546771939229E-2</v>
      </c>
      <c r="CM61">
        <v>2.5567317857476301E-2</v>
      </c>
      <c r="CN61">
        <v>2.4491502693510501E-2</v>
      </c>
      <c r="CO61">
        <v>2.38005605902307E-2</v>
      </c>
      <c r="CP61">
        <v>2.3089707586210099E-2</v>
      </c>
      <c r="CQ61">
        <v>2.2448506845432099E-2</v>
      </c>
      <c r="CR61">
        <v>2.1706702141304601E-2</v>
      </c>
      <c r="CS61">
        <v>2.12432079556206E-2</v>
      </c>
      <c r="CT61">
        <v>2.1101466102654599E-2</v>
      </c>
      <c r="CU61">
        <v>2.0868847796339199E-2</v>
      </c>
      <c r="CV61">
        <v>2.1537440644101499E-2</v>
      </c>
      <c r="CW61">
        <v>2.0730387905632499E-2</v>
      </c>
      <c r="CX61">
        <v>2.04720174430921E-2</v>
      </c>
      <c r="CY61">
        <v>2.0421061199869701E-2</v>
      </c>
      <c r="CZ61">
        <v>2.0162882101297699E-2</v>
      </c>
      <c r="DA61">
        <v>1.9945456742941101E-2</v>
      </c>
      <c r="DB61">
        <v>1.98321879565523E-2</v>
      </c>
      <c r="DC61">
        <v>1.93827142330814E-2</v>
      </c>
      <c r="DD61">
        <v>1.9337843045226701E-2</v>
      </c>
      <c r="DE61">
        <v>1.9126039684706001E-2</v>
      </c>
      <c r="DF61">
        <v>1.8909101451919302E-2</v>
      </c>
      <c r="DG61">
        <v>1.85696688780486E-2</v>
      </c>
      <c r="DH61">
        <v>1.8290059104094199E-2</v>
      </c>
      <c r="DI61">
        <v>1.8043272009642401E-2</v>
      </c>
      <c r="DJ61">
        <v>1.75287044762284E-2</v>
      </c>
      <c r="DK61">
        <v>1.7373232502225201E-2</v>
      </c>
      <c r="DL61">
        <v>1.7296024395165699E-2</v>
      </c>
      <c r="DM61">
        <v>1.7193830305273699E-2</v>
      </c>
      <c r="DN61">
        <v>1.7068295947526398E-2</v>
      </c>
      <c r="DO61">
        <v>1.7060867783458399E-2</v>
      </c>
      <c r="DP61">
        <v>1.70190441325547E-2</v>
      </c>
      <c r="DQ61">
        <v>1.69361208386761E-2</v>
      </c>
      <c r="DR61">
        <v>1.6875488536936E-2</v>
      </c>
      <c r="DS61">
        <v>1.67412000611427E-2</v>
      </c>
      <c r="DT61">
        <v>1.6709660873011001E-2</v>
      </c>
      <c r="DU61">
        <v>1.64439779173539E-2</v>
      </c>
      <c r="DV61">
        <v>1.61483018095828E-2</v>
      </c>
      <c r="DW61">
        <v>1.6102304515396099E-2</v>
      </c>
      <c r="DX61">
        <v>1.60536372838751E-2</v>
      </c>
      <c r="DY61">
        <v>1.55768180653086E-2</v>
      </c>
      <c r="DZ61">
        <v>1.53565285782507E-2</v>
      </c>
      <c r="EA61">
        <v>1.53390552400224E-2</v>
      </c>
      <c r="EB61">
        <v>1.54706113239728E-2</v>
      </c>
      <c r="EC61">
        <v>1.4434813163131799E-2</v>
      </c>
      <c r="ED61">
        <v>1.42701853400932E-2</v>
      </c>
      <c r="EE61">
        <v>1.4030043215584801E-2</v>
      </c>
      <c r="EF61">
        <v>1.37327531305042E-2</v>
      </c>
      <c r="EG61">
        <v>1.3536854446218299E-2</v>
      </c>
      <c r="EH61">
        <v>1.33039897924565E-2</v>
      </c>
      <c r="EI61">
        <v>1.3216351170475499E-2</v>
      </c>
      <c r="EJ61">
        <v>1.31065777098464E-2</v>
      </c>
      <c r="EK61">
        <v>1.31804900270078E-2</v>
      </c>
      <c r="EL61">
        <v>1.31933317799678E-2</v>
      </c>
      <c r="EM61">
        <v>1.33583694534607E-2</v>
      </c>
      <c r="EN61">
        <v>1.35216796045171E-2</v>
      </c>
      <c r="EO61">
        <v>1.3907678465026E-2</v>
      </c>
      <c r="EP61">
        <v>1.50421055919899E-2</v>
      </c>
      <c r="EQ61">
        <v>1.51543014811692E-2</v>
      </c>
      <c r="ER61">
        <v>1.5898298105641501E-2</v>
      </c>
      <c r="ES61">
        <v>1.74036483384565E-2</v>
      </c>
      <c r="ET61">
        <v>1.8853966211909601E-2</v>
      </c>
      <c r="EU61">
        <v>2.0194533389263698E-2</v>
      </c>
      <c r="EV61">
        <v>2.27680498587827E-2</v>
      </c>
      <c r="EW61">
        <v>2.51745268452487E-2</v>
      </c>
      <c r="EX61">
        <v>2.7461861681440599E-2</v>
      </c>
      <c r="EY61">
        <v>3.0577564396982702E-2</v>
      </c>
      <c r="EZ61">
        <v>3.3707347312632002E-2</v>
      </c>
      <c r="FA61">
        <v>3.7165245075511902E-2</v>
      </c>
      <c r="FB61">
        <v>4.1200153623179303E-2</v>
      </c>
      <c r="FC61">
        <v>4.5974806073935399E-2</v>
      </c>
      <c r="FD61">
        <v>5.4177690574770301E-2</v>
      </c>
      <c r="FE61">
        <v>6.0977749793710602E-2</v>
      </c>
      <c r="FF61">
        <v>6.3494725717855693E-2</v>
      </c>
      <c r="FG61">
        <v>7.3699837622361694E-2</v>
      </c>
      <c r="FH61">
        <v>8.1145748156056505E-2</v>
      </c>
      <c r="FI61">
        <v>9.0546467951299794E-2</v>
      </c>
      <c r="FJ61">
        <v>0.100468937171976</v>
      </c>
      <c r="FK61">
        <v>0.108110738819078</v>
      </c>
      <c r="FL61">
        <v>0.11678210118702</v>
      </c>
      <c r="FM61">
        <v>0.129172710834598</v>
      </c>
      <c r="FN61">
        <v>0.13958979513953301</v>
      </c>
      <c r="FO61">
        <v>0.14931514039170901</v>
      </c>
      <c r="FP61">
        <v>0.15969558514781701</v>
      </c>
      <c r="FQ61">
        <v>0.169420004667726</v>
      </c>
      <c r="FR61">
        <v>0.17947918990657299</v>
      </c>
      <c r="FS61">
        <v>0.189464036804907</v>
      </c>
      <c r="FT61">
        <v>0.19769071834541199</v>
      </c>
      <c r="FU61">
        <v>0.20453959178225001</v>
      </c>
      <c r="FV61">
        <v>0.21208855325200601</v>
      </c>
      <c r="FW61">
        <v>0.21870033774911901</v>
      </c>
      <c r="FX61">
        <v>0.248422205221485</v>
      </c>
      <c r="FY61">
        <v>0.22721014535832201</v>
      </c>
      <c r="FZ61">
        <v>0.22915718558409401</v>
      </c>
      <c r="GA61">
        <v>0.221008207948685</v>
      </c>
      <c r="GB61">
        <v>0.23135629093631099</v>
      </c>
      <c r="GC61">
        <v>0.23706102462735801</v>
      </c>
      <c r="GD61">
        <v>0.239693877254015</v>
      </c>
      <c r="GE61">
        <v>0.24112366181428399</v>
      </c>
      <c r="GF61">
        <v>0.24284804568108201</v>
      </c>
      <c r="GG61">
        <v>0.24517671367847699</v>
      </c>
      <c r="GH61">
        <v>0.24659401763518901</v>
      </c>
      <c r="GI61">
        <v>0.24851155330288499</v>
      </c>
      <c r="GJ61">
        <v>0.25051535535489999</v>
      </c>
      <c r="GK61">
        <v>0.25423471660442398</v>
      </c>
      <c r="GL61">
        <v>0.25749594926010899</v>
      </c>
      <c r="GM61">
        <v>0.25780355491506601</v>
      </c>
      <c r="GN61">
        <v>0.25649206440747802</v>
      </c>
      <c r="GO61">
        <v>0.258881552240673</v>
      </c>
      <c r="GP61">
        <v>0.26061778009419601</v>
      </c>
      <c r="GQ61">
        <v>0.26140159850014499</v>
      </c>
      <c r="GR61">
        <v>0.26293384592293501</v>
      </c>
      <c r="GS61">
        <v>0.25964324268969602</v>
      </c>
      <c r="GT61">
        <v>0.26154442543691198</v>
      </c>
      <c r="GU61">
        <v>0.26508532862829598</v>
      </c>
      <c r="GV61">
        <v>0.269858641423808</v>
      </c>
      <c r="GW61">
        <v>0.280669596497645</v>
      </c>
      <c r="GX61">
        <v>0.27995974900743398</v>
      </c>
      <c r="GY61">
        <v>0.27144217691450601</v>
      </c>
      <c r="GZ61">
        <v>0.26427635996433702</v>
      </c>
      <c r="HA61">
        <v>0.28642320067312599</v>
      </c>
      <c r="HB61">
        <v>0.25639164128270597</v>
      </c>
      <c r="HC61">
        <v>0.273963525777497</v>
      </c>
      <c r="HD61">
        <v>0.269747500666351</v>
      </c>
      <c r="HE61">
        <v>0.26755542303065599</v>
      </c>
      <c r="HF61">
        <v>0.26325062930853299</v>
      </c>
      <c r="HG61">
        <v>0.26104467007086901</v>
      </c>
      <c r="HH61">
        <v>0.26052100621941499</v>
      </c>
      <c r="HI61">
        <v>0.25968491369213498</v>
      </c>
      <c r="HJ61">
        <v>0.26073282372582002</v>
      </c>
      <c r="HK61">
        <v>0.25896413866126999</v>
      </c>
      <c r="HL61">
        <v>0.25966188855575401</v>
      </c>
      <c r="HM61">
        <v>0.26155930671882599</v>
      </c>
      <c r="HN61">
        <v>0.25649405221403598</v>
      </c>
      <c r="HO61">
        <v>0.26435916507502799</v>
      </c>
      <c r="HP61">
        <v>0.25103374140606499</v>
      </c>
      <c r="HQ61">
        <v>0.25643439452275801</v>
      </c>
      <c r="HR61">
        <v>0.25753497333757103</v>
      </c>
      <c r="HS61">
        <v>0.25729059136535198</v>
      </c>
      <c r="HT61">
        <v>0.26102540450068201</v>
      </c>
      <c r="HU61">
        <v>0.25936947910251701</v>
      </c>
      <c r="HV61">
        <v>0.254269298537807</v>
      </c>
      <c r="HW61">
        <v>0.257653254089031</v>
      </c>
      <c r="HX61">
        <v>0.25826421797336202</v>
      </c>
      <c r="HY61">
        <v>0.25707661616378902</v>
      </c>
      <c r="HZ61">
        <v>0.25714207336575901</v>
      </c>
      <c r="IA61">
        <v>0.25923154321584502</v>
      </c>
      <c r="IB61">
        <v>0.256892712809555</v>
      </c>
      <c r="IC61">
        <v>0.25696688721737898</v>
      </c>
      <c r="ID61">
        <v>0.258946117114223</v>
      </c>
      <c r="IE61">
        <v>0.25737338617459199</v>
      </c>
      <c r="IF61">
        <v>0.25812432030500398</v>
      </c>
      <c r="IG61">
        <v>0.26497588610815298</v>
      </c>
      <c r="IH61">
        <v>0.27745949003708897</v>
      </c>
      <c r="II61">
        <v>0.28025125153267899</v>
      </c>
      <c r="IJ61">
        <v>0.28098439999861702</v>
      </c>
      <c r="IK61">
        <v>0.27163427813043101</v>
      </c>
      <c r="IL61">
        <v>0.26109709093525502</v>
      </c>
      <c r="IM61">
        <v>0.28210272157921401</v>
      </c>
      <c r="IN61">
        <v>0.28122905650993602</v>
      </c>
      <c r="IO61">
        <v>0.27494838367199198</v>
      </c>
      <c r="IP61">
        <v>0.28558842845397697</v>
      </c>
      <c r="IQ61">
        <v>0.28079789533240002</v>
      </c>
      <c r="IR61">
        <v>0.27893112579079898</v>
      </c>
      <c r="IS61">
        <v>0.26054096838853902</v>
      </c>
      <c r="IT61">
        <v>0.26752691547236501</v>
      </c>
      <c r="IU61">
        <v>0.27171281910294698</v>
      </c>
      <c r="IV61">
        <v>0.26997612046491298</v>
      </c>
      <c r="IW61">
        <v>0.29375102355328903</v>
      </c>
      <c r="IX61">
        <v>0.30451506394854999</v>
      </c>
      <c r="IY61">
        <v>0.30630831340187498</v>
      </c>
      <c r="IZ61">
        <v>0.27653419474128399</v>
      </c>
      <c r="JA61">
        <v>0.25669019484357603</v>
      </c>
      <c r="JB61">
        <v>0.24670415817970501</v>
      </c>
      <c r="JC61">
        <v>0.28484933348012198</v>
      </c>
      <c r="JD61">
        <v>0.27118333666765598</v>
      </c>
      <c r="JE61">
        <v>0.26563138323466201</v>
      </c>
      <c r="JF61">
        <v>0.254059008034345</v>
      </c>
      <c r="JG61">
        <v>0.25369355811826599</v>
      </c>
      <c r="JH61">
        <v>0.247441126747804</v>
      </c>
      <c r="JI61">
        <v>0.252935665780052</v>
      </c>
      <c r="JJ61">
        <v>0.23503691508375901</v>
      </c>
      <c r="JK61">
        <v>0.24070777967211801</v>
      </c>
      <c r="JL61">
        <v>0.23308600387924799</v>
      </c>
      <c r="JM61">
        <v>0.228867350702882</v>
      </c>
      <c r="JN61">
        <v>0.23093735384650499</v>
      </c>
      <c r="JO61">
        <v>0.21890556666897601</v>
      </c>
      <c r="JP61">
        <v>0.218415419555927</v>
      </c>
      <c r="JQ61">
        <v>0.22658148323244501</v>
      </c>
      <c r="JR61">
        <v>0.22713795942188</v>
      </c>
      <c r="JS61">
        <v>0.22104379597125701</v>
      </c>
      <c r="JT61">
        <v>0.22159248797883099</v>
      </c>
      <c r="JU61">
        <v>0.214530347752557</v>
      </c>
      <c r="JV61">
        <v>0.21354065945015399</v>
      </c>
      <c r="JW61">
        <v>0.214891945749764</v>
      </c>
      <c r="JX61">
        <v>0.21100833833354199</v>
      </c>
      <c r="JY61">
        <v>0.212791848352061</v>
      </c>
      <c r="JZ61">
        <v>0.21263897730428299</v>
      </c>
      <c r="KA61">
        <v>0.20816832614869099</v>
      </c>
      <c r="KB61">
        <v>0.20623400477339701</v>
      </c>
      <c r="KC61">
        <v>0.20972065597321199</v>
      </c>
      <c r="KD61">
        <v>0.21308007441430701</v>
      </c>
      <c r="KE61">
        <v>0.20953517063670701</v>
      </c>
      <c r="KF61">
        <v>0.20706583606648299</v>
      </c>
      <c r="KG61">
        <v>0.206137508911682</v>
      </c>
      <c r="KH61">
        <v>0.207548519758633</v>
      </c>
      <c r="KI61">
        <v>0.212037066526923</v>
      </c>
      <c r="KJ61">
        <v>0.20721230540583899</v>
      </c>
      <c r="KK61">
        <v>0.20491333257941799</v>
      </c>
      <c r="KL61">
        <v>0.208016862647983</v>
      </c>
      <c r="KM61">
        <v>0.20981696789587301</v>
      </c>
      <c r="KN61">
        <v>0.20763310528020801</v>
      </c>
      <c r="KO61">
        <v>0.20485835457732801</v>
      </c>
      <c r="KP61">
        <v>0.20636956769472301</v>
      </c>
      <c r="KQ61">
        <v>0.20080068107986501</v>
      </c>
      <c r="KR61">
        <v>0.205903963353712</v>
      </c>
      <c r="KS61">
        <v>0.20333476705654899</v>
      </c>
      <c r="KT61">
        <v>0.20089911741855199</v>
      </c>
      <c r="KU61">
        <v>0.19670635672635201</v>
      </c>
    </row>
    <row r="62" spans="1:307" x14ac:dyDescent="0.3">
      <c r="A62" s="2" t="s">
        <v>8</v>
      </c>
      <c r="B62">
        <v>55</v>
      </c>
      <c r="C62">
        <v>561</v>
      </c>
      <c r="D62">
        <v>0.32060766666666668</v>
      </c>
      <c r="E62">
        <v>7.9794396666666669</v>
      </c>
      <c r="F62">
        <v>0.30991033333333334</v>
      </c>
      <c r="G62">
        <v>273.06593333333331</v>
      </c>
      <c r="H62">
        <v>7.2517523819878096E-3</v>
      </c>
      <c r="I62">
        <v>7.1757000377771704E-3</v>
      </c>
      <c r="J62" s="1">
        <v>7.3028301466140201E-3</v>
      </c>
      <c r="K62">
        <v>7.3794220158994398E-3</v>
      </c>
      <c r="L62">
        <v>7.4470036448842101E-3</v>
      </c>
      <c r="M62">
        <v>7.4942367039055298E-3</v>
      </c>
      <c r="N62" s="1">
        <v>7.46589024169506E-3</v>
      </c>
      <c r="O62">
        <v>7.5374802007172198E-3</v>
      </c>
      <c r="P62">
        <v>7.5694732052274801E-3</v>
      </c>
      <c r="Q62">
        <v>7.7207290203359603E-3</v>
      </c>
      <c r="R62">
        <v>7.7855364022693897E-3</v>
      </c>
      <c r="S62">
        <v>7.8669058603281095E-3</v>
      </c>
      <c r="T62">
        <v>7.9987437680348501E-3</v>
      </c>
      <c r="U62">
        <v>8.0779026007397892E-3</v>
      </c>
      <c r="V62">
        <v>8.2232184403488E-3</v>
      </c>
      <c r="W62">
        <v>8.4196884477196095E-3</v>
      </c>
      <c r="X62">
        <v>8.2466955954099402E-3</v>
      </c>
      <c r="Y62">
        <v>8.3576111704716308E-3</v>
      </c>
      <c r="Z62">
        <v>8.3825447236306107E-3</v>
      </c>
      <c r="AA62">
        <v>8.5596920436993799E-3</v>
      </c>
      <c r="AB62">
        <v>8.5827717867931006E-3</v>
      </c>
      <c r="AC62">
        <v>8.6100424986666098E-3</v>
      </c>
      <c r="AD62">
        <v>8.7451908904855203E-3</v>
      </c>
      <c r="AE62">
        <v>8.8886746619765197E-3</v>
      </c>
      <c r="AF62">
        <v>8.9179191499785294E-3</v>
      </c>
      <c r="AG62">
        <v>9.0505978494416807E-3</v>
      </c>
      <c r="AH62">
        <v>9.2602821836496596E-3</v>
      </c>
      <c r="AI62">
        <v>9.32244400759181E-3</v>
      </c>
      <c r="AJ62">
        <v>9.3751489795777104E-3</v>
      </c>
      <c r="AK62">
        <v>9.4777401605479206E-3</v>
      </c>
      <c r="AL62">
        <v>9.4877713441889992E-3</v>
      </c>
      <c r="AM62">
        <v>9.5089666463808505E-3</v>
      </c>
      <c r="AN62">
        <v>9.5810914849224493E-3</v>
      </c>
      <c r="AO62">
        <v>9.5807483449658008E-3</v>
      </c>
      <c r="AP62">
        <v>9.5853696137380706E-3</v>
      </c>
      <c r="AQ62">
        <v>9.6424267647635207E-3</v>
      </c>
      <c r="AR62">
        <v>9.6032238646434395E-3</v>
      </c>
      <c r="AS62">
        <v>9.6441655223103006E-3</v>
      </c>
      <c r="AT62">
        <v>9.69927770856162E-3</v>
      </c>
      <c r="AU62">
        <v>9.6980641138717794E-3</v>
      </c>
      <c r="AV62">
        <v>9.7389819382065895E-3</v>
      </c>
      <c r="AW62">
        <v>9.7561992532572504E-3</v>
      </c>
      <c r="AX62">
        <v>9.8454859215936497E-3</v>
      </c>
      <c r="AY62">
        <v>9.9429839828969694E-3</v>
      </c>
      <c r="AZ62">
        <v>9.8344127876199804E-3</v>
      </c>
      <c r="BA62">
        <v>9.9489884539966204E-3</v>
      </c>
      <c r="BB62">
        <v>1.00227644384395E-2</v>
      </c>
      <c r="BC62">
        <v>1.00810158455451E-2</v>
      </c>
      <c r="BD62">
        <v>1.02511814255068E-2</v>
      </c>
      <c r="BE62">
        <v>1.04460965118734E-2</v>
      </c>
      <c r="BF62">
        <v>1.06680764452841E-2</v>
      </c>
      <c r="BG62">
        <v>1.08847134920745E-2</v>
      </c>
      <c r="BH62">
        <v>1.11814778944872E-2</v>
      </c>
      <c r="BI62">
        <v>1.1571585330986499E-2</v>
      </c>
      <c r="BJ62">
        <v>1.19142861725435E-2</v>
      </c>
      <c r="BK62">
        <v>1.23914213178038E-2</v>
      </c>
      <c r="BL62">
        <v>1.2986507195019301E-2</v>
      </c>
      <c r="BM62">
        <v>1.3657674149389299E-2</v>
      </c>
      <c r="BN62">
        <v>1.44666245585222E-2</v>
      </c>
      <c r="BO62">
        <v>1.50878762214217E-2</v>
      </c>
      <c r="BP62">
        <v>1.6099018085679699E-2</v>
      </c>
      <c r="BQ62">
        <v>1.70242096476379E-2</v>
      </c>
      <c r="BR62">
        <v>1.82148021706794E-2</v>
      </c>
      <c r="BS62">
        <v>1.89175477219631E-2</v>
      </c>
      <c r="BT62">
        <v>1.9807003771325101E-2</v>
      </c>
      <c r="BU62">
        <v>2.0754212452260501E-2</v>
      </c>
      <c r="BV62">
        <v>2.1296362716563301E-2</v>
      </c>
      <c r="BW62">
        <v>2.1905935699557001E-2</v>
      </c>
      <c r="BX62">
        <v>2.2386474097666999E-2</v>
      </c>
      <c r="BY62">
        <v>2.27961584165913E-2</v>
      </c>
      <c r="BZ62">
        <v>2.2988393650085901E-2</v>
      </c>
      <c r="CA62">
        <v>2.33275969017692E-2</v>
      </c>
      <c r="CB62">
        <v>2.35849072294524E-2</v>
      </c>
      <c r="CC62">
        <v>2.3700362578440399E-2</v>
      </c>
      <c r="CD62">
        <v>2.3900423447480799E-2</v>
      </c>
      <c r="CE62">
        <v>2.4024474190814601E-2</v>
      </c>
      <c r="CF62">
        <v>2.4044514057419301E-2</v>
      </c>
      <c r="CG62">
        <v>2.39646246223724E-2</v>
      </c>
      <c r="CH62">
        <v>2.37185928764484E-2</v>
      </c>
      <c r="CI62">
        <v>2.32948716229474E-2</v>
      </c>
      <c r="CJ62">
        <v>2.2887767175580599E-2</v>
      </c>
      <c r="CK62">
        <v>2.23779085223633E-2</v>
      </c>
      <c r="CL62">
        <v>2.1835786251631999E-2</v>
      </c>
      <c r="CM62">
        <v>2.1250540358357099E-2</v>
      </c>
      <c r="CN62">
        <v>2.0448175835052498E-2</v>
      </c>
      <c r="CO62">
        <v>1.9832726859096001E-2</v>
      </c>
      <c r="CP62">
        <v>1.9232123647952799E-2</v>
      </c>
      <c r="CQ62">
        <v>1.8695205808938499E-2</v>
      </c>
      <c r="CR62">
        <v>1.81733755596876E-2</v>
      </c>
      <c r="CS62">
        <v>1.7792782921990099E-2</v>
      </c>
      <c r="CT62">
        <v>1.7600570715013301E-2</v>
      </c>
      <c r="CU62">
        <v>1.7401604251264899E-2</v>
      </c>
      <c r="CV62">
        <v>1.7684778494040401E-2</v>
      </c>
      <c r="CW62">
        <v>1.74089927445795E-2</v>
      </c>
      <c r="CX62">
        <v>1.71907448164999E-2</v>
      </c>
      <c r="CY62">
        <v>1.7105944659219399E-2</v>
      </c>
      <c r="CZ62">
        <v>1.69291442415722E-2</v>
      </c>
      <c r="DA62">
        <v>1.67480881600056E-2</v>
      </c>
      <c r="DB62">
        <v>1.6596368259945E-2</v>
      </c>
      <c r="DC62">
        <v>1.62799649423419E-2</v>
      </c>
      <c r="DD62">
        <v>1.6184207007406599E-2</v>
      </c>
      <c r="DE62">
        <v>1.59475235307012E-2</v>
      </c>
      <c r="DF62">
        <v>1.57367567262767E-2</v>
      </c>
      <c r="DG62">
        <v>1.54629675776401E-2</v>
      </c>
      <c r="DH62">
        <v>1.5216122150692899E-2</v>
      </c>
      <c r="DI62">
        <v>1.49512025573309E-2</v>
      </c>
      <c r="DJ62">
        <v>1.46776226877802E-2</v>
      </c>
      <c r="DK62">
        <v>1.4515261212695901E-2</v>
      </c>
      <c r="DL62">
        <v>1.4412383391145501E-2</v>
      </c>
      <c r="DM62">
        <v>1.4319994575061799E-2</v>
      </c>
      <c r="DN62">
        <v>1.42694042488586E-2</v>
      </c>
      <c r="DO62">
        <v>1.42591132530181E-2</v>
      </c>
      <c r="DP62">
        <v>1.4229713730904901E-2</v>
      </c>
      <c r="DQ62">
        <v>1.42270116897825E-2</v>
      </c>
      <c r="DR62">
        <v>1.41703281044969E-2</v>
      </c>
      <c r="DS62">
        <v>1.40503751501943E-2</v>
      </c>
      <c r="DT62">
        <v>1.39492624257873E-2</v>
      </c>
      <c r="DU62">
        <v>1.3742008967414499E-2</v>
      </c>
      <c r="DV62">
        <v>1.34907771911148E-2</v>
      </c>
      <c r="DW62">
        <v>1.33709831563848E-2</v>
      </c>
      <c r="DX62">
        <v>1.33773402919161E-2</v>
      </c>
      <c r="DY62">
        <v>1.3047741138391E-2</v>
      </c>
      <c r="DZ62">
        <v>1.2860357843439999E-2</v>
      </c>
      <c r="EA62">
        <v>1.2780238015089601E-2</v>
      </c>
      <c r="EB62">
        <v>1.2674862639324E-2</v>
      </c>
      <c r="EC62">
        <v>1.22044839681514E-2</v>
      </c>
      <c r="ED62">
        <v>1.1976115242483199E-2</v>
      </c>
      <c r="EE62">
        <v>1.16916791749535E-2</v>
      </c>
      <c r="EF62">
        <v>1.1462870138227299E-2</v>
      </c>
      <c r="EG62">
        <v>1.1291729376463E-2</v>
      </c>
      <c r="EH62">
        <v>1.11462961856443E-2</v>
      </c>
      <c r="EI62">
        <v>1.1078391102602E-2</v>
      </c>
      <c r="EJ62">
        <v>1.10163915426458E-2</v>
      </c>
      <c r="EK62">
        <v>1.1078970317297401E-2</v>
      </c>
      <c r="EL62">
        <v>1.11261695392287E-2</v>
      </c>
      <c r="EM62">
        <v>1.12890137681087E-2</v>
      </c>
      <c r="EN62">
        <v>1.1448361822953E-2</v>
      </c>
      <c r="EO62">
        <v>1.17337884514993E-2</v>
      </c>
      <c r="EP62">
        <v>1.24157116053695E-2</v>
      </c>
      <c r="EQ62">
        <v>1.28603473933936E-2</v>
      </c>
      <c r="ER62">
        <v>1.35181586349182E-2</v>
      </c>
      <c r="ES62">
        <v>1.4756664079629399E-2</v>
      </c>
      <c r="ET62">
        <v>1.6175545998575101E-2</v>
      </c>
      <c r="EU62">
        <v>1.7507207664695001E-2</v>
      </c>
      <c r="EV62">
        <v>1.9486767902846001E-2</v>
      </c>
      <c r="EW62">
        <v>2.17566184770327E-2</v>
      </c>
      <c r="EX62">
        <v>2.4001868360236898E-2</v>
      </c>
      <c r="EY62">
        <v>2.6587963663587101E-2</v>
      </c>
      <c r="EZ62">
        <v>2.9384028553812801E-2</v>
      </c>
      <c r="FA62">
        <v>3.2452384846060597E-2</v>
      </c>
      <c r="FB62">
        <v>3.5986678806203098E-2</v>
      </c>
      <c r="FC62">
        <v>4.00692137679916E-2</v>
      </c>
      <c r="FD62">
        <v>4.5873764886938E-2</v>
      </c>
      <c r="FE62">
        <v>5.2346597565563299E-2</v>
      </c>
      <c r="FF62">
        <v>5.7788267163671303E-2</v>
      </c>
      <c r="FG62">
        <v>6.4458881440089294E-2</v>
      </c>
      <c r="FH62">
        <v>7.2081444547840101E-2</v>
      </c>
      <c r="FI62">
        <v>8.0715394973743498E-2</v>
      </c>
      <c r="FJ62">
        <v>8.9998250622999501E-2</v>
      </c>
      <c r="FK62">
        <v>9.8504350115840397E-2</v>
      </c>
      <c r="FL62">
        <v>0.106573204983994</v>
      </c>
      <c r="FM62">
        <v>0.11616209750605599</v>
      </c>
      <c r="FN62">
        <v>0.12616129659129499</v>
      </c>
      <c r="FO62">
        <v>0.13519813298139399</v>
      </c>
      <c r="FP62">
        <v>0.144406934181735</v>
      </c>
      <c r="FQ62">
        <v>0.15306275550523599</v>
      </c>
      <c r="FR62">
        <v>0.16212370234126799</v>
      </c>
      <c r="FS62">
        <v>0.17089729821240701</v>
      </c>
      <c r="FT62">
        <v>0.17857935523027599</v>
      </c>
      <c r="FU62">
        <v>0.18483467931689199</v>
      </c>
      <c r="FV62">
        <v>0.19159708339564399</v>
      </c>
      <c r="FW62">
        <v>0.19675642643232999</v>
      </c>
      <c r="FX62">
        <v>0.20882805871277099</v>
      </c>
      <c r="FY62">
        <v>0.201516454750997</v>
      </c>
      <c r="FZ62">
        <v>0.19884508157156999</v>
      </c>
      <c r="GA62">
        <v>0.20003708245563301</v>
      </c>
      <c r="GB62">
        <v>0.20834129859594</v>
      </c>
      <c r="GC62">
        <v>0.212941188693449</v>
      </c>
      <c r="GD62">
        <v>0.215529183884416</v>
      </c>
      <c r="GE62">
        <v>0.217045380123223</v>
      </c>
      <c r="GF62">
        <v>0.218762203444366</v>
      </c>
      <c r="GG62">
        <v>0.220138848762791</v>
      </c>
      <c r="GH62">
        <v>0.22117161979272201</v>
      </c>
      <c r="GI62">
        <v>0.22234331430530099</v>
      </c>
      <c r="GJ62">
        <v>0.224024093647513</v>
      </c>
      <c r="GK62">
        <v>0.22677060036614299</v>
      </c>
      <c r="GL62">
        <v>0.22954580005849301</v>
      </c>
      <c r="GM62">
        <v>0.22961209389505099</v>
      </c>
      <c r="GN62">
        <v>0.22849127996607599</v>
      </c>
      <c r="GO62">
        <v>0.23052964259535699</v>
      </c>
      <c r="GP62">
        <v>0.23208863325066001</v>
      </c>
      <c r="GQ62">
        <v>0.23277902351096999</v>
      </c>
      <c r="GR62">
        <v>0.23474783663807999</v>
      </c>
      <c r="GS62">
        <v>0.232848688699201</v>
      </c>
      <c r="GT62">
        <v>0.232666158682029</v>
      </c>
      <c r="GU62">
        <v>0.23539367699789299</v>
      </c>
      <c r="GV62">
        <v>0.23887789396648301</v>
      </c>
      <c r="GW62">
        <v>0.24663082718648099</v>
      </c>
      <c r="GX62">
        <v>0.25050437874069398</v>
      </c>
      <c r="GY62">
        <v>0.24651964726640399</v>
      </c>
      <c r="GZ62">
        <v>0.24265893510497</v>
      </c>
      <c r="HA62">
        <v>0.24848665419595101</v>
      </c>
      <c r="HB62">
        <v>0.23996705027225501</v>
      </c>
      <c r="HC62">
        <v>0.24293035298096399</v>
      </c>
      <c r="HD62">
        <v>0.24337117976801001</v>
      </c>
      <c r="HE62">
        <v>0.24050398403838</v>
      </c>
      <c r="HF62">
        <v>0.23797988213801699</v>
      </c>
      <c r="HG62">
        <v>0.23567298743214499</v>
      </c>
      <c r="HH62">
        <v>0.23452394650046701</v>
      </c>
      <c r="HI62">
        <v>0.23295595860409901</v>
      </c>
      <c r="HJ62">
        <v>0.233493708573075</v>
      </c>
      <c r="HK62">
        <v>0.23167961382508501</v>
      </c>
      <c r="HL62">
        <v>0.231671660725878</v>
      </c>
      <c r="HM62">
        <v>0.231735679864322</v>
      </c>
      <c r="HN62">
        <v>0.23031106426446701</v>
      </c>
      <c r="HO62">
        <v>0.23217348124607101</v>
      </c>
      <c r="HP62">
        <v>0.22908063500745901</v>
      </c>
      <c r="HQ62">
        <v>0.22904697169583199</v>
      </c>
      <c r="HR62">
        <v>0.23042550878155801</v>
      </c>
      <c r="HS62">
        <v>0.23020561932398101</v>
      </c>
      <c r="HT62">
        <v>0.23223382007659801</v>
      </c>
      <c r="HU62">
        <v>0.230832128705628</v>
      </c>
      <c r="HV62">
        <v>0.22861907608344201</v>
      </c>
      <c r="HW62">
        <v>0.229968231857233</v>
      </c>
      <c r="HX62">
        <v>0.230764764847496</v>
      </c>
      <c r="HY62">
        <v>0.229945473709702</v>
      </c>
      <c r="HZ62">
        <v>0.22986327237510101</v>
      </c>
      <c r="IA62">
        <v>0.23092141665133101</v>
      </c>
      <c r="IB62">
        <v>0.23002604392305201</v>
      </c>
      <c r="IC62">
        <v>0.22922594562222201</v>
      </c>
      <c r="ID62">
        <v>0.23064494050084899</v>
      </c>
      <c r="IE62">
        <v>0.230747773609667</v>
      </c>
      <c r="IF62">
        <v>0.230166550665934</v>
      </c>
      <c r="IG62">
        <v>0.23501988703744101</v>
      </c>
      <c r="IH62">
        <v>0.244097990236431</v>
      </c>
      <c r="II62">
        <v>0.24888436920677201</v>
      </c>
      <c r="IJ62">
        <v>0.25096396610581001</v>
      </c>
      <c r="IK62">
        <v>0.24685688620385299</v>
      </c>
      <c r="IL62">
        <v>0.24029201453943899</v>
      </c>
      <c r="IM62">
        <v>0.24851338610694301</v>
      </c>
      <c r="IN62">
        <v>0.25189819846322198</v>
      </c>
      <c r="IO62">
        <v>0.24974182273728701</v>
      </c>
      <c r="IP62">
        <v>0.25421709578691998</v>
      </c>
      <c r="IQ62">
        <v>0.25401470401123499</v>
      </c>
      <c r="IR62">
        <v>0.25259701634997</v>
      </c>
      <c r="IS62">
        <v>0.241518782111663</v>
      </c>
      <c r="IT62">
        <v>0.24025000116320899</v>
      </c>
      <c r="IU62">
        <v>0.24315288120196299</v>
      </c>
      <c r="IV62">
        <v>0.243685750824359</v>
      </c>
      <c r="IW62">
        <v>0.25677555085446602</v>
      </c>
      <c r="IX62">
        <v>0.26690577946343402</v>
      </c>
      <c r="IY62">
        <v>0.26630601936418602</v>
      </c>
      <c r="IZ62">
        <v>0.25489510807913301</v>
      </c>
      <c r="JA62">
        <v>0.235077197973453</v>
      </c>
      <c r="JB62">
        <v>0.23942275893541701</v>
      </c>
      <c r="JC62">
        <v>0.25899462140138502</v>
      </c>
      <c r="JD62">
        <v>0.24793664526895401</v>
      </c>
      <c r="JE62">
        <v>0.24347521910249001</v>
      </c>
      <c r="JF62">
        <v>0.23634307012474201</v>
      </c>
      <c r="JG62">
        <v>0.236147062611551</v>
      </c>
      <c r="JH62">
        <v>0.22687632853683701</v>
      </c>
      <c r="JI62">
        <v>0.23171768176979099</v>
      </c>
      <c r="JJ62">
        <v>0.219130374292001</v>
      </c>
      <c r="JK62">
        <v>0.21973359802615</v>
      </c>
      <c r="JL62">
        <v>0.21656327506065801</v>
      </c>
      <c r="JM62">
        <v>0.21145451288439801</v>
      </c>
      <c r="JN62">
        <v>0.214077773215337</v>
      </c>
      <c r="JO62">
        <v>0.20370755909351801</v>
      </c>
      <c r="JP62">
        <v>0.200044220362285</v>
      </c>
      <c r="JQ62">
        <v>0.203605933179868</v>
      </c>
      <c r="JR62">
        <v>0.20543936513855701</v>
      </c>
      <c r="JS62">
        <v>0.20122266865209901</v>
      </c>
      <c r="JT62">
        <v>0.200138361599493</v>
      </c>
      <c r="JU62">
        <v>0.195096938152968</v>
      </c>
      <c r="JV62">
        <v>0.19359568260450699</v>
      </c>
      <c r="JW62">
        <v>0.19390610219478599</v>
      </c>
      <c r="JX62">
        <v>0.189911886197801</v>
      </c>
      <c r="JY62">
        <v>0.19140975089444401</v>
      </c>
      <c r="JZ62">
        <v>0.19023236495743601</v>
      </c>
      <c r="KA62">
        <v>0.187149571840632</v>
      </c>
      <c r="KB62">
        <v>0.185364351499478</v>
      </c>
      <c r="KC62">
        <v>0.18782516549641901</v>
      </c>
      <c r="KD62">
        <v>0.19121404475173701</v>
      </c>
      <c r="KE62">
        <v>0.187621090176954</v>
      </c>
      <c r="KF62">
        <v>0.18581091327275401</v>
      </c>
      <c r="KG62">
        <v>0.18616643922390599</v>
      </c>
      <c r="KH62">
        <v>0.18660807120678999</v>
      </c>
      <c r="KI62">
        <v>0.19087424360524899</v>
      </c>
      <c r="KJ62">
        <v>0.186858099000445</v>
      </c>
      <c r="KK62">
        <v>0.184061335033574</v>
      </c>
      <c r="KL62">
        <v>0.18607935983083401</v>
      </c>
      <c r="KM62">
        <v>0.18883901570577599</v>
      </c>
      <c r="KN62">
        <v>0.18610660225695599</v>
      </c>
      <c r="KO62">
        <v>0.18423794671278401</v>
      </c>
      <c r="KP62">
        <v>0.18435659967381901</v>
      </c>
      <c r="KQ62">
        <v>0.180500954648075</v>
      </c>
      <c r="KR62">
        <v>0.18491780947678499</v>
      </c>
      <c r="KS62">
        <v>0.18283579262983299</v>
      </c>
      <c r="KT62">
        <v>0.18086676429677301</v>
      </c>
      <c r="KU62">
        <v>0.176873638974097</v>
      </c>
    </row>
    <row r="63" spans="1:307" x14ac:dyDescent="0.3">
      <c r="A63" s="2">
        <v>0</v>
      </c>
      <c r="B63">
        <v>55</v>
      </c>
      <c r="C63">
        <v>562</v>
      </c>
      <c r="D63">
        <v>2.8031E-2</v>
      </c>
      <c r="E63">
        <v>0.93179333333333325</v>
      </c>
      <c r="F63">
        <v>0.39974333333333334</v>
      </c>
      <c r="G63">
        <v>310.43576666666667</v>
      </c>
      <c r="H63">
        <v>8.6599952745860399E-3</v>
      </c>
      <c r="I63">
        <v>8.4376814077037794E-3</v>
      </c>
      <c r="J63" s="1">
        <v>8.5296074751620692E-3</v>
      </c>
      <c r="K63">
        <v>8.6521162766752101E-3</v>
      </c>
      <c r="L63">
        <v>8.7890096528256897E-3</v>
      </c>
      <c r="M63">
        <v>8.7198198118190792E-3</v>
      </c>
      <c r="N63" s="1">
        <v>8.8118322923082405E-3</v>
      </c>
      <c r="O63">
        <v>8.7642962690920208E-3</v>
      </c>
      <c r="P63">
        <v>8.81478372853166E-3</v>
      </c>
      <c r="Q63">
        <v>8.9312492464084601E-3</v>
      </c>
      <c r="R63">
        <v>9.0729263724787096E-3</v>
      </c>
      <c r="S63">
        <v>9.0847003750451592E-3</v>
      </c>
      <c r="T63">
        <v>9.2427051951579596E-3</v>
      </c>
      <c r="U63">
        <v>9.3263670541023792E-3</v>
      </c>
      <c r="V63">
        <v>9.4624811144291207E-3</v>
      </c>
      <c r="W63">
        <v>9.5186508221581593E-3</v>
      </c>
      <c r="X63">
        <v>9.9238892686447505E-3</v>
      </c>
      <c r="Y63">
        <v>9.5417994554496104E-3</v>
      </c>
      <c r="Z63">
        <v>9.7280024875386895E-3</v>
      </c>
      <c r="AA63">
        <v>9.6936096898907892E-3</v>
      </c>
      <c r="AB63">
        <v>1.00079841102959E-2</v>
      </c>
      <c r="AC63">
        <v>9.9989562641736897E-3</v>
      </c>
      <c r="AD63">
        <v>1.00415520968499E-2</v>
      </c>
      <c r="AE63">
        <v>1.02501774737361E-2</v>
      </c>
      <c r="AF63">
        <v>1.03364537164813E-2</v>
      </c>
      <c r="AG63">
        <v>1.04763541733346E-2</v>
      </c>
      <c r="AH63">
        <v>1.05221100669996E-2</v>
      </c>
      <c r="AI63">
        <v>1.07821751769749E-2</v>
      </c>
      <c r="AJ63">
        <v>1.08465384982391E-2</v>
      </c>
      <c r="AK63">
        <v>1.08337992139789E-2</v>
      </c>
      <c r="AL63">
        <v>1.09442551304913E-2</v>
      </c>
      <c r="AM63">
        <v>1.09122202822528E-2</v>
      </c>
      <c r="AN63">
        <v>1.09587900485415E-2</v>
      </c>
      <c r="AO63">
        <v>1.10220680110592E-2</v>
      </c>
      <c r="AP63">
        <v>1.10321304453479E-2</v>
      </c>
      <c r="AQ63">
        <v>1.10541242156464E-2</v>
      </c>
      <c r="AR63">
        <v>1.1042620492235601E-2</v>
      </c>
      <c r="AS63">
        <v>1.1066234323919099E-2</v>
      </c>
      <c r="AT63">
        <v>1.1120409548371899E-2</v>
      </c>
      <c r="AU63">
        <v>1.11388061363079E-2</v>
      </c>
      <c r="AV63">
        <v>1.11702502631676E-2</v>
      </c>
      <c r="AW63">
        <v>1.1170696588417101E-2</v>
      </c>
      <c r="AX63">
        <v>1.1174700578469299E-2</v>
      </c>
      <c r="AY63">
        <v>1.15369571814716E-2</v>
      </c>
      <c r="AZ63">
        <v>1.13803679984609E-2</v>
      </c>
      <c r="BA63">
        <v>1.13402993414308E-2</v>
      </c>
      <c r="BB63">
        <v>1.1536378888510701E-2</v>
      </c>
      <c r="BC63">
        <v>1.1579718844767099E-2</v>
      </c>
      <c r="BD63">
        <v>1.17120322448041E-2</v>
      </c>
      <c r="BE63">
        <v>1.19321698907735E-2</v>
      </c>
      <c r="BF63">
        <v>1.2162989232173699E-2</v>
      </c>
      <c r="BG63">
        <v>1.24615884613843E-2</v>
      </c>
      <c r="BH63">
        <v>1.2800444873850301E-2</v>
      </c>
      <c r="BI63">
        <v>1.3044980236748599E-2</v>
      </c>
      <c r="BJ63">
        <v>1.35125704531494E-2</v>
      </c>
      <c r="BK63">
        <v>1.3988041094420599E-2</v>
      </c>
      <c r="BL63">
        <v>1.4581698073406899E-2</v>
      </c>
      <c r="BM63">
        <v>1.5241938602809001E-2</v>
      </c>
      <c r="BN63">
        <v>1.6195598829233101E-2</v>
      </c>
      <c r="BO63">
        <v>1.6928465064042102E-2</v>
      </c>
      <c r="BP63">
        <v>1.7744149184054099E-2</v>
      </c>
      <c r="BQ63">
        <v>1.8801904268070199E-2</v>
      </c>
      <c r="BR63">
        <v>1.97555327915836E-2</v>
      </c>
      <c r="BS63">
        <v>2.0939863675003601E-2</v>
      </c>
      <c r="BT63">
        <v>2.1618520129642299E-2</v>
      </c>
      <c r="BU63">
        <v>2.2429262507816999E-2</v>
      </c>
      <c r="BV63">
        <v>2.3294793381218599E-2</v>
      </c>
      <c r="BW63">
        <v>2.37349243769071E-2</v>
      </c>
      <c r="BX63">
        <v>2.4275017096006799E-2</v>
      </c>
      <c r="BY63">
        <v>2.4702024028548999E-2</v>
      </c>
      <c r="BZ63">
        <v>2.5003822486641299E-2</v>
      </c>
      <c r="CA63">
        <v>2.5291483077133501E-2</v>
      </c>
      <c r="CB63">
        <v>2.55588973270564E-2</v>
      </c>
      <c r="CC63">
        <v>2.5798555044854201E-2</v>
      </c>
      <c r="CD63">
        <v>2.5947516301333198E-2</v>
      </c>
      <c r="CE63">
        <v>2.61017764914417E-2</v>
      </c>
      <c r="CF63">
        <v>2.6120469553424001E-2</v>
      </c>
      <c r="CG63">
        <v>2.5996168962261802E-2</v>
      </c>
      <c r="CH63">
        <v>2.58159259257719E-2</v>
      </c>
      <c r="CI63">
        <v>2.5442548379942299E-2</v>
      </c>
      <c r="CJ63">
        <v>2.4981406478120801E-2</v>
      </c>
      <c r="CK63">
        <v>2.4452954586398099E-2</v>
      </c>
      <c r="CL63">
        <v>2.3951011151784898E-2</v>
      </c>
      <c r="CM63">
        <v>2.33428049935408E-2</v>
      </c>
      <c r="CN63">
        <v>2.2638739901414399E-2</v>
      </c>
      <c r="CO63">
        <v>2.1968528772846201E-2</v>
      </c>
      <c r="CP63">
        <v>2.13941566603165E-2</v>
      </c>
      <c r="CQ63">
        <v>2.0827895050222801E-2</v>
      </c>
      <c r="CR63">
        <v>2.03709918864322E-2</v>
      </c>
      <c r="CS63">
        <v>1.9960270605224699E-2</v>
      </c>
      <c r="CT63">
        <v>1.9727864149057799E-2</v>
      </c>
      <c r="CU63">
        <v>1.9543099234975998E-2</v>
      </c>
      <c r="CV63">
        <v>1.9759310620730101E-2</v>
      </c>
      <c r="CW63">
        <v>1.98616758509071E-2</v>
      </c>
      <c r="CX63">
        <v>1.9489246146661501E-2</v>
      </c>
      <c r="CY63">
        <v>1.9325231811744101E-2</v>
      </c>
      <c r="CZ63">
        <v>1.9197911474120598E-2</v>
      </c>
      <c r="DA63">
        <v>1.8963599783377499E-2</v>
      </c>
      <c r="DB63">
        <v>1.8802660067788499E-2</v>
      </c>
      <c r="DC63">
        <v>1.8534815995239599E-2</v>
      </c>
      <c r="DD63">
        <v>1.8371253580873399E-2</v>
      </c>
      <c r="DE63">
        <v>1.8177541577334699E-2</v>
      </c>
      <c r="DF63">
        <v>1.7938510030734101E-2</v>
      </c>
      <c r="DG63">
        <v>1.76921585351777E-2</v>
      </c>
      <c r="DH63">
        <v>1.7407380131771798E-2</v>
      </c>
      <c r="DI63">
        <v>1.71528838123657E-2</v>
      </c>
      <c r="DJ63">
        <v>1.6932696235678401E-2</v>
      </c>
      <c r="DK63">
        <v>1.6738864945520501E-2</v>
      </c>
      <c r="DL63">
        <v>1.6612139172905702E-2</v>
      </c>
      <c r="DM63">
        <v>1.65441575959712E-2</v>
      </c>
      <c r="DN63">
        <v>1.65299351225138E-2</v>
      </c>
      <c r="DO63">
        <v>1.6511663520135701E-2</v>
      </c>
      <c r="DP63">
        <v>1.6507808473686401E-2</v>
      </c>
      <c r="DQ63">
        <v>1.6492570849362301E-2</v>
      </c>
      <c r="DR63">
        <v>1.64210372948384E-2</v>
      </c>
      <c r="DS63">
        <v>1.6316339653051501E-2</v>
      </c>
      <c r="DT63">
        <v>1.61978798977476E-2</v>
      </c>
      <c r="DU63">
        <v>1.6006045734203399E-2</v>
      </c>
      <c r="DV63">
        <v>1.57667575279575E-2</v>
      </c>
      <c r="DW63">
        <v>1.56733926303501E-2</v>
      </c>
      <c r="DX63">
        <v>1.56839015209157E-2</v>
      </c>
      <c r="DY63">
        <v>1.54062620012839E-2</v>
      </c>
      <c r="DZ63">
        <v>1.5185910773787999E-2</v>
      </c>
      <c r="EA63">
        <v>1.5125071485294799E-2</v>
      </c>
      <c r="EB63">
        <v>1.4926642923651199E-2</v>
      </c>
      <c r="EC63">
        <v>1.4615812997904E-2</v>
      </c>
      <c r="ED63">
        <v>1.4242942404331001E-2</v>
      </c>
      <c r="EE63">
        <v>1.39915070642981E-2</v>
      </c>
      <c r="EF63">
        <v>1.3746822623432299E-2</v>
      </c>
      <c r="EG63">
        <v>1.36265034029936E-2</v>
      </c>
      <c r="EH63">
        <v>1.3470910047800299E-2</v>
      </c>
      <c r="EI63">
        <v>1.34235756556359E-2</v>
      </c>
      <c r="EJ63">
        <v>1.3404648935474999E-2</v>
      </c>
      <c r="EK63">
        <v>1.3473228597207801E-2</v>
      </c>
      <c r="EL63">
        <v>1.35199089548351E-2</v>
      </c>
      <c r="EM63">
        <v>1.3678573265340801E-2</v>
      </c>
      <c r="EN63">
        <v>1.38650209665376E-2</v>
      </c>
      <c r="EO63">
        <v>1.4155718643962201E-2</v>
      </c>
      <c r="EP63">
        <v>1.49663591190433E-2</v>
      </c>
      <c r="EQ63">
        <v>1.5186659015199401E-2</v>
      </c>
      <c r="ER63">
        <v>1.59938797192162E-2</v>
      </c>
      <c r="ES63">
        <v>1.7243061879082599E-2</v>
      </c>
      <c r="ET63">
        <v>1.8604080439465799E-2</v>
      </c>
      <c r="EU63">
        <v>2.0011144705909999E-2</v>
      </c>
      <c r="EV63">
        <v>2.1993357488610799E-2</v>
      </c>
      <c r="EW63">
        <v>2.4310989905252701E-2</v>
      </c>
      <c r="EX63">
        <v>2.66012296776676E-2</v>
      </c>
      <c r="EY63">
        <v>2.9264585380918699E-2</v>
      </c>
      <c r="EZ63">
        <v>3.21411285248141E-2</v>
      </c>
      <c r="FA63">
        <v>3.52502702510471E-2</v>
      </c>
      <c r="FB63">
        <v>3.8890886451584297E-2</v>
      </c>
      <c r="FC63">
        <v>4.3167079113253501E-2</v>
      </c>
      <c r="FD63">
        <v>4.9328581072954798E-2</v>
      </c>
      <c r="FE63">
        <v>5.50794244590187E-2</v>
      </c>
      <c r="FF63">
        <v>6.1106337322170398E-2</v>
      </c>
      <c r="FG63">
        <v>6.9536307606074502E-2</v>
      </c>
      <c r="FH63">
        <v>7.4668761062308797E-2</v>
      </c>
      <c r="FI63">
        <v>8.4955205952061699E-2</v>
      </c>
      <c r="FJ63">
        <v>9.3882913628596895E-2</v>
      </c>
      <c r="FK63">
        <v>0.102172508603202</v>
      </c>
      <c r="FL63">
        <v>0.111260698189909</v>
      </c>
      <c r="FM63">
        <v>0.119509573832004</v>
      </c>
      <c r="FN63">
        <v>0.12952945305588701</v>
      </c>
      <c r="FO63">
        <v>0.13815935366991</v>
      </c>
      <c r="FP63">
        <v>0.14702058504364399</v>
      </c>
      <c r="FQ63">
        <v>0.15537230228554899</v>
      </c>
      <c r="FR63">
        <v>0.16373208562664501</v>
      </c>
      <c r="FS63">
        <v>0.17222240148545101</v>
      </c>
      <c r="FT63">
        <v>0.17938224545801201</v>
      </c>
      <c r="FU63">
        <v>0.18568049113252699</v>
      </c>
      <c r="FV63">
        <v>0.19220403862601401</v>
      </c>
      <c r="FW63">
        <v>0.19747968800972099</v>
      </c>
      <c r="FX63">
        <v>0.20132008778587501</v>
      </c>
      <c r="FY63">
        <v>0.197922698698345</v>
      </c>
      <c r="FZ63">
        <v>0.20504608813217201</v>
      </c>
      <c r="GA63">
        <v>0.20733125975898101</v>
      </c>
      <c r="GB63">
        <v>0.21138644613968299</v>
      </c>
      <c r="GC63">
        <v>0.212183453138795</v>
      </c>
      <c r="GD63">
        <v>0.214541656375489</v>
      </c>
      <c r="GE63">
        <v>0.21598037686737701</v>
      </c>
      <c r="GF63">
        <v>0.21719634180796199</v>
      </c>
      <c r="GG63">
        <v>0.218122321750568</v>
      </c>
      <c r="GH63">
        <v>0.21942763456070299</v>
      </c>
      <c r="GI63">
        <v>0.22041095618239401</v>
      </c>
      <c r="GJ63">
        <v>0.22232413671579801</v>
      </c>
      <c r="GK63">
        <v>0.22411362653067099</v>
      </c>
      <c r="GL63">
        <v>0.226821931876619</v>
      </c>
      <c r="GM63">
        <v>0.22800955616326399</v>
      </c>
      <c r="GN63">
        <v>0.227552989868193</v>
      </c>
      <c r="GO63">
        <v>0.22845278924604301</v>
      </c>
      <c r="GP63">
        <v>0.231955769838388</v>
      </c>
      <c r="GQ63">
        <v>0.230734741332564</v>
      </c>
      <c r="GR63">
        <v>0.233187173738545</v>
      </c>
      <c r="GS63">
        <v>0.23183146681278699</v>
      </c>
      <c r="GT63">
        <v>0.23187712132873001</v>
      </c>
      <c r="GU63">
        <v>0.23303101840236601</v>
      </c>
      <c r="GV63">
        <v>0.23647876632061199</v>
      </c>
      <c r="GW63">
        <v>0.24157197115565701</v>
      </c>
      <c r="GX63">
        <v>0.24640924705592701</v>
      </c>
      <c r="GY63">
        <v>0.24598069381534499</v>
      </c>
      <c r="GZ63">
        <v>0.24514556714152699</v>
      </c>
      <c r="HA63">
        <v>0.244232640693095</v>
      </c>
      <c r="HB63">
        <v>0.242476638954918</v>
      </c>
      <c r="HC63">
        <v>0.24224066327726201</v>
      </c>
      <c r="HD63">
        <v>0.24035231589266601</v>
      </c>
      <c r="HE63">
        <v>0.24018270272207401</v>
      </c>
      <c r="HF63">
        <v>0.23631226891085999</v>
      </c>
      <c r="HG63">
        <v>0.23561163884606801</v>
      </c>
      <c r="HH63">
        <v>0.23302077237912999</v>
      </c>
      <c r="HI63">
        <v>0.23160357233463999</v>
      </c>
      <c r="HJ63">
        <v>0.23181950779389299</v>
      </c>
      <c r="HK63">
        <v>0.230068650544998</v>
      </c>
      <c r="HL63">
        <v>0.23028781113295599</v>
      </c>
      <c r="HM63">
        <v>0.229419919684306</v>
      </c>
      <c r="HN63">
        <v>0.228068357801126</v>
      </c>
      <c r="HO63">
        <v>0.229809591751584</v>
      </c>
      <c r="HP63">
        <v>0.22710917879777301</v>
      </c>
      <c r="HQ63">
        <v>0.229148930272526</v>
      </c>
      <c r="HR63">
        <v>0.22823801425416501</v>
      </c>
      <c r="HS63">
        <v>0.228609598937352</v>
      </c>
      <c r="HT63">
        <v>0.230560181205438</v>
      </c>
      <c r="HU63">
        <v>0.226066768242523</v>
      </c>
      <c r="HV63">
        <v>0.229612257971894</v>
      </c>
      <c r="HW63">
        <v>0.22874913480005801</v>
      </c>
      <c r="HX63">
        <v>0.228955917271077</v>
      </c>
      <c r="HY63">
        <v>0.227848022064956</v>
      </c>
      <c r="HZ63">
        <v>0.228268409346053</v>
      </c>
      <c r="IA63">
        <v>0.22889198750942499</v>
      </c>
      <c r="IB63">
        <v>0.228585235234773</v>
      </c>
      <c r="IC63">
        <v>0.228073061643984</v>
      </c>
      <c r="ID63">
        <v>0.22858550834223201</v>
      </c>
      <c r="IE63">
        <v>0.22957688272826801</v>
      </c>
      <c r="IF63">
        <v>0.228560436391926</v>
      </c>
      <c r="IG63">
        <v>0.23147556200250199</v>
      </c>
      <c r="IH63">
        <v>0.23859970642673201</v>
      </c>
      <c r="II63">
        <v>0.244656967395563</v>
      </c>
      <c r="IJ63">
        <v>0.24679175412863499</v>
      </c>
      <c r="IK63">
        <v>0.247162341252778</v>
      </c>
      <c r="IL63">
        <v>0.24542883229884499</v>
      </c>
      <c r="IM63">
        <v>0.243040244359608</v>
      </c>
      <c r="IN63">
        <v>0.245744500959615</v>
      </c>
      <c r="IO63">
        <v>0.25004624669086001</v>
      </c>
      <c r="IP63">
        <v>0.25106118928664201</v>
      </c>
      <c r="IQ63">
        <v>0.252809071711318</v>
      </c>
      <c r="IR63">
        <v>0.25237764410428298</v>
      </c>
      <c r="IS63">
        <v>0.24620541827252901</v>
      </c>
      <c r="IT63">
        <v>0.23786729026089401</v>
      </c>
      <c r="IU63">
        <v>0.239694974517973</v>
      </c>
      <c r="IV63">
        <v>0.242998898686449</v>
      </c>
      <c r="IW63">
        <v>0.24453934429940799</v>
      </c>
      <c r="IX63">
        <v>0.253942530858138</v>
      </c>
      <c r="IY63">
        <v>0.250097692198474</v>
      </c>
      <c r="IZ63">
        <v>0.25564507888302901</v>
      </c>
      <c r="JA63">
        <v>0.23282817523341501</v>
      </c>
      <c r="JB63">
        <v>0.25372974719267199</v>
      </c>
      <c r="JC63">
        <v>0.248280528125599</v>
      </c>
      <c r="JD63">
        <v>0.24101834009547701</v>
      </c>
      <c r="JE63">
        <v>0.241574529690229</v>
      </c>
      <c r="JF63">
        <v>0.23803720929590599</v>
      </c>
      <c r="JG63">
        <v>0.23521492885683501</v>
      </c>
      <c r="JH63">
        <v>0.224774411663967</v>
      </c>
      <c r="JI63">
        <v>0.231550478816132</v>
      </c>
      <c r="JJ63">
        <v>0.22252022082078399</v>
      </c>
      <c r="JK63">
        <v>0.21597078229370001</v>
      </c>
      <c r="JL63">
        <v>0.220794997026005</v>
      </c>
      <c r="JM63">
        <v>0.213152976961583</v>
      </c>
      <c r="JN63">
        <v>0.21641845618036001</v>
      </c>
      <c r="JO63">
        <v>0.21008486212288899</v>
      </c>
      <c r="JP63">
        <v>0.20063853125599801</v>
      </c>
      <c r="JQ63">
        <v>0.20003540324112601</v>
      </c>
      <c r="JR63">
        <v>0.205195393438801</v>
      </c>
      <c r="JS63">
        <v>0.20506494469009301</v>
      </c>
      <c r="JT63">
        <v>0.202244630337439</v>
      </c>
      <c r="JU63">
        <v>0.19794826671021201</v>
      </c>
      <c r="JV63">
        <v>0.19585138298032301</v>
      </c>
      <c r="JW63">
        <v>0.19660595447750601</v>
      </c>
      <c r="JX63">
        <v>0.19159913136458301</v>
      </c>
      <c r="JY63">
        <v>0.19385980095037</v>
      </c>
      <c r="JZ63">
        <v>0.19190889395569399</v>
      </c>
      <c r="KA63">
        <v>0.18935576635740001</v>
      </c>
      <c r="KB63">
        <v>0.18694549193413401</v>
      </c>
      <c r="KC63">
        <v>0.189277001753765</v>
      </c>
      <c r="KD63">
        <v>0.19231566799465899</v>
      </c>
      <c r="KE63">
        <v>0.18869467269800499</v>
      </c>
      <c r="KF63">
        <v>0.188631829147589</v>
      </c>
      <c r="KG63">
        <v>0.18697708680425301</v>
      </c>
      <c r="KH63">
        <v>0.188811433956139</v>
      </c>
      <c r="KI63">
        <v>0.19233446117790701</v>
      </c>
      <c r="KJ63">
        <v>0.18820980597145001</v>
      </c>
      <c r="KK63">
        <v>0.18543874300162</v>
      </c>
      <c r="KL63">
        <v>0.18758537811381101</v>
      </c>
      <c r="KM63">
        <v>0.19052614142044499</v>
      </c>
      <c r="KN63">
        <v>0.18888580479634101</v>
      </c>
      <c r="KO63">
        <v>0.18679917893422501</v>
      </c>
      <c r="KP63">
        <v>0.18686995971447601</v>
      </c>
      <c r="KQ63">
        <v>0.182490513113054</v>
      </c>
      <c r="KR63">
        <v>0.18679382329496899</v>
      </c>
      <c r="KS63">
        <v>0.18703234231451599</v>
      </c>
      <c r="KT63">
        <v>0.18396412982597701</v>
      </c>
      <c r="KU63">
        <v>0.18041693624821001</v>
      </c>
    </row>
    <row r="64" spans="1:307" x14ac:dyDescent="0.3">
      <c r="A64" s="2">
        <v>0</v>
      </c>
      <c r="B64">
        <v>55</v>
      </c>
      <c r="C64">
        <v>563</v>
      </c>
      <c r="D64">
        <v>6.7912333333333338E-2</v>
      </c>
      <c r="E64">
        <v>2.1599693333333332</v>
      </c>
      <c r="F64">
        <v>0.37337500000000001</v>
      </c>
      <c r="G64">
        <v>317.0571333333333</v>
      </c>
      <c r="H64">
        <v>7.6823223435147801E-3</v>
      </c>
      <c r="I64">
        <v>7.7194798028279903E-3</v>
      </c>
      <c r="J64" s="1">
        <v>7.8433706134418101E-3</v>
      </c>
      <c r="K64">
        <v>7.9634933769464396E-3</v>
      </c>
      <c r="L64">
        <v>8.0606730779479892E-3</v>
      </c>
      <c r="M64">
        <v>8.1243706434166695E-3</v>
      </c>
      <c r="N64" s="1">
        <v>8.1339723679427593E-3</v>
      </c>
      <c r="O64">
        <v>8.2490484648619893E-3</v>
      </c>
      <c r="P64">
        <v>8.3409884821777098E-3</v>
      </c>
      <c r="Q64">
        <v>8.5523321861428504E-3</v>
      </c>
      <c r="R64">
        <v>8.6551529235360802E-3</v>
      </c>
      <c r="S64">
        <v>8.7410937040789897E-3</v>
      </c>
      <c r="T64">
        <v>8.9205977295220597E-3</v>
      </c>
      <c r="U64">
        <v>9.0544837933825197E-3</v>
      </c>
      <c r="V64">
        <v>9.2667812498228707E-3</v>
      </c>
      <c r="W64">
        <v>9.5937371780118602E-3</v>
      </c>
      <c r="X64">
        <v>9.2567795509123207E-3</v>
      </c>
      <c r="Y64">
        <v>9.4781572360455504E-3</v>
      </c>
      <c r="Z64">
        <v>9.4888523079355008E-3</v>
      </c>
      <c r="AA64">
        <v>9.8069479091430298E-3</v>
      </c>
      <c r="AB64">
        <v>9.7910631259232103E-3</v>
      </c>
      <c r="AC64">
        <v>9.8087207833292608E-3</v>
      </c>
      <c r="AD64">
        <v>1.0016128193805899E-2</v>
      </c>
      <c r="AE64">
        <v>1.02782900158612E-2</v>
      </c>
      <c r="AF64">
        <v>1.0228042299528801E-2</v>
      </c>
      <c r="AG64">
        <v>1.04072599393055E-2</v>
      </c>
      <c r="AH64">
        <v>1.0725742437566001E-2</v>
      </c>
      <c r="AI64">
        <v>1.07908557195161E-2</v>
      </c>
      <c r="AJ64">
        <v>1.0842963129532399E-2</v>
      </c>
      <c r="AK64">
        <v>1.09898966395702E-2</v>
      </c>
      <c r="AL64">
        <v>1.10086814610814E-2</v>
      </c>
      <c r="AM64">
        <v>1.10171053795952E-2</v>
      </c>
      <c r="AN64">
        <v>1.1151215732555999E-2</v>
      </c>
      <c r="AO64">
        <v>1.1166572148209101E-2</v>
      </c>
      <c r="AP64">
        <v>1.11338079305019E-2</v>
      </c>
      <c r="AQ64">
        <v>1.1257880488970799E-2</v>
      </c>
      <c r="AR64">
        <v>1.11589089401039E-2</v>
      </c>
      <c r="AS64">
        <v>1.1233176368265801E-2</v>
      </c>
      <c r="AT64">
        <v>1.13354767716812E-2</v>
      </c>
      <c r="AU64">
        <v>1.1302856682446001E-2</v>
      </c>
      <c r="AV64">
        <v>1.13651396190113E-2</v>
      </c>
      <c r="AW64">
        <v>1.1444212816828E-2</v>
      </c>
      <c r="AX64">
        <v>1.15941669506255E-2</v>
      </c>
      <c r="AY64">
        <v>1.17188974349901E-2</v>
      </c>
      <c r="AZ64">
        <v>1.1496428053050499E-2</v>
      </c>
      <c r="BA64">
        <v>1.17166492642778E-2</v>
      </c>
      <c r="BB64">
        <v>1.18161208774108E-2</v>
      </c>
      <c r="BC64">
        <v>1.1885632810227101E-2</v>
      </c>
      <c r="BD64">
        <v>1.21392636840865E-2</v>
      </c>
      <c r="BE64">
        <v>1.2392791439620099E-2</v>
      </c>
      <c r="BF64">
        <v>1.26909864138564E-2</v>
      </c>
      <c r="BG64">
        <v>1.29348577483872E-2</v>
      </c>
      <c r="BH64">
        <v>1.33092213715443E-2</v>
      </c>
      <c r="BI64">
        <v>1.3876351174617999E-2</v>
      </c>
      <c r="BJ64">
        <v>1.4310205309453299E-2</v>
      </c>
      <c r="BK64">
        <v>1.49239370769929E-2</v>
      </c>
      <c r="BL64">
        <v>1.57611637135158E-2</v>
      </c>
      <c r="BM64">
        <v>1.6631991494542399E-2</v>
      </c>
      <c r="BN64">
        <v>1.77705027224512E-2</v>
      </c>
      <c r="BO64">
        <v>1.8420642258914401E-2</v>
      </c>
      <c r="BP64">
        <v>1.9847110824343501E-2</v>
      </c>
      <c r="BQ64">
        <v>2.1116283081176801E-2</v>
      </c>
      <c r="BR64">
        <v>2.27531048923976E-2</v>
      </c>
      <c r="BS64">
        <v>2.36273345145727E-2</v>
      </c>
      <c r="BT64">
        <v>2.4794002147724301E-2</v>
      </c>
      <c r="BU64">
        <v>2.6166315391464998E-2</v>
      </c>
      <c r="BV64">
        <v>2.6859443664682899E-2</v>
      </c>
      <c r="BW64">
        <v>2.7702391524713502E-2</v>
      </c>
      <c r="BX64">
        <v>2.8353528552493699E-2</v>
      </c>
      <c r="BY64">
        <v>2.89969418769731E-2</v>
      </c>
      <c r="BZ64">
        <v>2.91716166628859E-2</v>
      </c>
      <c r="CA64">
        <v>2.9650930050068899E-2</v>
      </c>
      <c r="CB64">
        <v>3.0092536493893401E-2</v>
      </c>
      <c r="CC64">
        <v>3.02730297577108E-2</v>
      </c>
      <c r="CD64">
        <v>3.0537387031230101E-2</v>
      </c>
      <c r="CE64">
        <v>3.0743582874350701E-2</v>
      </c>
      <c r="CF64">
        <v>3.0809979148012302E-2</v>
      </c>
      <c r="CG64">
        <v>3.0851987399837601E-2</v>
      </c>
      <c r="CH64">
        <v>3.0551086037195401E-2</v>
      </c>
      <c r="CI64">
        <v>2.99544049339718E-2</v>
      </c>
      <c r="CJ64">
        <v>2.9519993318361599E-2</v>
      </c>
      <c r="CK64">
        <v>2.8967719040681902E-2</v>
      </c>
      <c r="CL64">
        <v>2.8247860040456998E-2</v>
      </c>
      <c r="CM64">
        <v>2.7585763567584101E-2</v>
      </c>
      <c r="CN64">
        <v>2.6513397254305199E-2</v>
      </c>
      <c r="CO64">
        <v>2.5707135716650401E-2</v>
      </c>
      <c r="CP64">
        <v>2.50028581356629E-2</v>
      </c>
      <c r="CQ64">
        <v>2.4258716822564301E-2</v>
      </c>
      <c r="CR64">
        <v>2.35470110492393E-2</v>
      </c>
      <c r="CS64">
        <v>2.3054222806542402E-2</v>
      </c>
      <c r="CT64">
        <v>2.2844432783480799E-2</v>
      </c>
      <c r="CU64">
        <v>2.2600381500983199E-2</v>
      </c>
      <c r="CV64">
        <v>2.3086289897877602E-2</v>
      </c>
      <c r="CW64">
        <v>2.2638916932284901E-2</v>
      </c>
      <c r="CX64">
        <v>2.2301555760058201E-2</v>
      </c>
      <c r="CY64">
        <v>2.2236922011077499E-2</v>
      </c>
      <c r="CZ64">
        <v>2.1953362726541099E-2</v>
      </c>
      <c r="DA64">
        <v>2.1731632108688101E-2</v>
      </c>
      <c r="DB64">
        <v>2.1521179365648999E-2</v>
      </c>
      <c r="DC64">
        <v>2.1088873214446399E-2</v>
      </c>
      <c r="DD64">
        <v>2.0957568185587801E-2</v>
      </c>
      <c r="DE64">
        <v>2.0726772884819201E-2</v>
      </c>
      <c r="DF64">
        <v>2.0453038896754702E-2</v>
      </c>
      <c r="DG64">
        <v>2.0078464668126399E-2</v>
      </c>
      <c r="DH64">
        <v>1.9744919488483701E-2</v>
      </c>
      <c r="DI64">
        <v>1.9418376130699001E-2</v>
      </c>
      <c r="DJ64">
        <v>1.89893674177447E-2</v>
      </c>
      <c r="DK64">
        <v>1.8775438518288501E-2</v>
      </c>
      <c r="DL64">
        <v>1.86801140531863E-2</v>
      </c>
      <c r="DM64">
        <v>1.8571448423689799E-2</v>
      </c>
      <c r="DN64">
        <v>1.8455409334011599E-2</v>
      </c>
      <c r="DO64">
        <v>1.8489507453878298E-2</v>
      </c>
      <c r="DP64">
        <v>1.8402850141159499E-2</v>
      </c>
      <c r="DQ64">
        <v>1.8367271606305399E-2</v>
      </c>
      <c r="DR64">
        <v>1.8313978133111E-2</v>
      </c>
      <c r="DS64">
        <v>1.8166737306838699E-2</v>
      </c>
      <c r="DT64">
        <v>1.80228211804946E-2</v>
      </c>
      <c r="DU64">
        <v>1.77576118498513E-2</v>
      </c>
      <c r="DV64">
        <v>1.74090263293274E-2</v>
      </c>
      <c r="DW64">
        <v>1.7320037899249699E-2</v>
      </c>
      <c r="DX64">
        <v>1.7330421530374601E-2</v>
      </c>
      <c r="DY64">
        <v>1.6904354390208001E-2</v>
      </c>
      <c r="DZ64">
        <v>1.6650046298487001E-2</v>
      </c>
      <c r="EA64">
        <v>1.65187750172161E-2</v>
      </c>
      <c r="EB64">
        <v>1.6517583822417099E-2</v>
      </c>
      <c r="EC64">
        <v>1.5743756623461499E-2</v>
      </c>
      <c r="ED64">
        <v>1.5446454568530801E-2</v>
      </c>
      <c r="EE64">
        <v>1.5126387524059801E-2</v>
      </c>
      <c r="EF64">
        <v>1.4838609075682701E-2</v>
      </c>
      <c r="EG64">
        <v>1.4632088647609801E-2</v>
      </c>
      <c r="EH64">
        <v>1.4417680020920601E-2</v>
      </c>
      <c r="EI64">
        <v>1.433890987442E-2</v>
      </c>
      <c r="EJ64">
        <v>1.42781958111596E-2</v>
      </c>
      <c r="EK64">
        <v>1.43205239009929E-2</v>
      </c>
      <c r="EL64">
        <v>1.4350466590013799E-2</v>
      </c>
      <c r="EM64">
        <v>1.4532235017365299E-2</v>
      </c>
      <c r="EN64">
        <v>1.47129600521333E-2</v>
      </c>
      <c r="EO64">
        <v>1.5054474069444299E-2</v>
      </c>
      <c r="EP64">
        <v>1.59470884736292E-2</v>
      </c>
      <c r="EQ64">
        <v>1.6460563033564801E-2</v>
      </c>
      <c r="ER64">
        <v>1.7247608095016499E-2</v>
      </c>
      <c r="ES64">
        <v>1.8816143138981001E-2</v>
      </c>
      <c r="ET64">
        <v>2.0711141169815501E-2</v>
      </c>
      <c r="EU64">
        <v>2.24486582435043E-2</v>
      </c>
      <c r="EV64">
        <v>2.5058331278173401E-2</v>
      </c>
      <c r="EW64">
        <v>2.8143299949720799E-2</v>
      </c>
      <c r="EX64">
        <v>3.10281606443986E-2</v>
      </c>
      <c r="EY64">
        <v>3.43287452413467E-2</v>
      </c>
      <c r="EZ64">
        <v>3.7964590623424298E-2</v>
      </c>
      <c r="FA64">
        <v>4.17725098453249E-2</v>
      </c>
      <c r="FB64">
        <v>4.6195480094367497E-2</v>
      </c>
      <c r="FC64">
        <v>5.1202953493018399E-2</v>
      </c>
      <c r="FD64">
        <v>5.8593625698370802E-2</v>
      </c>
      <c r="FE64">
        <v>6.7537492071321897E-2</v>
      </c>
      <c r="FF64">
        <v>7.2846107302140695E-2</v>
      </c>
      <c r="FG64">
        <v>7.9342139389482202E-2</v>
      </c>
      <c r="FH64">
        <v>8.9370953932426403E-2</v>
      </c>
      <c r="FI64">
        <v>9.8209650992053393E-2</v>
      </c>
      <c r="FJ64">
        <v>0.107988352140337</v>
      </c>
      <c r="FK64">
        <v>0.115993776653537</v>
      </c>
      <c r="FL64">
        <v>0.122880685661126</v>
      </c>
      <c r="FM64">
        <v>0.13265322847950101</v>
      </c>
      <c r="FN64">
        <v>0.14195087138403401</v>
      </c>
      <c r="FO64">
        <v>0.14981701327142499</v>
      </c>
      <c r="FP64">
        <v>0.15765428260240999</v>
      </c>
      <c r="FQ64">
        <v>0.164872175163052</v>
      </c>
      <c r="FR64">
        <v>0.17284031346873599</v>
      </c>
      <c r="FS64">
        <v>0.180358000301375</v>
      </c>
      <c r="FT64">
        <v>0.186860668283899</v>
      </c>
      <c r="FU64">
        <v>0.19172450114924899</v>
      </c>
      <c r="FV64">
        <v>0.19721459843085201</v>
      </c>
      <c r="FW64">
        <v>0.201470051802423</v>
      </c>
      <c r="FX64">
        <v>0.216640549800072</v>
      </c>
      <c r="FY64">
        <v>0.217289213055363</v>
      </c>
      <c r="FZ64">
        <v>0.20038423155503701</v>
      </c>
      <c r="GA64">
        <v>0.19894618631526101</v>
      </c>
      <c r="GB64">
        <v>0.205251820546928</v>
      </c>
      <c r="GC64">
        <v>0.211014572603026</v>
      </c>
      <c r="GD64">
        <v>0.212895730288268</v>
      </c>
      <c r="GE64">
        <v>0.21445602762159399</v>
      </c>
      <c r="GF64">
        <v>0.21663668816603601</v>
      </c>
      <c r="GG64">
        <v>0.21797370107655201</v>
      </c>
      <c r="GH64">
        <v>0.21872675205014699</v>
      </c>
      <c r="GI64">
        <v>0.219754264744386</v>
      </c>
      <c r="GJ64">
        <v>0.221845754997337</v>
      </c>
      <c r="GK64">
        <v>0.224900283775955</v>
      </c>
      <c r="GL64">
        <v>0.22786740082666099</v>
      </c>
      <c r="GM64">
        <v>0.227483709903956</v>
      </c>
      <c r="GN64">
        <v>0.22604606804286601</v>
      </c>
      <c r="GO64">
        <v>0.22783235096337601</v>
      </c>
      <c r="GP64">
        <v>0.22907296396150001</v>
      </c>
      <c r="GQ64">
        <v>0.22994050037271799</v>
      </c>
      <c r="GR64">
        <v>0.23151839628545401</v>
      </c>
      <c r="GS64">
        <v>0.22944929018898899</v>
      </c>
      <c r="GT64">
        <v>0.22911894108795</v>
      </c>
      <c r="GU64">
        <v>0.232477777454457</v>
      </c>
      <c r="GV64">
        <v>0.23648329510903299</v>
      </c>
      <c r="GW64">
        <v>0.24542187710751501</v>
      </c>
      <c r="GX64">
        <v>0.24987516326744799</v>
      </c>
      <c r="GY64">
        <v>0.24410419997695301</v>
      </c>
      <c r="GZ64">
        <v>0.238297155385782</v>
      </c>
      <c r="HA64">
        <v>0.24570852340313101</v>
      </c>
      <c r="HB64">
        <v>0.23642430902640299</v>
      </c>
      <c r="HC64">
        <v>0.238379832599625</v>
      </c>
      <c r="HD64">
        <v>0.24070814601872301</v>
      </c>
      <c r="HE64">
        <v>0.236571284064168</v>
      </c>
      <c r="HF64">
        <v>0.23426575767247501</v>
      </c>
      <c r="HG64">
        <v>0.23121365080355299</v>
      </c>
      <c r="HH64">
        <v>0.23040027802357499</v>
      </c>
      <c r="HI64">
        <v>0.22892127595255601</v>
      </c>
      <c r="HJ64">
        <v>0.22967455738439499</v>
      </c>
      <c r="HK64">
        <v>0.22806446827604299</v>
      </c>
      <c r="HL64">
        <v>0.22767945462686301</v>
      </c>
      <c r="HM64">
        <v>0.228191336322249</v>
      </c>
      <c r="HN64">
        <v>0.22694213205745301</v>
      </c>
      <c r="HO64">
        <v>0.22817758291117099</v>
      </c>
      <c r="HP64">
        <v>0.225914585499739</v>
      </c>
      <c r="HQ64">
        <v>0.223669859071188</v>
      </c>
      <c r="HR64">
        <v>0.22605877074421199</v>
      </c>
      <c r="HS64">
        <v>0.22581000542916499</v>
      </c>
      <c r="HT64">
        <v>0.227767885954508</v>
      </c>
      <c r="HU64">
        <v>0.22787680067112001</v>
      </c>
      <c r="HV64">
        <v>0.22349137115988099</v>
      </c>
      <c r="HW64">
        <v>0.22556351067507799</v>
      </c>
      <c r="HX64">
        <v>0.226549807481843</v>
      </c>
      <c r="HY64">
        <v>0.22595656308536499</v>
      </c>
      <c r="HZ64">
        <v>0.225621105803469</v>
      </c>
      <c r="IA64">
        <v>0.226851106489911</v>
      </c>
      <c r="IB64">
        <v>0.22596279164256</v>
      </c>
      <c r="IC64">
        <v>0.225120727737949</v>
      </c>
      <c r="ID64">
        <v>0.22683290551844101</v>
      </c>
      <c r="IE64">
        <v>0.22643062843978201</v>
      </c>
      <c r="IF64">
        <v>0.22630595942677501</v>
      </c>
      <c r="IG64">
        <v>0.23187421003411701</v>
      </c>
      <c r="IH64">
        <v>0.242527561846034</v>
      </c>
      <c r="II64">
        <v>0.24888015454885901</v>
      </c>
      <c r="IJ64">
        <v>0.249931661454351</v>
      </c>
      <c r="IK64">
        <v>0.243922320924646</v>
      </c>
      <c r="IL64">
        <v>0.23428826933941799</v>
      </c>
      <c r="IM64">
        <v>0.245616215781256</v>
      </c>
      <c r="IN64">
        <v>0.252359578477864</v>
      </c>
      <c r="IO64">
        <v>0.24708075608355601</v>
      </c>
      <c r="IP64">
        <v>0.25153488681221098</v>
      </c>
      <c r="IQ64">
        <v>0.25272932031685502</v>
      </c>
      <c r="IR64">
        <v>0.25032205070935598</v>
      </c>
      <c r="IS64">
        <v>0.236504082777407</v>
      </c>
      <c r="IT64">
        <v>0.23637011150585299</v>
      </c>
      <c r="IU64">
        <v>0.24142276995315301</v>
      </c>
      <c r="IV64">
        <v>0.24100074590357401</v>
      </c>
      <c r="IW64">
        <v>0.25842350530176</v>
      </c>
      <c r="IX64">
        <v>0.27290303982689001</v>
      </c>
      <c r="IY64">
        <v>0.27902476403988402</v>
      </c>
      <c r="IZ64">
        <v>0.26078794752420298</v>
      </c>
      <c r="JA64">
        <v>0.23890105398929801</v>
      </c>
      <c r="JB64">
        <v>0.23221266224968401</v>
      </c>
      <c r="JC64">
        <v>0.26233374804981702</v>
      </c>
      <c r="JD64">
        <v>0.25206678076111899</v>
      </c>
      <c r="JE64">
        <v>0.24538643720862099</v>
      </c>
      <c r="JF64">
        <v>0.236407530139044</v>
      </c>
      <c r="JG64">
        <v>0.23786530442184101</v>
      </c>
      <c r="JH64">
        <v>0.231317331934451</v>
      </c>
      <c r="JI64">
        <v>0.233137323331534</v>
      </c>
      <c r="JJ64">
        <v>0.218589251568339</v>
      </c>
      <c r="JK64">
        <v>0.22338339687586101</v>
      </c>
      <c r="JL64">
        <v>0.21421457936097399</v>
      </c>
      <c r="JM64">
        <v>0.21105860541958499</v>
      </c>
      <c r="JN64">
        <v>0.21546591079037899</v>
      </c>
      <c r="JO64">
        <v>0.20012761623056799</v>
      </c>
      <c r="JP64">
        <v>0.199658760522232</v>
      </c>
      <c r="JQ64">
        <v>0.20459637316438201</v>
      </c>
      <c r="JR64">
        <v>0.20694910338415301</v>
      </c>
      <c r="JS64">
        <v>0.20151781907146599</v>
      </c>
      <c r="JT64">
        <v>0.20076157275471099</v>
      </c>
      <c r="JU64">
        <v>0.193481680888173</v>
      </c>
      <c r="JV64">
        <v>0.19319300830590799</v>
      </c>
      <c r="JW64">
        <v>0.193079293434995</v>
      </c>
      <c r="JX64">
        <v>0.189738275060442</v>
      </c>
      <c r="JY64">
        <v>0.191480458412736</v>
      </c>
      <c r="JZ64">
        <v>0.18989072119428099</v>
      </c>
      <c r="KA64">
        <v>0.18680386678890801</v>
      </c>
      <c r="KB64">
        <v>0.18529511785751199</v>
      </c>
      <c r="KC64">
        <v>0.18747365855179399</v>
      </c>
      <c r="KD64">
        <v>0.19138034286261199</v>
      </c>
      <c r="KE64">
        <v>0.18824852862320601</v>
      </c>
      <c r="KF64">
        <v>0.18574592946994001</v>
      </c>
      <c r="KG64">
        <v>0.18514453499384401</v>
      </c>
      <c r="KH64">
        <v>0.18662959872229501</v>
      </c>
      <c r="KI64">
        <v>0.19069308808153401</v>
      </c>
      <c r="KJ64">
        <v>0.18614547155056199</v>
      </c>
      <c r="KK64">
        <v>0.183423110513699</v>
      </c>
      <c r="KL64">
        <v>0.186343151693938</v>
      </c>
      <c r="KM64">
        <v>0.188544768420743</v>
      </c>
      <c r="KN64">
        <v>0.18668364523394501</v>
      </c>
      <c r="KO64">
        <v>0.18477430561481401</v>
      </c>
      <c r="KP64">
        <v>0.185379241365382</v>
      </c>
      <c r="KQ64">
        <v>0.17959034962345599</v>
      </c>
      <c r="KR64">
        <v>0.18368982730562999</v>
      </c>
      <c r="KS64">
        <v>0.182980509239869</v>
      </c>
      <c r="KT64">
        <v>0.18163160956744201</v>
      </c>
      <c r="KU64">
        <v>0.17729332564892</v>
      </c>
    </row>
    <row r="65" spans="1:307" x14ac:dyDescent="0.3">
      <c r="A65" s="2" t="s">
        <v>8</v>
      </c>
      <c r="B65">
        <v>55</v>
      </c>
      <c r="C65">
        <v>564</v>
      </c>
      <c r="D65">
        <v>4.1640000000000002E-3</v>
      </c>
      <c r="E65">
        <v>0.15024800000000002</v>
      </c>
      <c r="F65">
        <v>0.29880066666666671</v>
      </c>
      <c r="G65">
        <v>222.91353333333333</v>
      </c>
      <c r="H65">
        <v>6.7692429845004403E-3</v>
      </c>
      <c r="I65">
        <v>6.7114739554394497E-3</v>
      </c>
      <c r="J65" s="1">
        <v>6.8420522021634704E-3</v>
      </c>
      <c r="K65">
        <v>6.9397801817404903E-3</v>
      </c>
      <c r="L65">
        <v>6.9965963905285096E-3</v>
      </c>
      <c r="M65">
        <v>6.9987888066036404E-3</v>
      </c>
      <c r="N65" s="1">
        <v>6.9934016747482501E-3</v>
      </c>
      <c r="O65">
        <v>7.0717426037354703E-3</v>
      </c>
      <c r="P65">
        <v>7.0852549783337604E-3</v>
      </c>
      <c r="Q65">
        <v>7.2432727511205098E-3</v>
      </c>
      <c r="R65">
        <v>7.3161758065893E-3</v>
      </c>
      <c r="S65">
        <v>7.3745276975625404E-3</v>
      </c>
      <c r="T65">
        <v>7.5088117159767898E-3</v>
      </c>
      <c r="U65">
        <v>7.6041058919753199E-3</v>
      </c>
      <c r="V65">
        <v>7.7593265203957096E-3</v>
      </c>
      <c r="W65">
        <v>7.9994261660373007E-3</v>
      </c>
      <c r="X65">
        <v>7.7208157369171304E-3</v>
      </c>
      <c r="Y65">
        <v>7.87705150934539E-3</v>
      </c>
      <c r="Z65">
        <v>7.8710786418404195E-3</v>
      </c>
      <c r="AA65">
        <v>8.1243241588219509E-3</v>
      </c>
      <c r="AB65">
        <v>8.0952135286904998E-3</v>
      </c>
      <c r="AC65">
        <v>8.0890325597771703E-3</v>
      </c>
      <c r="AD65">
        <v>8.2435223927566498E-3</v>
      </c>
      <c r="AE65">
        <v>8.4345159740514004E-3</v>
      </c>
      <c r="AF65">
        <v>8.3859338702077305E-3</v>
      </c>
      <c r="AG65">
        <v>8.5339280237074593E-3</v>
      </c>
      <c r="AH65">
        <v>8.7699218736810892E-3</v>
      </c>
      <c r="AI65">
        <v>8.8295783912145098E-3</v>
      </c>
      <c r="AJ65">
        <v>8.8592699937217398E-3</v>
      </c>
      <c r="AK65">
        <v>8.9821195226982408E-3</v>
      </c>
      <c r="AL65">
        <v>8.9792116175066595E-3</v>
      </c>
      <c r="AM65">
        <v>9.0022215583926996E-3</v>
      </c>
      <c r="AN65">
        <v>9.0997256337113901E-3</v>
      </c>
      <c r="AO65">
        <v>9.1134454933083295E-3</v>
      </c>
      <c r="AP65">
        <v>9.0923249287412009E-3</v>
      </c>
      <c r="AQ65">
        <v>9.1926300398081293E-3</v>
      </c>
      <c r="AR65">
        <v>9.1043118026103292E-3</v>
      </c>
      <c r="AS65">
        <v>9.1801804982436005E-3</v>
      </c>
      <c r="AT65">
        <v>9.2422138492726305E-3</v>
      </c>
      <c r="AU65">
        <v>9.2199151095263294E-3</v>
      </c>
      <c r="AV65">
        <v>9.2550265178732907E-3</v>
      </c>
      <c r="AW65">
        <v>9.2959642283322892E-3</v>
      </c>
      <c r="AX65">
        <v>9.4180359098871499E-3</v>
      </c>
      <c r="AY65">
        <v>9.5042600175174897E-3</v>
      </c>
      <c r="AZ65">
        <v>9.3196062225263492E-3</v>
      </c>
      <c r="BA65">
        <v>9.4813146001015303E-3</v>
      </c>
      <c r="BB65">
        <v>9.5639850649691903E-3</v>
      </c>
      <c r="BC65">
        <v>9.6056510763228402E-3</v>
      </c>
      <c r="BD65">
        <v>9.7951397491178108E-3</v>
      </c>
      <c r="BE65">
        <v>9.9853438875030405E-3</v>
      </c>
      <c r="BF65">
        <v>1.0203356286075599E-2</v>
      </c>
      <c r="BG65">
        <v>1.03994136536607E-2</v>
      </c>
      <c r="BH65">
        <v>1.0669582232018899E-2</v>
      </c>
      <c r="BI65">
        <v>1.10929826829003E-2</v>
      </c>
      <c r="BJ65">
        <v>1.14061560243827E-2</v>
      </c>
      <c r="BK65">
        <v>1.18900983850581E-2</v>
      </c>
      <c r="BL65">
        <v>1.25242638566296E-2</v>
      </c>
      <c r="BM65">
        <v>1.3167498087523301E-2</v>
      </c>
      <c r="BN65">
        <v>1.4050177698357201E-2</v>
      </c>
      <c r="BO65">
        <v>1.4561465291560599E-2</v>
      </c>
      <c r="BP65">
        <v>1.56356521998221E-2</v>
      </c>
      <c r="BQ65">
        <v>1.6610932798517001E-2</v>
      </c>
      <c r="BR65">
        <v>1.7867100590563199E-2</v>
      </c>
      <c r="BS65">
        <v>1.8557219951977299E-2</v>
      </c>
      <c r="BT65">
        <v>1.9468021630675399E-2</v>
      </c>
      <c r="BU65">
        <v>2.0517975070883699E-2</v>
      </c>
      <c r="BV65">
        <v>2.10586001252853E-2</v>
      </c>
      <c r="BW65">
        <v>2.1717490556374799E-2</v>
      </c>
      <c r="BX65">
        <v>2.2204899729163001E-2</v>
      </c>
      <c r="BY65">
        <v>2.2681369812022699E-2</v>
      </c>
      <c r="BZ65">
        <v>2.2786078774239198E-2</v>
      </c>
      <c r="CA65">
        <v>2.3175332685995399E-2</v>
      </c>
      <c r="CB65">
        <v>2.3472548262262999E-2</v>
      </c>
      <c r="CC65">
        <v>2.3595894100309399E-2</v>
      </c>
      <c r="CD65">
        <v>2.3783548670685301E-2</v>
      </c>
      <c r="CE65">
        <v>2.3914393608174999E-2</v>
      </c>
      <c r="CF65">
        <v>2.3933941034635E-2</v>
      </c>
      <c r="CG65">
        <v>2.3920042223208E-2</v>
      </c>
      <c r="CH65">
        <v>2.3637672889395198E-2</v>
      </c>
      <c r="CI65">
        <v>2.3140688476958101E-2</v>
      </c>
      <c r="CJ65">
        <v>2.2749454466732499E-2</v>
      </c>
      <c r="CK65">
        <v>2.2271487408010601E-2</v>
      </c>
      <c r="CL65">
        <v>2.16695902523758E-2</v>
      </c>
      <c r="CM65">
        <v>2.1083694509474001E-2</v>
      </c>
      <c r="CN65">
        <v>2.0222413257382499E-2</v>
      </c>
      <c r="CO65">
        <v>1.9548615962008398E-2</v>
      </c>
      <c r="CP65">
        <v>1.8962769658127699E-2</v>
      </c>
      <c r="CQ65">
        <v>1.83784855834098E-2</v>
      </c>
      <c r="CR65">
        <v>1.7812859848109399E-2</v>
      </c>
      <c r="CS65">
        <v>1.7400567513516599E-2</v>
      </c>
      <c r="CT65">
        <v>1.7201082695509899E-2</v>
      </c>
      <c r="CU65">
        <v>1.70082347918201E-2</v>
      </c>
      <c r="CV65">
        <v>1.72984232197094E-2</v>
      </c>
      <c r="CW65">
        <v>1.6960839853063101E-2</v>
      </c>
      <c r="CX65">
        <v>1.6683469094311398E-2</v>
      </c>
      <c r="CY65">
        <v>1.6645832896347901E-2</v>
      </c>
      <c r="CZ65">
        <v>1.64234423969894E-2</v>
      </c>
      <c r="DA65">
        <v>1.6268640713824101E-2</v>
      </c>
      <c r="DB65">
        <v>1.6110690654076699E-2</v>
      </c>
      <c r="DC65">
        <v>1.57911666528061E-2</v>
      </c>
      <c r="DD65">
        <v>1.56768465060757E-2</v>
      </c>
      <c r="DE65">
        <v>1.54738942023989E-2</v>
      </c>
      <c r="DF65">
        <v>1.5260797081375E-2</v>
      </c>
      <c r="DG65">
        <v>1.4977380197756599E-2</v>
      </c>
      <c r="DH65">
        <v>1.47098593790249E-2</v>
      </c>
      <c r="DI65">
        <v>1.4441472379362399E-2</v>
      </c>
      <c r="DJ65">
        <v>1.41193889417456E-2</v>
      </c>
      <c r="DK65">
        <v>1.3943131968639199E-2</v>
      </c>
      <c r="DL65">
        <v>1.38509847520482E-2</v>
      </c>
      <c r="DM65">
        <v>1.37737660722632E-2</v>
      </c>
      <c r="DN65">
        <v>1.36933565462881E-2</v>
      </c>
      <c r="DO65">
        <v>1.3690333123979799E-2</v>
      </c>
      <c r="DP65">
        <v>1.3657100167767999E-2</v>
      </c>
      <c r="DQ65">
        <v>1.36158730548969E-2</v>
      </c>
      <c r="DR65">
        <v>1.35525286824553E-2</v>
      </c>
      <c r="DS65">
        <v>1.3445071741385E-2</v>
      </c>
      <c r="DT65">
        <v>1.3336211837896701E-2</v>
      </c>
      <c r="DU65">
        <v>1.31555376305781E-2</v>
      </c>
      <c r="DV65">
        <v>1.2867020348147001E-2</v>
      </c>
      <c r="DW65">
        <v>1.27808450079371E-2</v>
      </c>
      <c r="DX65">
        <v>1.2761810034192999E-2</v>
      </c>
      <c r="DY65">
        <v>1.2428509980407201E-2</v>
      </c>
      <c r="DZ65">
        <v>1.2247051601822901E-2</v>
      </c>
      <c r="EA65">
        <v>1.2134033568813299E-2</v>
      </c>
      <c r="EB65">
        <v>1.2145387647299E-2</v>
      </c>
      <c r="EC65">
        <v>1.1565570387860999E-2</v>
      </c>
      <c r="ED65">
        <v>1.13414996309251E-2</v>
      </c>
      <c r="EE65">
        <v>1.1079074778032799E-2</v>
      </c>
      <c r="EF65">
        <v>1.08318538986411E-2</v>
      </c>
      <c r="EG65">
        <v>1.0670963736334201E-2</v>
      </c>
      <c r="EH65">
        <v>1.0536973194942499E-2</v>
      </c>
      <c r="EI65">
        <v>1.04708387622581E-2</v>
      </c>
      <c r="EJ65">
        <v>1.0406279759786301E-2</v>
      </c>
      <c r="EK65">
        <v>1.04560694614809E-2</v>
      </c>
      <c r="EL65">
        <v>1.05102937412694E-2</v>
      </c>
      <c r="EM65">
        <v>1.06602217908391E-2</v>
      </c>
      <c r="EN65">
        <v>1.08118671611083E-2</v>
      </c>
      <c r="EO65">
        <v>1.1096578490216299E-2</v>
      </c>
      <c r="EP65">
        <v>1.1810221691255E-2</v>
      </c>
      <c r="EQ65">
        <v>1.22609767867683E-2</v>
      </c>
      <c r="ER65">
        <v>1.28883155720164E-2</v>
      </c>
      <c r="ES65">
        <v>1.4069660102657301E-2</v>
      </c>
      <c r="ET65">
        <v>1.54998234583343E-2</v>
      </c>
      <c r="EU65">
        <v>1.6806623567330699E-2</v>
      </c>
      <c r="EV65">
        <v>1.8804708878559201E-2</v>
      </c>
      <c r="EW65">
        <v>2.1197342391564799E-2</v>
      </c>
      <c r="EX65">
        <v>2.3490310075976201E-2</v>
      </c>
      <c r="EY65">
        <v>2.6159723590125899E-2</v>
      </c>
      <c r="EZ65">
        <v>2.9109059206574001E-2</v>
      </c>
      <c r="FA65">
        <v>3.2351627306497703E-2</v>
      </c>
      <c r="FB65">
        <v>3.6054319490871997E-2</v>
      </c>
      <c r="FC65">
        <v>4.0372426690044899E-2</v>
      </c>
      <c r="FD65">
        <v>4.6532393474305898E-2</v>
      </c>
      <c r="FE65">
        <v>5.4024580946742701E-2</v>
      </c>
      <c r="FF65">
        <v>5.9153607763742802E-2</v>
      </c>
      <c r="FG65">
        <v>6.5450790460726299E-2</v>
      </c>
      <c r="FH65">
        <v>7.4663392002351003E-2</v>
      </c>
      <c r="FI65">
        <v>8.3402905051757598E-2</v>
      </c>
      <c r="FJ65">
        <v>9.3339755958972995E-2</v>
      </c>
      <c r="FK65">
        <v>0.102407786841474</v>
      </c>
      <c r="FL65">
        <v>0.110933668563975</v>
      </c>
      <c r="FM65">
        <v>0.122008937053211</v>
      </c>
      <c r="FN65">
        <v>0.133129571466892</v>
      </c>
      <c r="FO65">
        <v>0.14327216863857101</v>
      </c>
      <c r="FP65">
        <v>0.153648713215812</v>
      </c>
      <c r="FQ65">
        <v>0.16332574032069599</v>
      </c>
      <c r="FR65">
        <v>0.17391635358284299</v>
      </c>
      <c r="FS65">
        <v>0.18390793542358799</v>
      </c>
      <c r="FT65">
        <v>0.192808094004772</v>
      </c>
      <c r="FU65">
        <v>0.20003341194671601</v>
      </c>
      <c r="FV65">
        <v>0.207621305298611</v>
      </c>
      <c r="FW65">
        <v>0.21371193018152601</v>
      </c>
      <c r="FX65">
        <v>0.22995004520260401</v>
      </c>
      <c r="FY65">
        <v>0.23144978752050699</v>
      </c>
      <c r="FZ65">
        <v>0.21486289039022699</v>
      </c>
      <c r="GA65">
        <v>0.215651815181023</v>
      </c>
      <c r="GB65">
        <v>0.223719372213984</v>
      </c>
      <c r="GC65">
        <v>0.23078908989869801</v>
      </c>
      <c r="GD65">
        <v>0.23381285773850899</v>
      </c>
      <c r="GE65">
        <v>0.236126299463635</v>
      </c>
      <c r="GF65">
        <v>0.23878128741704499</v>
      </c>
      <c r="GG65">
        <v>0.240508283765133</v>
      </c>
      <c r="GH65">
        <v>0.241571066552657</v>
      </c>
      <c r="GI65">
        <v>0.24301607946239201</v>
      </c>
      <c r="GJ65">
        <v>0.24528744156493401</v>
      </c>
      <c r="GK65">
        <v>0.248587920354777</v>
      </c>
      <c r="GL65">
        <v>0.25181531311257899</v>
      </c>
      <c r="GM65">
        <v>0.25129610692327198</v>
      </c>
      <c r="GN65">
        <v>0.24990801620831399</v>
      </c>
      <c r="GO65">
        <v>0.25201159169785697</v>
      </c>
      <c r="GP65">
        <v>0.253439370531854</v>
      </c>
      <c r="GQ65">
        <v>0.254520449324385</v>
      </c>
      <c r="GR65">
        <v>0.25644834192656402</v>
      </c>
      <c r="GS65">
        <v>0.25423107891952301</v>
      </c>
      <c r="GT65">
        <v>0.254009667854184</v>
      </c>
      <c r="GU65">
        <v>0.25772716909387</v>
      </c>
      <c r="GV65">
        <v>0.26182721119564301</v>
      </c>
      <c r="GW65">
        <v>0.270963338910433</v>
      </c>
      <c r="GX65">
        <v>0.275176544113856</v>
      </c>
      <c r="GY65">
        <v>0.26904207275055902</v>
      </c>
      <c r="GZ65">
        <v>0.26315238792437401</v>
      </c>
      <c r="HA65">
        <v>0.27090184559613201</v>
      </c>
      <c r="HB65">
        <v>0.26146830331287901</v>
      </c>
      <c r="HC65">
        <v>0.26349438184877699</v>
      </c>
      <c r="HD65">
        <v>0.26636164129353401</v>
      </c>
      <c r="HE65">
        <v>0.261733599588717</v>
      </c>
      <c r="HF65">
        <v>0.25937755434839899</v>
      </c>
      <c r="HG65">
        <v>0.256368526051102</v>
      </c>
      <c r="HH65">
        <v>0.25555684769379799</v>
      </c>
      <c r="HI65">
        <v>0.25427315367641201</v>
      </c>
      <c r="HJ65">
        <v>0.25507334049368402</v>
      </c>
      <c r="HK65">
        <v>0.253430474270123</v>
      </c>
      <c r="HL65">
        <v>0.25321520747744702</v>
      </c>
      <c r="HM65">
        <v>0.25378548263209399</v>
      </c>
      <c r="HN65">
        <v>0.25276624206887599</v>
      </c>
      <c r="HO65">
        <v>0.25384574248014902</v>
      </c>
      <c r="HP65">
        <v>0.25163972609463298</v>
      </c>
      <c r="HQ65">
        <v>0.248921270214812</v>
      </c>
      <c r="HR65">
        <v>0.25205293561237202</v>
      </c>
      <c r="HS65">
        <v>0.25197190084450399</v>
      </c>
      <c r="HT65">
        <v>0.25386358084607502</v>
      </c>
      <c r="HU65">
        <v>0.25392879153235698</v>
      </c>
      <c r="HV65">
        <v>0.249217891744728</v>
      </c>
      <c r="HW65">
        <v>0.251433171497915</v>
      </c>
      <c r="HX65">
        <v>0.25229106925918399</v>
      </c>
      <c r="HY65">
        <v>0.25157201833910098</v>
      </c>
      <c r="HZ65">
        <v>0.25137112202666201</v>
      </c>
      <c r="IA65">
        <v>0.25268709442026699</v>
      </c>
      <c r="IB65">
        <v>0.25198906530147802</v>
      </c>
      <c r="IC65">
        <v>0.25065259982788002</v>
      </c>
      <c r="ID65">
        <v>0.25261538491216601</v>
      </c>
      <c r="IE65">
        <v>0.25211039134291202</v>
      </c>
      <c r="IF65">
        <v>0.251816572208519</v>
      </c>
      <c r="IG65">
        <v>0.25768696831976401</v>
      </c>
      <c r="IH65">
        <v>0.26856233555940701</v>
      </c>
      <c r="II65">
        <v>0.27467707287926701</v>
      </c>
      <c r="IJ65">
        <v>0.27536714979452498</v>
      </c>
      <c r="IK65">
        <v>0.26824530455719398</v>
      </c>
      <c r="IL65">
        <v>0.25876111003447999</v>
      </c>
      <c r="IM65">
        <v>0.27098390852514698</v>
      </c>
      <c r="IN65">
        <v>0.27774543065175</v>
      </c>
      <c r="IO65">
        <v>0.27139732335177902</v>
      </c>
      <c r="IP65">
        <v>0.27593505781015298</v>
      </c>
      <c r="IQ65">
        <v>0.27647857282509503</v>
      </c>
      <c r="IR65">
        <v>0.27433512685186001</v>
      </c>
      <c r="IS65">
        <v>0.25975121964159598</v>
      </c>
      <c r="IT65">
        <v>0.26027916014520902</v>
      </c>
      <c r="IU65">
        <v>0.265556162437876</v>
      </c>
      <c r="IV65">
        <v>0.26459739464822002</v>
      </c>
      <c r="IW65">
        <v>0.28156590224162498</v>
      </c>
      <c r="IX65">
        <v>0.29529084727655702</v>
      </c>
      <c r="IY65">
        <v>0.29712006820852699</v>
      </c>
      <c r="IZ65">
        <v>0.27673068876484602</v>
      </c>
      <c r="JA65">
        <v>0.253060131750865</v>
      </c>
      <c r="JB65">
        <v>0.24768652007179201</v>
      </c>
      <c r="JC65">
        <v>0.27940795192532702</v>
      </c>
      <c r="JD65">
        <v>0.26865156649059402</v>
      </c>
      <c r="JE65">
        <v>0.26097437632826997</v>
      </c>
      <c r="JF65">
        <v>0.25086377592401299</v>
      </c>
      <c r="JG65">
        <v>0.25253386358998198</v>
      </c>
      <c r="JH65">
        <v>0.24444513767673101</v>
      </c>
      <c r="JI65">
        <v>0.246556204376396</v>
      </c>
      <c r="JJ65">
        <v>0.23195010974413099</v>
      </c>
      <c r="JK65">
        <v>0.23599021328599201</v>
      </c>
      <c r="JL65">
        <v>0.227124289079493</v>
      </c>
      <c r="JM65">
        <v>0.22429274652648001</v>
      </c>
      <c r="JN65">
        <v>0.22876585030630101</v>
      </c>
      <c r="JO65">
        <v>0.21384134127936499</v>
      </c>
      <c r="JP65">
        <v>0.21424913760969599</v>
      </c>
      <c r="JQ65">
        <v>0.21894329992228101</v>
      </c>
      <c r="JR65">
        <v>0.22145746370136399</v>
      </c>
      <c r="JS65">
        <v>0.21428273591845901</v>
      </c>
      <c r="JT65">
        <v>0.21532344578696699</v>
      </c>
      <c r="JU65">
        <v>0.207563214474623</v>
      </c>
      <c r="JV65">
        <v>0.20749741739643399</v>
      </c>
      <c r="JW65">
        <v>0.20796438555571101</v>
      </c>
      <c r="JX65">
        <v>0.20435708006432399</v>
      </c>
      <c r="JY65">
        <v>0.205948909511464</v>
      </c>
      <c r="JZ65">
        <v>0.204797248624661</v>
      </c>
      <c r="KA65">
        <v>0.201500656454427</v>
      </c>
      <c r="KB65">
        <v>0.19939295667763601</v>
      </c>
      <c r="KC65">
        <v>0.202189281838522</v>
      </c>
      <c r="KD65">
        <v>0.20673330501006601</v>
      </c>
      <c r="KE65">
        <v>0.20259752435834799</v>
      </c>
      <c r="KF65">
        <v>0.200907529234852</v>
      </c>
      <c r="KG65">
        <v>0.199773661191716</v>
      </c>
      <c r="KH65">
        <v>0.20204159600583599</v>
      </c>
      <c r="KI65">
        <v>0.20589477644101201</v>
      </c>
      <c r="KJ65">
        <v>0.20226384396359401</v>
      </c>
      <c r="KK65">
        <v>0.19834103099987599</v>
      </c>
      <c r="KL65">
        <v>0.20178868514568099</v>
      </c>
      <c r="KM65">
        <v>0.203593286682444</v>
      </c>
      <c r="KN65">
        <v>0.20243144535618399</v>
      </c>
      <c r="KO65">
        <v>0.19981035999038199</v>
      </c>
      <c r="KP65">
        <v>0.19996602603529801</v>
      </c>
      <c r="KQ65">
        <v>0.19517444230508901</v>
      </c>
      <c r="KR65">
        <v>0.19961275343564899</v>
      </c>
      <c r="KS65">
        <v>0.19704891960343501</v>
      </c>
      <c r="KT65">
        <v>0.19487170998790301</v>
      </c>
      <c r="KU65">
        <v>0.19076919459602501</v>
      </c>
    </row>
    <row r="66" spans="1:307" x14ac:dyDescent="0.3">
      <c r="A66" s="2" t="s">
        <v>7</v>
      </c>
      <c r="B66">
        <v>55</v>
      </c>
      <c r="C66">
        <v>565</v>
      </c>
      <c r="D66">
        <v>3.9257333333333332E-2</v>
      </c>
      <c r="E66">
        <v>1.3788486666666666</v>
      </c>
      <c r="F66">
        <v>0.2718766666666666</v>
      </c>
      <c r="G66">
        <v>225.50343333333333</v>
      </c>
      <c r="H66">
        <v>7.5407442242807904E-3</v>
      </c>
      <c r="I66">
        <v>7.3226027474742198E-3</v>
      </c>
      <c r="J66" s="1">
        <v>7.4036812972062098E-3</v>
      </c>
      <c r="K66">
        <v>7.5262082015521798E-3</v>
      </c>
      <c r="L66">
        <v>7.5926691984174602E-3</v>
      </c>
      <c r="M66">
        <v>7.61367439111301E-3</v>
      </c>
      <c r="N66" s="1">
        <v>7.6199847954530001E-3</v>
      </c>
      <c r="O66">
        <v>7.6151386146802004E-3</v>
      </c>
      <c r="P66">
        <v>7.69616492624557E-3</v>
      </c>
      <c r="Q66">
        <v>7.7964459347704901E-3</v>
      </c>
      <c r="R66">
        <v>7.9203621893853202E-3</v>
      </c>
      <c r="S66">
        <v>7.9520627192091395E-3</v>
      </c>
      <c r="T66">
        <v>8.0955971441124194E-3</v>
      </c>
      <c r="U66">
        <v>8.2178479273973606E-3</v>
      </c>
      <c r="V66">
        <v>8.3207635194497698E-3</v>
      </c>
      <c r="W66">
        <v>8.4377872414444898E-3</v>
      </c>
      <c r="X66">
        <v>8.5373452586755792E-3</v>
      </c>
      <c r="Y66">
        <v>8.4498824843051105E-3</v>
      </c>
      <c r="Z66">
        <v>8.5263074957498807E-3</v>
      </c>
      <c r="AA66">
        <v>8.6166221409635802E-3</v>
      </c>
      <c r="AB66">
        <v>8.7404734865215196E-3</v>
      </c>
      <c r="AC66">
        <v>8.7501003941675704E-3</v>
      </c>
      <c r="AD66">
        <v>8.8278005224350694E-3</v>
      </c>
      <c r="AE66">
        <v>8.9989055041709894E-3</v>
      </c>
      <c r="AF66">
        <v>9.0779336456324206E-3</v>
      </c>
      <c r="AG66">
        <v>9.2047015828753305E-3</v>
      </c>
      <c r="AH66">
        <v>9.3371893765370698E-3</v>
      </c>
      <c r="AI66">
        <v>9.4925548188432903E-3</v>
      </c>
      <c r="AJ66">
        <v>9.5562722144348702E-3</v>
      </c>
      <c r="AK66">
        <v>9.6076119070133206E-3</v>
      </c>
      <c r="AL66">
        <v>9.6645578409115598E-3</v>
      </c>
      <c r="AM66">
        <v>9.6832356757909094E-3</v>
      </c>
      <c r="AN66">
        <v>9.7267389673856407E-3</v>
      </c>
      <c r="AO66">
        <v>9.7762190932545508E-3</v>
      </c>
      <c r="AP66">
        <v>9.7716596829063394E-3</v>
      </c>
      <c r="AQ66">
        <v>9.81316118588757E-3</v>
      </c>
      <c r="AR66">
        <v>9.8016403876883002E-3</v>
      </c>
      <c r="AS66">
        <v>9.8262192793311404E-3</v>
      </c>
      <c r="AT66">
        <v>9.8691447550226501E-3</v>
      </c>
      <c r="AU66">
        <v>9.8926853543886903E-3</v>
      </c>
      <c r="AV66">
        <v>9.9117911906878801E-3</v>
      </c>
      <c r="AW66">
        <v>9.9375811050927496E-3</v>
      </c>
      <c r="AX66">
        <v>1.0003428741347299E-2</v>
      </c>
      <c r="AY66">
        <v>1.01370053387289E-2</v>
      </c>
      <c r="AZ66">
        <v>1.0077402569761E-2</v>
      </c>
      <c r="BA66">
        <v>1.0119211892758599E-2</v>
      </c>
      <c r="BB66">
        <v>1.02244249387861E-2</v>
      </c>
      <c r="BC66">
        <v>1.0312917722929299E-2</v>
      </c>
      <c r="BD66">
        <v>1.0476853972114E-2</v>
      </c>
      <c r="BE66">
        <v>1.0671085974222699E-2</v>
      </c>
      <c r="BF66">
        <v>1.09082521350584E-2</v>
      </c>
      <c r="BG66">
        <v>1.1190678684999299E-2</v>
      </c>
      <c r="BH66">
        <v>1.1525853209328901E-2</v>
      </c>
      <c r="BI66">
        <v>1.18880285297753E-2</v>
      </c>
      <c r="BJ66">
        <v>1.23502817414907E-2</v>
      </c>
      <c r="BK66">
        <v>1.2873196292209401E-2</v>
      </c>
      <c r="BL66">
        <v>1.35227201183604E-2</v>
      </c>
      <c r="BM66">
        <v>1.4309835072506201E-2</v>
      </c>
      <c r="BN66">
        <v>1.5184980677630499E-2</v>
      </c>
      <c r="BO66">
        <v>1.6051805440027201E-2</v>
      </c>
      <c r="BP66">
        <v>1.7099854200478399E-2</v>
      </c>
      <c r="BQ66">
        <v>1.8212283498600199E-2</v>
      </c>
      <c r="BR66">
        <v>1.9440269467357101E-2</v>
      </c>
      <c r="BS66">
        <v>2.0430203765793901E-2</v>
      </c>
      <c r="BT66">
        <v>2.1379668090854401E-2</v>
      </c>
      <c r="BU66">
        <v>2.2367526103201901E-2</v>
      </c>
      <c r="BV66">
        <v>2.31091108133171E-2</v>
      </c>
      <c r="BW66">
        <v>2.376383282211E-2</v>
      </c>
      <c r="BX66">
        <v>2.4293088426503798E-2</v>
      </c>
      <c r="BY66">
        <v>2.4701052666211299E-2</v>
      </c>
      <c r="BZ66">
        <v>2.50301319234944E-2</v>
      </c>
      <c r="CA66">
        <v>2.5383253164422401E-2</v>
      </c>
      <c r="CB66">
        <v>2.5633723280568801E-2</v>
      </c>
      <c r="CC66">
        <v>2.5823368924450099E-2</v>
      </c>
      <c r="CD66">
        <v>2.6008415838093098E-2</v>
      </c>
      <c r="CE66">
        <v>2.6138247724509601E-2</v>
      </c>
      <c r="CF66">
        <v>2.6190385100238901E-2</v>
      </c>
      <c r="CG66">
        <v>2.60342606444714E-2</v>
      </c>
      <c r="CH66">
        <v>2.5735753809647599E-2</v>
      </c>
      <c r="CI66">
        <v>2.5321909986808201E-2</v>
      </c>
      <c r="CJ66">
        <v>2.4817115979884299E-2</v>
      </c>
      <c r="CK66">
        <v>2.4215969254507301E-2</v>
      </c>
      <c r="CL66">
        <v>2.35903987460961E-2</v>
      </c>
      <c r="CM66">
        <v>2.2869705943628402E-2</v>
      </c>
      <c r="CN66">
        <v>2.1960474534597201E-2</v>
      </c>
      <c r="CO66">
        <v>2.1266285185568199E-2</v>
      </c>
      <c r="CP66">
        <v>2.0544421541233499E-2</v>
      </c>
      <c r="CQ66">
        <v>1.9941360510704099E-2</v>
      </c>
      <c r="CR66">
        <v>1.9362861611924201E-2</v>
      </c>
      <c r="CS66">
        <v>1.8913993552227101E-2</v>
      </c>
      <c r="CT66">
        <v>1.8660222193587199E-2</v>
      </c>
      <c r="CU66">
        <v>1.83817411360606E-2</v>
      </c>
      <c r="CV66">
        <v>1.8624525892410499E-2</v>
      </c>
      <c r="CW66">
        <v>1.83872328808511E-2</v>
      </c>
      <c r="CX66">
        <v>1.8142787677973199E-2</v>
      </c>
      <c r="CY66">
        <v>1.7977700951065202E-2</v>
      </c>
      <c r="CZ66">
        <v>1.7836646940763101E-2</v>
      </c>
      <c r="DA66">
        <v>1.7599871664869801E-2</v>
      </c>
      <c r="DB66">
        <v>1.7433345582272601E-2</v>
      </c>
      <c r="DC66">
        <v>1.7116320745233098E-2</v>
      </c>
      <c r="DD66">
        <v>1.6974857509402301E-2</v>
      </c>
      <c r="DE66">
        <v>1.6718850472680201E-2</v>
      </c>
      <c r="DF66">
        <v>1.6440058025897399E-2</v>
      </c>
      <c r="DG66">
        <v>1.6140713114829799E-2</v>
      </c>
      <c r="DH66">
        <v>1.58278589791279E-2</v>
      </c>
      <c r="DI66">
        <v>1.5527550601724199E-2</v>
      </c>
      <c r="DJ66">
        <v>1.5210865319511799E-2</v>
      </c>
      <c r="DK66">
        <v>1.50245791250142E-2</v>
      </c>
      <c r="DL66">
        <v>1.4873252095952701E-2</v>
      </c>
      <c r="DM66">
        <v>1.47700320123779E-2</v>
      </c>
      <c r="DN66">
        <v>1.4720341666288101E-2</v>
      </c>
      <c r="DO66">
        <v>1.46749065197608E-2</v>
      </c>
      <c r="DP66">
        <v>1.4680095501708901E-2</v>
      </c>
      <c r="DQ66">
        <v>1.4641248627242301E-2</v>
      </c>
      <c r="DR66">
        <v>1.4571558254467799E-2</v>
      </c>
      <c r="DS66">
        <v>1.4450404769248901E-2</v>
      </c>
      <c r="DT66">
        <v>1.4321344157936801E-2</v>
      </c>
      <c r="DU66">
        <v>1.4079929462945701E-2</v>
      </c>
      <c r="DV66">
        <v>1.37818872685887E-2</v>
      </c>
      <c r="DW66">
        <v>1.3638233458275899E-2</v>
      </c>
      <c r="DX66">
        <v>1.3559670225300399E-2</v>
      </c>
      <c r="DY66">
        <v>1.32002979359865E-2</v>
      </c>
      <c r="DZ66">
        <v>1.3008377145553E-2</v>
      </c>
      <c r="EA66">
        <v>1.2908651009004001E-2</v>
      </c>
      <c r="EB66">
        <v>1.27113152633658E-2</v>
      </c>
      <c r="EC66">
        <v>1.2315849754850301E-2</v>
      </c>
      <c r="ED66">
        <v>1.1981217513100001E-2</v>
      </c>
      <c r="EE66">
        <v>1.1667924207459299E-2</v>
      </c>
      <c r="EF66">
        <v>1.13948180920321E-2</v>
      </c>
      <c r="EG66">
        <v>1.11979616291039E-2</v>
      </c>
      <c r="EH66">
        <v>1.10385718811809E-2</v>
      </c>
      <c r="EI66">
        <v>1.09577124807872E-2</v>
      </c>
      <c r="EJ66">
        <v>1.08916252554563E-2</v>
      </c>
      <c r="EK66">
        <v>1.0939979396917199E-2</v>
      </c>
      <c r="EL66">
        <v>1.09921899252838E-2</v>
      </c>
      <c r="EM66">
        <v>1.11508517853251E-2</v>
      </c>
      <c r="EN66">
        <v>1.13228762169329E-2</v>
      </c>
      <c r="EO66">
        <v>1.16272237552245E-2</v>
      </c>
      <c r="EP66">
        <v>1.24137273100925E-2</v>
      </c>
      <c r="EQ66">
        <v>1.2781793665386801E-2</v>
      </c>
      <c r="ER66">
        <v>1.36612487528751E-2</v>
      </c>
      <c r="ES66">
        <v>1.4983260388011101E-2</v>
      </c>
      <c r="ET66">
        <v>1.64506608425341E-2</v>
      </c>
      <c r="EU66">
        <v>1.8093553627503201E-2</v>
      </c>
      <c r="EV66">
        <v>2.02817147938468E-2</v>
      </c>
      <c r="EW66">
        <v>2.2799647283824099E-2</v>
      </c>
      <c r="EX66">
        <v>2.5451804115490299E-2</v>
      </c>
      <c r="EY66">
        <v>2.84648760621985E-2</v>
      </c>
      <c r="EZ66">
        <v>3.1657733872135801E-2</v>
      </c>
      <c r="FA66">
        <v>3.5164723882007198E-2</v>
      </c>
      <c r="FB66">
        <v>3.91919140381203E-2</v>
      </c>
      <c r="FC66">
        <v>4.3947764783803599E-2</v>
      </c>
      <c r="FD66">
        <v>5.0701717874198901E-2</v>
      </c>
      <c r="FE66">
        <v>5.6960936398218101E-2</v>
      </c>
      <c r="FF66">
        <v>6.3057078502508801E-2</v>
      </c>
      <c r="FG66">
        <v>7.2797293043148706E-2</v>
      </c>
      <c r="FH66">
        <v>7.9071374139069006E-2</v>
      </c>
      <c r="FI66">
        <v>8.9895289429936104E-2</v>
      </c>
      <c r="FJ66">
        <v>0.10007423719214301</v>
      </c>
      <c r="FK66">
        <v>0.109387171342077</v>
      </c>
      <c r="FL66">
        <v>0.11959215993527</v>
      </c>
      <c r="FM66">
        <v>0.13001097559640501</v>
      </c>
      <c r="FN66">
        <v>0.14120570256848899</v>
      </c>
      <c r="FO66">
        <v>0.15115135718067799</v>
      </c>
      <c r="FP66">
        <v>0.16157202016934999</v>
      </c>
      <c r="FQ66">
        <v>0.17157380225296701</v>
      </c>
      <c r="FR66">
        <v>0.18147737857524501</v>
      </c>
      <c r="FS66">
        <v>0.19150002832591601</v>
      </c>
      <c r="FT66">
        <v>0.19985580846509801</v>
      </c>
      <c r="FU66">
        <v>0.207073127129453</v>
      </c>
      <c r="FV66">
        <v>0.21470514833424401</v>
      </c>
      <c r="FW66">
        <v>0.220801888592494</v>
      </c>
      <c r="FX66">
        <v>0.23448360346775601</v>
      </c>
      <c r="FY66">
        <v>0.21614395281969201</v>
      </c>
      <c r="FZ66">
        <v>0.228862649779876</v>
      </c>
      <c r="GA66">
        <v>0.228668922315102</v>
      </c>
      <c r="GB66">
        <v>0.236717829735001</v>
      </c>
      <c r="GC66">
        <v>0.23869931717529599</v>
      </c>
      <c r="GD66">
        <v>0.24089221493868701</v>
      </c>
      <c r="GE66">
        <v>0.24173210816600599</v>
      </c>
      <c r="GF66">
        <v>0.24341477169876999</v>
      </c>
      <c r="GG66">
        <v>0.24491590190833501</v>
      </c>
      <c r="GH66">
        <v>0.24627986351449799</v>
      </c>
      <c r="GI66">
        <v>0.24761490197958999</v>
      </c>
      <c r="GJ66">
        <v>0.24938149555477901</v>
      </c>
      <c r="GK66">
        <v>0.25184573678796401</v>
      </c>
      <c r="GL66">
        <v>0.25494289055451502</v>
      </c>
      <c r="GM66">
        <v>0.25580702042944697</v>
      </c>
      <c r="GN66">
        <v>0.25530628168916097</v>
      </c>
      <c r="GO66">
        <v>0.256830500894629</v>
      </c>
      <c r="GP66">
        <v>0.259904789055103</v>
      </c>
      <c r="GQ66">
        <v>0.25925732311122202</v>
      </c>
      <c r="GR66">
        <v>0.261555116687199</v>
      </c>
      <c r="GS66">
        <v>0.25951136618203702</v>
      </c>
      <c r="GT66">
        <v>0.25990644907747201</v>
      </c>
      <c r="GU66">
        <v>0.26168334611786598</v>
      </c>
      <c r="GV66">
        <v>0.26554057110117102</v>
      </c>
      <c r="GW66">
        <v>0.27176108371123903</v>
      </c>
      <c r="GX66">
        <v>0.27491219978763398</v>
      </c>
      <c r="GY66">
        <v>0.27298094225686398</v>
      </c>
      <c r="GZ66">
        <v>0.27119064769134399</v>
      </c>
      <c r="HA66">
        <v>0.27575949763702301</v>
      </c>
      <c r="HB66">
        <v>0.266489430860744</v>
      </c>
      <c r="HC66">
        <v>0.27172506572064398</v>
      </c>
      <c r="HD66">
        <v>0.26803903563433301</v>
      </c>
      <c r="HE66">
        <v>0.26751492535806898</v>
      </c>
      <c r="HF66">
        <v>0.26332149418701301</v>
      </c>
      <c r="HG66">
        <v>0.26252004138504897</v>
      </c>
      <c r="HH66">
        <v>0.26041395676983697</v>
      </c>
      <c r="HI66">
        <v>0.25896826165040299</v>
      </c>
      <c r="HJ66">
        <v>0.25936034032640998</v>
      </c>
      <c r="HK66">
        <v>0.25697067574895999</v>
      </c>
      <c r="HL66">
        <v>0.25773379417918502</v>
      </c>
      <c r="HM66">
        <v>0.25759598088379798</v>
      </c>
      <c r="HN66">
        <v>0.25469798630097301</v>
      </c>
      <c r="HO66">
        <v>0.25861775006710902</v>
      </c>
      <c r="HP66">
        <v>0.25235631425898403</v>
      </c>
      <c r="HQ66">
        <v>0.25638832795823402</v>
      </c>
      <c r="HR66">
        <v>0.25584385273226301</v>
      </c>
      <c r="HS66">
        <v>0.25570069760395298</v>
      </c>
      <c r="HT66">
        <v>0.25845271901722999</v>
      </c>
      <c r="HU66">
        <v>0.25358658103423598</v>
      </c>
      <c r="HV66">
        <v>0.25557793962677</v>
      </c>
      <c r="HW66">
        <v>0.25596259469092902</v>
      </c>
      <c r="HX66">
        <v>0.25614795026632398</v>
      </c>
      <c r="HY66">
        <v>0.254684405344905</v>
      </c>
      <c r="HZ66">
        <v>0.255101098772684</v>
      </c>
      <c r="IA66">
        <v>0.25619922023193498</v>
      </c>
      <c r="IB66">
        <v>0.25488817171476602</v>
      </c>
      <c r="IC66">
        <v>0.25462138404354001</v>
      </c>
      <c r="ID66">
        <v>0.25544780089043501</v>
      </c>
      <c r="IE66">
        <v>0.256042912743771</v>
      </c>
      <c r="IF66">
        <v>0.25551456491042401</v>
      </c>
      <c r="IG66">
        <v>0.259386046602468</v>
      </c>
      <c r="IH66">
        <v>0.26770035503230599</v>
      </c>
      <c r="II66">
        <v>0.27173027526260002</v>
      </c>
      <c r="IJ66">
        <v>0.27279741353935699</v>
      </c>
      <c r="IK66">
        <v>0.27118759136623299</v>
      </c>
      <c r="IL66">
        <v>0.26930274115033398</v>
      </c>
      <c r="IM66">
        <v>0.27382301790855601</v>
      </c>
      <c r="IN66">
        <v>0.27207284684733901</v>
      </c>
      <c r="IO66">
        <v>0.27418978388015902</v>
      </c>
      <c r="IP66">
        <v>0.27919576397326501</v>
      </c>
      <c r="IQ66">
        <v>0.27738451748718301</v>
      </c>
      <c r="IR66">
        <v>0.27666396561176199</v>
      </c>
      <c r="IS66">
        <v>0.26832918247512999</v>
      </c>
      <c r="IT66">
        <v>0.26469185332897399</v>
      </c>
      <c r="IU66">
        <v>0.26603926688922203</v>
      </c>
      <c r="IV66">
        <v>0.26841361978550698</v>
      </c>
      <c r="IW66">
        <v>0.27482032561582198</v>
      </c>
      <c r="IX66">
        <v>0.28170246377811198</v>
      </c>
      <c r="IY66">
        <v>0.27435837141355501</v>
      </c>
      <c r="IZ66">
        <v>0.26861790638309802</v>
      </c>
      <c r="JA66">
        <v>0.24802346178289</v>
      </c>
      <c r="JB66">
        <v>0.26985419698027302</v>
      </c>
      <c r="JC66">
        <v>0.27352638546256902</v>
      </c>
      <c r="JD66">
        <v>0.26215771438095298</v>
      </c>
      <c r="JE66">
        <v>0.25995546568072198</v>
      </c>
      <c r="JF66">
        <v>0.25561026934091302</v>
      </c>
      <c r="JG66">
        <v>0.25296887681115798</v>
      </c>
      <c r="JH66">
        <v>0.24057978917096401</v>
      </c>
      <c r="JI66">
        <v>0.24980034906182799</v>
      </c>
      <c r="JJ66">
        <v>0.237187026736882</v>
      </c>
      <c r="JK66">
        <v>0.23252579627683301</v>
      </c>
      <c r="JL66">
        <v>0.23615007853049599</v>
      </c>
      <c r="JM66">
        <v>0.22808514274552399</v>
      </c>
      <c r="JN66">
        <v>0.229311646660256</v>
      </c>
      <c r="JO66">
        <v>0.22540145330102601</v>
      </c>
      <c r="JP66">
        <v>0.21723425357315801</v>
      </c>
      <c r="JQ66">
        <v>0.218301653805556</v>
      </c>
      <c r="JR66">
        <v>0.22115825716076901</v>
      </c>
      <c r="JS66">
        <v>0.21998634576695</v>
      </c>
      <c r="JT66">
        <v>0.21616570217530601</v>
      </c>
      <c r="JU66">
        <v>0.21299096900777201</v>
      </c>
      <c r="JV66">
        <v>0.21095287022903</v>
      </c>
      <c r="JW66">
        <v>0.21202737663148999</v>
      </c>
      <c r="JX66">
        <v>0.20749721832825799</v>
      </c>
      <c r="JY66">
        <v>0.20890222147471399</v>
      </c>
      <c r="JZ66">
        <v>0.207880333902209</v>
      </c>
      <c r="KA66">
        <v>0.20491795609191699</v>
      </c>
      <c r="KB66">
        <v>0.20236510229952701</v>
      </c>
      <c r="KC66">
        <v>0.20473067725500799</v>
      </c>
      <c r="KD66">
        <v>0.20871254589872501</v>
      </c>
      <c r="KE66">
        <v>0.20555645973533801</v>
      </c>
      <c r="KF66">
        <v>0.204010268971172</v>
      </c>
      <c r="KG66">
        <v>0.20275645109042001</v>
      </c>
      <c r="KH66">
        <v>0.20505549002088699</v>
      </c>
      <c r="KI66">
        <v>0.208783093597982</v>
      </c>
      <c r="KJ66">
        <v>0.20434076545951199</v>
      </c>
      <c r="KK66">
        <v>0.20091596034552101</v>
      </c>
      <c r="KL66">
        <v>0.203673700845903</v>
      </c>
      <c r="KM66">
        <v>0.205814295815722</v>
      </c>
      <c r="KN66">
        <v>0.204798825057178</v>
      </c>
      <c r="KO66">
        <v>0.20191539905449299</v>
      </c>
      <c r="KP66">
        <v>0.20243027521074899</v>
      </c>
      <c r="KQ66">
        <v>0.19805747022610901</v>
      </c>
      <c r="KR66">
        <v>0.202331539809321</v>
      </c>
      <c r="KS66">
        <v>0.2001454302572</v>
      </c>
      <c r="KT66">
        <v>0.19901824910274299</v>
      </c>
      <c r="KU66">
        <v>0.194522284999156</v>
      </c>
    </row>
    <row r="67" spans="1:307" x14ac:dyDescent="0.3">
      <c r="A67" s="2" t="s">
        <v>7</v>
      </c>
      <c r="B67">
        <v>55</v>
      </c>
      <c r="C67">
        <v>566</v>
      </c>
      <c r="D67">
        <v>6.3211000000000003E-2</v>
      </c>
      <c r="E67">
        <v>2.0117583333333333</v>
      </c>
      <c r="F67">
        <v>0.286605</v>
      </c>
      <c r="G67">
        <v>241.99289999999999</v>
      </c>
      <c r="H67">
        <v>7.3232427752404497E-3</v>
      </c>
      <c r="I67">
        <v>7.0787966024680703E-3</v>
      </c>
      <c r="J67" s="1">
        <v>7.1603597466614703E-3</v>
      </c>
      <c r="K67">
        <v>7.2278008061992301E-3</v>
      </c>
      <c r="L67">
        <v>7.2908781523310104E-3</v>
      </c>
      <c r="M67">
        <v>7.2858920493593703E-3</v>
      </c>
      <c r="N67" s="1">
        <v>7.2431614016912399E-3</v>
      </c>
      <c r="O67">
        <v>7.2617432473453198E-3</v>
      </c>
      <c r="P67">
        <v>7.2975589841451499E-3</v>
      </c>
      <c r="Q67">
        <v>7.35991077903365E-3</v>
      </c>
      <c r="R67">
        <v>7.4406428033319E-3</v>
      </c>
      <c r="S67">
        <v>7.4853782212285502E-3</v>
      </c>
      <c r="T67">
        <v>7.5576311329817797E-3</v>
      </c>
      <c r="U67">
        <v>7.6818326422901997E-3</v>
      </c>
      <c r="V67">
        <v>7.7592794331748103E-3</v>
      </c>
      <c r="W67">
        <v>7.8668615456996202E-3</v>
      </c>
      <c r="X67">
        <v>7.9380355378488605E-3</v>
      </c>
      <c r="Y67">
        <v>7.8493193227028406E-3</v>
      </c>
      <c r="Z67">
        <v>7.9025320599897704E-3</v>
      </c>
      <c r="AA67">
        <v>7.9833238645491394E-3</v>
      </c>
      <c r="AB67">
        <v>8.0756675478088104E-3</v>
      </c>
      <c r="AC67">
        <v>8.0812109835442097E-3</v>
      </c>
      <c r="AD67">
        <v>8.1473420073953796E-3</v>
      </c>
      <c r="AE67">
        <v>8.2800922286352802E-3</v>
      </c>
      <c r="AF67">
        <v>8.3412332353387294E-3</v>
      </c>
      <c r="AG67">
        <v>8.4372680056542491E-3</v>
      </c>
      <c r="AH67">
        <v>8.5474804869262993E-3</v>
      </c>
      <c r="AI67">
        <v>8.6597460614158198E-3</v>
      </c>
      <c r="AJ67">
        <v>8.7100152757791701E-3</v>
      </c>
      <c r="AK67">
        <v>8.7395232646800599E-3</v>
      </c>
      <c r="AL67">
        <v>8.7875443599015994E-3</v>
      </c>
      <c r="AM67">
        <v>8.7933189293034706E-3</v>
      </c>
      <c r="AN67">
        <v>8.8191777460017995E-3</v>
      </c>
      <c r="AO67">
        <v>8.8564942398626206E-3</v>
      </c>
      <c r="AP67">
        <v>8.8548845704561896E-3</v>
      </c>
      <c r="AQ67">
        <v>8.8697033059845897E-3</v>
      </c>
      <c r="AR67">
        <v>8.8634917165187795E-3</v>
      </c>
      <c r="AS67">
        <v>8.8871608512161495E-3</v>
      </c>
      <c r="AT67">
        <v>8.9100458303936602E-3</v>
      </c>
      <c r="AU67">
        <v>8.9197069097472093E-3</v>
      </c>
      <c r="AV67">
        <v>8.9415709694889694E-3</v>
      </c>
      <c r="AW67">
        <v>8.9521315328941007E-3</v>
      </c>
      <c r="AX67">
        <v>9.0029912203290798E-3</v>
      </c>
      <c r="AY67">
        <v>9.1068416539607094E-3</v>
      </c>
      <c r="AZ67">
        <v>9.0545914478655093E-3</v>
      </c>
      <c r="BA67">
        <v>9.0783087230857807E-3</v>
      </c>
      <c r="BB67">
        <v>9.1603606011136408E-3</v>
      </c>
      <c r="BC67">
        <v>9.2118558806229198E-3</v>
      </c>
      <c r="BD67">
        <v>9.3267851211325092E-3</v>
      </c>
      <c r="BE67">
        <v>9.4883787185138704E-3</v>
      </c>
      <c r="BF67">
        <v>9.6554500817060806E-3</v>
      </c>
      <c r="BG67">
        <v>9.8701177551698098E-3</v>
      </c>
      <c r="BH67">
        <v>1.01340314718765E-2</v>
      </c>
      <c r="BI67">
        <v>1.03861843090494E-2</v>
      </c>
      <c r="BJ67">
        <v>1.0744106415945E-2</v>
      </c>
      <c r="BK67">
        <v>1.1141428708096901E-2</v>
      </c>
      <c r="BL67">
        <v>1.16460720521409E-2</v>
      </c>
      <c r="BM67">
        <v>1.22489362857359E-2</v>
      </c>
      <c r="BN67">
        <v>1.2936206520271699E-2</v>
      </c>
      <c r="BO67">
        <v>1.3605261384379E-2</v>
      </c>
      <c r="BP67">
        <v>1.44113780036263E-2</v>
      </c>
      <c r="BQ67">
        <v>1.52899176749969E-2</v>
      </c>
      <c r="BR67">
        <v>1.62542306498593E-2</v>
      </c>
      <c r="BS67">
        <v>1.70732609696603E-2</v>
      </c>
      <c r="BT67">
        <v>1.7813671530085399E-2</v>
      </c>
      <c r="BU67">
        <v>1.8616692532459799E-2</v>
      </c>
      <c r="BV67">
        <v>1.9211891048964602E-2</v>
      </c>
      <c r="BW67">
        <v>1.9713585721212599E-2</v>
      </c>
      <c r="BX67">
        <v>2.0149020426000499E-2</v>
      </c>
      <c r="BY67">
        <v>2.0464015862123101E-2</v>
      </c>
      <c r="BZ67">
        <v>2.0720515282036101E-2</v>
      </c>
      <c r="CA67">
        <v>2.1009652280299499E-2</v>
      </c>
      <c r="CB67">
        <v>2.1202027921527401E-2</v>
      </c>
      <c r="CC67">
        <v>2.1335232475384901E-2</v>
      </c>
      <c r="CD67">
        <v>2.1504397058415399E-2</v>
      </c>
      <c r="CE67">
        <v>2.1588796930946501E-2</v>
      </c>
      <c r="CF67">
        <v>2.1624139987795301E-2</v>
      </c>
      <c r="CG67">
        <v>2.1486503795660899E-2</v>
      </c>
      <c r="CH67">
        <v>2.1227380700333E-2</v>
      </c>
      <c r="CI67">
        <v>2.0899304987860801E-2</v>
      </c>
      <c r="CJ67">
        <v>2.0457129471689098E-2</v>
      </c>
      <c r="CK67">
        <v>1.9956292537331801E-2</v>
      </c>
      <c r="CL67">
        <v>1.9436935375037E-2</v>
      </c>
      <c r="CM67">
        <v>1.8854844015553301E-2</v>
      </c>
      <c r="CN67">
        <v>1.8133333075855199E-2</v>
      </c>
      <c r="CO67">
        <v>1.7560327396984501E-2</v>
      </c>
      <c r="CP67">
        <v>1.6974177070970702E-2</v>
      </c>
      <c r="CQ67">
        <v>1.6489194566508499E-2</v>
      </c>
      <c r="CR67">
        <v>1.60408633579576E-2</v>
      </c>
      <c r="CS67">
        <v>1.5661885805206902E-2</v>
      </c>
      <c r="CT67">
        <v>1.5450888722823099E-2</v>
      </c>
      <c r="CU67">
        <v>1.52455939099957E-2</v>
      </c>
      <c r="CV67">
        <v>1.5417116673010199E-2</v>
      </c>
      <c r="CW67">
        <v>1.52699532990094E-2</v>
      </c>
      <c r="CX67">
        <v>1.5063917570473701E-2</v>
      </c>
      <c r="CY67">
        <v>1.4925514099601399E-2</v>
      </c>
      <c r="CZ67">
        <v>1.4838014518195899E-2</v>
      </c>
      <c r="DA67">
        <v>1.4628908109773599E-2</v>
      </c>
      <c r="DB67">
        <v>1.4496666841494499E-2</v>
      </c>
      <c r="DC67">
        <v>1.4240680335213401E-2</v>
      </c>
      <c r="DD67">
        <v>1.4125682706158301E-2</v>
      </c>
      <c r="DE67">
        <v>1.39306428393546E-2</v>
      </c>
      <c r="DF67">
        <v>1.3704068524826101E-2</v>
      </c>
      <c r="DG67">
        <v>1.34806027384776E-2</v>
      </c>
      <c r="DH67">
        <v>1.32219247107861E-2</v>
      </c>
      <c r="DI67">
        <v>1.30043367244293E-2</v>
      </c>
      <c r="DJ67">
        <v>1.27529543308542E-2</v>
      </c>
      <c r="DK67">
        <v>1.26184460724089E-2</v>
      </c>
      <c r="DL67">
        <v>1.24993500481758E-2</v>
      </c>
      <c r="DM67">
        <v>1.2428705166110599E-2</v>
      </c>
      <c r="DN67">
        <v>1.2385699885491199E-2</v>
      </c>
      <c r="DO67">
        <v>1.23483660601289E-2</v>
      </c>
      <c r="DP67">
        <v>1.23656869529874E-2</v>
      </c>
      <c r="DQ67">
        <v>1.23339046449441E-2</v>
      </c>
      <c r="DR67">
        <v>1.2271153609402599E-2</v>
      </c>
      <c r="DS67">
        <v>1.21889685124531E-2</v>
      </c>
      <c r="DT67">
        <v>1.2096017344243501E-2</v>
      </c>
      <c r="DU67">
        <v>1.1916726056066E-2</v>
      </c>
      <c r="DV67">
        <v>1.16880392613387E-2</v>
      </c>
      <c r="DW67">
        <v>1.1593703450418E-2</v>
      </c>
      <c r="DX67">
        <v>1.15502559514318E-2</v>
      </c>
      <c r="DY67">
        <v>1.13090808832234E-2</v>
      </c>
      <c r="DZ67">
        <v>1.11445332001703E-2</v>
      </c>
      <c r="EA67">
        <v>1.10947055546676E-2</v>
      </c>
      <c r="EB67">
        <v>1.0931129059913201E-2</v>
      </c>
      <c r="EC67">
        <v>1.0629104665058099E-2</v>
      </c>
      <c r="ED67">
        <v>1.0370310353523499E-2</v>
      </c>
      <c r="EE67">
        <v>1.0138326860133801E-2</v>
      </c>
      <c r="EF67">
        <v>9.9223730506250198E-3</v>
      </c>
      <c r="EG67">
        <v>9.7921960504261298E-3</v>
      </c>
      <c r="EH67">
        <v>9.6741413750203696E-3</v>
      </c>
      <c r="EI67">
        <v>9.6169858156208606E-3</v>
      </c>
      <c r="EJ67">
        <v>9.5889789050350605E-3</v>
      </c>
      <c r="EK67">
        <v>9.6521009983728794E-3</v>
      </c>
      <c r="EL67">
        <v>9.70280656857158E-3</v>
      </c>
      <c r="EM67">
        <v>9.8088632251282608E-3</v>
      </c>
      <c r="EN67">
        <v>9.9476351829042194E-3</v>
      </c>
      <c r="EO67">
        <v>1.02005497233928E-2</v>
      </c>
      <c r="EP67">
        <v>1.08485575521925E-2</v>
      </c>
      <c r="EQ67">
        <v>1.11031651488169E-2</v>
      </c>
      <c r="ER67">
        <v>1.1782598573694601E-2</v>
      </c>
      <c r="ES67">
        <v>1.28267102870249E-2</v>
      </c>
      <c r="ET67">
        <v>1.39435554680631E-2</v>
      </c>
      <c r="EU67">
        <v>1.51716864783952E-2</v>
      </c>
      <c r="EV67">
        <v>1.6889894962945601E-2</v>
      </c>
      <c r="EW67">
        <v>1.88908299656089E-2</v>
      </c>
      <c r="EX67">
        <v>2.0966878431738601E-2</v>
      </c>
      <c r="EY67">
        <v>2.3374101990310599E-2</v>
      </c>
      <c r="EZ67">
        <v>2.5960262106319701E-2</v>
      </c>
      <c r="FA67">
        <v>2.8846702006763199E-2</v>
      </c>
      <c r="FB67">
        <v>3.21760718443019E-2</v>
      </c>
      <c r="FC67">
        <v>3.6121416936549799E-2</v>
      </c>
      <c r="FD67">
        <v>4.1805150481170998E-2</v>
      </c>
      <c r="FE67">
        <v>4.7060141424466802E-2</v>
      </c>
      <c r="FF67">
        <v>5.2402768472553103E-2</v>
      </c>
      <c r="FG67">
        <v>6.0861493920090402E-2</v>
      </c>
      <c r="FH67">
        <v>6.6199291935731402E-2</v>
      </c>
      <c r="FI67">
        <v>7.5783532423000899E-2</v>
      </c>
      <c r="FJ67">
        <v>8.4898082640731801E-2</v>
      </c>
      <c r="FK67">
        <v>9.3340939600438197E-2</v>
      </c>
      <c r="FL67">
        <v>0.102785998554943</v>
      </c>
      <c r="FM67">
        <v>0.11247354508811699</v>
      </c>
      <c r="FN67">
        <v>0.122892539410449</v>
      </c>
      <c r="FO67">
        <v>0.13258440139828201</v>
      </c>
      <c r="FP67">
        <v>0.142727272955808</v>
      </c>
      <c r="FQ67">
        <v>0.15254521574274699</v>
      </c>
      <c r="FR67">
        <v>0.16234966216564301</v>
      </c>
      <c r="FS67">
        <v>0.17215626786135099</v>
      </c>
      <c r="FT67">
        <v>0.18057464261862399</v>
      </c>
      <c r="FU67">
        <v>0.18786925240692601</v>
      </c>
      <c r="FV67">
        <v>0.19541218285024201</v>
      </c>
      <c r="FW67">
        <v>0.201761675488073</v>
      </c>
      <c r="FX67">
        <v>0.21493468555928799</v>
      </c>
      <c r="FY67">
        <v>0.19829531492341801</v>
      </c>
      <c r="FZ67">
        <v>0.21125064174238101</v>
      </c>
      <c r="GA67">
        <v>0.21203866838683899</v>
      </c>
      <c r="GB67">
        <v>0.21983941184651901</v>
      </c>
      <c r="GC67">
        <v>0.221771682767265</v>
      </c>
      <c r="GD67">
        <v>0.223829522840887</v>
      </c>
      <c r="GE67">
        <v>0.224955198087436</v>
      </c>
      <c r="GF67">
        <v>0.226735768779463</v>
      </c>
      <c r="GG67">
        <v>0.22834243308145499</v>
      </c>
      <c r="GH67">
        <v>0.22972635480979001</v>
      </c>
      <c r="GI67">
        <v>0.23118722398817099</v>
      </c>
      <c r="GJ67">
        <v>0.23285052576019299</v>
      </c>
      <c r="GK67">
        <v>0.235460931468913</v>
      </c>
      <c r="GL67">
        <v>0.23831551414129201</v>
      </c>
      <c r="GM67">
        <v>0.239280908936431</v>
      </c>
      <c r="GN67">
        <v>0.238812605686717</v>
      </c>
      <c r="GO67">
        <v>0.24031808999686399</v>
      </c>
      <c r="GP67">
        <v>0.243312651734615</v>
      </c>
      <c r="GQ67">
        <v>0.24259253977918899</v>
      </c>
      <c r="GR67">
        <v>0.24476082652752201</v>
      </c>
      <c r="GS67">
        <v>0.242976510740714</v>
      </c>
      <c r="GT67">
        <v>0.24340597800796601</v>
      </c>
      <c r="GU67">
        <v>0.24502405667771501</v>
      </c>
      <c r="GV67">
        <v>0.24853353354115801</v>
      </c>
      <c r="GW67">
        <v>0.254288888068123</v>
      </c>
      <c r="GX67">
        <v>0.25740049818793498</v>
      </c>
      <c r="GY67">
        <v>0.25560127629675999</v>
      </c>
      <c r="GZ67">
        <v>0.25417673931766899</v>
      </c>
      <c r="HA67">
        <v>0.258268274001064</v>
      </c>
      <c r="HB67">
        <v>0.249930077769485</v>
      </c>
      <c r="HC67">
        <v>0.25462593387962301</v>
      </c>
      <c r="HD67">
        <v>0.251205424674736</v>
      </c>
      <c r="HE67">
        <v>0.25082349725507902</v>
      </c>
      <c r="HF67">
        <v>0.24697759073612899</v>
      </c>
      <c r="HG67">
        <v>0.24621020672227001</v>
      </c>
      <c r="HH67">
        <v>0.24422610902630301</v>
      </c>
      <c r="HI67">
        <v>0.24277163410376201</v>
      </c>
      <c r="HJ67">
        <v>0.24324259975658499</v>
      </c>
      <c r="HK67">
        <v>0.24109823547134801</v>
      </c>
      <c r="HL67">
        <v>0.24195548400740199</v>
      </c>
      <c r="HM67">
        <v>0.241569949559757</v>
      </c>
      <c r="HN67">
        <v>0.23903780228586899</v>
      </c>
      <c r="HO67">
        <v>0.24262903766233099</v>
      </c>
      <c r="HP67">
        <v>0.23685378333106799</v>
      </c>
      <c r="HQ67">
        <v>0.24058994816989099</v>
      </c>
      <c r="HR67">
        <v>0.240054132369875</v>
      </c>
      <c r="HS67">
        <v>0.24009971596989499</v>
      </c>
      <c r="HT67">
        <v>0.242375842621052</v>
      </c>
      <c r="HU67">
        <v>0.23791658147549</v>
      </c>
      <c r="HV67">
        <v>0.23997961673686299</v>
      </c>
      <c r="HW67">
        <v>0.240192460253459</v>
      </c>
      <c r="HX67">
        <v>0.24041274092262199</v>
      </c>
      <c r="HY67">
        <v>0.239084240719031</v>
      </c>
      <c r="HZ67">
        <v>0.23950129664174299</v>
      </c>
      <c r="IA67">
        <v>0.240498057988833</v>
      </c>
      <c r="IB67">
        <v>0.239316591632876</v>
      </c>
      <c r="IC67">
        <v>0.238894017065021</v>
      </c>
      <c r="ID67">
        <v>0.23971547882518099</v>
      </c>
      <c r="IE67">
        <v>0.240195560176068</v>
      </c>
      <c r="IF67">
        <v>0.23960831422611201</v>
      </c>
      <c r="IG67">
        <v>0.24332613241443601</v>
      </c>
      <c r="IH67">
        <v>0.25086505196218101</v>
      </c>
      <c r="II67">
        <v>0.25456805753991801</v>
      </c>
      <c r="IJ67">
        <v>0.25553045469424901</v>
      </c>
      <c r="IK67">
        <v>0.254265873480856</v>
      </c>
      <c r="IL67">
        <v>0.25291911802447697</v>
      </c>
      <c r="IM67">
        <v>0.25668016267618698</v>
      </c>
      <c r="IN67">
        <v>0.25485972243242999</v>
      </c>
      <c r="IO67">
        <v>0.256967354458636</v>
      </c>
      <c r="IP67">
        <v>0.262028695140613</v>
      </c>
      <c r="IQ67">
        <v>0.26029690428315799</v>
      </c>
      <c r="IR67">
        <v>0.25950178474242902</v>
      </c>
      <c r="IS67">
        <v>0.25188250075437402</v>
      </c>
      <c r="IT67">
        <v>0.24804032854289901</v>
      </c>
      <c r="IU67">
        <v>0.24913140784396801</v>
      </c>
      <c r="IV67">
        <v>0.25156135584682698</v>
      </c>
      <c r="IW67">
        <v>0.25742088038032102</v>
      </c>
      <c r="IX67">
        <v>0.26333933849109697</v>
      </c>
      <c r="IY67">
        <v>0.25582665552575401</v>
      </c>
      <c r="IZ67">
        <v>0.251161753193827</v>
      </c>
      <c r="JA67">
        <v>0.231360737008521</v>
      </c>
      <c r="JB67">
        <v>0.25263389162586403</v>
      </c>
      <c r="JC67">
        <v>0.25558458417900698</v>
      </c>
      <c r="JD67">
        <v>0.24495789426807299</v>
      </c>
      <c r="JE67">
        <v>0.24187482700180701</v>
      </c>
      <c r="JF67">
        <v>0.23919070162584999</v>
      </c>
      <c r="JG67">
        <v>0.235672299474501</v>
      </c>
      <c r="JH67">
        <v>0.22506591685541399</v>
      </c>
      <c r="JI67">
        <v>0.233563614131478</v>
      </c>
      <c r="JJ67">
        <v>0.22232696077190001</v>
      </c>
      <c r="JK67">
        <v>0.21757240643629</v>
      </c>
      <c r="JL67">
        <v>0.22056561793944099</v>
      </c>
      <c r="JM67">
        <v>0.21417774804651901</v>
      </c>
      <c r="JN67">
        <v>0.21495810629855899</v>
      </c>
      <c r="JO67">
        <v>0.21125506724871901</v>
      </c>
      <c r="JP67">
        <v>0.20359590167765201</v>
      </c>
      <c r="JQ67">
        <v>0.20449033774619599</v>
      </c>
      <c r="JR67">
        <v>0.20604522908661499</v>
      </c>
      <c r="JS67">
        <v>0.20584931439552601</v>
      </c>
      <c r="JT67">
        <v>0.20232742772661999</v>
      </c>
      <c r="JU67">
        <v>0.19952917253713401</v>
      </c>
      <c r="JV67">
        <v>0.197166127804145</v>
      </c>
      <c r="JW67">
        <v>0.197878452796931</v>
      </c>
      <c r="JX67">
        <v>0.194119554662046</v>
      </c>
      <c r="JY67">
        <v>0.194942667352067</v>
      </c>
      <c r="JZ67">
        <v>0.19504355267923801</v>
      </c>
      <c r="KA67">
        <v>0.19156123858782101</v>
      </c>
      <c r="KB67">
        <v>0.18934840803099601</v>
      </c>
      <c r="KC67">
        <v>0.191238534347863</v>
      </c>
      <c r="KD67">
        <v>0.195331390836085</v>
      </c>
      <c r="KE67">
        <v>0.19190238789340699</v>
      </c>
      <c r="KF67">
        <v>0.190929002111936</v>
      </c>
      <c r="KG67">
        <v>0.19044969508294399</v>
      </c>
      <c r="KH67">
        <v>0.19111253621063301</v>
      </c>
      <c r="KI67">
        <v>0.19537111116792399</v>
      </c>
      <c r="KJ67">
        <v>0.19082260048524599</v>
      </c>
      <c r="KK67">
        <v>0.18840776777945301</v>
      </c>
      <c r="KL67">
        <v>0.190833939891736</v>
      </c>
      <c r="KM67">
        <v>0.192757836625576</v>
      </c>
      <c r="KN67">
        <v>0.19044294535508399</v>
      </c>
      <c r="KO67">
        <v>0.188775507950044</v>
      </c>
      <c r="KP67">
        <v>0.18925492546577599</v>
      </c>
      <c r="KQ67">
        <v>0.18487147491397299</v>
      </c>
      <c r="KR67">
        <v>0.188970383451668</v>
      </c>
      <c r="KS67">
        <v>0.18885511863726201</v>
      </c>
      <c r="KT67">
        <v>0.18479105324963099</v>
      </c>
      <c r="KU67">
        <v>0.181854614925818</v>
      </c>
    </row>
    <row r="68" spans="1:307" s="4" customFormat="1" x14ac:dyDescent="0.3">
      <c r="A68" s="5">
        <v>0</v>
      </c>
      <c r="B68" s="4">
        <v>55</v>
      </c>
      <c r="C68" s="4">
        <v>567</v>
      </c>
      <c r="D68" s="4">
        <v>-2.0893666666666668E-2</v>
      </c>
      <c r="E68" s="4">
        <v>-0.69425100000000006</v>
      </c>
      <c r="F68" s="4">
        <v>0.29660400000000003</v>
      </c>
      <c r="G68" s="4">
        <v>237.31403333333333</v>
      </c>
      <c r="H68" s="4">
        <v>7.2962954357797096E-3</v>
      </c>
      <c r="I68" s="4">
        <v>7.2781749757791104E-3</v>
      </c>
      <c r="J68" s="3">
        <v>7.4289950281887498E-3</v>
      </c>
      <c r="K68" s="4">
        <v>7.5050864487853598E-3</v>
      </c>
      <c r="L68" s="4">
        <v>7.5589789921910499E-3</v>
      </c>
      <c r="M68" s="4">
        <v>7.6034906338919303E-3</v>
      </c>
      <c r="N68" s="3">
        <v>7.5653433015387597E-3</v>
      </c>
      <c r="O68" s="4">
        <v>7.6597624522681601E-3</v>
      </c>
      <c r="P68" s="4">
        <v>7.6773158398755403E-3</v>
      </c>
      <c r="Q68" s="4">
        <v>7.8197547359709404E-3</v>
      </c>
      <c r="R68" s="4">
        <v>7.8941800437883798E-3</v>
      </c>
      <c r="S68" s="4">
        <v>7.9374378961547792E-3</v>
      </c>
      <c r="T68" s="4">
        <v>8.06670765613615E-3</v>
      </c>
      <c r="U68" s="4">
        <v>8.1709016984277804E-3</v>
      </c>
      <c r="V68" s="4">
        <v>8.3197880381869291E-3</v>
      </c>
      <c r="W68" s="4">
        <v>8.5732901944925895E-3</v>
      </c>
      <c r="X68" s="4">
        <v>8.2482459336885999E-3</v>
      </c>
      <c r="Y68" s="4">
        <v>8.4219039098633493E-3</v>
      </c>
      <c r="Z68" s="4">
        <v>8.4118377179804305E-3</v>
      </c>
      <c r="AA68" s="4">
        <v>8.65668944879802E-3</v>
      </c>
      <c r="AB68" s="4">
        <v>8.6213835980683794E-3</v>
      </c>
      <c r="AC68" s="4">
        <v>8.6088584855581705E-3</v>
      </c>
      <c r="AD68" s="4">
        <v>8.7822355305406906E-3</v>
      </c>
      <c r="AE68" s="4">
        <v>8.9655956410173692E-3</v>
      </c>
      <c r="AF68" s="4">
        <v>8.9210780373437399E-3</v>
      </c>
      <c r="AG68" s="4">
        <v>9.0578231120361404E-3</v>
      </c>
      <c r="AH68" s="4">
        <v>9.3095963438405097E-3</v>
      </c>
      <c r="AI68" s="4">
        <v>9.3545443872730897E-3</v>
      </c>
      <c r="AJ68" s="4">
        <v>9.3739694901816897E-3</v>
      </c>
      <c r="AK68" s="4">
        <v>9.4990991056559202E-3</v>
      </c>
      <c r="AL68" s="4">
        <v>9.51243777017949E-3</v>
      </c>
      <c r="AM68" s="4">
        <v>9.5112965755412594E-3</v>
      </c>
      <c r="AN68" s="4">
        <v>9.6317717681221604E-3</v>
      </c>
      <c r="AO68" s="4">
        <v>9.6405700828727601E-3</v>
      </c>
      <c r="AP68" s="4">
        <v>9.6109661969478108E-3</v>
      </c>
      <c r="AQ68" s="4">
        <v>9.6982894013739104E-3</v>
      </c>
      <c r="AR68" s="4">
        <v>9.6113521287925999E-3</v>
      </c>
      <c r="AS68" s="4">
        <v>9.6794587851971592E-3</v>
      </c>
      <c r="AT68" s="4">
        <v>9.7357660704616607E-3</v>
      </c>
      <c r="AU68" s="4">
        <v>9.70429515197576E-3</v>
      </c>
      <c r="AV68" s="4">
        <v>9.7480441850793693E-3</v>
      </c>
      <c r="AW68" s="4">
        <v>9.7881062627879004E-3</v>
      </c>
      <c r="AX68" s="4">
        <v>9.9135554300963692E-3</v>
      </c>
      <c r="AY68" s="4">
        <v>1.00051671791716E-2</v>
      </c>
      <c r="AZ68" s="4">
        <v>9.8011060673384807E-3</v>
      </c>
      <c r="BA68" s="4">
        <v>9.9500221672302307E-3</v>
      </c>
      <c r="BB68" s="4">
        <v>1.0033916780101401E-2</v>
      </c>
      <c r="BC68" s="4">
        <v>1.00832399440401E-2</v>
      </c>
      <c r="BD68" s="4">
        <v>1.0256289380541499E-2</v>
      </c>
      <c r="BE68" s="4">
        <v>1.0451504692791099E-2</v>
      </c>
      <c r="BF68" s="4">
        <v>1.0692714895247601E-2</v>
      </c>
      <c r="BG68" s="4">
        <v>1.0864537369510501E-2</v>
      </c>
      <c r="BH68" s="4">
        <v>1.1138484716453199E-2</v>
      </c>
      <c r="BI68" s="4">
        <v>1.1559288882386999E-2</v>
      </c>
      <c r="BJ68" s="4">
        <v>1.1877864623366E-2</v>
      </c>
      <c r="BK68" s="4">
        <v>1.23659651273709E-2</v>
      </c>
      <c r="BL68" s="4">
        <v>1.30203285137143E-2</v>
      </c>
      <c r="BM68" s="4">
        <v>1.36731246114466E-2</v>
      </c>
      <c r="BN68" s="4">
        <v>1.4566716081416501E-2</v>
      </c>
      <c r="BO68" s="4">
        <v>1.50743891015693E-2</v>
      </c>
      <c r="BP68" s="4">
        <v>1.6177886949559499E-2</v>
      </c>
      <c r="BQ68" s="4">
        <v>1.7169861456564999E-2</v>
      </c>
      <c r="BR68" s="4">
        <v>1.8480171685282099E-2</v>
      </c>
      <c r="BS68" s="4">
        <v>1.91661996255778E-2</v>
      </c>
      <c r="BT68" s="4">
        <v>2.0098007264568701E-2</v>
      </c>
      <c r="BU68" s="4">
        <v>2.1189364225389199E-2</v>
      </c>
      <c r="BV68" s="4">
        <v>2.17417322824956E-2</v>
      </c>
      <c r="BW68" s="4">
        <v>2.24057345200868E-2</v>
      </c>
      <c r="BX68" s="4">
        <v>2.2918603486920399E-2</v>
      </c>
      <c r="BY68" s="4">
        <v>2.3407711845009602E-2</v>
      </c>
      <c r="BZ68" s="4">
        <v>2.3511040964332701E-2</v>
      </c>
      <c r="CA68" s="4">
        <v>2.3880676760793602E-2</v>
      </c>
      <c r="CB68" s="4">
        <v>2.4201173326050401E-2</v>
      </c>
      <c r="CC68" s="4">
        <v>2.4327716353871699E-2</v>
      </c>
      <c r="CD68" s="4">
        <v>2.4513792292481199E-2</v>
      </c>
      <c r="CE68" s="4">
        <v>2.4644211427021501E-2</v>
      </c>
      <c r="CF68" s="4">
        <v>2.4659333830175399E-2</v>
      </c>
      <c r="CG68" s="4">
        <v>2.4631618319085901E-2</v>
      </c>
      <c r="CH68" s="4">
        <v>2.4351951570217599E-2</v>
      </c>
      <c r="CI68" s="4">
        <v>2.3819346715537301E-2</v>
      </c>
      <c r="CJ68" s="4">
        <v>2.34324234650366E-2</v>
      </c>
      <c r="CK68" s="4">
        <v>2.29391934475663E-2</v>
      </c>
      <c r="CL68" s="4">
        <v>2.2291959524658199E-2</v>
      </c>
      <c r="CM68" s="4">
        <v>2.1712246303380301E-2</v>
      </c>
      <c r="CN68" s="4">
        <v>2.0786310860044399E-2</v>
      </c>
      <c r="CO68" s="4">
        <v>2.01130768070907E-2</v>
      </c>
      <c r="CP68" s="4">
        <v>1.9509116895447001E-2</v>
      </c>
      <c r="CQ68" s="4">
        <v>1.8888060032853E-2</v>
      </c>
      <c r="CR68" s="4">
        <v>1.83314148816324E-2</v>
      </c>
      <c r="CS68" s="4">
        <v>1.7908400627937599E-2</v>
      </c>
      <c r="CT68" s="4">
        <v>1.77100672043605E-2</v>
      </c>
      <c r="CU68" s="4">
        <v>1.7497754530129399E-2</v>
      </c>
      <c r="CV68" s="4">
        <v>1.78139527660011E-2</v>
      </c>
      <c r="CW68" s="4">
        <v>1.7439552442128199E-2</v>
      </c>
      <c r="CX68" s="4">
        <v>1.7161736324621001E-2</v>
      </c>
      <c r="CY68" s="4">
        <v>1.7119287168819702E-2</v>
      </c>
      <c r="CZ68" s="4">
        <v>1.6907146725698201E-2</v>
      </c>
      <c r="DA68" s="4">
        <v>1.674226293011E-2</v>
      </c>
      <c r="DB68" s="4">
        <v>1.6571494623931E-2</v>
      </c>
      <c r="DC68" s="4">
        <v>1.62500147439361E-2</v>
      </c>
      <c r="DD68" s="4">
        <v>1.6123500929145902E-2</v>
      </c>
      <c r="DE68" s="4">
        <v>1.59270700785904E-2</v>
      </c>
      <c r="DF68" s="4">
        <v>1.5699755658753801E-2</v>
      </c>
      <c r="DG68" s="4">
        <v>1.5409290694242799E-2</v>
      </c>
      <c r="DH68" s="4">
        <v>1.514300460029E-2</v>
      </c>
      <c r="DI68" s="4">
        <v>1.4868007838310099E-2</v>
      </c>
      <c r="DJ68" s="4">
        <v>1.45474047372386E-2</v>
      </c>
      <c r="DK68" s="4">
        <v>1.43499535896386E-2</v>
      </c>
      <c r="DL68" s="4">
        <v>1.4281235934261E-2</v>
      </c>
      <c r="DM68" s="4">
        <v>1.4195502199676999E-2</v>
      </c>
      <c r="DN68" s="4">
        <v>1.4113376390249999E-2</v>
      </c>
      <c r="DO68" s="4">
        <v>1.41011538510777E-2</v>
      </c>
      <c r="DP68" s="4">
        <v>1.4050927442241699E-2</v>
      </c>
      <c r="DQ68" s="4">
        <v>1.4023592572438799E-2</v>
      </c>
      <c r="DR68" s="4">
        <v>1.39609117900123E-2</v>
      </c>
      <c r="DS68" s="4">
        <v>1.3852253490428301E-2</v>
      </c>
      <c r="DT68" s="4">
        <v>1.3743322440790001E-2</v>
      </c>
      <c r="DU68" s="4">
        <v>1.3557888192014899E-2</v>
      </c>
      <c r="DV68" s="4">
        <v>1.32711164736315E-2</v>
      </c>
      <c r="DW68" s="4">
        <v>1.32046706019194E-2</v>
      </c>
      <c r="DX68" s="4">
        <v>1.31691776609604E-2</v>
      </c>
      <c r="DY68" s="4">
        <v>1.28438126449778E-2</v>
      </c>
      <c r="DZ68" s="4">
        <v>1.2637852821335199E-2</v>
      </c>
      <c r="EA68" s="4">
        <v>1.25685474731777E-2</v>
      </c>
      <c r="EB68" s="4">
        <v>1.25599335286174E-2</v>
      </c>
      <c r="EC68" s="4">
        <v>1.19696414599077E-2</v>
      </c>
      <c r="ED68" s="4">
        <v>1.1731639202542599E-2</v>
      </c>
      <c r="EE68" s="4">
        <v>1.14729365644356E-2</v>
      </c>
      <c r="EF68" s="4">
        <v>1.1254161159495801E-2</v>
      </c>
      <c r="EG68" s="4">
        <v>1.1099409175969299E-2</v>
      </c>
      <c r="EH68" s="4">
        <v>1.0938217742720101E-2</v>
      </c>
      <c r="EI68" s="4">
        <v>1.0853613366533701E-2</v>
      </c>
      <c r="EJ68" s="4">
        <v>1.0811735776709601E-2</v>
      </c>
      <c r="EK68" s="4">
        <v>1.08723592067632E-2</v>
      </c>
      <c r="EL68" s="4">
        <v>1.0908333030587501E-2</v>
      </c>
      <c r="EM68" s="4">
        <v>1.1071230820451399E-2</v>
      </c>
      <c r="EN68" s="4">
        <v>1.12139839665108E-2</v>
      </c>
      <c r="EO68" s="4">
        <v>1.1519225486403399E-2</v>
      </c>
      <c r="EP68" s="4">
        <v>1.22243308407157E-2</v>
      </c>
      <c r="EQ68" s="4">
        <v>1.27025059067405E-2</v>
      </c>
      <c r="ER68" s="4">
        <v>1.33022885597759E-2</v>
      </c>
      <c r="ES68" s="4">
        <v>1.4501827754195701E-2</v>
      </c>
      <c r="ET68" s="4">
        <v>1.5936965888588901E-2</v>
      </c>
      <c r="EU68" s="4">
        <v>1.72590494139673E-2</v>
      </c>
      <c r="EV68" s="4">
        <v>1.9270614526588199E-2</v>
      </c>
      <c r="EW68" s="4">
        <v>2.1674711014947199E-2</v>
      </c>
      <c r="EX68" s="4">
        <v>2.4000415296724399E-2</v>
      </c>
      <c r="EY68" s="4">
        <v>2.66699411412138E-2</v>
      </c>
      <c r="EZ68" s="4">
        <v>2.96728048246526E-2</v>
      </c>
      <c r="FA68" s="4">
        <v>3.2923775229952698E-2</v>
      </c>
      <c r="FB68" s="4">
        <v>3.66756119264171E-2</v>
      </c>
      <c r="FC68" s="4">
        <v>4.1005708869604598E-2</v>
      </c>
      <c r="FD68" s="4">
        <v>4.7215820536814501E-2</v>
      </c>
      <c r="FE68" s="4">
        <v>5.4758803900906101E-2</v>
      </c>
      <c r="FF68" s="4">
        <v>5.9869295951891999E-2</v>
      </c>
      <c r="FG68" s="4">
        <v>6.6030987095419394E-2</v>
      </c>
      <c r="FH68" s="4">
        <v>7.5266466152756201E-2</v>
      </c>
      <c r="FI68" s="4">
        <v>8.3830353737901597E-2</v>
      </c>
      <c r="FJ68" s="4">
        <v>9.35166933336498E-2</v>
      </c>
      <c r="FK68" s="4">
        <v>0.102238717317929</v>
      </c>
      <c r="FL68" s="4">
        <v>0.110426365078879</v>
      </c>
      <c r="FM68" s="4">
        <v>0.121201693045925</v>
      </c>
      <c r="FN68" s="4">
        <v>0.13186684145467001</v>
      </c>
      <c r="FO68" s="4">
        <v>0.141502865688727</v>
      </c>
      <c r="FP68" s="4">
        <v>0.151294323787458</v>
      </c>
      <c r="FQ68" s="4">
        <v>0.160511289824639</v>
      </c>
      <c r="FR68" s="4">
        <v>0.17048896520235399</v>
      </c>
      <c r="FS68" s="4">
        <v>0.17971575715063901</v>
      </c>
      <c r="FT68" s="4">
        <v>0.18805204267696499</v>
      </c>
      <c r="FU68" s="4">
        <v>0.19439110968777901</v>
      </c>
      <c r="FV68" s="4">
        <v>0.20129814237361901</v>
      </c>
      <c r="FW68" s="4">
        <v>0.20691932601964899</v>
      </c>
      <c r="FX68" s="4">
        <v>0.22430982114640299</v>
      </c>
      <c r="FY68" s="4">
        <v>0.226359231702012</v>
      </c>
      <c r="FZ68" s="4">
        <v>0.20974967079472301</v>
      </c>
      <c r="GA68" s="4">
        <v>0.209721611046466</v>
      </c>
      <c r="GB68" s="4">
        <v>0.21703769860979699</v>
      </c>
      <c r="GC68" s="4">
        <v>0.223410884220057</v>
      </c>
      <c r="GD68" s="4">
        <v>0.22574325321962899</v>
      </c>
      <c r="GE68" s="4">
        <v>0.227723092540008</v>
      </c>
      <c r="GF68" s="4">
        <v>0.23034697919095901</v>
      </c>
      <c r="GG68" s="4">
        <v>0.232107027615992</v>
      </c>
      <c r="GH68" s="4">
        <v>0.23319201516232199</v>
      </c>
      <c r="GI68" s="4">
        <v>0.23464594568531799</v>
      </c>
      <c r="GJ68" s="4">
        <v>0.23695221780881301</v>
      </c>
      <c r="GK68" s="4">
        <v>0.24004721957681899</v>
      </c>
      <c r="GL68" s="4">
        <v>0.24324928020245601</v>
      </c>
      <c r="GM68" s="4">
        <v>0.242686935146813</v>
      </c>
      <c r="GN68" s="4">
        <v>0.24136455493697201</v>
      </c>
      <c r="GO68" s="4">
        <v>0.243199631609298</v>
      </c>
      <c r="GP68" s="4">
        <v>0.24442069582855799</v>
      </c>
      <c r="GQ68" s="4">
        <v>0.24553868691780201</v>
      </c>
      <c r="GR68" s="4">
        <v>0.24718393435289901</v>
      </c>
      <c r="GS68" s="4">
        <v>0.24498210651754901</v>
      </c>
      <c r="GT68" s="4">
        <v>0.24479511946732399</v>
      </c>
      <c r="GU68" s="4">
        <v>0.248351808406509</v>
      </c>
      <c r="GV68" s="4">
        <v>0.25216666454564701</v>
      </c>
      <c r="GW68" s="4">
        <v>0.261103490067779</v>
      </c>
      <c r="GX68" s="4">
        <v>0.26511167379148898</v>
      </c>
      <c r="GY68" s="4">
        <v>0.258763866753215</v>
      </c>
      <c r="GZ68" s="4">
        <v>0.25317380187220201</v>
      </c>
      <c r="HA68" s="4">
        <v>0.26068736268010301</v>
      </c>
      <c r="HB68" s="4">
        <v>0.25158953336816903</v>
      </c>
      <c r="HC68" s="4">
        <v>0.25346077760851099</v>
      </c>
      <c r="HD68" s="4">
        <v>0.25617376594283803</v>
      </c>
      <c r="HE68" s="4">
        <v>0.25164821731233999</v>
      </c>
      <c r="HF68" s="4">
        <v>0.24950307709120001</v>
      </c>
      <c r="HG68" s="4">
        <v>0.24654029657101301</v>
      </c>
      <c r="HH68" s="4">
        <v>0.24586788091349701</v>
      </c>
      <c r="HI68" s="4">
        <v>0.24450567065985401</v>
      </c>
      <c r="HJ68" s="4">
        <v>0.24530970163926499</v>
      </c>
      <c r="HK68" s="4">
        <v>0.24362677577061201</v>
      </c>
      <c r="HL68" s="4">
        <v>0.24352993794570299</v>
      </c>
      <c r="HM68" s="4">
        <v>0.24400125525072799</v>
      </c>
      <c r="HN68" s="4">
        <v>0.24288952285488</v>
      </c>
      <c r="HO68" s="4">
        <v>0.24407071868958599</v>
      </c>
      <c r="HP68" s="4">
        <v>0.24176572301766799</v>
      </c>
      <c r="HQ68" s="4">
        <v>0.239267605051182</v>
      </c>
      <c r="HR68" s="4">
        <v>0.24203451883472499</v>
      </c>
      <c r="HS68" s="4">
        <v>0.24180764546658201</v>
      </c>
      <c r="HT68" s="4">
        <v>0.24359125795412401</v>
      </c>
      <c r="HU68" s="4">
        <v>0.24371717992606601</v>
      </c>
      <c r="HV68" s="4">
        <v>0.239242241937108</v>
      </c>
      <c r="HW68" s="4">
        <v>0.241518355904109</v>
      </c>
      <c r="HX68" s="4">
        <v>0.24218152533410001</v>
      </c>
      <c r="HY68" s="4">
        <v>0.24146710989630499</v>
      </c>
      <c r="HZ68" s="4">
        <v>0.24113518454598101</v>
      </c>
      <c r="IA68" s="4">
        <v>0.242565057485786</v>
      </c>
      <c r="IB68" s="4">
        <v>0.24156980466898501</v>
      </c>
      <c r="IC68" s="4">
        <v>0.24025259530174101</v>
      </c>
      <c r="ID68" s="4">
        <v>0.24203474855905999</v>
      </c>
      <c r="IE68" s="4">
        <v>0.24190281139146599</v>
      </c>
      <c r="IF68" s="4">
        <v>0.24139728603299801</v>
      </c>
      <c r="IG68" s="4">
        <v>0.247135885544853</v>
      </c>
      <c r="IH68" s="4">
        <v>0.25743206688558001</v>
      </c>
      <c r="II68" s="4">
        <v>0.26311192953580498</v>
      </c>
      <c r="IJ68" s="4">
        <v>0.26359673414746998</v>
      </c>
      <c r="IK68" s="4">
        <v>0.25681877402064801</v>
      </c>
      <c r="IL68" s="4">
        <v>0.24799723452153299</v>
      </c>
      <c r="IM68" s="4">
        <v>0.259672940338876</v>
      </c>
      <c r="IN68" s="4">
        <v>0.26615406827631999</v>
      </c>
      <c r="IO68" s="4">
        <v>0.25995077014357099</v>
      </c>
      <c r="IP68" s="4">
        <v>0.26460848027092998</v>
      </c>
      <c r="IQ68" s="4">
        <v>0.26452390407799897</v>
      </c>
      <c r="IR68" s="4">
        <v>0.26257057273149997</v>
      </c>
      <c r="IS68" s="4">
        <v>0.24862382714692399</v>
      </c>
      <c r="IT68" s="4">
        <v>0.24961620510798799</v>
      </c>
      <c r="IU68" s="4">
        <v>0.25425930295136701</v>
      </c>
      <c r="IV68" s="4">
        <v>0.25371213076796301</v>
      </c>
      <c r="IW68" s="4">
        <v>0.27022573769043201</v>
      </c>
      <c r="IX68" s="4">
        <v>0.28346341656455898</v>
      </c>
      <c r="IY68" s="4">
        <v>0.28533684831227601</v>
      </c>
      <c r="IZ68" s="4">
        <v>0.26612291442032199</v>
      </c>
      <c r="JA68" s="4">
        <v>0.242160155110344</v>
      </c>
      <c r="JB68" s="4">
        <v>0.23808859206129901</v>
      </c>
      <c r="JC68" s="4">
        <v>0.268662740916082</v>
      </c>
      <c r="JD68" s="4">
        <v>0.25886199401691101</v>
      </c>
      <c r="JE68" s="4">
        <v>0.25126953070826102</v>
      </c>
      <c r="JF68" s="4">
        <v>0.24135288136026201</v>
      </c>
      <c r="JG68" s="4">
        <v>0.24308174132476101</v>
      </c>
      <c r="JH68" s="4">
        <v>0.23613672213734799</v>
      </c>
      <c r="JI68" s="4">
        <v>0.237207467086543</v>
      </c>
      <c r="JJ68" s="4">
        <v>0.22447059975043501</v>
      </c>
      <c r="JK68" s="4">
        <v>0.228317430328879</v>
      </c>
      <c r="JL68" s="4">
        <v>0.21997003954163299</v>
      </c>
      <c r="JM68" s="4">
        <v>0.21747340950654101</v>
      </c>
      <c r="JN68" s="4">
        <v>0.22189395635411799</v>
      </c>
      <c r="JO68" s="4">
        <v>0.20707399400368701</v>
      </c>
      <c r="JP68" s="4">
        <v>0.207496051194165</v>
      </c>
      <c r="JQ68" s="4">
        <v>0.212574885487822</v>
      </c>
      <c r="JR68" s="4">
        <v>0.21447750091936599</v>
      </c>
      <c r="JS68" s="4">
        <v>0.20786130472968301</v>
      </c>
      <c r="JT68" s="4">
        <v>0.20821992899710401</v>
      </c>
      <c r="JU68" s="4">
        <v>0.20110643730071101</v>
      </c>
      <c r="JV68" s="4">
        <v>0.20143258135867501</v>
      </c>
      <c r="JW68" s="4">
        <v>0.20128262599892599</v>
      </c>
      <c r="JX68" s="4">
        <v>0.19806018789426899</v>
      </c>
      <c r="JY68" s="4">
        <v>0.199069065610229</v>
      </c>
      <c r="JZ68" s="4">
        <v>0.19846379351620499</v>
      </c>
      <c r="KA68" s="4">
        <v>0.19457076782124599</v>
      </c>
      <c r="KB68" s="4">
        <v>0.19303829476923301</v>
      </c>
      <c r="KC68" s="4">
        <v>0.195923179084494</v>
      </c>
      <c r="KD68" s="4">
        <v>0.20002488757882</v>
      </c>
      <c r="KE68" s="4">
        <v>0.19610612724072299</v>
      </c>
      <c r="KF68" s="4">
        <v>0.19360611062364799</v>
      </c>
      <c r="KG68" s="4">
        <v>0.19374776536585001</v>
      </c>
      <c r="KH68" s="4">
        <v>0.19430309421202599</v>
      </c>
      <c r="KI68" s="4">
        <v>0.19894585774836601</v>
      </c>
      <c r="KJ68" s="4">
        <v>0.19458942408218599</v>
      </c>
      <c r="KK68" s="4">
        <v>0.192241580383954</v>
      </c>
      <c r="KL68" s="4">
        <v>0.19469789575355001</v>
      </c>
      <c r="KM68" s="4">
        <v>0.197165437220854</v>
      </c>
      <c r="KN68" s="4">
        <v>0.194791909423152</v>
      </c>
      <c r="KO68" s="4">
        <v>0.192298190168955</v>
      </c>
      <c r="KP68" s="4">
        <v>0.192263702377658</v>
      </c>
      <c r="KQ68" s="4">
        <v>0.18705847690219701</v>
      </c>
      <c r="KR68" s="4">
        <v>0.191874070453594</v>
      </c>
      <c r="KS68" s="4">
        <v>0.190695482484561</v>
      </c>
      <c r="KT68" s="4">
        <v>0.18686880434663</v>
      </c>
      <c r="KU68" s="4">
        <v>0.18322161811403201</v>
      </c>
    </row>
    <row r="69" spans="1:307" x14ac:dyDescent="0.3">
      <c r="A69" s="2" t="s">
        <v>8</v>
      </c>
      <c r="B69">
        <v>55</v>
      </c>
      <c r="C69">
        <v>568</v>
      </c>
      <c r="D69">
        <v>7.6172666666666666E-2</v>
      </c>
      <c r="E69">
        <v>2.7891189999999999</v>
      </c>
      <c r="F69">
        <v>0.27392933333333336</v>
      </c>
      <c r="G69">
        <v>222.90030000000002</v>
      </c>
      <c r="H69">
        <v>7.4981988971297899E-3</v>
      </c>
      <c r="I69">
        <v>7.4871512253309302E-3</v>
      </c>
      <c r="J69" s="1">
        <v>7.7816873412884704E-3</v>
      </c>
      <c r="K69">
        <v>8.0222118692276703E-3</v>
      </c>
      <c r="L69">
        <v>8.1155750573718797E-3</v>
      </c>
      <c r="M69">
        <v>8.1253897149463003E-3</v>
      </c>
      <c r="N69" s="1">
        <v>8.1474473181899192E-3</v>
      </c>
      <c r="O69">
        <v>8.1828096209408101E-3</v>
      </c>
      <c r="P69">
        <v>8.2619757675077097E-3</v>
      </c>
      <c r="Q69">
        <v>8.4696108601554198E-3</v>
      </c>
      <c r="R69">
        <v>8.6136062336634595E-3</v>
      </c>
      <c r="S69">
        <v>8.6202281709199004E-3</v>
      </c>
      <c r="T69">
        <v>8.8061190059891391E-3</v>
      </c>
      <c r="U69">
        <v>8.9100742577899895E-3</v>
      </c>
      <c r="V69">
        <v>9.0913401483973099E-3</v>
      </c>
      <c r="W69">
        <v>9.3816121911075995E-3</v>
      </c>
      <c r="X69">
        <v>9.3134464487057197E-3</v>
      </c>
      <c r="Y69">
        <v>9.0709638801557396E-3</v>
      </c>
      <c r="Z69">
        <v>9.1369031854501102E-3</v>
      </c>
      <c r="AA69">
        <v>9.3559229874231303E-3</v>
      </c>
      <c r="AB69">
        <v>9.5451996770612498E-3</v>
      </c>
      <c r="AC69">
        <v>9.4711268014612601E-3</v>
      </c>
      <c r="AD69">
        <v>9.5879833681724296E-3</v>
      </c>
      <c r="AE69">
        <v>9.8374646372134094E-3</v>
      </c>
      <c r="AF69">
        <v>9.8465015924053892E-3</v>
      </c>
      <c r="AG69">
        <v>9.9461973946347697E-3</v>
      </c>
      <c r="AH69">
        <v>1.01503968546026E-2</v>
      </c>
      <c r="AI69">
        <v>1.0404869707912301E-2</v>
      </c>
      <c r="AJ69">
        <v>1.0414403471776299E-2</v>
      </c>
      <c r="AK69">
        <v>1.0481503512639099E-2</v>
      </c>
      <c r="AL69">
        <v>1.0530577168504101E-2</v>
      </c>
      <c r="AM69">
        <v>1.0506366632071801E-2</v>
      </c>
      <c r="AN69">
        <v>1.0619664059050101E-2</v>
      </c>
      <c r="AO69">
        <v>1.06951343425827E-2</v>
      </c>
      <c r="AP69">
        <v>1.0692727632928001E-2</v>
      </c>
      <c r="AQ69">
        <v>1.0738232014470399E-2</v>
      </c>
      <c r="AR69">
        <v>1.06243262101339E-2</v>
      </c>
      <c r="AS69">
        <v>1.0675432933946899E-2</v>
      </c>
      <c r="AT69">
        <v>1.0725238362809799E-2</v>
      </c>
      <c r="AU69">
        <v>1.0720811727150699E-2</v>
      </c>
      <c r="AV69">
        <v>1.0783258603307999E-2</v>
      </c>
      <c r="AW69">
        <v>1.08118231555424E-2</v>
      </c>
      <c r="AX69">
        <v>1.0972075486208E-2</v>
      </c>
      <c r="AY69">
        <v>1.1266940039207699E-2</v>
      </c>
      <c r="AZ69">
        <v>1.0891345153334399E-2</v>
      </c>
      <c r="BA69">
        <v>1.0915438443907801E-2</v>
      </c>
      <c r="BB69">
        <v>1.1098499355943901E-2</v>
      </c>
      <c r="BC69">
        <v>1.11407846919577E-2</v>
      </c>
      <c r="BD69">
        <v>1.13544844619476E-2</v>
      </c>
      <c r="BE69">
        <v>1.1605451383842801E-2</v>
      </c>
      <c r="BF69">
        <v>1.1895169544301001E-2</v>
      </c>
      <c r="BG69">
        <v>1.20812056573797E-2</v>
      </c>
      <c r="BH69">
        <v>1.23454674266884E-2</v>
      </c>
      <c r="BI69">
        <v>1.27420076425564E-2</v>
      </c>
      <c r="BJ69">
        <v>1.31685091367833E-2</v>
      </c>
      <c r="BK69">
        <v>1.3718861887457299E-2</v>
      </c>
      <c r="BL69">
        <v>1.4466845272205099E-2</v>
      </c>
      <c r="BM69">
        <v>1.5242324182798099E-2</v>
      </c>
      <c r="BN69">
        <v>1.63244759916512E-2</v>
      </c>
      <c r="BO69">
        <v>1.67990180514264E-2</v>
      </c>
      <c r="BP69">
        <v>1.7827451635858901E-2</v>
      </c>
      <c r="BQ69">
        <v>1.9007336365869602E-2</v>
      </c>
      <c r="BR69">
        <v>2.05008119013886E-2</v>
      </c>
      <c r="BS69">
        <v>2.1475641630555799E-2</v>
      </c>
      <c r="BT69">
        <v>2.2394214488480901E-2</v>
      </c>
      <c r="BU69">
        <v>2.3672716932965701E-2</v>
      </c>
      <c r="BV69">
        <v>2.4456813457432301E-2</v>
      </c>
      <c r="BW69">
        <v>2.5122915768059501E-2</v>
      </c>
      <c r="BX69">
        <v>2.5763610100636498E-2</v>
      </c>
      <c r="BY69">
        <v>2.6387398356689799E-2</v>
      </c>
      <c r="BZ69">
        <v>2.65099678170038E-2</v>
      </c>
      <c r="CA69">
        <v>2.6866039907792301E-2</v>
      </c>
      <c r="CB69">
        <v>2.7252728243937999E-2</v>
      </c>
      <c r="CC69">
        <v>2.7444269789907001E-2</v>
      </c>
      <c r="CD69">
        <v>2.7687243327719799E-2</v>
      </c>
      <c r="CE69">
        <v>2.7879065644823901E-2</v>
      </c>
      <c r="CF69">
        <v>2.7884311089393099E-2</v>
      </c>
      <c r="CG69">
        <v>2.7935602145758E-2</v>
      </c>
      <c r="CH69">
        <v>2.7708429674449701E-2</v>
      </c>
      <c r="CI69">
        <v>2.7068733238871202E-2</v>
      </c>
      <c r="CJ69">
        <v>2.6567466218006899E-2</v>
      </c>
      <c r="CK69">
        <v>2.6118319243407399E-2</v>
      </c>
      <c r="CL69">
        <v>2.5469364890745399E-2</v>
      </c>
      <c r="CM69">
        <v>2.4837429159887701E-2</v>
      </c>
      <c r="CN69">
        <v>2.37797564217384E-2</v>
      </c>
      <c r="CO69">
        <v>2.30216681234084E-2</v>
      </c>
      <c r="CP69">
        <v>2.2311281121497301E-2</v>
      </c>
      <c r="CQ69">
        <v>2.1646777768591498E-2</v>
      </c>
      <c r="CR69">
        <v>2.0927537617848501E-2</v>
      </c>
      <c r="CS69">
        <v>2.0394192138017301E-2</v>
      </c>
      <c r="CT69">
        <v>2.0205895378024301E-2</v>
      </c>
      <c r="CU69">
        <v>2.0009171590007101E-2</v>
      </c>
      <c r="CV69">
        <v>2.06130117566974E-2</v>
      </c>
      <c r="CW69">
        <v>1.9946263377103101E-2</v>
      </c>
      <c r="CX69">
        <v>1.95938583177135E-2</v>
      </c>
      <c r="CY69">
        <v>1.9489227069999501E-2</v>
      </c>
      <c r="CZ69">
        <v>1.9227732462818201E-2</v>
      </c>
      <c r="DA69">
        <v>1.9022175400912899E-2</v>
      </c>
      <c r="DB69">
        <v>1.8899658867460201E-2</v>
      </c>
      <c r="DC69">
        <v>1.8489800606136201E-2</v>
      </c>
      <c r="DD69">
        <v>1.8407061856240501E-2</v>
      </c>
      <c r="DE69">
        <v>1.8197044595113201E-2</v>
      </c>
      <c r="DF69">
        <v>1.79597626484875E-2</v>
      </c>
      <c r="DG69">
        <v>1.7623947194421102E-2</v>
      </c>
      <c r="DH69">
        <v>1.73140943956889E-2</v>
      </c>
      <c r="DI69">
        <v>1.7057311024702499E-2</v>
      </c>
      <c r="DJ69">
        <v>1.6582416519477498E-2</v>
      </c>
      <c r="DK69">
        <v>1.6369343197894001E-2</v>
      </c>
      <c r="DL69">
        <v>1.6267864647435799E-2</v>
      </c>
      <c r="DM69">
        <v>1.6181665369199402E-2</v>
      </c>
      <c r="DN69">
        <v>1.60654458495425E-2</v>
      </c>
      <c r="DO69">
        <v>1.6063869788665201E-2</v>
      </c>
      <c r="DP69">
        <v>1.5992956407770501E-2</v>
      </c>
      <c r="DQ69">
        <v>1.5925179390956602E-2</v>
      </c>
      <c r="DR69">
        <v>1.5849628037474198E-2</v>
      </c>
      <c r="DS69">
        <v>1.57189027413519E-2</v>
      </c>
      <c r="DT69">
        <v>1.5685196512027402E-2</v>
      </c>
      <c r="DU69">
        <v>1.5441287890725901E-2</v>
      </c>
      <c r="DV69">
        <v>1.51375916333596E-2</v>
      </c>
      <c r="DW69">
        <v>1.50871203749675E-2</v>
      </c>
      <c r="DX69">
        <v>1.50525532680087E-2</v>
      </c>
      <c r="DY69">
        <v>1.4591229586083901E-2</v>
      </c>
      <c r="DZ69">
        <v>1.43598431162512E-2</v>
      </c>
      <c r="EA69">
        <v>1.4346935135966301E-2</v>
      </c>
      <c r="EB69">
        <v>1.44982101402495E-2</v>
      </c>
      <c r="EC69">
        <v>1.3475839521796E-2</v>
      </c>
      <c r="ED69">
        <v>1.32919243378602E-2</v>
      </c>
      <c r="EE69">
        <v>1.3090531426575401E-2</v>
      </c>
      <c r="EF69">
        <v>1.2831539915621399E-2</v>
      </c>
      <c r="EG69">
        <v>1.26742318235898E-2</v>
      </c>
      <c r="EH69">
        <v>1.24536005844639E-2</v>
      </c>
      <c r="EI69">
        <v>1.2370889842494501E-2</v>
      </c>
      <c r="EJ69">
        <v>1.2294505236141499E-2</v>
      </c>
      <c r="EK69">
        <v>1.23482315234548E-2</v>
      </c>
      <c r="EL69">
        <v>1.2361699431098201E-2</v>
      </c>
      <c r="EM69">
        <v>1.2505628677022301E-2</v>
      </c>
      <c r="EN69">
        <v>1.26589498413831E-2</v>
      </c>
      <c r="EO69">
        <v>1.2991403307016199E-2</v>
      </c>
      <c r="EP69">
        <v>1.409834671221E-2</v>
      </c>
      <c r="EQ69">
        <v>1.4156290983272301E-2</v>
      </c>
      <c r="ER69">
        <v>1.48081933427851E-2</v>
      </c>
      <c r="ES69">
        <v>1.62196372216846E-2</v>
      </c>
      <c r="ET69">
        <v>1.7605718754430899E-2</v>
      </c>
      <c r="EU69">
        <v>1.8922293883664398E-2</v>
      </c>
      <c r="EV69">
        <v>2.1466044235884801E-2</v>
      </c>
      <c r="EW69">
        <v>2.3899341299802201E-2</v>
      </c>
      <c r="EX69">
        <v>2.6270049880338899E-2</v>
      </c>
      <c r="EY69">
        <v>2.9497078038874601E-2</v>
      </c>
      <c r="EZ69">
        <v>3.2706605127653901E-2</v>
      </c>
      <c r="FA69">
        <v>3.6280019595424901E-2</v>
      </c>
      <c r="FB69">
        <v>4.0457241411719698E-2</v>
      </c>
      <c r="FC69">
        <v>4.5342576860299501E-2</v>
      </c>
      <c r="FD69">
        <v>5.3762581198220097E-2</v>
      </c>
      <c r="FE69">
        <v>6.0748078150599398E-2</v>
      </c>
      <c r="FF69">
        <v>6.3385098676472601E-2</v>
      </c>
      <c r="FG69">
        <v>7.3793953984033406E-2</v>
      </c>
      <c r="FH69">
        <v>8.0885825203248399E-2</v>
      </c>
      <c r="FI69">
        <v>9.0569342056819602E-2</v>
      </c>
      <c r="FJ69">
        <v>0.10042605448733199</v>
      </c>
      <c r="FK69">
        <v>0.107913853481638</v>
      </c>
      <c r="FL69">
        <v>0.116461459116472</v>
      </c>
      <c r="FM69">
        <v>0.128109105004027</v>
      </c>
      <c r="FN69">
        <v>0.138264398833296</v>
      </c>
      <c r="FO69">
        <v>0.14736242673889299</v>
      </c>
      <c r="FP69">
        <v>0.15676095397520901</v>
      </c>
      <c r="FQ69">
        <v>0.165783048829345</v>
      </c>
      <c r="FR69">
        <v>0.17464994064524</v>
      </c>
      <c r="FS69">
        <v>0.18383147932392399</v>
      </c>
      <c r="FT69">
        <v>0.19115909162101799</v>
      </c>
      <c r="FU69">
        <v>0.197322091638442</v>
      </c>
      <c r="FV69">
        <v>0.204236131640709</v>
      </c>
      <c r="FW69">
        <v>0.210105686919104</v>
      </c>
      <c r="FX69">
        <v>0.23555849436121901</v>
      </c>
      <c r="FY69">
        <v>0.21687368607336399</v>
      </c>
      <c r="FZ69">
        <v>0.219997448939557</v>
      </c>
      <c r="GA69">
        <v>0.21120371516776401</v>
      </c>
      <c r="GB69">
        <v>0.21921098045505999</v>
      </c>
      <c r="GC69">
        <v>0.22375376129730201</v>
      </c>
      <c r="GD69">
        <v>0.22666303950347499</v>
      </c>
      <c r="GE69">
        <v>0.228349487392115</v>
      </c>
      <c r="GF69">
        <v>0.22921038905485699</v>
      </c>
      <c r="GG69">
        <v>0.23111946233890801</v>
      </c>
      <c r="GH69">
        <v>0.23250306694445699</v>
      </c>
      <c r="GI69">
        <v>0.234004362970192</v>
      </c>
      <c r="GJ69">
        <v>0.235654441577796</v>
      </c>
      <c r="GK69">
        <v>0.238732068810242</v>
      </c>
      <c r="GL69">
        <v>0.241503247013927</v>
      </c>
      <c r="GM69">
        <v>0.24181057392494501</v>
      </c>
      <c r="GN69">
        <v>0.24058387483715099</v>
      </c>
      <c r="GO69">
        <v>0.24275152587197499</v>
      </c>
      <c r="GP69">
        <v>0.244428338674157</v>
      </c>
      <c r="GQ69">
        <v>0.244966112291928</v>
      </c>
      <c r="GR69">
        <v>0.24649716678773601</v>
      </c>
      <c r="GS69">
        <v>0.243504382640477</v>
      </c>
      <c r="GT69">
        <v>0.244981004228956</v>
      </c>
      <c r="GU69">
        <v>0.24808203383955299</v>
      </c>
      <c r="GV69">
        <v>0.25267125692645598</v>
      </c>
      <c r="GW69">
        <v>0.26276977772343701</v>
      </c>
      <c r="GX69">
        <v>0.26220060007469298</v>
      </c>
      <c r="GY69">
        <v>0.25452548766184002</v>
      </c>
      <c r="GZ69">
        <v>0.24723879082514799</v>
      </c>
      <c r="HA69">
        <v>0.26694336092857401</v>
      </c>
      <c r="HB69">
        <v>0.24039991333345401</v>
      </c>
      <c r="HC69">
        <v>0.255016526839767</v>
      </c>
      <c r="HD69">
        <v>0.251656213722317</v>
      </c>
      <c r="HE69">
        <v>0.24985106095878701</v>
      </c>
      <c r="HF69">
        <v>0.24578961914866701</v>
      </c>
      <c r="HG69">
        <v>0.24375099907165501</v>
      </c>
      <c r="HH69">
        <v>0.24286498086809399</v>
      </c>
      <c r="HI69">
        <v>0.24187570263517799</v>
      </c>
      <c r="HJ69">
        <v>0.243061383874322</v>
      </c>
      <c r="HK69">
        <v>0.24131523745200301</v>
      </c>
      <c r="HL69">
        <v>0.24196687443047701</v>
      </c>
      <c r="HM69">
        <v>0.243417951721904</v>
      </c>
      <c r="HN69">
        <v>0.23905588584439899</v>
      </c>
      <c r="HO69">
        <v>0.24614898446269501</v>
      </c>
      <c r="HP69">
        <v>0.23389007292386799</v>
      </c>
      <c r="HQ69">
        <v>0.23873580461571001</v>
      </c>
      <c r="HR69">
        <v>0.23922766142527299</v>
      </c>
      <c r="HS69">
        <v>0.23917918561954299</v>
      </c>
      <c r="HT69">
        <v>0.24236168966968299</v>
      </c>
      <c r="HU69">
        <v>0.24122587061518799</v>
      </c>
      <c r="HV69">
        <v>0.23679318451161699</v>
      </c>
      <c r="HW69">
        <v>0.239028123196109</v>
      </c>
      <c r="HX69">
        <v>0.23981794934654699</v>
      </c>
      <c r="HY69">
        <v>0.23902997752051</v>
      </c>
      <c r="HZ69">
        <v>0.23893648947336299</v>
      </c>
      <c r="IA69">
        <v>0.24078544439781399</v>
      </c>
      <c r="IB69">
        <v>0.238651537169809</v>
      </c>
      <c r="IC69">
        <v>0.23845545883999</v>
      </c>
      <c r="ID69">
        <v>0.240324665173028</v>
      </c>
      <c r="IE69">
        <v>0.23934986166172501</v>
      </c>
      <c r="IF69">
        <v>0.239376975974607</v>
      </c>
      <c r="IG69">
        <v>0.24598245237682401</v>
      </c>
      <c r="IH69">
        <v>0.25739191313316101</v>
      </c>
      <c r="II69">
        <v>0.260575173849941</v>
      </c>
      <c r="IJ69">
        <v>0.26174028370737001</v>
      </c>
      <c r="IK69">
        <v>0.25340147665948198</v>
      </c>
      <c r="IL69">
        <v>0.24337573650235</v>
      </c>
      <c r="IM69">
        <v>0.260170083825007</v>
      </c>
      <c r="IN69">
        <v>0.261257843128329</v>
      </c>
      <c r="IO69">
        <v>0.25674231235001099</v>
      </c>
      <c r="IP69">
        <v>0.26476515661609201</v>
      </c>
      <c r="IQ69">
        <v>0.26086537835683299</v>
      </c>
      <c r="IR69">
        <v>0.25941156128562298</v>
      </c>
      <c r="IS69">
        <v>0.243587923495651</v>
      </c>
      <c r="IT69">
        <v>0.24711838142689199</v>
      </c>
      <c r="IU69">
        <v>0.25177721197578101</v>
      </c>
      <c r="IV69">
        <v>0.25140020550798298</v>
      </c>
      <c r="IW69">
        <v>0.27135598863757998</v>
      </c>
      <c r="IX69">
        <v>0.28296808381192601</v>
      </c>
      <c r="IY69">
        <v>0.286326204536901</v>
      </c>
      <c r="IZ69">
        <v>0.26228873297167399</v>
      </c>
      <c r="JA69">
        <v>0.239133036748025</v>
      </c>
      <c r="JB69">
        <v>0.23185893855148301</v>
      </c>
      <c r="JC69">
        <v>0.26164221513199898</v>
      </c>
      <c r="JD69">
        <v>0.25179882776683299</v>
      </c>
      <c r="JE69">
        <v>0.247428924535916</v>
      </c>
      <c r="JF69">
        <v>0.23710940744151701</v>
      </c>
      <c r="JG69">
        <v>0.23664313293998199</v>
      </c>
      <c r="JH69">
        <v>0.232021146957993</v>
      </c>
      <c r="JI69">
        <v>0.23656744482386399</v>
      </c>
      <c r="JJ69">
        <v>0.22126545889480501</v>
      </c>
      <c r="JK69">
        <v>0.22507550843306101</v>
      </c>
      <c r="JL69">
        <v>0.218831106343053</v>
      </c>
      <c r="JM69">
        <v>0.21472466736746901</v>
      </c>
      <c r="JN69">
        <v>0.21755374597850299</v>
      </c>
      <c r="JO69">
        <v>0.205648761530943</v>
      </c>
      <c r="JP69">
        <v>0.204810484000292</v>
      </c>
      <c r="JQ69">
        <v>0.211304312835736</v>
      </c>
      <c r="JR69">
        <v>0.214187592169194</v>
      </c>
      <c r="JS69">
        <v>0.20820880639762801</v>
      </c>
      <c r="JT69">
        <v>0.20843978335905899</v>
      </c>
      <c r="JU69">
        <v>0.20196190393295499</v>
      </c>
      <c r="JV69">
        <v>0.20109620128726099</v>
      </c>
      <c r="JW69">
        <v>0.202077898830859</v>
      </c>
      <c r="JX69">
        <v>0.19836277628977</v>
      </c>
      <c r="JY69">
        <v>0.19985633590829199</v>
      </c>
      <c r="JZ69">
        <v>0.19947689823710299</v>
      </c>
      <c r="KA69">
        <v>0.196012895612727</v>
      </c>
      <c r="KB69">
        <v>0.193812132083582</v>
      </c>
      <c r="KC69">
        <v>0.196401228776517</v>
      </c>
      <c r="KD69">
        <v>0.200751139510085</v>
      </c>
      <c r="KE69">
        <v>0.19692822532277299</v>
      </c>
      <c r="KF69">
        <v>0.194388258304524</v>
      </c>
      <c r="KG69">
        <v>0.194293900784692</v>
      </c>
      <c r="KH69">
        <v>0.19551614463143099</v>
      </c>
      <c r="KI69">
        <v>0.19960950093846599</v>
      </c>
      <c r="KJ69">
        <v>0.19487834634121801</v>
      </c>
      <c r="KK69">
        <v>0.192638056234226</v>
      </c>
      <c r="KL69">
        <v>0.19486969627841799</v>
      </c>
      <c r="KM69">
        <v>0.196652947893564</v>
      </c>
      <c r="KN69">
        <v>0.194744972508089</v>
      </c>
      <c r="KO69">
        <v>0.19281181943202999</v>
      </c>
      <c r="KP69">
        <v>0.192987232773842</v>
      </c>
      <c r="KQ69">
        <v>0.188049329012769</v>
      </c>
      <c r="KR69">
        <v>0.19325191050247301</v>
      </c>
      <c r="KS69">
        <v>0.19121301612382999</v>
      </c>
      <c r="KT69">
        <v>0.18901864178863501</v>
      </c>
      <c r="KU69">
        <v>0.18504266444620701</v>
      </c>
    </row>
    <row r="70" spans="1:307" x14ac:dyDescent="0.3">
      <c r="A70" s="2" t="s">
        <v>7</v>
      </c>
      <c r="B70">
        <v>55</v>
      </c>
      <c r="C70">
        <v>569</v>
      </c>
      <c r="D70">
        <v>0.13026533333333334</v>
      </c>
      <c r="E70">
        <v>4.6372536666666662</v>
      </c>
      <c r="F70">
        <v>0.24774566666666667</v>
      </c>
      <c r="G70">
        <v>210.34276666666665</v>
      </c>
      <c r="H70">
        <v>7.8777075563486905E-3</v>
      </c>
      <c r="I70">
        <v>7.7444105411605601E-3</v>
      </c>
      <c r="J70" s="1">
        <v>7.8570369857016206E-3</v>
      </c>
      <c r="K70">
        <v>7.9227049327410103E-3</v>
      </c>
      <c r="L70">
        <v>7.9889895813489206E-3</v>
      </c>
      <c r="M70">
        <v>8.04404877035504E-3</v>
      </c>
      <c r="N70" s="1">
        <v>7.9923532405846501E-3</v>
      </c>
      <c r="O70">
        <v>8.0794139535711098E-3</v>
      </c>
      <c r="P70">
        <v>8.1393359767200496E-3</v>
      </c>
      <c r="Q70">
        <v>8.2705443956434602E-3</v>
      </c>
      <c r="R70">
        <v>8.37327632284522E-3</v>
      </c>
      <c r="S70">
        <v>8.4663348568709707E-3</v>
      </c>
      <c r="T70">
        <v>8.6382184393647993E-3</v>
      </c>
      <c r="U70">
        <v>8.7528683245371008E-3</v>
      </c>
      <c r="V70">
        <v>8.9012722967185508E-3</v>
      </c>
      <c r="W70">
        <v>9.1541159134665602E-3</v>
      </c>
      <c r="X70">
        <v>8.9459152107562393E-3</v>
      </c>
      <c r="Y70">
        <v>9.0887617106016304E-3</v>
      </c>
      <c r="Z70">
        <v>9.0852382461700694E-3</v>
      </c>
      <c r="AA70">
        <v>9.3078589174521997E-3</v>
      </c>
      <c r="AB70">
        <v>9.3109721090915195E-3</v>
      </c>
      <c r="AC70">
        <v>9.3737895164822203E-3</v>
      </c>
      <c r="AD70">
        <v>9.5156939536521108E-3</v>
      </c>
      <c r="AE70">
        <v>9.7040844907910102E-3</v>
      </c>
      <c r="AF70">
        <v>9.7285653843097904E-3</v>
      </c>
      <c r="AG70">
        <v>9.8824195437613605E-3</v>
      </c>
      <c r="AH70">
        <v>1.01286751919656E-2</v>
      </c>
      <c r="AI70">
        <v>1.02231491373971E-2</v>
      </c>
      <c r="AJ70">
        <v>1.02761447266751E-2</v>
      </c>
      <c r="AK70">
        <v>1.0395354524786999E-2</v>
      </c>
      <c r="AL70">
        <v>1.0426645483691901E-2</v>
      </c>
      <c r="AM70">
        <v>1.04312122068018E-2</v>
      </c>
      <c r="AN70">
        <v>1.0504900395680699E-2</v>
      </c>
      <c r="AO70">
        <v>1.05090368745657E-2</v>
      </c>
      <c r="AP70">
        <v>1.0495289110362399E-2</v>
      </c>
      <c r="AQ70">
        <v>1.05550687440602E-2</v>
      </c>
      <c r="AR70">
        <v>1.0504171858170999E-2</v>
      </c>
      <c r="AS70">
        <v>1.05497639205015E-2</v>
      </c>
      <c r="AT70">
        <v>1.0611747517575499E-2</v>
      </c>
      <c r="AU70">
        <v>1.0619158707271901E-2</v>
      </c>
      <c r="AV70">
        <v>1.06754266837795E-2</v>
      </c>
      <c r="AW70">
        <v>1.07220137281481E-2</v>
      </c>
      <c r="AX70">
        <v>1.0858004551613501E-2</v>
      </c>
      <c r="AY70">
        <v>1.09454956623759E-2</v>
      </c>
      <c r="AZ70">
        <v>1.08812355825507E-2</v>
      </c>
      <c r="BA70">
        <v>1.1042291610587399E-2</v>
      </c>
      <c r="BB70">
        <v>1.11522299737228E-2</v>
      </c>
      <c r="BC70">
        <v>1.12800446656574E-2</v>
      </c>
      <c r="BD70">
        <v>1.1516099868269699E-2</v>
      </c>
      <c r="BE70">
        <v>1.1814459501748E-2</v>
      </c>
      <c r="BF70">
        <v>1.21721222326946E-2</v>
      </c>
      <c r="BG70">
        <v>1.25512901982227E-2</v>
      </c>
      <c r="BH70">
        <v>1.3057845216284799E-2</v>
      </c>
      <c r="BI70">
        <v>1.3680843223648299E-2</v>
      </c>
      <c r="BJ70">
        <v>1.43434315678226E-2</v>
      </c>
      <c r="BK70">
        <v>1.5173664372348799E-2</v>
      </c>
      <c r="BL70">
        <v>1.62555776803943E-2</v>
      </c>
      <c r="BM70">
        <v>1.7461866161909999E-2</v>
      </c>
      <c r="BN70">
        <v>1.8891420779050299E-2</v>
      </c>
      <c r="BO70">
        <v>2.0194049513819701E-2</v>
      </c>
      <c r="BP70">
        <v>2.20178315995283E-2</v>
      </c>
      <c r="BQ70">
        <v>2.3763135644794701E-2</v>
      </c>
      <c r="BR70">
        <v>2.5827171760374398E-2</v>
      </c>
      <c r="BS70">
        <v>2.7235134132559201E-2</v>
      </c>
      <c r="BT70">
        <v>2.8877858216652601E-2</v>
      </c>
      <c r="BU70">
        <v>3.0553817237879501E-2</v>
      </c>
      <c r="BV70">
        <v>3.1610709916043297E-2</v>
      </c>
      <c r="BW70">
        <v>3.2756424654129999E-2</v>
      </c>
      <c r="BX70">
        <v>3.3676045977896599E-2</v>
      </c>
      <c r="BY70">
        <v>3.44542326688871E-2</v>
      </c>
      <c r="BZ70">
        <v>3.4922674681297901E-2</v>
      </c>
      <c r="CA70">
        <v>3.5608691889066998E-2</v>
      </c>
      <c r="CB70">
        <v>3.6164561096448798E-2</v>
      </c>
      <c r="CC70">
        <v>3.6499018912421299E-2</v>
      </c>
      <c r="CD70">
        <v>3.6923421869100803E-2</v>
      </c>
      <c r="CE70">
        <v>3.72300055674257E-2</v>
      </c>
      <c r="CF70">
        <v>3.7392544241378202E-2</v>
      </c>
      <c r="CG70">
        <v>3.7380184924574698E-2</v>
      </c>
      <c r="CH70">
        <v>3.7076860769083397E-2</v>
      </c>
      <c r="CI70">
        <v>3.6480825941569199E-2</v>
      </c>
      <c r="CJ70">
        <v>3.59014787657531E-2</v>
      </c>
      <c r="CK70">
        <v>3.5151895573584502E-2</v>
      </c>
      <c r="CL70">
        <v>3.4271797237719198E-2</v>
      </c>
      <c r="CM70">
        <v>3.3369202987120601E-2</v>
      </c>
      <c r="CN70">
        <v>3.20289268355426E-2</v>
      </c>
      <c r="CO70">
        <v>3.0998631145148E-2</v>
      </c>
      <c r="CP70">
        <v>3.00066968217216E-2</v>
      </c>
      <c r="CQ70">
        <v>2.90863040926134E-2</v>
      </c>
      <c r="CR70">
        <v>2.8196378063598999E-2</v>
      </c>
      <c r="CS70">
        <v>2.7541239194328101E-2</v>
      </c>
      <c r="CT70">
        <v>2.7177565241886699E-2</v>
      </c>
      <c r="CU70">
        <v>2.6796312529862799E-2</v>
      </c>
      <c r="CV70">
        <v>2.7167168068039298E-2</v>
      </c>
      <c r="CW70">
        <v>2.6739380006853299E-2</v>
      </c>
      <c r="CX70">
        <v>2.6403511939577899E-2</v>
      </c>
      <c r="CY70">
        <v>2.6238764693103302E-2</v>
      </c>
      <c r="CZ70">
        <v>2.5933133208359702E-2</v>
      </c>
      <c r="DA70">
        <v>2.56092025447603E-2</v>
      </c>
      <c r="DB70">
        <v>2.5366725793306899E-2</v>
      </c>
      <c r="DC70">
        <v>2.4847115009889099E-2</v>
      </c>
      <c r="DD70">
        <v>2.4627975496557701E-2</v>
      </c>
      <c r="DE70">
        <v>2.4207369425536598E-2</v>
      </c>
      <c r="DF70">
        <v>2.3766052476858701E-2</v>
      </c>
      <c r="DG70">
        <v>2.3232590596056001E-2</v>
      </c>
      <c r="DH70">
        <v>2.2728392834552399E-2</v>
      </c>
      <c r="DI70">
        <v>2.2221020138326102E-2</v>
      </c>
      <c r="DJ70">
        <v>2.1661066711672099E-2</v>
      </c>
      <c r="DK70">
        <v>2.1331907081474699E-2</v>
      </c>
      <c r="DL70">
        <v>2.1090422592237201E-2</v>
      </c>
      <c r="DM70">
        <v>2.0911837830102399E-2</v>
      </c>
      <c r="DN70">
        <v>2.0770680418745E-2</v>
      </c>
      <c r="DO70">
        <v>2.0749930793117599E-2</v>
      </c>
      <c r="DP70">
        <v>2.0687278624330702E-2</v>
      </c>
      <c r="DQ70">
        <v>2.0648009312849099E-2</v>
      </c>
      <c r="DR70">
        <v>2.0518040356392101E-2</v>
      </c>
      <c r="DS70">
        <v>2.0312686737597101E-2</v>
      </c>
      <c r="DT70">
        <v>2.0091518789083301E-2</v>
      </c>
      <c r="DU70">
        <v>1.9674643716554099E-2</v>
      </c>
      <c r="DV70">
        <v>1.9170245418004501E-2</v>
      </c>
      <c r="DW70">
        <v>1.89123715314857E-2</v>
      </c>
      <c r="DX70">
        <v>1.87285584272253E-2</v>
      </c>
      <c r="DY70">
        <v>1.8190047067304801E-2</v>
      </c>
      <c r="DZ70">
        <v>1.78284665353085E-2</v>
      </c>
      <c r="EA70">
        <v>1.7582484488056702E-2</v>
      </c>
      <c r="EB70">
        <v>1.73781214497865E-2</v>
      </c>
      <c r="EC70">
        <v>1.66100388430225E-2</v>
      </c>
      <c r="ED70">
        <v>1.6141591919497902E-2</v>
      </c>
      <c r="EE70">
        <v>1.56479737393115E-2</v>
      </c>
      <c r="EF70">
        <v>1.52308764416816E-2</v>
      </c>
      <c r="EG70">
        <v>1.49366585436684E-2</v>
      </c>
      <c r="EH70">
        <v>1.4661095295294401E-2</v>
      </c>
      <c r="EI70">
        <v>1.45321055057154E-2</v>
      </c>
      <c r="EJ70">
        <v>1.44194951849484E-2</v>
      </c>
      <c r="EK70">
        <v>1.44590362880313E-2</v>
      </c>
      <c r="EL70">
        <v>1.4495121930522799E-2</v>
      </c>
      <c r="EM70">
        <v>1.4661498641280499E-2</v>
      </c>
      <c r="EN70">
        <v>1.4849704598241399E-2</v>
      </c>
      <c r="EO70">
        <v>1.52521507488652E-2</v>
      </c>
      <c r="EP70">
        <v>1.6118107865969199E-2</v>
      </c>
      <c r="EQ70">
        <v>1.6836701361265902E-2</v>
      </c>
      <c r="ER70">
        <v>1.80511487630504E-2</v>
      </c>
      <c r="ES70">
        <v>2.0112267470789098E-2</v>
      </c>
      <c r="ET70">
        <v>2.27187576084357E-2</v>
      </c>
      <c r="EU70">
        <v>2.5464032167489201E-2</v>
      </c>
      <c r="EV70">
        <v>2.91755732431861E-2</v>
      </c>
      <c r="EW70">
        <v>3.3444016601248301E-2</v>
      </c>
      <c r="EX70">
        <v>3.7682021836028499E-2</v>
      </c>
      <c r="EY70">
        <v>4.2353858197489901E-2</v>
      </c>
      <c r="EZ70">
        <v>4.7238229535690401E-2</v>
      </c>
      <c r="FA70">
        <v>5.2358004874076103E-2</v>
      </c>
      <c r="FB70">
        <v>5.8045088044404003E-2</v>
      </c>
      <c r="FC70">
        <v>6.4382640393934695E-2</v>
      </c>
      <c r="FD70">
        <v>7.2917766725942801E-2</v>
      </c>
      <c r="FE70">
        <v>8.23141585852048E-2</v>
      </c>
      <c r="FF70">
        <v>8.9184288105330703E-2</v>
      </c>
      <c r="FG70">
        <v>9.7590005734090796E-2</v>
      </c>
      <c r="FH70">
        <v>0.107069192636653</v>
      </c>
      <c r="FI70">
        <v>0.116711038537727</v>
      </c>
      <c r="FJ70">
        <v>0.126368817835502</v>
      </c>
      <c r="FK70">
        <v>0.13397947896536</v>
      </c>
      <c r="FL70">
        <v>0.14008163240711999</v>
      </c>
      <c r="FM70">
        <v>0.147762051027055</v>
      </c>
      <c r="FN70">
        <v>0.15510831873116099</v>
      </c>
      <c r="FO70">
        <v>0.16062107163751499</v>
      </c>
      <c r="FP70">
        <v>0.16613767040768501</v>
      </c>
      <c r="FQ70">
        <v>0.17076147913890499</v>
      </c>
      <c r="FR70">
        <v>0.17608942108952499</v>
      </c>
      <c r="FS70">
        <v>0.181082666339554</v>
      </c>
      <c r="FT70">
        <v>0.185146879669364</v>
      </c>
      <c r="FU70">
        <v>0.18802175214372999</v>
      </c>
      <c r="FV70">
        <v>0.19154428255450001</v>
      </c>
      <c r="FW70">
        <v>0.193902659944553</v>
      </c>
      <c r="FX70">
        <v>0.20376457809873799</v>
      </c>
      <c r="FY70">
        <v>0.19701363372433001</v>
      </c>
      <c r="FZ70">
        <v>0.191270102334543</v>
      </c>
      <c r="GA70">
        <v>0.190330151292633</v>
      </c>
      <c r="GB70">
        <v>0.196525513953973</v>
      </c>
      <c r="GC70">
        <v>0.199810608328437</v>
      </c>
      <c r="GD70">
        <v>0.20107412627228899</v>
      </c>
      <c r="GE70">
        <v>0.20160595428408201</v>
      </c>
      <c r="GF70">
        <v>0.202579683565244</v>
      </c>
      <c r="GG70">
        <v>0.203331281353409</v>
      </c>
      <c r="GH70">
        <v>0.203613811834752</v>
      </c>
      <c r="GI70">
        <v>0.204278664498134</v>
      </c>
      <c r="GJ70">
        <v>0.20551919886082401</v>
      </c>
      <c r="GK70">
        <v>0.207657518640394</v>
      </c>
      <c r="GL70">
        <v>0.21006473893847999</v>
      </c>
      <c r="GM70">
        <v>0.20961939552305001</v>
      </c>
      <c r="GN70">
        <v>0.20845108728974801</v>
      </c>
      <c r="GO70">
        <v>0.209939932307527</v>
      </c>
      <c r="GP70">
        <v>0.211288884416166</v>
      </c>
      <c r="GQ70">
        <v>0.21163151980512801</v>
      </c>
      <c r="GR70">
        <v>0.21318719050548601</v>
      </c>
      <c r="GS70">
        <v>0.21134657971913701</v>
      </c>
      <c r="GT70">
        <v>0.210923132796074</v>
      </c>
      <c r="GU70">
        <v>0.213409299638679</v>
      </c>
      <c r="GV70">
        <v>0.21627267584148199</v>
      </c>
      <c r="GW70">
        <v>0.22336194331725501</v>
      </c>
      <c r="GX70">
        <v>0.226595029632009</v>
      </c>
      <c r="GY70">
        <v>0.22290496077001501</v>
      </c>
      <c r="GZ70">
        <v>0.21915096660785699</v>
      </c>
      <c r="HA70">
        <v>0.22416224692206299</v>
      </c>
      <c r="HB70">
        <v>0.216414142702404</v>
      </c>
      <c r="HC70">
        <v>0.21865482348747101</v>
      </c>
      <c r="HD70">
        <v>0.21921571070485599</v>
      </c>
      <c r="HE70">
        <v>0.21634519138288799</v>
      </c>
      <c r="HF70">
        <v>0.21389643814428799</v>
      </c>
      <c r="HG70">
        <v>0.21173444647116199</v>
      </c>
      <c r="HH70">
        <v>0.21037115437760801</v>
      </c>
      <c r="HI70">
        <v>0.209128546292664</v>
      </c>
      <c r="HJ70">
        <v>0.209288031304279</v>
      </c>
      <c r="HK70">
        <v>0.20778517285613901</v>
      </c>
      <c r="HL70">
        <v>0.20733188717118001</v>
      </c>
      <c r="HM70">
        <v>0.20735224937209701</v>
      </c>
      <c r="HN70">
        <v>0.20595429869554099</v>
      </c>
      <c r="HO70">
        <v>0.207225072954064</v>
      </c>
      <c r="HP70">
        <v>0.204678779330359</v>
      </c>
      <c r="HQ70">
        <v>0.20417155110926299</v>
      </c>
      <c r="HR70">
        <v>0.20537648207883</v>
      </c>
      <c r="HS70">
        <v>0.205008027919375</v>
      </c>
      <c r="HT70">
        <v>0.20663723091391301</v>
      </c>
      <c r="HU70">
        <v>0.20552743495002501</v>
      </c>
      <c r="HV70">
        <v>0.20330314723940099</v>
      </c>
      <c r="HW70">
        <v>0.20456785562516699</v>
      </c>
      <c r="HX70">
        <v>0.20489721864187699</v>
      </c>
      <c r="HY70">
        <v>0.204047534265555</v>
      </c>
      <c r="HZ70">
        <v>0.204127021440309</v>
      </c>
      <c r="IA70">
        <v>0.204991543711389</v>
      </c>
      <c r="IB70">
        <v>0.20399769741156901</v>
      </c>
      <c r="IC70">
        <v>0.20354021475620099</v>
      </c>
      <c r="ID70">
        <v>0.20465231717370599</v>
      </c>
      <c r="IE70">
        <v>0.20451751643402699</v>
      </c>
      <c r="IF70">
        <v>0.20416225296912899</v>
      </c>
      <c r="IG70">
        <v>0.20840961385006301</v>
      </c>
      <c r="IH70">
        <v>0.21643979190264201</v>
      </c>
      <c r="II70">
        <v>0.22113005190712801</v>
      </c>
      <c r="IJ70">
        <v>0.222871721241405</v>
      </c>
      <c r="IK70">
        <v>0.218776993917148</v>
      </c>
      <c r="IL70">
        <v>0.21308303798964101</v>
      </c>
      <c r="IM70">
        <v>0.22051878811013401</v>
      </c>
      <c r="IN70">
        <v>0.223560002151659</v>
      </c>
      <c r="IO70">
        <v>0.22126625840616701</v>
      </c>
      <c r="IP70">
        <v>0.22534510165299801</v>
      </c>
      <c r="IQ70">
        <v>0.22507745641569901</v>
      </c>
      <c r="IR70">
        <v>0.224007246810217</v>
      </c>
      <c r="IS70">
        <v>0.21384338652453</v>
      </c>
      <c r="IT70">
        <v>0.213159389088829</v>
      </c>
      <c r="IU70">
        <v>0.21622336180921001</v>
      </c>
      <c r="IV70">
        <v>0.21623567461028101</v>
      </c>
      <c r="IW70">
        <v>0.227949791263337</v>
      </c>
      <c r="IX70">
        <v>0.23795159396542101</v>
      </c>
      <c r="IY70">
        <v>0.23874069358730199</v>
      </c>
      <c r="IZ70">
        <v>0.22795634465574299</v>
      </c>
      <c r="JA70">
        <v>0.212273120457806</v>
      </c>
      <c r="JB70">
        <v>0.21383623648797701</v>
      </c>
      <c r="JC70">
        <v>0.23310214851769201</v>
      </c>
      <c r="JD70">
        <v>0.22348028764298</v>
      </c>
      <c r="JE70">
        <v>0.218981084570055</v>
      </c>
      <c r="JF70">
        <v>0.212980397014367</v>
      </c>
      <c r="JG70">
        <v>0.213078953361026</v>
      </c>
      <c r="JH70">
        <v>0.206784398921915</v>
      </c>
      <c r="JI70">
        <v>0.21059549514766701</v>
      </c>
      <c r="JJ70">
        <v>0.19896387131945201</v>
      </c>
      <c r="JK70">
        <v>0.20064482929435001</v>
      </c>
      <c r="JL70">
        <v>0.19664963218433901</v>
      </c>
      <c r="JM70">
        <v>0.19392469141872201</v>
      </c>
      <c r="JN70">
        <v>0.19624571744161101</v>
      </c>
      <c r="JO70">
        <v>0.185613571551278</v>
      </c>
      <c r="JP70">
        <v>0.183534750549598</v>
      </c>
      <c r="JQ70">
        <v>0.186526681656357</v>
      </c>
      <c r="JR70">
        <v>0.18829772090418401</v>
      </c>
      <c r="JS70">
        <v>0.18496012922277599</v>
      </c>
      <c r="JT70">
        <v>0.184131950785071</v>
      </c>
      <c r="JU70">
        <v>0.178724640424996</v>
      </c>
      <c r="JV70">
        <v>0.17764309843502199</v>
      </c>
      <c r="JW70">
        <v>0.178494573475035</v>
      </c>
      <c r="JX70">
        <v>0.17485802563852801</v>
      </c>
      <c r="JY70">
        <v>0.175975334755996</v>
      </c>
      <c r="JZ70">
        <v>0.174939431891136</v>
      </c>
      <c r="KA70">
        <v>0.171681060113549</v>
      </c>
      <c r="KB70">
        <v>0.170625575244612</v>
      </c>
      <c r="KC70">
        <v>0.17228106915692701</v>
      </c>
      <c r="KD70">
        <v>0.17520932444558801</v>
      </c>
      <c r="KE70">
        <v>0.172597122333291</v>
      </c>
      <c r="KF70">
        <v>0.170860423975084</v>
      </c>
      <c r="KG70">
        <v>0.17001840981676999</v>
      </c>
      <c r="KH70">
        <v>0.17084100918120701</v>
      </c>
      <c r="KI70">
        <v>0.17506988041024299</v>
      </c>
      <c r="KJ70">
        <v>0.17126670857343099</v>
      </c>
      <c r="KK70">
        <v>0.16846132382409801</v>
      </c>
      <c r="KL70">
        <v>0.170892916083562</v>
      </c>
      <c r="KM70">
        <v>0.17209778682054599</v>
      </c>
      <c r="KN70">
        <v>0.17092512028560899</v>
      </c>
      <c r="KO70">
        <v>0.16940362497889999</v>
      </c>
      <c r="KP70">
        <v>0.169259052274112</v>
      </c>
      <c r="KQ70">
        <v>0.16506723043341501</v>
      </c>
      <c r="KR70">
        <v>0.168357828932863</v>
      </c>
      <c r="KS70">
        <v>0.16696735207965099</v>
      </c>
      <c r="KT70">
        <v>0.16480699361269699</v>
      </c>
      <c r="KU70">
        <v>0.16250829467120501</v>
      </c>
    </row>
    <row r="71" spans="1:307" x14ac:dyDescent="0.3">
      <c r="A71" s="2" t="s">
        <v>8</v>
      </c>
      <c r="B71">
        <v>55</v>
      </c>
      <c r="C71">
        <v>570</v>
      </c>
      <c r="D71">
        <v>0.21404199999999998</v>
      </c>
      <c r="E71">
        <v>6.0593406666666665</v>
      </c>
      <c r="F71">
        <v>0.31513200000000002</v>
      </c>
      <c r="G71">
        <v>247.43183333333332</v>
      </c>
      <c r="H71">
        <v>7.7861542613080698E-3</v>
      </c>
      <c r="I71">
        <v>7.54908738181262E-3</v>
      </c>
      <c r="J71" s="1">
        <v>7.6291496510276398E-3</v>
      </c>
      <c r="K71">
        <v>7.7093762514083702E-3</v>
      </c>
      <c r="L71">
        <v>7.7838703633592203E-3</v>
      </c>
      <c r="M71">
        <v>7.7293770137003004E-3</v>
      </c>
      <c r="N71" s="1">
        <v>7.7612599144994002E-3</v>
      </c>
      <c r="O71">
        <v>7.7196106314273696E-3</v>
      </c>
      <c r="P71">
        <v>7.7803036497017903E-3</v>
      </c>
      <c r="Q71">
        <v>7.8344501848953904E-3</v>
      </c>
      <c r="R71">
        <v>7.9566793453460793E-3</v>
      </c>
      <c r="S71">
        <v>7.9569103186510198E-3</v>
      </c>
      <c r="T71">
        <v>8.0963953514138695E-3</v>
      </c>
      <c r="U71">
        <v>8.1521986185173201E-3</v>
      </c>
      <c r="V71">
        <v>8.2283119291236897E-3</v>
      </c>
      <c r="W71">
        <v>8.2928627119443505E-3</v>
      </c>
      <c r="X71">
        <v>8.5359423970998109E-3</v>
      </c>
      <c r="Y71">
        <v>8.2875174702631803E-3</v>
      </c>
      <c r="Z71">
        <v>8.3687570048206796E-3</v>
      </c>
      <c r="AA71">
        <v>8.3802731661505505E-3</v>
      </c>
      <c r="AB71">
        <v>8.55786183348335E-3</v>
      </c>
      <c r="AC71">
        <v>8.53913578176114E-3</v>
      </c>
      <c r="AD71">
        <v>8.5748957433240507E-3</v>
      </c>
      <c r="AE71">
        <v>8.7354693236351196E-3</v>
      </c>
      <c r="AF71">
        <v>8.7861192090375601E-3</v>
      </c>
      <c r="AG71">
        <v>8.8916454799154304E-3</v>
      </c>
      <c r="AH71">
        <v>8.9621761015305397E-3</v>
      </c>
      <c r="AI71">
        <v>9.1463994861018093E-3</v>
      </c>
      <c r="AJ71">
        <v>9.1750672903966792E-3</v>
      </c>
      <c r="AK71">
        <v>9.1749113451806592E-3</v>
      </c>
      <c r="AL71">
        <v>9.2449869507810391E-3</v>
      </c>
      <c r="AM71">
        <v>9.2240546605053403E-3</v>
      </c>
      <c r="AN71">
        <v>9.2527157483742895E-3</v>
      </c>
      <c r="AO71">
        <v>9.2798841074936793E-3</v>
      </c>
      <c r="AP71">
        <v>9.2748089663901093E-3</v>
      </c>
      <c r="AQ71">
        <v>9.3080616946352793E-3</v>
      </c>
      <c r="AR71">
        <v>9.2694035513722108E-3</v>
      </c>
      <c r="AS71">
        <v>9.2726224416908205E-3</v>
      </c>
      <c r="AT71">
        <v>9.3184017425325706E-3</v>
      </c>
      <c r="AU71">
        <v>9.3154453147221202E-3</v>
      </c>
      <c r="AV71">
        <v>9.3349160006716107E-3</v>
      </c>
      <c r="AW71">
        <v>9.3243889234222999E-3</v>
      </c>
      <c r="AX71">
        <v>9.3338268492472801E-3</v>
      </c>
      <c r="AY71">
        <v>9.5905489448945593E-3</v>
      </c>
      <c r="AZ71">
        <v>9.4582517914163795E-3</v>
      </c>
      <c r="BA71">
        <v>9.4298165668808102E-3</v>
      </c>
      <c r="BB71">
        <v>9.5699360047028104E-3</v>
      </c>
      <c r="BC71">
        <v>9.6171584175622094E-3</v>
      </c>
      <c r="BD71">
        <v>9.7363756395409708E-3</v>
      </c>
      <c r="BE71">
        <v>9.9181789899318896E-3</v>
      </c>
      <c r="BF71">
        <v>1.0118026429370401E-2</v>
      </c>
      <c r="BG71">
        <v>1.0381483218352999E-2</v>
      </c>
      <c r="BH71">
        <v>1.0679153683676E-2</v>
      </c>
      <c r="BI71">
        <v>1.0975571306455999E-2</v>
      </c>
      <c r="BJ71">
        <v>1.13999197370536E-2</v>
      </c>
      <c r="BK71">
        <v>1.1879926797581E-2</v>
      </c>
      <c r="BL71">
        <v>1.24679393893504E-2</v>
      </c>
      <c r="BM71">
        <v>1.31232487057047E-2</v>
      </c>
      <c r="BN71">
        <v>1.4084057470008999E-2</v>
      </c>
      <c r="BO71">
        <v>1.4855386405189099E-2</v>
      </c>
      <c r="BP71">
        <v>1.5747766663302101E-2</v>
      </c>
      <c r="BQ71">
        <v>1.6847360052121198E-2</v>
      </c>
      <c r="BR71">
        <v>1.7893966261642798E-2</v>
      </c>
      <c r="BS71">
        <v>1.9064151800479701E-2</v>
      </c>
      <c r="BT71">
        <v>1.9861984996742701E-2</v>
      </c>
      <c r="BU71">
        <v>2.0738104287760701E-2</v>
      </c>
      <c r="BV71">
        <v>2.1555554281992802E-2</v>
      </c>
      <c r="BW71">
        <v>2.20615739325478E-2</v>
      </c>
      <c r="BX71">
        <v>2.26155426880894E-2</v>
      </c>
      <c r="BY71">
        <v>2.3046877966038298E-2</v>
      </c>
      <c r="BZ71">
        <v>2.33187457736437E-2</v>
      </c>
      <c r="CA71">
        <v>2.3614803135885001E-2</v>
      </c>
      <c r="CB71">
        <v>2.3855478403499799E-2</v>
      </c>
      <c r="CC71">
        <v>2.4076877143184201E-2</v>
      </c>
      <c r="CD71">
        <v>2.4234547547408801E-2</v>
      </c>
      <c r="CE71">
        <v>2.4358088161766898E-2</v>
      </c>
      <c r="CF71">
        <v>2.4351721127316601E-2</v>
      </c>
      <c r="CG71">
        <v>2.4185416709630699E-2</v>
      </c>
      <c r="CH71">
        <v>2.3949907055819002E-2</v>
      </c>
      <c r="CI71">
        <v>2.34883394972062E-2</v>
      </c>
      <c r="CJ71">
        <v>2.29869937103361E-2</v>
      </c>
      <c r="CK71">
        <v>2.2387424769493802E-2</v>
      </c>
      <c r="CL71">
        <v>2.1779837363561101E-2</v>
      </c>
      <c r="CM71">
        <v>2.1101961364727199E-2</v>
      </c>
      <c r="CN71">
        <v>2.0292650658207099E-2</v>
      </c>
      <c r="CO71">
        <v>1.9538527117854299E-2</v>
      </c>
      <c r="CP71">
        <v>1.8882973648362E-2</v>
      </c>
      <c r="CQ71">
        <v>1.8282412487221601E-2</v>
      </c>
      <c r="CR71">
        <v>1.7751789701199401E-2</v>
      </c>
      <c r="CS71">
        <v>1.7297595155894699E-2</v>
      </c>
      <c r="CT71">
        <v>1.7023010203175599E-2</v>
      </c>
      <c r="CU71">
        <v>1.67957489124516E-2</v>
      </c>
      <c r="CV71">
        <v>1.690865239211E-2</v>
      </c>
      <c r="CW71">
        <v>1.6914869552639E-2</v>
      </c>
      <c r="CX71">
        <v>1.65680350136009E-2</v>
      </c>
      <c r="CY71">
        <v>1.6395788792069401E-2</v>
      </c>
      <c r="CZ71">
        <v>1.62348932015236E-2</v>
      </c>
      <c r="DA71">
        <v>1.60244360134154E-2</v>
      </c>
      <c r="DB71">
        <v>1.58662232849308E-2</v>
      </c>
      <c r="DC71">
        <v>1.55881418130802E-2</v>
      </c>
      <c r="DD71">
        <v>1.5385809364059399E-2</v>
      </c>
      <c r="DE71">
        <v>1.51677350226378E-2</v>
      </c>
      <c r="DF71">
        <v>1.4913969385157299E-2</v>
      </c>
      <c r="DG71">
        <v>1.46131069330166E-2</v>
      </c>
      <c r="DH71">
        <v>1.43258887514634E-2</v>
      </c>
      <c r="DI71">
        <v>1.4055007068374601E-2</v>
      </c>
      <c r="DJ71">
        <v>1.3794517722902201E-2</v>
      </c>
      <c r="DK71">
        <v>1.35836580544765E-2</v>
      </c>
      <c r="DL71">
        <v>1.34423463452673E-2</v>
      </c>
      <c r="DM71">
        <v>1.33314650240875E-2</v>
      </c>
      <c r="DN71">
        <v>1.33064345144262E-2</v>
      </c>
      <c r="DO71">
        <v>1.3266432243266501E-2</v>
      </c>
      <c r="DP71">
        <v>1.3241278409788599E-2</v>
      </c>
      <c r="DQ71">
        <v>1.32294612537834E-2</v>
      </c>
      <c r="DR71">
        <v>1.31502011220505E-2</v>
      </c>
      <c r="DS71">
        <v>1.3032581184988099E-2</v>
      </c>
      <c r="DT71">
        <v>1.29033543605218E-2</v>
      </c>
      <c r="DU71">
        <v>1.26867253525547E-2</v>
      </c>
      <c r="DV71">
        <v>1.24369233504029E-2</v>
      </c>
      <c r="DW71">
        <v>1.22968720978679E-2</v>
      </c>
      <c r="DX71">
        <v>1.2256205598115801E-2</v>
      </c>
      <c r="DY71">
        <v>1.19725232172534E-2</v>
      </c>
      <c r="DZ71">
        <v>1.17427947874251E-2</v>
      </c>
      <c r="EA71">
        <v>1.16540062662984E-2</v>
      </c>
      <c r="EB71">
        <v>1.1515975374608E-2</v>
      </c>
      <c r="EC71">
        <v>1.11787289360039E-2</v>
      </c>
      <c r="ED71">
        <v>1.08449354038002E-2</v>
      </c>
      <c r="EE71">
        <v>1.0565561986872699E-2</v>
      </c>
      <c r="EF71">
        <v>1.03585174125386E-2</v>
      </c>
      <c r="EG71">
        <v>1.02138035605608E-2</v>
      </c>
      <c r="EH71">
        <v>1.0084046892078801E-2</v>
      </c>
      <c r="EI71">
        <v>1.00222513194843E-2</v>
      </c>
      <c r="EJ71">
        <v>9.9873962939124195E-3</v>
      </c>
      <c r="EK71">
        <v>1.00512854085366E-2</v>
      </c>
      <c r="EL71">
        <v>1.0107336364741501E-2</v>
      </c>
      <c r="EM71">
        <v>1.0259552179310001E-2</v>
      </c>
      <c r="EN71">
        <v>1.04286484042624E-2</v>
      </c>
      <c r="EO71">
        <v>1.07279555100546E-2</v>
      </c>
      <c r="EP71">
        <v>1.1395453007116E-2</v>
      </c>
      <c r="EQ71">
        <v>1.17799444993882E-2</v>
      </c>
      <c r="ER71">
        <v>1.25056660348378E-2</v>
      </c>
      <c r="ES71">
        <v>1.36699592499281E-2</v>
      </c>
      <c r="ET71">
        <v>1.5040749250894599E-2</v>
      </c>
      <c r="EU71">
        <v>1.6511323867528901E-2</v>
      </c>
      <c r="EV71">
        <v>1.85366560714374E-2</v>
      </c>
      <c r="EW71">
        <v>2.0944692752970801E-2</v>
      </c>
      <c r="EX71">
        <v>2.34332512513938E-2</v>
      </c>
      <c r="EY71">
        <v>2.6274619723566098E-2</v>
      </c>
      <c r="EZ71">
        <v>2.9360198021480099E-2</v>
      </c>
      <c r="FA71">
        <v>3.2706443724635798E-2</v>
      </c>
      <c r="FB71">
        <v>3.6608835777255003E-2</v>
      </c>
      <c r="FC71">
        <v>4.1074416291268401E-2</v>
      </c>
      <c r="FD71">
        <v>4.7406101084701099E-2</v>
      </c>
      <c r="FE71">
        <v>5.3780686418801703E-2</v>
      </c>
      <c r="FF71">
        <v>6.0293393505787898E-2</v>
      </c>
      <c r="FG71">
        <v>6.8698926583698E-2</v>
      </c>
      <c r="FH71">
        <v>7.5001183781049002E-2</v>
      </c>
      <c r="FI71">
        <v>8.5563547207269802E-2</v>
      </c>
      <c r="FJ71">
        <v>9.5285777162892396E-2</v>
      </c>
      <c r="FK71">
        <v>0.10426926430312899</v>
      </c>
      <c r="FL71">
        <v>0.11377062033582</v>
      </c>
      <c r="FM71">
        <v>0.122825192140289</v>
      </c>
      <c r="FN71">
        <v>0.133527020895571</v>
      </c>
      <c r="FO71">
        <v>0.142686221770883</v>
      </c>
      <c r="FP71">
        <v>0.15204174980485199</v>
      </c>
      <c r="FQ71">
        <v>0.16081192436634401</v>
      </c>
      <c r="FR71">
        <v>0.169656360322225</v>
      </c>
      <c r="FS71">
        <v>0.17848797591589499</v>
      </c>
      <c r="FT71">
        <v>0.186015722574014</v>
      </c>
      <c r="FU71">
        <v>0.19236923375757201</v>
      </c>
      <c r="FV71">
        <v>0.19895223647390201</v>
      </c>
      <c r="FW71">
        <v>0.204294688244539</v>
      </c>
      <c r="FX71">
        <v>0.209042458961259</v>
      </c>
      <c r="FY71">
        <v>0.20661415685293599</v>
      </c>
      <c r="FZ71">
        <v>0.21034965013384599</v>
      </c>
      <c r="GA71">
        <v>0.212721384771933</v>
      </c>
      <c r="GB71">
        <v>0.21755761145570199</v>
      </c>
      <c r="GC71">
        <v>0.219135524028201</v>
      </c>
      <c r="GD71">
        <v>0.22135199912685499</v>
      </c>
      <c r="GE71">
        <v>0.222856281527755</v>
      </c>
      <c r="GF71">
        <v>0.224102583646239</v>
      </c>
      <c r="GG71">
        <v>0.225192780700601</v>
      </c>
      <c r="GH71">
        <v>0.226240618011637</v>
      </c>
      <c r="GI71">
        <v>0.227216431712634</v>
      </c>
      <c r="GJ71">
        <v>0.22902337237120601</v>
      </c>
      <c r="GK71">
        <v>0.230949454509464</v>
      </c>
      <c r="GL71">
        <v>0.23384259083610201</v>
      </c>
      <c r="GM71">
        <v>0.23458565921369201</v>
      </c>
      <c r="GN71">
        <v>0.23401533058166901</v>
      </c>
      <c r="GO71">
        <v>0.23494081573216</v>
      </c>
      <c r="GP71">
        <v>0.23808958692566701</v>
      </c>
      <c r="GQ71">
        <v>0.23718998539431099</v>
      </c>
      <c r="GR71">
        <v>0.23957475916458101</v>
      </c>
      <c r="GS71">
        <v>0.23799521145715599</v>
      </c>
      <c r="GT71">
        <v>0.23767420012614901</v>
      </c>
      <c r="GU71">
        <v>0.23925237983668199</v>
      </c>
      <c r="GV71">
        <v>0.242638199396388</v>
      </c>
      <c r="GW71">
        <v>0.24846932163823901</v>
      </c>
      <c r="GX71">
        <v>0.25316157184971899</v>
      </c>
      <c r="GY71">
        <v>0.252058000172182</v>
      </c>
      <c r="GZ71">
        <v>0.25054056690031101</v>
      </c>
      <c r="HA71">
        <v>0.25045439275278097</v>
      </c>
      <c r="HB71">
        <v>0.247698946810191</v>
      </c>
      <c r="HC71">
        <v>0.24748815003064401</v>
      </c>
      <c r="HD71">
        <v>0.24621906481599801</v>
      </c>
      <c r="HE71">
        <v>0.245306693167367</v>
      </c>
      <c r="HF71">
        <v>0.2416181198248</v>
      </c>
      <c r="HG71">
        <v>0.240399202147865</v>
      </c>
      <c r="HH71">
        <v>0.23789123794847</v>
      </c>
      <c r="HI71">
        <v>0.23635081318046999</v>
      </c>
      <c r="HJ71">
        <v>0.23665421336807699</v>
      </c>
      <c r="HK71">
        <v>0.234618468529317</v>
      </c>
      <c r="HL71">
        <v>0.23464862324879901</v>
      </c>
      <c r="HM71">
        <v>0.23398456168163001</v>
      </c>
      <c r="HN71">
        <v>0.23282784709115401</v>
      </c>
      <c r="HO71">
        <v>0.233898191347335</v>
      </c>
      <c r="HP71">
        <v>0.23175878731070501</v>
      </c>
      <c r="HQ71">
        <v>0.232797622125238</v>
      </c>
      <c r="HR71">
        <v>0.232392507987317</v>
      </c>
      <c r="HS71">
        <v>0.23252315789333999</v>
      </c>
      <c r="HT71">
        <v>0.23435129382063499</v>
      </c>
      <c r="HU71">
        <v>0.230498010747994</v>
      </c>
      <c r="HV71">
        <v>0.23281017208468599</v>
      </c>
      <c r="HW71">
        <v>0.23243360151851</v>
      </c>
      <c r="HX71">
        <v>0.23241086554248</v>
      </c>
      <c r="HY71">
        <v>0.23146382347223601</v>
      </c>
      <c r="HZ71">
        <v>0.23174660468698399</v>
      </c>
      <c r="IA71">
        <v>0.23229777994621401</v>
      </c>
      <c r="IB71">
        <v>0.231954218088814</v>
      </c>
      <c r="IC71">
        <v>0.231237766964004</v>
      </c>
      <c r="ID71">
        <v>0.23202339367979399</v>
      </c>
      <c r="IE71">
        <v>0.23282492455206</v>
      </c>
      <c r="IF71">
        <v>0.231550340362601</v>
      </c>
      <c r="IG71">
        <v>0.23479153486957699</v>
      </c>
      <c r="IH71">
        <v>0.242554027328198</v>
      </c>
      <c r="II71">
        <v>0.24847435436408599</v>
      </c>
      <c r="IJ71">
        <v>0.25062076156702301</v>
      </c>
      <c r="IK71">
        <v>0.249900716016136</v>
      </c>
      <c r="IL71">
        <v>0.24709007035402999</v>
      </c>
      <c r="IM71">
        <v>0.24639766317345699</v>
      </c>
      <c r="IN71">
        <v>0.25003049165192598</v>
      </c>
      <c r="IO71">
        <v>0.25250147136797702</v>
      </c>
      <c r="IP71">
        <v>0.25415922734560997</v>
      </c>
      <c r="IQ71">
        <v>0.25569545547353401</v>
      </c>
      <c r="IR71">
        <v>0.25477940474120098</v>
      </c>
      <c r="IS71">
        <v>0.24755767015880201</v>
      </c>
      <c r="IT71">
        <v>0.240562149051502</v>
      </c>
      <c r="IU71">
        <v>0.24267550238066901</v>
      </c>
      <c r="IV71">
        <v>0.24495602330050201</v>
      </c>
      <c r="IW71">
        <v>0.24881139532896501</v>
      </c>
      <c r="IX71">
        <v>0.25916951558943302</v>
      </c>
      <c r="IY71">
        <v>0.25625702979715198</v>
      </c>
      <c r="IZ71">
        <v>0.25823152530962101</v>
      </c>
      <c r="JA71">
        <v>0.23665736443765101</v>
      </c>
      <c r="JB71">
        <v>0.25279489423399498</v>
      </c>
      <c r="JC71">
        <v>0.25260046373759598</v>
      </c>
      <c r="JD71">
        <v>0.245453726718459</v>
      </c>
      <c r="JE71">
        <v>0.244607497918293</v>
      </c>
      <c r="JF71">
        <v>0.23892058798749699</v>
      </c>
      <c r="JG71">
        <v>0.23671036618419</v>
      </c>
      <c r="JH71">
        <v>0.22655221383600299</v>
      </c>
      <c r="JI71">
        <v>0.232584057359188</v>
      </c>
      <c r="JJ71">
        <v>0.222815039289462</v>
      </c>
      <c r="JK71">
        <v>0.21846133908804699</v>
      </c>
      <c r="JL71">
        <v>0.22065877299286199</v>
      </c>
      <c r="JM71">
        <v>0.21362582407939201</v>
      </c>
      <c r="JN71">
        <v>0.217373445698375</v>
      </c>
      <c r="JO71">
        <v>0.208948116213546</v>
      </c>
      <c r="JP71">
        <v>0.20067047678656999</v>
      </c>
      <c r="JQ71">
        <v>0.20088018930458101</v>
      </c>
      <c r="JR71">
        <v>0.20604758367449</v>
      </c>
      <c r="JS71">
        <v>0.20457590474487</v>
      </c>
      <c r="JT71">
        <v>0.202142671534665</v>
      </c>
      <c r="JU71">
        <v>0.19697269396242201</v>
      </c>
      <c r="JV71">
        <v>0.19546338073389399</v>
      </c>
      <c r="JW71">
        <v>0.19634451304529399</v>
      </c>
      <c r="JX71">
        <v>0.19162473060913501</v>
      </c>
      <c r="JY71">
        <v>0.193341160979979</v>
      </c>
      <c r="JZ71">
        <v>0.191875718402132</v>
      </c>
      <c r="KA71">
        <v>0.188631970504157</v>
      </c>
      <c r="KB71">
        <v>0.18662797980463999</v>
      </c>
      <c r="KC71">
        <v>0.189014919492555</v>
      </c>
      <c r="KD71">
        <v>0.19223650671334899</v>
      </c>
      <c r="KE71">
        <v>0.188809644471193</v>
      </c>
      <c r="KF71">
        <v>0.188218287675852</v>
      </c>
      <c r="KG71">
        <v>0.18648360679099199</v>
      </c>
      <c r="KH71">
        <v>0.18825591231196101</v>
      </c>
      <c r="KI71">
        <v>0.192490876828984</v>
      </c>
      <c r="KJ71">
        <v>0.188214099970021</v>
      </c>
      <c r="KK71">
        <v>0.18459860324671801</v>
      </c>
      <c r="KL71">
        <v>0.187114270671496</v>
      </c>
      <c r="KM71">
        <v>0.18911267009399901</v>
      </c>
      <c r="KN71">
        <v>0.18813330507859799</v>
      </c>
      <c r="KO71">
        <v>0.18649946304044299</v>
      </c>
      <c r="KP71">
        <v>0.18652832687047199</v>
      </c>
      <c r="KQ71">
        <v>0.18196079208270599</v>
      </c>
      <c r="KR71">
        <v>0.18559066872301</v>
      </c>
      <c r="KS71">
        <v>0.185243142360353</v>
      </c>
      <c r="KT71">
        <v>0.18273968053666201</v>
      </c>
      <c r="KU71">
        <v>0.17965492755762799</v>
      </c>
    </row>
    <row r="72" spans="1:307" x14ac:dyDescent="0.3">
      <c r="A72" s="2">
        <v>0</v>
      </c>
      <c r="B72">
        <v>55</v>
      </c>
      <c r="C72">
        <v>571</v>
      </c>
      <c r="D72">
        <v>0.22339633333333334</v>
      </c>
      <c r="E72">
        <v>6.4481826666666668</v>
      </c>
      <c r="F72">
        <v>0.26907133333333333</v>
      </c>
      <c r="G72">
        <v>208.04250000000002</v>
      </c>
      <c r="H72">
        <v>7.6378280604007601E-3</v>
      </c>
      <c r="I72">
        <v>7.7356926662951004E-3</v>
      </c>
      <c r="J72" s="1">
        <v>7.9002039812187397E-3</v>
      </c>
      <c r="K72">
        <v>8.0236852874416894E-3</v>
      </c>
      <c r="L72">
        <v>8.0858042652905693E-3</v>
      </c>
      <c r="M72">
        <v>8.1366455660504908E-3</v>
      </c>
      <c r="N72" s="1">
        <v>8.0866463582970408E-3</v>
      </c>
      <c r="O72">
        <v>8.2047970239905593E-3</v>
      </c>
      <c r="P72">
        <v>8.2507037095503697E-3</v>
      </c>
      <c r="Q72">
        <v>8.4210972025721108E-3</v>
      </c>
      <c r="R72">
        <v>8.4951776393065205E-3</v>
      </c>
      <c r="S72">
        <v>8.5227134983366197E-3</v>
      </c>
      <c r="T72">
        <v>8.7133441425601508E-3</v>
      </c>
      <c r="U72">
        <v>8.7874756035274098E-3</v>
      </c>
      <c r="V72">
        <v>8.9352284565836805E-3</v>
      </c>
      <c r="W72">
        <v>9.2541394007407199E-3</v>
      </c>
      <c r="X72">
        <v>8.8586039862166097E-3</v>
      </c>
      <c r="Y72">
        <v>9.0312784091666608E-3</v>
      </c>
      <c r="Z72">
        <v>9.0160562400712092E-3</v>
      </c>
      <c r="AA72">
        <v>9.3194873433121196E-3</v>
      </c>
      <c r="AB72">
        <v>9.2567436905253292E-3</v>
      </c>
      <c r="AC72">
        <v>9.2527879788251704E-3</v>
      </c>
      <c r="AD72">
        <v>9.4348174659440297E-3</v>
      </c>
      <c r="AE72">
        <v>9.6510301500979702E-3</v>
      </c>
      <c r="AF72">
        <v>9.5739022042322999E-3</v>
      </c>
      <c r="AG72">
        <v>9.7024217035381003E-3</v>
      </c>
      <c r="AH72">
        <v>9.9790561995907294E-3</v>
      </c>
      <c r="AI72">
        <v>1.0034288073187099E-2</v>
      </c>
      <c r="AJ72">
        <v>1.00507055365846E-2</v>
      </c>
      <c r="AK72">
        <v>1.01810646116854E-2</v>
      </c>
      <c r="AL72">
        <v>1.01744758792495E-2</v>
      </c>
      <c r="AM72">
        <v>1.0166207905022699E-2</v>
      </c>
      <c r="AN72">
        <v>1.02807456756106E-2</v>
      </c>
      <c r="AO72">
        <v>1.02875701946773E-2</v>
      </c>
      <c r="AP72">
        <v>1.02536401864487E-2</v>
      </c>
      <c r="AQ72">
        <v>1.03371940151539E-2</v>
      </c>
      <c r="AR72">
        <v>1.0234238162989E-2</v>
      </c>
      <c r="AS72">
        <v>1.02876691682762E-2</v>
      </c>
      <c r="AT72">
        <v>1.0349845567886099E-2</v>
      </c>
      <c r="AU72">
        <v>1.0326957295696699E-2</v>
      </c>
      <c r="AV72">
        <v>1.0367889532599E-2</v>
      </c>
      <c r="AW72">
        <v>1.04143133034428E-2</v>
      </c>
      <c r="AX72">
        <v>1.0541909176738E-2</v>
      </c>
      <c r="AY72">
        <v>1.06471526505448E-2</v>
      </c>
      <c r="AZ72">
        <v>1.03928889710567E-2</v>
      </c>
      <c r="BA72">
        <v>1.05667217763236E-2</v>
      </c>
      <c r="BB72">
        <v>1.0662783512922099E-2</v>
      </c>
      <c r="BC72">
        <v>1.06970720461982E-2</v>
      </c>
      <c r="BD72">
        <v>1.0892776545605999E-2</v>
      </c>
      <c r="BE72">
        <v>1.1111773026359399E-2</v>
      </c>
      <c r="BF72">
        <v>1.13560407916172E-2</v>
      </c>
      <c r="BG72">
        <v>1.15278640907632E-2</v>
      </c>
      <c r="BH72">
        <v>1.18261112378935E-2</v>
      </c>
      <c r="BI72">
        <v>1.2271850674106299E-2</v>
      </c>
      <c r="BJ72">
        <v>1.2610048554385E-2</v>
      </c>
      <c r="BK72">
        <v>1.31229856393239E-2</v>
      </c>
      <c r="BL72">
        <v>1.3822489864838E-2</v>
      </c>
      <c r="BM72">
        <v>1.45251463592889E-2</v>
      </c>
      <c r="BN72">
        <v>1.5458281746704701E-2</v>
      </c>
      <c r="BO72">
        <v>1.59547889972254E-2</v>
      </c>
      <c r="BP72">
        <v>1.7126220078804901E-2</v>
      </c>
      <c r="BQ72">
        <v>1.81745636982696E-2</v>
      </c>
      <c r="BR72">
        <v>1.9594607951173699E-2</v>
      </c>
      <c r="BS72">
        <v>2.0281388694933501E-2</v>
      </c>
      <c r="BT72">
        <v>2.1306464476183101E-2</v>
      </c>
      <c r="BU72">
        <v>2.24566716156036E-2</v>
      </c>
      <c r="BV72">
        <v>2.3036211256025198E-2</v>
      </c>
      <c r="BW72">
        <v>2.3735987181480501E-2</v>
      </c>
      <c r="BX72">
        <v>2.42731179870419E-2</v>
      </c>
      <c r="BY72">
        <v>2.4813947378159201E-2</v>
      </c>
      <c r="BZ72">
        <v>2.48930221596898E-2</v>
      </c>
      <c r="CA72">
        <v>2.52898925045675E-2</v>
      </c>
      <c r="CB72">
        <v>2.5637774413522298E-2</v>
      </c>
      <c r="CC72">
        <v>2.5749229711607001E-2</v>
      </c>
      <c r="CD72">
        <v>2.59683398792111E-2</v>
      </c>
      <c r="CE72">
        <v>2.61355184062078E-2</v>
      </c>
      <c r="CF72">
        <v>2.6143594216534002E-2</v>
      </c>
      <c r="CG72">
        <v>2.61432394630935E-2</v>
      </c>
      <c r="CH72">
        <v>2.5851773459559801E-2</v>
      </c>
      <c r="CI72">
        <v>2.5270214901338701E-2</v>
      </c>
      <c r="CJ72">
        <v>2.4864796399443102E-2</v>
      </c>
      <c r="CK72">
        <v>2.4377602287319899E-2</v>
      </c>
      <c r="CL72">
        <v>2.3707668398473901E-2</v>
      </c>
      <c r="CM72">
        <v>2.3110406770062399E-2</v>
      </c>
      <c r="CN72">
        <v>2.21355406867207E-2</v>
      </c>
      <c r="CO72">
        <v>2.1410739501022302E-2</v>
      </c>
      <c r="CP72">
        <v>2.0798504482612699E-2</v>
      </c>
      <c r="CQ72">
        <v>2.0150991875734801E-2</v>
      </c>
      <c r="CR72">
        <v>1.95250207914201E-2</v>
      </c>
      <c r="CS72">
        <v>1.9086794797435601E-2</v>
      </c>
      <c r="CT72">
        <v>1.8908571749101401E-2</v>
      </c>
      <c r="CU72">
        <v>1.8679453974608198E-2</v>
      </c>
      <c r="CV72">
        <v>1.9114731104953701E-2</v>
      </c>
      <c r="CW72">
        <v>1.865628852018E-2</v>
      </c>
      <c r="CX72">
        <v>1.83768675012243E-2</v>
      </c>
      <c r="CY72">
        <v>1.8330074017734399E-2</v>
      </c>
      <c r="CZ72">
        <v>1.8081288335232499E-2</v>
      </c>
      <c r="DA72">
        <v>1.7890453371757299E-2</v>
      </c>
      <c r="DB72">
        <v>1.7721148442455099E-2</v>
      </c>
      <c r="DC72">
        <v>1.7351517312464301E-2</v>
      </c>
      <c r="DD72">
        <v>1.7231574663391199E-2</v>
      </c>
      <c r="DE72">
        <v>1.7026845184355498E-2</v>
      </c>
      <c r="DF72">
        <v>1.6777693684474401E-2</v>
      </c>
      <c r="DG72">
        <v>1.64794482818518E-2</v>
      </c>
      <c r="DH72">
        <v>1.6186484702770398E-2</v>
      </c>
      <c r="DI72">
        <v>1.5916773069357099E-2</v>
      </c>
      <c r="DJ72">
        <v>1.55475764111748E-2</v>
      </c>
      <c r="DK72">
        <v>1.5373203574439401E-2</v>
      </c>
      <c r="DL72">
        <v>1.5293902922215099E-2</v>
      </c>
      <c r="DM72">
        <v>1.51911499891708E-2</v>
      </c>
      <c r="DN72">
        <v>1.5107259066733599E-2</v>
      </c>
      <c r="DO72">
        <v>1.5092486354156101E-2</v>
      </c>
      <c r="DP72">
        <v>1.5045389287237599E-2</v>
      </c>
      <c r="DQ72">
        <v>1.50037895225048E-2</v>
      </c>
      <c r="DR72">
        <v>1.4933999240579201E-2</v>
      </c>
      <c r="DS72">
        <v>1.4821161213556601E-2</v>
      </c>
      <c r="DT72">
        <v>1.47180756886182E-2</v>
      </c>
      <c r="DU72">
        <v>1.4497240751123601E-2</v>
      </c>
      <c r="DV72">
        <v>1.4213245517531E-2</v>
      </c>
      <c r="DW72">
        <v>1.41563574282393E-2</v>
      </c>
      <c r="DX72">
        <v>1.4148644786717599E-2</v>
      </c>
      <c r="DY72">
        <v>1.38003718556498E-2</v>
      </c>
      <c r="DZ72">
        <v>1.3597631239279101E-2</v>
      </c>
      <c r="EA72">
        <v>1.3508293783612599E-2</v>
      </c>
      <c r="EB72">
        <v>1.35341950486661E-2</v>
      </c>
      <c r="EC72">
        <v>1.28909737525557E-2</v>
      </c>
      <c r="ED72">
        <v>1.2651143463722101E-2</v>
      </c>
      <c r="EE72">
        <v>1.2425678956981E-2</v>
      </c>
      <c r="EF72">
        <v>1.2182398344188401E-2</v>
      </c>
      <c r="EG72">
        <v>1.20247657084743E-2</v>
      </c>
      <c r="EH72">
        <v>1.18846747438081E-2</v>
      </c>
      <c r="EI72">
        <v>1.18305396383761E-2</v>
      </c>
      <c r="EJ72">
        <v>1.18025129029038E-2</v>
      </c>
      <c r="EK72">
        <v>1.1900194813358401E-2</v>
      </c>
      <c r="EL72">
        <v>1.1966610368098001E-2</v>
      </c>
      <c r="EM72">
        <v>1.2167780525329E-2</v>
      </c>
      <c r="EN72">
        <v>1.2362526583745899E-2</v>
      </c>
      <c r="EO72">
        <v>1.2694660326908001E-2</v>
      </c>
      <c r="EP72">
        <v>1.35242834124485E-2</v>
      </c>
      <c r="EQ72">
        <v>1.39755061207075E-2</v>
      </c>
      <c r="ER72">
        <v>1.4568829491107001E-2</v>
      </c>
      <c r="ES72">
        <v>1.5813325844359301E-2</v>
      </c>
      <c r="ET72">
        <v>1.7301656854049399E-2</v>
      </c>
      <c r="EU72">
        <v>1.8622396101007001E-2</v>
      </c>
      <c r="EV72">
        <v>2.0770942962718201E-2</v>
      </c>
      <c r="EW72">
        <v>2.3276412744954799E-2</v>
      </c>
      <c r="EX72">
        <v>2.5627500259072102E-2</v>
      </c>
      <c r="EY72">
        <v>2.8421054447252202E-2</v>
      </c>
      <c r="EZ72">
        <v>3.15500619043129E-2</v>
      </c>
      <c r="FA72">
        <v>3.4877167493047902E-2</v>
      </c>
      <c r="FB72">
        <v>3.8742979511868503E-2</v>
      </c>
      <c r="FC72">
        <v>4.3283447993786701E-2</v>
      </c>
      <c r="FD72">
        <v>5.0103572102962401E-2</v>
      </c>
      <c r="FE72">
        <v>5.8187969148304403E-2</v>
      </c>
      <c r="FF72">
        <v>6.3019290685205204E-2</v>
      </c>
      <c r="FG72">
        <v>6.9582986536734406E-2</v>
      </c>
      <c r="FH72">
        <v>7.89840016238538E-2</v>
      </c>
      <c r="FI72">
        <v>8.7583494593798605E-2</v>
      </c>
      <c r="FJ72">
        <v>9.7285471505774504E-2</v>
      </c>
      <c r="FK72">
        <v>0.10526747659853</v>
      </c>
      <c r="FL72">
        <v>0.11264330995533001</v>
      </c>
      <c r="FM72">
        <v>0.12317072335479599</v>
      </c>
      <c r="FN72">
        <v>0.13307550680809099</v>
      </c>
      <c r="FO72">
        <v>0.14189732910552599</v>
      </c>
      <c r="FP72">
        <v>0.150935557532416</v>
      </c>
      <c r="FQ72">
        <v>0.15939766917690301</v>
      </c>
      <c r="FR72">
        <v>0.16865681254800699</v>
      </c>
      <c r="FS72">
        <v>0.17759931560732101</v>
      </c>
      <c r="FT72">
        <v>0.18527055464426501</v>
      </c>
      <c r="FU72">
        <v>0.191306744046363</v>
      </c>
      <c r="FV72">
        <v>0.19793946321724001</v>
      </c>
      <c r="FW72">
        <v>0.20339485186275</v>
      </c>
      <c r="FX72">
        <v>0.222420541989054</v>
      </c>
      <c r="FY72">
        <v>0.22211613267654401</v>
      </c>
      <c r="FZ72">
        <v>0.20567036825413901</v>
      </c>
      <c r="GA72">
        <v>0.20300663526017201</v>
      </c>
      <c r="GB72">
        <v>0.21012538690542801</v>
      </c>
      <c r="GC72">
        <v>0.21625406080531501</v>
      </c>
      <c r="GD72">
        <v>0.21812139109995099</v>
      </c>
      <c r="GE72">
        <v>0.219415424011593</v>
      </c>
      <c r="GF72">
        <v>0.22193831351016299</v>
      </c>
      <c r="GG72">
        <v>0.22376419436561801</v>
      </c>
      <c r="GH72">
        <v>0.224704989427603</v>
      </c>
      <c r="GI72">
        <v>0.22603791946812701</v>
      </c>
      <c r="GJ72">
        <v>0.22814433464105399</v>
      </c>
      <c r="GK72">
        <v>0.23157493724138301</v>
      </c>
      <c r="GL72">
        <v>0.23471475114774701</v>
      </c>
      <c r="GM72">
        <v>0.234471708047328</v>
      </c>
      <c r="GN72">
        <v>0.23290675650741499</v>
      </c>
      <c r="GO72">
        <v>0.234686194296505</v>
      </c>
      <c r="GP72">
        <v>0.23588191136600001</v>
      </c>
      <c r="GQ72">
        <v>0.236904229976862</v>
      </c>
      <c r="GR72">
        <v>0.23837910774735099</v>
      </c>
      <c r="GS72">
        <v>0.23595146547069001</v>
      </c>
      <c r="GT72">
        <v>0.23570032754770001</v>
      </c>
      <c r="GU72">
        <v>0.239370617436925</v>
      </c>
      <c r="GV72">
        <v>0.24358262529834701</v>
      </c>
      <c r="GW72">
        <v>0.25298891999245499</v>
      </c>
      <c r="GX72">
        <v>0.25718500711987202</v>
      </c>
      <c r="GY72">
        <v>0.250567779733541</v>
      </c>
      <c r="GZ72">
        <v>0.24442365467149299</v>
      </c>
      <c r="HA72">
        <v>0.25358440582297198</v>
      </c>
      <c r="HB72">
        <v>0.24157382677447201</v>
      </c>
      <c r="HC72">
        <v>0.24526995088258099</v>
      </c>
      <c r="HD72">
        <v>0.24690409044591899</v>
      </c>
      <c r="HE72">
        <v>0.24264783058643299</v>
      </c>
      <c r="HF72">
        <v>0.24008013502816</v>
      </c>
      <c r="HG72">
        <v>0.236931103850541</v>
      </c>
      <c r="HH72">
        <v>0.236101511120036</v>
      </c>
      <c r="HI72">
        <v>0.23488881947314499</v>
      </c>
      <c r="HJ72">
        <v>0.235491540734731</v>
      </c>
      <c r="HK72">
        <v>0.233719603832858</v>
      </c>
      <c r="HL72">
        <v>0.23346363963667099</v>
      </c>
      <c r="HM72">
        <v>0.234246157021854</v>
      </c>
      <c r="HN72">
        <v>0.23254504991285299</v>
      </c>
      <c r="HO72">
        <v>0.234498144363288</v>
      </c>
      <c r="HP72">
        <v>0.23094275324740601</v>
      </c>
      <c r="HQ72">
        <v>0.229220103918537</v>
      </c>
      <c r="HR72">
        <v>0.23188327412241899</v>
      </c>
      <c r="HS72">
        <v>0.231534557843149</v>
      </c>
      <c r="HT72">
        <v>0.23381217890574599</v>
      </c>
      <c r="HU72">
        <v>0.23360422664188699</v>
      </c>
      <c r="HV72">
        <v>0.228809035006693</v>
      </c>
      <c r="HW72">
        <v>0.23116143867307001</v>
      </c>
      <c r="HX72">
        <v>0.23199799168143301</v>
      </c>
      <c r="HY72">
        <v>0.231194690875548</v>
      </c>
      <c r="HZ72">
        <v>0.23099794100710699</v>
      </c>
      <c r="IA72">
        <v>0.23236796234750301</v>
      </c>
      <c r="IB72">
        <v>0.231277073534703</v>
      </c>
      <c r="IC72">
        <v>0.23024919682396899</v>
      </c>
      <c r="ID72">
        <v>0.232237864837708</v>
      </c>
      <c r="IE72">
        <v>0.23169716211352701</v>
      </c>
      <c r="IF72">
        <v>0.23154935344542499</v>
      </c>
      <c r="IG72">
        <v>0.23765477493169701</v>
      </c>
      <c r="IH72">
        <v>0.248707728222434</v>
      </c>
      <c r="II72">
        <v>0.25500288135682098</v>
      </c>
      <c r="IJ72">
        <v>0.25587208021894903</v>
      </c>
      <c r="IK72">
        <v>0.24912585336235199</v>
      </c>
      <c r="IL72">
        <v>0.23897818936753801</v>
      </c>
      <c r="IM72">
        <v>0.25220869757278802</v>
      </c>
      <c r="IN72">
        <v>0.25858746919267001</v>
      </c>
      <c r="IO72">
        <v>0.25266282802252399</v>
      </c>
      <c r="IP72">
        <v>0.257945051835268</v>
      </c>
      <c r="IQ72">
        <v>0.25792390260882497</v>
      </c>
      <c r="IR72">
        <v>0.25620894552272799</v>
      </c>
      <c r="IS72">
        <v>0.240667347109111</v>
      </c>
      <c r="IT72">
        <v>0.24192297748425201</v>
      </c>
      <c r="IU72">
        <v>0.24704603928036101</v>
      </c>
      <c r="IV72">
        <v>0.246225562760855</v>
      </c>
      <c r="IW72">
        <v>0.265329062343936</v>
      </c>
      <c r="IX72">
        <v>0.28023733786841498</v>
      </c>
      <c r="IY72">
        <v>0.28531350925169502</v>
      </c>
      <c r="IZ72">
        <v>0.26486234091653599</v>
      </c>
      <c r="JA72">
        <v>0.24320284794142899</v>
      </c>
      <c r="JB72">
        <v>0.235352954735328</v>
      </c>
      <c r="JC72">
        <v>0.26894774648497</v>
      </c>
      <c r="JD72">
        <v>0.25920142975674498</v>
      </c>
      <c r="JE72">
        <v>0.25000610614603502</v>
      </c>
      <c r="JF72">
        <v>0.24149715541050801</v>
      </c>
      <c r="JG72">
        <v>0.242281612086717</v>
      </c>
      <c r="JH72">
        <v>0.236565369900788</v>
      </c>
      <c r="JI72">
        <v>0.237337850076041</v>
      </c>
      <c r="JJ72">
        <v>0.22243115842414601</v>
      </c>
      <c r="JK72">
        <v>0.22783978353141701</v>
      </c>
      <c r="JL72">
        <v>0.21833010818415</v>
      </c>
      <c r="JM72">
        <v>0.21528864319388</v>
      </c>
      <c r="JN72">
        <v>0.21917880838891299</v>
      </c>
      <c r="JO72">
        <v>0.203320794025076</v>
      </c>
      <c r="JP72">
        <v>0.203438056127905</v>
      </c>
      <c r="JQ72">
        <v>0.20917912361228</v>
      </c>
      <c r="JR72">
        <v>0.21126202072542499</v>
      </c>
      <c r="JS72">
        <v>0.204365039297974</v>
      </c>
      <c r="JT72">
        <v>0.204793422207145</v>
      </c>
      <c r="JU72">
        <v>0.19714997599537501</v>
      </c>
      <c r="JV72">
        <v>0.19648228301311599</v>
      </c>
      <c r="JW72">
        <v>0.19642713964242001</v>
      </c>
      <c r="JX72">
        <v>0.19304847635435199</v>
      </c>
      <c r="JY72">
        <v>0.19453235779283501</v>
      </c>
      <c r="JZ72">
        <v>0.19347201693860999</v>
      </c>
      <c r="KA72">
        <v>0.18969450875864</v>
      </c>
      <c r="KB72">
        <v>0.18803548931769601</v>
      </c>
      <c r="KC72">
        <v>0.19058029213338301</v>
      </c>
      <c r="KD72">
        <v>0.19407236066453801</v>
      </c>
      <c r="KE72">
        <v>0.190998551195634</v>
      </c>
      <c r="KF72">
        <v>0.188331599740867</v>
      </c>
      <c r="KG72">
        <v>0.18834284222377201</v>
      </c>
      <c r="KH72">
        <v>0.18957739668639101</v>
      </c>
      <c r="KI72">
        <v>0.19341108052345499</v>
      </c>
      <c r="KJ72">
        <v>0.18995526155423201</v>
      </c>
      <c r="KK72">
        <v>0.18596594594086499</v>
      </c>
      <c r="KL72">
        <v>0.189223359508292</v>
      </c>
      <c r="KM72">
        <v>0.19058424866483001</v>
      </c>
      <c r="KN72">
        <v>0.18945212967720401</v>
      </c>
      <c r="KO72">
        <v>0.18634771114061799</v>
      </c>
      <c r="KP72">
        <v>0.18744659646433501</v>
      </c>
      <c r="KQ72">
        <v>0.181867649203446</v>
      </c>
      <c r="KR72">
        <v>0.185638431931858</v>
      </c>
      <c r="KS72">
        <v>0.18450793495519999</v>
      </c>
      <c r="KT72">
        <v>0.18249966722628799</v>
      </c>
      <c r="KU72">
        <v>0.17859703525273801</v>
      </c>
    </row>
    <row r="73" spans="1:307" x14ac:dyDescent="0.3">
      <c r="A73" s="2">
        <v>0</v>
      </c>
      <c r="B73">
        <v>55</v>
      </c>
      <c r="C73">
        <v>572</v>
      </c>
      <c r="D73">
        <v>0.13073799999999999</v>
      </c>
      <c r="E73">
        <v>3.901837</v>
      </c>
      <c r="F73">
        <v>0.49720499999999995</v>
      </c>
      <c r="G73">
        <v>384.95723333333331</v>
      </c>
      <c r="H73">
        <v>7.2821397017219097E-3</v>
      </c>
      <c r="I73">
        <v>7.23056239421121E-3</v>
      </c>
      <c r="J73" s="1">
        <v>7.3563105838150202E-3</v>
      </c>
      <c r="K73">
        <v>7.4699612861359897E-3</v>
      </c>
      <c r="L73">
        <v>7.55254135736462E-3</v>
      </c>
      <c r="M73">
        <v>7.6223803759619697E-3</v>
      </c>
      <c r="N73" s="1">
        <v>7.6237626727867699E-3</v>
      </c>
      <c r="O73">
        <v>7.7294683010236597E-3</v>
      </c>
      <c r="P73">
        <v>7.8052521768949999E-3</v>
      </c>
      <c r="Q73">
        <v>7.9541549220321205E-3</v>
      </c>
      <c r="R73">
        <v>8.0442466626090506E-3</v>
      </c>
      <c r="S73">
        <v>8.1488633711719397E-3</v>
      </c>
      <c r="T73">
        <v>8.3252336426800199E-3</v>
      </c>
      <c r="U73">
        <v>8.4481440861428996E-3</v>
      </c>
      <c r="V73">
        <v>8.6105397151392295E-3</v>
      </c>
      <c r="W73">
        <v>8.8775664212614892E-3</v>
      </c>
      <c r="X73">
        <v>8.6183890100004004E-3</v>
      </c>
      <c r="Y73">
        <v>8.8126173755739608E-3</v>
      </c>
      <c r="Z73">
        <v>8.8139955379367193E-3</v>
      </c>
      <c r="AA73">
        <v>9.0573241394555602E-3</v>
      </c>
      <c r="AB73">
        <v>9.0392199649415705E-3</v>
      </c>
      <c r="AC73">
        <v>9.0864010001726891E-3</v>
      </c>
      <c r="AD73">
        <v>9.2564102334989195E-3</v>
      </c>
      <c r="AE73">
        <v>9.4466210539563104E-3</v>
      </c>
      <c r="AF73">
        <v>9.4336492297301903E-3</v>
      </c>
      <c r="AG73">
        <v>9.6187172169734901E-3</v>
      </c>
      <c r="AH73">
        <v>9.8625574677302392E-3</v>
      </c>
      <c r="AI73">
        <v>9.9420907643076907E-3</v>
      </c>
      <c r="AJ73">
        <v>1.00078686230466E-2</v>
      </c>
      <c r="AK73">
        <v>1.01354550641439E-2</v>
      </c>
      <c r="AL73">
        <v>1.01669412090867E-2</v>
      </c>
      <c r="AM73">
        <v>1.0174389267623801E-2</v>
      </c>
      <c r="AN73">
        <v>1.02729831989251E-2</v>
      </c>
      <c r="AO73">
        <v>1.0292598476397999E-2</v>
      </c>
      <c r="AP73">
        <v>1.0274822918006601E-2</v>
      </c>
      <c r="AQ73">
        <v>1.03620542954804E-2</v>
      </c>
      <c r="AR73">
        <v>1.02992890693597E-2</v>
      </c>
      <c r="AS73">
        <v>1.0380354009428199E-2</v>
      </c>
      <c r="AT73">
        <v>1.0428120768311599E-2</v>
      </c>
      <c r="AU73">
        <v>1.0434097960908099E-2</v>
      </c>
      <c r="AV73">
        <v>1.0485144608242999E-2</v>
      </c>
      <c r="AW73">
        <v>1.05251512354613E-2</v>
      </c>
      <c r="AX73">
        <v>1.06630403321658E-2</v>
      </c>
      <c r="AY73">
        <v>1.0742649085287201E-2</v>
      </c>
      <c r="AZ73">
        <v>1.0620597636507099E-2</v>
      </c>
      <c r="BA73">
        <v>1.07818354852189E-2</v>
      </c>
      <c r="BB73">
        <v>1.08746105769599E-2</v>
      </c>
      <c r="BC73">
        <v>1.0947652900570501E-2</v>
      </c>
      <c r="BD73">
        <v>1.1167108780790099E-2</v>
      </c>
      <c r="BE73">
        <v>1.14026670184228E-2</v>
      </c>
      <c r="BF73">
        <v>1.1666754201396E-2</v>
      </c>
      <c r="BG73">
        <v>1.1925032539484201E-2</v>
      </c>
      <c r="BH73">
        <v>1.22975295400315E-2</v>
      </c>
      <c r="BI73">
        <v>1.2800841584640199E-2</v>
      </c>
      <c r="BJ73">
        <v>1.3220790179272499E-2</v>
      </c>
      <c r="BK73">
        <v>1.38077120972498E-2</v>
      </c>
      <c r="BL73">
        <v>1.45722941223354E-2</v>
      </c>
      <c r="BM73">
        <v>1.5394031498051099E-2</v>
      </c>
      <c r="BN73">
        <v>1.6435354236454199E-2</v>
      </c>
      <c r="BO73">
        <v>1.71598677038357E-2</v>
      </c>
      <c r="BP73">
        <v>1.8450060174421402E-2</v>
      </c>
      <c r="BQ73">
        <v>1.96321064806626E-2</v>
      </c>
      <c r="BR73">
        <v>2.10990487139926E-2</v>
      </c>
      <c r="BS73">
        <v>2.1976868982946401E-2</v>
      </c>
      <c r="BT73">
        <v>2.3069786863286899E-2</v>
      </c>
      <c r="BU73">
        <v>2.42591590007297E-2</v>
      </c>
      <c r="BV73">
        <v>2.4941000233642902E-2</v>
      </c>
      <c r="BW73">
        <v>2.5685434204832599E-2</v>
      </c>
      <c r="BX73">
        <v>2.6288598874358301E-2</v>
      </c>
      <c r="BY73">
        <v>2.6840882651288402E-2</v>
      </c>
      <c r="BZ73">
        <v>2.7050345840917499E-2</v>
      </c>
      <c r="CA73">
        <v>2.75042895207947E-2</v>
      </c>
      <c r="CB73">
        <v>2.78700747623335E-2</v>
      </c>
      <c r="CC73">
        <v>2.8028538890003001E-2</v>
      </c>
      <c r="CD73">
        <v>2.8291128537094298E-2</v>
      </c>
      <c r="CE73">
        <v>2.8472631848352501E-2</v>
      </c>
      <c r="CF73">
        <v>2.8548398121333501E-2</v>
      </c>
      <c r="CG73">
        <v>2.8505468360764102E-2</v>
      </c>
      <c r="CH73">
        <v>2.8234824817997502E-2</v>
      </c>
      <c r="CI73">
        <v>2.7715599393653301E-2</v>
      </c>
      <c r="CJ73">
        <v>2.73053286847992E-2</v>
      </c>
      <c r="CK73">
        <v>2.6746023466599801E-2</v>
      </c>
      <c r="CL73">
        <v>2.6079822069158501E-2</v>
      </c>
      <c r="CM73">
        <v>2.5429095290872498E-2</v>
      </c>
      <c r="CN73">
        <v>2.4461170027499701E-2</v>
      </c>
      <c r="CO73">
        <v>2.3709734287088301E-2</v>
      </c>
      <c r="CP73">
        <v>2.30311645949931E-2</v>
      </c>
      <c r="CQ73">
        <v>2.2370109687886601E-2</v>
      </c>
      <c r="CR73">
        <v>2.17305589069734E-2</v>
      </c>
      <c r="CS73">
        <v>2.1270017906737399E-2</v>
      </c>
      <c r="CT73">
        <v>2.1068397980900801E-2</v>
      </c>
      <c r="CU73">
        <v>2.08181092399095E-2</v>
      </c>
      <c r="CV73">
        <v>2.11544783125199E-2</v>
      </c>
      <c r="CW73">
        <v>2.0844356660822998E-2</v>
      </c>
      <c r="CX73">
        <v>2.0541723440928202E-2</v>
      </c>
      <c r="CY73">
        <v>2.0474876337675401E-2</v>
      </c>
      <c r="CZ73">
        <v>2.02502752217254E-2</v>
      </c>
      <c r="DA73">
        <v>2.00477080841251E-2</v>
      </c>
      <c r="DB73">
        <v>1.9857770447390601E-2</v>
      </c>
      <c r="DC73">
        <v>1.9507382068201198E-2</v>
      </c>
      <c r="DD73">
        <v>1.9381217667580299E-2</v>
      </c>
      <c r="DE73">
        <v>1.9104575016859401E-2</v>
      </c>
      <c r="DF73">
        <v>1.8867556213307001E-2</v>
      </c>
      <c r="DG73">
        <v>1.85231893206253E-2</v>
      </c>
      <c r="DH73">
        <v>1.82239486051885E-2</v>
      </c>
      <c r="DI73">
        <v>1.7889801249361698E-2</v>
      </c>
      <c r="DJ73">
        <v>1.75266630617836E-2</v>
      </c>
      <c r="DK73">
        <v>1.73174594680598E-2</v>
      </c>
      <c r="DL73">
        <v>1.72118071315676E-2</v>
      </c>
      <c r="DM73">
        <v>1.71022434752807E-2</v>
      </c>
      <c r="DN73">
        <v>1.7022545828929599E-2</v>
      </c>
      <c r="DO73">
        <v>1.70338080412555E-2</v>
      </c>
      <c r="DP73">
        <v>1.6983305729190899E-2</v>
      </c>
      <c r="DQ73">
        <v>1.6975062773800301E-2</v>
      </c>
      <c r="DR73">
        <v>1.69031796356864E-2</v>
      </c>
      <c r="DS73">
        <v>1.6763046927365501E-2</v>
      </c>
      <c r="DT73">
        <v>1.6630792833154599E-2</v>
      </c>
      <c r="DU73">
        <v>1.63904151452729E-2</v>
      </c>
      <c r="DV73">
        <v>1.60274964776679E-2</v>
      </c>
      <c r="DW73">
        <v>1.5894761496894699E-2</v>
      </c>
      <c r="DX73">
        <v>1.5851872339832401E-2</v>
      </c>
      <c r="DY73">
        <v>1.5468721116463399E-2</v>
      </c>
      <c r="DZ73">
        <v>1.52199310919025E-2</v>
      </c>
      <c r="EA73">
        <v>1.5081358733657801E-2</v>
      </c>
      <c r="EB73">
        <v>1.5033226921565199E-2</v>
      </c>
      <c r="EC73">
        <v>1.43803903461982E-2</v>
      </c>
      <c r="ED73">
        <v>1.41021204119688E-2</v>
      </c>
      <c r="EE73">
        <v>1.3789771046874099E-2</v>
      </c>
      <c r="EF73">
        <v>1.34858680099143E-2</v>
      </c>
      <c r="EG73">
        <v>1.32963102321066E-2</v>
      </c>
      <c r="EH73">
        <v>1.30956387545169E-2</v>
      </c>
      <c r="EI73">
        <v>1.30089742907839E-2</v>
      </c>
      <c r="EJ73">
        <v>1.29404319769843E-2</v>
      </c>
      <c r="EK73">
        <v>1.2997310148850401E-2</v>
      </c>
      <c r="EL73">
        <v>1.3048383169255801E-2</v>
      </c>
      <c r="EM73">
        <v>1.32164870216841E-2</v>
      </c>
      <c r="EN73">
        <v>1.3405453904071499E-2</v>
      </c>
      <c r="EO73">
        <v>1.3753305548373E-2</v>
      </c>
      <c r="EP73">
        <v>1.45384433280497E-2</v>
      </c>
      <c r="EQ73">
        <v>1.51454871766328E-2</v>
      </c>
      <c r="ER73">
        <v>1.5960309696201901E-2</v>
      </c>
      <c r="ES73">
        <v>1.7449479449101499E-2</v>
      </c>
      <c r="ET73">
        <v>1.93042713956455E-2</v>
      </c>
      <c r="EU73">
        <v>2.1013387077266701E-2</v>
      </c>
      <c r="EV73">
        <v>2.35141809806622E-2</v>
      </c>
      <c r="EW73">
        <v>2.6430870543778299E-2</v>
      </c>
      <c r="EX73">
        <v>2.9288558270609701E-2</v>
      </c>
      <c r="EY73">
        <v>3.2452887082552603E-2</v>
      </c>
      <c r="EZ73">
        <v>3.5911554410994501E-2</v>
      </c>
      <c r="FA73">
        <v>3.9643330955021198E-2</v>
      </c>
      <c r="FB73">
        <v>4.3854348248081598E-2</v>
      </c>
      <c r="FC73">
        <v>4.8688547576399802E-2</v>
      </c>
      <c r="FD73">
        <v>5.5256324509327603E-2</v>
      </c>
      <c r="FE73">
        <v>6.3165428746099705E-2</v>
      </c>
      <c r="FF73">
        <v>6.8977469193036003E-2</v>
      </c>
      <c r="FG73">
        <v>7.5423116694512099E-2</v>
      </c>
      <c r="FH73">
        <v>8.4499971721935199E-2</v>
      </c>
      <c r="FI73">
        <v>9.3232783796247207E-2</v>
      </c>
      <c r="FJ73">
        <v>0.102798730943384</v>
      </c>
      <c r="FK73">
        <v>0.11107878436209299</v>
      </c>
      <c r="FL73">
        <v>0.118462213048678</v>
      </c>
      <c r="FM73">
        <v>0.127564119653127</v>
      </c>
      <c r="FN73">
        <v>0.13659016597229501</v>
      </c>
      <c r="FO73">
        <v>0.144209370264829</v>
      </c>
      <c r="FP73">
        <v>0.15193936065588901</v>
      </c>
      <c r="FQ73">
        <v>0.15867282661783799</v>
      </c>
      <c r="FR73">
        <v>0.165916186181087</v>
      </c>
      <c r="FS73">
        <v>0.17284483524159</v>
      </c>
      <c r="FT73">
        <v>0.178667409655414</v>
      </c>
      <c r="FU73">
        <v>0.18309630675033001</v>
      </c>
      <c r="FV73">
        <v>0.188008206161657</v>
      </c>
      <c r="FW73">
        <v>0.19154376290062999</v>
      </c>
      <c r="FX73">
        <v>0.20172396172343501</v>
      </c>
      <c r="FY73">
        <v>0.20001957231428699</v>
      </c>
      <c r="FZ73">
        <v>0.18902223860138601</v>
      </c>
      <c r="GA73">
        <v>0.19013697179163799</v>
      </c>
      <c r="GB73">
        <v>0.19681240342148201</v>
      </c>
      <c r="GC73">
        <v>0.20190182136905499</v>
      </c>
      <c r="GD73">
        <v>0.204200403191134</v>
      </c>
      <c r="GE73">
        <v>0.205778519494655</v>
      </c>
      <c r="GF73">
        <v>0.207178834304066</v>
      </c>
      <c r="GG73">
        <v>0.20811364963246401</v>
      </c>
      <c r="GH73">
        <v>0.208535547465244</v>
      </c>
      <c r="GI73">
        <v>0.209435445698956</v>
      </c>
      <c r="GJ73">
        <v>0.210918183522675</v>
      </c>
      <c r="GK73">
        <v>0.21332240289337301</v>
      </c>
      <c r="GL73">
        <v>0.21582959819459299</v>
      </c>
      <c r="GM73">
        <v>0.21517549500135599</v>
      </c>
      <c r="GN73">
        <v>0.213997873903051</v>
      </c>
      <c r="GO73">
        <v>0.215747332408738</v>
      </c>
      <c r="GP73">
        <v>0.21699697921344699</v>
      </c>
      <c r="GQ73">
        <v>0.217769615067641</v>
      </c>
      <c r="GR73">
        <v>0.219501431719267</v>
      </c>
      <c r="GS73">
        <v>0.2177734806611</v>
      </c>
      <c r="GT73">
        <v>0.21752138448660899</v>
      </c>
      <c r="GU73">
        <v>0.220495324640539</v>
      </c>
      <c r="GV73">
        <v>0.223610574836904</v>
      </c>
      <c r="GW73">
        <v>0.23113020085868299</v>
      </c>
      <c r="GX73">
        <v>0.23508145753996901</v>
      </c>
      <c r="GY73">
        <v>0.23058392669312799</v>
      </c>
      <c r="GZ73">
        <v>0.22611333941393599</v>
      </c>
      <c r="HA73">
        <v>0.23152114695848999</v>
      </c>
      <c r="HB73">
        <v>0.22468381368072499</v>
      </c>
      <c r="HC73">
        <v>0.22589445165269101</v>
      </c>
      <c r="HD73">
        <v>0.22809443202468799</v>
      </c>
      <c r="HE73">
        <v>0.224577663207709</v>
      </c>
      <c r="HF73">
        <v>0.22273216688873601</v>
      </c>
      <c r="HG73">
        <v>0.22015916463961499</v>
      </c>
      <c r="HH73">
        <v>0.21923753412047201</v>
      </c>
      <c r="HI73">
        <v>0.21780724511004099</v>
      </c>
      <c r="HJ73">
        <v>0.21863026294849899</v>
      </c>
      <c r="HK73">
        <v>0.217074624462821</v>
      </c>
      <c r="HL73">
        <v>0.216623727529551</v>
      </c>
      <c r="HM73">
        <v>0.21687635295808</v>
      </c>
      <c r="HN73">
        <v>0.21598212185490201</v>
      </c>
      <c r="HO73">
        <v>0.216700472327197</v>
      </c>
      <c r="HP73">
        <v>0.21537213619776199</v>
      </c>
      <c r="HQ73">
        <v>0.21329598141961101</v>
      </c>
      <c r="HR73">
        <v>0.21537166101196001</v>
      </c>
      <c r="HS73">
        <v>0.215335361656075</v>
      </c>
      <c r="HT73">
        <v>0.216879221865036</v>
      </c>
      <c r="HU73">
        <v>0.21664272031440501</v>
      </c>
      <c r="HV73">
        <v>0.21326202260518901</v>
      </c>
      <c r="HW73">
        <v>0.21508574646871101</v>
      </c>
      <c r="HX73">
        <v>0.215729171059863</v>
      </c>
      <c r="HY73">
        <v>0.21512685336128201</v>
      </c>
      <c r="HZ73">
        <v>0.21489803591739401</v>
      </c>
      <c r="IA73">
        <v>0.216019715114314</v>
      </c>
      <c r="IB73">
        <v>0.21526013549237299</v>
      </c>
      <c r="IC73">
        <v>0.214408465046349</v>
      </c>
      <c r="ID73">
        <v>0.21592794865428999</v>
      </c>
      <c r="IE73">
        <v>0.215813623202076</v>
      </c>
      <c r="IF73">
        <v>0.21555283471872899</v>
      </c>
      <c r="IG73">
        <v>0.2200933313923</v>
      </c>
      <c r="IH73">
        <v>0.228799001192076</v>
      </c>
      <c r="II73">
        <v>0.234375332357531</v>
      </c>
      <c r="IJ73">
        <v>0.23560922223751599</v>
      </c>
      <c r="IK73">
        <v>0.23077570018558799</v>
      </c>
      <c r="IL73">
        <v>0.223257464988491</v>
      </c>
      <c r="IM73">
        <v>0.23213854179989399</v>
      </c>
      <c r="IN73">
        <v>0.237445112436142</v>
      </c>
      <c r="IO73">
        <v>0.23341076603143299</v>
      </c>
      <c r="IP73">
        <v>0.23715059710290601</v>
      </c>
      <c r="IQ73">
        <v>0.238004534660508</v>
      </c>
      <c r="IR73">
        <v>0.23617409718087901</v>
      </c>
      <c r="IS73">
        <v>0.224738155746701</v>
      </c>
      <c r="IT73">
        <v>0.22423273571067301</v>
      </c>
      <c r="IU73">
        <v>0.22813656807764299</v>
      </c>
      <c r="IV73">
        <v>0.22820342786753101</v>
      </c>
      <c r="IW73">
        <v>0.241395389023875</v>
      </c>
      <c r="IX73">
        <v>0.252981271953239</v>
      </c>
      <c r="IY73">
        <v>0.254463403741506</v>
      </c>
      <c r="IZ73">
        <v>0.24094265323751099</v>
      </c>
      <c r="JA73">
        <v>0.222379863451523</v>
      </c>
      <c r="JB73">
        <v>0.220895201618174</v>
      </c>
      <c r="JC73">
        <v>0.244178387606523</v>
      </c>
      <c r="JD73">
        <v>0.23484744980073299</v>
      </c>
      <c r="JE73">
        <v>0.22984104775370601</v>
      </c>
      <c r="JF73">
        <v>0.221082315191104</v>
      </c>
      <c r="JG73">
        <v>0.22208811670670001</v>
      </c>
      <c r="JH73">
        <v>0.21588293784288801</v>
      </c>
      <c r="JI73">
        <v>0.21801477190794999</v>
      </c>
      <c r="JJ73">
        <v>0.206754621842655</v>
      </c>
      <c r="JK73">
        <v>0.20885634960460001</v>
      </c>
      <c r="JL73">
        <v>0.203802010444598</v>
      </c>
      <c r="JM73">
        <v>0.200390157701163</v>
      </c>
      <c r="JN73">
        <v>0.20361829333298301</v>
      </c>
      <c r="JO73">
        <v>0.19164397656266699</v>
      </c>
      <c r="JP73">
        <v>0.19059065857188401</v>
      </c>
      <c r="JQ73">
        <v>0.19462628723926501</v>
      </c>
      <c r="JR73">
        <v>0.19642583290121199</v>
      </c>
      <c r="JS73">
        <v>0.19136094832355299</v>
      </c>
      <c r="JT73">
        <v>0.19135315241717399</v>
      </c>
      <c r="JU73">
        <v>0.18454297373107101</v>
      </c>
      <c r="JV73">
        <v>0.18434380904668499</v>
      </c>
      <c r="JW73">
        <v>0.18521624050201099</v>
      </c>
      <c r="JX73">
        <v>0.18165240772980701</v>
      </c>
      <c r="JY73">
        <v>0.18304732539040799</v>
      </c>
      <c r="JZ73">
        <v>0.18240706068910501</v>
      </c>
      <c r="KA73">
        <v>0.179403290676211</v>
      </c>
      <c r="KB73">
        <v>0.17740964754469199</v>
      </c>
      <c r="KC73">
        <v>0.17971159915195101</v>
      </c>
      <c r="KD73">
        <v>0.183090770582858</v>
      </c>
      <c r="KE73">
        <v>0.17952967500948999</v>
      </c>
      <c r="KF73">
        <v>0.178294363123328</v>
      </c>
      <c r="KG73">
        <v>0.17732285697439701</v>
      </c>
      <c r="KH73">
        <v>0.178977398355914</v>
      </c>
      <c r="KI73">
        <v>0.18242971531548799</v>
      </c>
      <c r="KJ73">
        <v>0.178636729988947</v>
      </c>
      <c r="KK73">
        <v>0.17615239906989499</v>
      </c>
      <c r="KL73">
        <v>0.178363427885671</v>
      </c>
      <c r="KM73">
        <v>0.180067453387457</v>
      </c>
      <c r="KN73">
        <v>0.17850382725364899</v>
      </c>
      <c r="KO73">
        <v>0.17603592528393899</v>
      </c>
      <c r="KP73">
        <v>0.176965527436656</v>
      </c>
      <c r="KQ73">
        <v>0.172157940193814</v>
      </c>
      <c r="KR73">
        <v>0.176143152475564</v>
      </c>
      <c r="KS73">
        <v>0.17502546443953401</v>
      </c>
      <c r="KT73">
        <v>0.17114084044793099</v>
      </c>
      <c r="KU73">
        <v>0.168581803497063</v>
      </c>
    </row>
    <row r="74" spans="1:307" x14ac:dyDescent="0.3">
      <c r="A74" s="1">
        <v>0</v>
      </c>
      <c r="B74">
        <v>61</v>
      </c>
      <c r="C74">
        <v>501</v>
      </c>
      <c r="D74">
        <v>1.2835726666666667</v>
      </c>
      <c r="E74">
        <v>9.5560869999999998</v>
      </c>
      <c r="F74">
        <v>0.54525033333333328</v>
      </c>
      <c r="G74">
        <v>326.97556566666668</v>
      </c>
      <c r="H74">
        <v>6.9410399999999999E-3</v>
      </c>
      <c r="I74">
        <v>7.1726619999999998E-3</v>
      </c>
      <c r="J74" s="1">
        <v>7.2810959999999999E-3</v>
      </c>
      <c r="K74">
        <v>7.398834E-3</v>
      </c>
      <c r="L74">
        <v>7.3790189999999997E-3</v>
      </c>
      <c r="M74">
        <v>7.678697E-3</v>
      </c>
      <c r="N74" s="1">
        <v>7.527359E-3</v>
      </c>
      <c r="O74">
        <v>7.8114279999999996E-3</v>
      </c>
      <c r="P74">
        <v>7.8457100000000005E-3</v>
      </c>
      <c r="Q74">
        <v>8.0338340000000001E-3</v>
      </c>
      <c r="R74">
        <v>8.0399070000000007E-3</v>
      </c>
      <c r="S74">
        <v>8.2393050000000006E-3</v>
      </c>
      <c r="T74">
        <v>8.3263050000000009E-3</v>
      </c>
      <c r="U74">
        <v>8.5139289999999999E-3</v>
      </c>
      <c r="V74">
        <v>8.6944420000000001E-3</v>
      </c>
      <c r="W74">
        <v>9.2092990000000007E-3</v>
      </c>
      <c r="X74">
        <v>8.1964140000000008E-3</v>
      </c>
      <c r="Y74">
        <v>9.0564630000000007E-3</v>
      </c>
      <c r="Z74">
        <v>8.8766149999999992E-3</v>
      </c>
      <c r="AA74">
        <v>9.3969889999999997E-3</v>
      </c>
      <c r="AB74">
        <v>9.0296040000000001E-3</v>
      </c>
      <c r="AC74">
        <v>9.1415909999999993E-3</v>
      </c>
      <c r="AD74">
        <v>9.4315879999999994E-3</v>
      </c>
      <c r="AE74">
        <v>9.5413459999999992E-3</v>
      </c>
      <c r="AF74">
        <v>9.5021559999999995E-3</v>
      </c>
      <c r="AG74">
        <v>9.6377609999999999E-3</v>
      </c>
      <c r="AH74">
        <v>1.0115775E-2</v>
      </c>
      <c r="AI74">
        <v>9.9074860000000001E-3</v>
      </c>
      <c r="AJ74">
        <v>9.9915449999999992E-3</v>
      </c>
      <c r="AK74">
        <v>1.0268898E-2</v>
      </c>
      <c r="AL74">
        <v>1.0175959E-2</v>
      </c>
      <c r="AM74">
        <v>1.0271277000000001E-2</v>
      </c>
      <c r="AN74">
        <v>1.0365729000000001E-2</v>
      </c>
      <c r="AO74">
        <v>1.0345142E-2</v>
      </c>
      <c r="AP74">
        <v>1.032635E-2</v>
      </c>
      <c r="AQ74">
        <v>1.0416503000000001E-2</v>
      </c>
      <c r="AR74">
        <v>1.0374337000000001E-2</v>
      </c>
      <c r="AS74">
        <v>1.0441654E-2</v>
      </c>
      <c r="AT74">
        <v>1.0523733E-2</v>
      </c>
      <c r="AU74">
        <v>1.053985E-2</v>
      </c>
      <c r="AV74">
        <v>1.0562886E-2</v>
      </c>
      <c r="AW74">
        <v>1.0705937E-2</v>
      </c>
      <c r="AX74">
        <v>1.0986383000000001E-2</v>
      </c>
      <c r="AY74">
        <v>1.0553046999999999E-2</v>
      </c>
      <c r="AZ74">
        <v>1.0639585999999999E-2</v>
      </c>
      <c r="BA74">
        <v>1.1055953E-2</v>
      </c>
      <c r="BB74">
        <v>1.0922190999999999E-2</v>
      </c>
      <c r="BC74">
        <v>1.1053301999999999E-2</v>
      </c>
      <c r="BD74">
        <v>1.1288359E-2</v>
      </c>
      <c r="BE74">
        <v>1.144967E-2</v>
      </c>
      <c r="BF74">
        <v>1.1681898E-2</v>
      </c>
      <c r="BG74">
        <v>1.1820107999999999E-2</v>
      </c>
      <c r="BH74">
        <v>1.2005373999999999E-2</v>
      </c>
      <c r="BI74">
        <v>1.2636273999999999E-2</v>
      </c>
      <c r="BJ74">
        <v>1.2914075000000001E-2</v>
      </c>
      <c r="BK74">
        <v>1.3431040999999999E-2</v>
      </c>
      <c r="BL74">
        <v>1.4114543E-2</v>
      </c>
      <c r="BM74">
        <v>1.4924079E-2</v>
      </c>
      <c r="BN74">
        <v>1.5479707000000001E-2</v>
      </c>
      <c r="BO74">
        <v>1.6160355000000001E-2</v>
      </c>
      <c r="BP74">
        <v>1.7583890000000001E-2</v>
      </c>
      <c r="BQ74">
        <v>1.8465483000000001E-2</v>
      </c>
      <c r="BR74">
        <v>2.0139971999999999E-2</v>
      </c>
      <c r="BS74">
        <v>2.0236832999999999E-2</v>
      </c>
      <c r="BT74">
        <v>2.1669921000000002E-2</v>
      </c>
      <c r="BU74">
        <v>2.2921523999999999E-2</v>
      </c>
      <c r="BV74">
        <v>2.3092620000000001E-2</v>
      </c>
      <c r="BW74">
        <v>2.4132641E-2</v>
      </c>
      <c r="BX74">
        <v>2.4565534999999999E-2</v>
      </c>
      <c r="BY74">
        <v>2.5101254999999999E-2</v>
      </c>
      <c r="BZ74">
        <v>2.5179264999999999E-2</v>
      </c>
      <c r="CA74">
        <v>2.5666217000000002E-2</v>
      </c>
      <c r="CB74">
        <v>2.6101941E-2</v>
      </c>
      <c r="CC74">
        <v>2.6111135000000001E-2</v>
      </c>
      <c r="CD74">
        <v>2.6459808000000001E-2</v>
      </c>
      <c r="CE74">
        <v>2.6628710999999999E-2</v>
      </c>
      <c r="CF74">
        <v>2.6724023E-2</v>
      </c>
      <c r="CG74">
        <v>2.6777164999999999E-2</v>
      </c>
      <c r="CH74">
        <v>2.6319394999999999E-2</v>
      </c>
      <c r="CI74">
        <v>2.5871419999999999E-2</v>
      </c>
      <c r="CJ74">
        <v>2.5505942E-2</v>
      </c>
      <c r="CK74">
        <v>2.5085256E-2</v>
      </c>
      <c r="CL74">
        <v>2.4367316E-2</v>
      </c>
      <c r="CM74">
        <v>2.3717234E-2</v>
      </c>
      <c r="CN74">
        <v>2.2643309E-2</v>
      </c>
      <c r="CO74">
        <v>2.2122289999999999E-2</v>
      </c>
      <c r="CP74">
        <v>2.1445848999999999E-2</v>
      </c>
      <c r="CQ74">
        <v>2.0849356999999999E-2</v>
      </c>
      <c r="CR74">
        <v>2.0214665999999999E-2</v>
      </c>
      <c r="CS74">
        <v>1.9869536E-2</v>
      </c>
      <c r="CT74">
        <v>1.9665531999999999E-2</v>
      </c>
      <c r="CU74">
        <v>1.9367939000000001E-2</v>
      </c>
      <c r="CV74">
        <v>1.9709260999999999E-2</v>
      </c>
      <c r="CW74">
        <v>1.8597506999999999E-2</v>
      </c>
      <c r="CX74">
        <v>1.8708962999999999E-2</v>
      </c>
      <c r="CY74">
        <v>1.8796635999999999E-2</v>
      </c>
      <c r="CZ74">
        <v>1.8580434999999999E-2</v>
      </c>
      <c r="DA74">
        <v>1.8575748E-2</v>
      </c>
      <c r="DB74">
        <v>1.8508416E-2</v>
      </c>
      <c r="DC74">
        <v>1.8207063999999998E-2</v>
      </c>
      <c r="DD74">
        <v>1.8194779000000001E-2</v>
      </c>
      <c r="DE74">
        <v>1.7947062E-2</v>
      </c>
      <c r="DF74">
        <v>1.7722409000000001E-2</v>
      </c>
      <c r="DG74">
        <v>1.7412712E-2</v>
      </c>
      <c r="DH74">
        <v>1.7184677999999998E-2</v>
      </c>
      <c r="DI74">
        <v>1.6946909999999999E-2</v>
      </c>
      <c r="DJ74">
        <v>1.6487715999999999E-2</v>
      </c>
      <c r="DK74">
        <v>1.6336013E-2</v>
      </c>
      <c r="DL74">
        <v>1.6295882000000001E-2</v>
      </c>
      <c r="DM74">
        <v>1.6228728000000001E-2</v>
      </c>
      <c r="DN74">
        <v>1.6094316000000001E-2</v>
      </c>
      <c r="DO74">
        <v>1.6128979000000002E-2</v>
      </c>
      <c r="DP74">
        <v>1.6056801999999998E-2</v>
      </c>
      <c r="DQ74">
        <v>1.6022795999999999E-2</v>
      </c>
      <c r="DR74">
        <v>1.5976288000000002E-2</v>
      </c>
      <c r="DS74">
        <v>1.5854823000000001E-2</v>
      </c>
      <c r="DT74">
        <v>1.5790500999999998E-2</v>
      </c>
      <c r="DU74">
        <v>1.5584182E-2</v>
      </c>
      <c r="DV74">
        <v>1.5320353E-2</v>
      </c>
      <c r="DW74">
        <v>1.5255650000000001E-2</v>
      </c>
      <c r="DX74">
        <v>1.5044360999999999E-2</v>
      </c>
      <c r="DY74">
        <v>1.4661973999999999E-2</v>
      </c>
      <c r="DZ74">
        <v>1.4613315999999999E-2</v>
      </c>
      <c r="EA74">
        <v>1.4449788E-2</v>
      </c>
      <c r="EB74">
        <v>1.469993E-2</v>
      </c>
      <c r="EC74">
        <v>1.3831744999999999E-2</v>
      </c>
      <c r="ED74">
        <v>1.3847712999999999E-2</v>
      </c>
      <c r="EE74">
        <v>1.3635992E-2</v>
      </c>
      <c r="EF74">
        <v>1.3350150999999999E-2</v>
      </c>
      <c r="EG74">
        <v>1.3201521000000001E-2</v>
      </c>
      <c r="EH74">
        <v>1.3011606E-2</v>
      </c>
      <c r="EI74">
        <v>1.2971402E-2</v>
      </c>
      <c r="EJ74">
        <v>1.2925885E-2</v>
      </c>
      <c r="EK74">
        <v>1.2997074000000001E-2</v>
      </c>
      <c r="EL74">
        <v>1.3049715999999999E-2</v>
      </c>
      <c r="EM74">
        <v>1.3206269E-2</v>
      </c>
      <c r="EN74">
        <v>1.3426151000000001E-2</v>
      </c>
      <c r="EO74">
        <v>1.3750902000000001E-2</v>
      </c>
      <c r="EP74">
        <v>1.4363502E-2</v>
      </c>
      <c r="EQ74">
        <v>1.5163415E-2</v>
      </c>
      <c r="ER74">
        <v>1.5664656999999998E-2</v>
      </c>
      <c r="ES74">
        <v>1.6804171999999999E-2</v>
      </c>
      <c r="ET74">
        <v>1.8329317000000001E-2</v>
      </c>
      <c r="EU74">
        <v>1.9644895999999998E-2</v>
      </c>
      <c r="EV74">
        <v>2.1959354E-2</v>
      </c>
      <c r="EW74">
        <v>2.4454872999999999E-2</v>
      </c>
      <c r="EX74">
        <v>2.7154000000000001E-2</v>
      </c>
      <c r="EY74">
        <v>3.0261546E-2</v>
      </c>
      <c r="EZ74">
        <v>3.3839412999999999E-2</v>
      </c>
      <c r="FA74">
        <v>3.7775493E-2</v>
      </c>
      <c r="FB74">
        <v>4.1995071000000002E-2</v>
      </c>
      <c r="FC74">
        <v>4.7034320999999997E-2</v>
      </c>
      <c r="FD74">
        <v>5.3117941000000002E-2</v>
      </c>
      <c r="FE74">
        <v>6.1212867999999997E-2</v>
      </c>
      <c r="FF74">
        <v>6.5526345E-2</v>
      </c>
      <c r="FG74">
        <v>7.1719713000000004E-2</v>
      </c>
      <c r="FH74">
        <v>8.5844642999999998E-2</v>
      </c>
      <c r="FI74">
        <v>9.2145325E-2</v>
      </c>
      <c r="FJ74">
        <v>0.10378253</v>
      </c>
      <c r="FK74">
        <v>0.115212062</v>
      </c>
      <c r="FL74">
        <v>0.12519008300000001</v>
      </c>
      <c r="FM74">
        <v>0.14268945999999999</v>
      </c>
      <c r="FN74">
        <v>0.15440911099999999</v>
      </c>
      <c r="FO74">
        <v>0.16877213799999999</v>
      </c>
      <c r="FP74">
        <v>0.18287879600000001</v>
      </c>
      <c r="FQ74">
        <v>0.19592558600000001</v>
      </c>
      <c r="FR74">
        <v>0.21070319900000001</v>
      </c>
      <c r="FS74">
        <v>0.22247170199999999</v>
      </c>
      <c r="FT74">
        <v>0.233017006</v>
      </c>
      <c r="FU74">
        <v>0.241659757</v>
      </c>
      <c r="FV74">
        <v>0.25024013099999998</v>
      </c>
      <c r="FW74">
        <v>0.25723526400000002</v>
      </c>
      <c r="FX74">
        <v>0.29323104</v>
      </c>
      <c r="FY74">
        <v>0.27190467899999998</v>
      </c>
      <c r="FZ74">
        <v>0.25522187299999999</v>
      </c>
      <c r="GA74">
        <v>0.25344314899999998</v>
      </c>
      <c r="GB74">
        <v>0.26959422300000002</v>
      </c>
      <c r="GC74">
        <v>0.28346011999999998</v>
      </c>
      <c r="GD74">
        <v>0.287119236</v>
      </c>
      <c r="GE74">
        <v>0.29075690599999998</v>
      </c>
      <c r="GF74">
        <v>0.294192022</v>
      </c>
      <c r="GG74">
        <v>0.29727773299999999</v>
      </c>
      <c r="GH74">
        <v>0.29822566499999997</v>
      </c>
      <c r="GI74">
        <v>0.30068603399999999</v>
      </c>
      <c r="GJ74">
        <v>0.30129979299999998</v>
      </c>
      <c r="GK74">
        <v>0.30661150100000001</v>
      </c>
      <c r="GL74">
        <v>0.30548112100000002</v>
      </c>
      <c r="GM74">
        <v>0.303267226</v>
      </c>
      <c r="GN74">
        <v>0.30196629899999999</v>
      </c>
      <c r="GO74">
        <v>0.30708039999999998</v>
      </c>
      <c r="GP74">
        <v>0.30169044099999998</v>
      </c>
      <c r="GQ74">
        <v>0.306695528</v>
      </c>
      <c r="GR74">
        <v>0.305644786</v>
      </c>
      <c r="GS74">
        <v>0.30436662599999997</v>
      </c>
      <c r="GT74">
        <v>0.30595821400000001</v>
      </c>
      <c r="GU74">
        <v>0.31124151799999999</v>
      </c>
      <c r="GV74">
        <v>0.31222490000000003</v>
      </c>
      <c r="GW74">
        <v>0.32215117500000001</v>
      </c>
      <c r="GX74">
        <v>0.31553138400000003</v>
      </c>
      <c r="GY74">
        <v>0.30455790900000002</v>
      </c>
      <c r="GZ74">
        <v>0.29598676499999999</v>
      </c>
      <c r="HA74">
        <v>0.32412899000000001</v>
      </c>
      <c r="HB74">
        <v>0.29333687200000003</v>
      </c>
      <c r="HC74">
        <v>0.31059569399999998</v>
      </c>
      <c r="HD74">
        <v>0.31250624300000002</v>
      </c>
      <c r="HE74">
        <v>0.30665911699999998</v>
      </c>
      <c r="HF74">
        <v>0.308202211</v>
      </c>
      <c r="HG74">
        <v>0.30558774700000002</v>
      </c>
      <c r="HH74">
        <v>0.31023419400000002</v>
      </c>
      <c r="HI74">
        <v>0.311677965</v>
      </c>
      <c r="HJ74">
        <v>0.31346133599999998</v>
      </c>
      <c r="HK74">
        <v>0.31534882199999997</v>
      </c>
      <c r="HL74">
        <v>0.31438823799999999</v>
      </c>
      <c r="HM74">
        <v>0.31883876</v>
      </c>
      <c r="HN74">
        <v>0.315529848</v>
      </c>
      <c r="HO74">
        <v>0.319582005</v>
      </c>
      <c r="HP74">
        <v>0.31413976300000002</v>
      </c>
      <c r="HQ74">
        <v>0.31337051999999999</v>
      </c>
      <c r="HR74">
        <v>0.31884722199999999</v>
      </c>
      <c r="HS74">
        <v>0.31783113800000001</v>
      </c>
      <c r="HT74">
        <v>0.31975067499999998</v>
      </c>
      <c r="HU74">
        <v>0.32666473099999999</v>
      </c>
      <c r="HV74">
        <v>0.31283581700000002</v>
      </c>
      <c r="HW74">
        <v>0.31804736099999997</v>
      </c>
      <c r="HX74">
        <v>0.320270104</v>
      </c>
      <c r="HY74">
        <v>0.32087480400000001</v>
      </c>
      <c r="HZ74">
        <v>0.32028191099999997</v>
      </c>
      <c r="IA74">
        <v>0.322403253</v>
      </c>
      <c r="IB74">
        <v>0.31900244700000002</v>
      </c>
      <c r="IC74">
        <v>0.31917762700000002</v>
      </c>
      <c r="ID74">
        <v>0.32365268200000002</v>
      </c>
      <c r="IE74">
        <v>0.31849810699999997</v>
      </c>
      <c r="IF74">
        <v>0.321756398</v>
      </c>
      <c r="IG74">
        <v>0.32885308600000002</v>
      </c>
      <c r="IH74">
        <v>0.33623381699999999</v>
      </c>
      <c r="II74">
        <v>0.33128470500000001</v>
      </c>
      <c r="IJ74">
        <v>0.32511011699999998</v>
      </c>
      <c r="IK74">
        <v>0.31249803999999998</v>
      </c>
      <c r="IL74">
        <v>0.29681879100000003</v>
      </c>
      <c r="IM74">
        <v>0.33691260899999997</v>
      </c>
      <c r="IN74">
        <v>0.33086112000000001</v>
      </c>
      <c r="IO74">
        <v>0.31117890300000001</v>
      </c>
      <c r="IP74">
        <v>0.32603542200000002</v>
      </c>
      <c r="IQ74">
        <v>0.314980906</v>
      </c>
      <c r="IR74">
        <v>0.31421210100000002</v>
      </c>
      <c r="IS74">
        <v>0.29361164000000001</v>
      </c>
      <c r="IT74">
        <v>0.31942772400000002</v>
      </c>
      <c r="IU74">
        <v>0.322463314</v>
      </c>
      <c r="IV74">
        <v>0.31143145</v>
      </c>
      <c r="IW74">
        <v>0.34920717699999998</v>
      </c>
      <c r="IX74">
        <v>0.33876325699999998</v>
      </c>
      <c r="IY74">
        <v>0.33961757300000001</v>
      </c>
      <c r="IZ74">
        <v>0.27510807399999998</v>
      </c>
      <c r="JA74">
        <v>0.28076550099999997</v>
      </c>
      <c r="JB74">
        <v>0.250431452</v>
      </c>
      <c r="JC74">
        <v>0.31178951799999999</v>
      </c>
      <c r="JD74">
        <v>0.29497067100000002</v>
      </c>
      <c r="JE74">
        <v>0.27183086400000001</v>
      </c>
      <c r="JF74">
        <v>0.26552967599999999</v>
      </c>
      <c r="JG74">
        <v>0.27275284300000002</v>
      </c>
      <c r="JH74">
        <v>0.27684886600000003</v>
      </c>
      <c r="JI74">
        <v>0.27105615799999999</v>
      </c>
      <c r="JJ74">
        <v>0.25455625900000001</v>
      </c>
      <c r="JK74">
        <v>0.27311127499999999</v>
      </c>
      <c r="JL74">
        <v>0.25837056800000002</v>
      </c>
      <c r="JM74">
        <v>0.26006017999999997</v>
      </c>
      <c r="JN74">
        <v>0.25480599799999998</v>
      </c>
      <c r="JO74">
        <v>0.24350271300000001</v>
      </c>
      <c r="JP74">
        <v>0.26305526499999998</v>
      </c>
      <c r="JQ74">
        <v>0.27479327100000001</v>
      </c>
      <c r="JR74">
        <v>0.264956686</v>
      </c>
      <c r="JS74">
        <v>0.25141977999999998</v>
      </c>
      <c r="JT74">
        <v>0.26106616799999999</v>
      </c>
      <c r="JU74">
        <v>0.257889906</v>
      </c>
      <c r="JV74">
        <v>0.26017470500000001</v>
      </c>
      <c r="JW74">
        <v>0.25913135999999998</v>
      </c>
      <c r="JX74">
        <v>0.260684058</v>
      </c>
      <c r="JY74">
        <v>0.26168949699999999</v>
      </c>
      <c r="JZ74">
        <v>0.26464161000000003</v>
      </c>
      <c r="KA74">
        <v>0.26445818500000001</v>
      </c>
      <c r="KB74">
        <v>0.26953923899999999</v>
      </c>
      <c r="KC74">
        <v>0.27316075400000001</v>
      </c>
      <c r="KD74">
        <v>0.27084665299999999</v>
      </c>
      <c r="KE74">
        <v>0.27281649299999999</v>
      </c>
      <c r="KF74">
        <v>0.271325912</v>
      </c>
      <c r="KG74">
        <v>0.27772281799999998</v>
      </c>
      <c r="KH74">
        <v>0.269965187</v>
      </c>
      <c r="KI74">
        <v>0.27178629799999998</v>
      </c>
      <c r="KJ74">
        <v>0.28805523900000002</v>
      </c>
      <c r="KK74">
        <v>0.28044117600000001</v>
      </c>
      <c r="KL74">
        <v>0.27905948800000002</v>
      </c>
      <c r="KM74">
        <v>0.27670660899999999</v>
      </c>
      <c r="KN74">
        <v>0.27345998999999999</v>
      </c>
      <c r="KO74">
        <v>0.27076996399999997</v>
      </c>
      <c r="KP74">
        <v>0.28303851600000002</v>
      </c>
      <c r="KQ74">
        <v>0.27790860000000001</v>
      </c>
      <c r="KR74">
        <v>0.27364374200000002</v>
      </c>
      <c r="KS74">
        <v>0.26899497900000002</v>
      </c>
      <c r="KT74">
        <v>0.26639602600000001</v>
      </c>
      <c r="KU74">
        <v>0.26886498199999997</v>
      </c>
    </row>
    <row r="75" spans="1:307" x14ac:dyDescent="0.3">
      <c r="A75" s="1" t="s">
        <v>7</v>
      </c>
      <c r="B75">
        <v>61</v>
      </c>
      <c r="C75">
        <v>502</v>
      </c>
      <c r="D75">
        <v>0.83190966666666666</v>
      </c>
      <c r="E75">
        <v>11.092525999999999</v>
      </c>
      <c r="F75">
        <v>0.24931299999999998</v>
      </c>
      <c r="G75">
        <v>178.90379866666669</v>
      </c>
      <c r="H75">
        <v>8.3443279999999998E-3</v>
      </c>
      <c r="I75">
        <v>8.6972590000000006E-3</v>
      </c>
      <c r="J75" s="1">
        <v>8.9416819999999994E-3</v>
      </c>
      <c r="K75">
        <v>9.0914940000000003E-3</v>
      </c>
      <c r="L75">
        <v>9.1260530000000003E-3</v>
      </c>
      <c r="M75">
        <v>9.5296849999999995E-3</v>
      </c>
      <c r="N75" s="1">
        <v>9.3483990000000003E-3</v>
      </c>
      <c r="O75">
        <v>9.7483710000000005E-3</v>
      </c>
      <c r="P75">
        <v>9.8411799999999997E-3</v>
      </c>
      <c r="Q75">
        <v>1.0089298999999999E-2</v>
      </c>
      <c r="R75">
        <v>1.0117044E-2</v>
      </c>
      <c r="S75">
        <v>1.0378296E-2</v>
      </c>
      <c r="T75">
        <v>1.0526424E-2</v>
      </c>
      <c r="U75">
        <v>1.0774031E-2</v>
      </c>
      <c r="V75">
        <v>1.1027963999999999E-2</v>
      </c>
      <c r="W75">
        <v>1.1711476E-2</v>
      </c>
      <c r="X75">
        <v>1.0436744E-2</v>
      </c>
      <c r="Y75">
        <v>1.1594653E-2</v>
      </c>
      <c r="Z75">
        <v>1.1375451E-2</v>
      </c>
      <c r="AA75">
        <v>1.2087130999999999E-2</v>
      </c>
      <c r="AB75">
        <v>1.1635061E-2</v>
      </c>
      <c r="AC75">
        <v>1.1811514E-2</v>
      </c>
      <c r="AD75">
        <v>1.2232740000000001E-2</v>
      </c>
      <c r="AE75">
        <v>1.2397952E-2</v>
      </c>
      <c r="AF75">
        <v>1.2382974E-2</v>
      </c>
      <c r="AG75">
        <v>1.2582606E-2</v>
      </c>
      <c r="AH75">
        <v>1.3219827999999999E-2</v>
      </c>
      <c r="AI75">
        <v>1.2944343000000001E-2</v>
      </c>
      <c r="AJ75">
        <v>1.3074443E-2</v>
      </c>
      <c r="AK75">
        <v>1.3445029000000001E-2</v>
      </c>
      <c r="AL75">
        <v>1.3339177000000001E-2</v>
      </c>
      <c r="AM75">
        <v>1.3478835999999999E-2</v>
      </c>
      <c r="AN75">
        <v>1.3631272999999999E-2</v>
      </c>
      <c r="AO75">
        <v>1.3614421999999999E-2</v>
      </c>
      <c r="AP75">
        <v>1.3606594E-2</v>
      </c>
      <c r="AQ75">
        <v>1.373426E-2</v>
      </c>
      <c r="AR75">
        <v>1.3728218E-2</v>
      </c>
      <c r="AS75">
        <v>1.382214E-2</v>
      </c>
      <c r="AT75">
        <v>1.3937086E-2</v>
      </c>
      <c r="AU75">
        <v>1.3981307E-2</v>
      </c>
      <c r="AV75">
        <v>1.4047036000000001E-2</v>
      </c>
      <c r="AW75">
        <v>1.4274342000000001E-2</v>
      </c>
      <c r="AX75">
        <v>1.4678577999999999E-2</v>
      </c>
      <c r="AY75">
        <v>1.4147735E-2</v>
      </c>
      <c r="AZ75">
        <v>1.4288261999999999E-2</v>
      </c>
      <c r="BA75">
        <v>1.4877952E-2</v>
      </c>
      <c r="BB75">
        <v>1.4723076999999999E-2</v>
      </c>
      <c r="BC75">
        <v>1.492718E-2</v>
      </c>
      <c r="BD75">
        <v>1.5288375E-2</v>
      </c>
      <c r="BE75">
        <v>1.5517069E-2</v>
      </c>
      <c r="BF75">
        <v>1.5824168E-2</v>
      </c>
      <c r="BG75">
        <v>1.6045533000000001E-2</v>
      </c>
      <c r="BH75">
        <v>1.6299477999999999E-2</v>
      </c>
      <c r="BI75">
        <v>1.7133401999999999E-2</v>
      </c>
      <c r="BJ75">
        <v>1.7455790999999998E-2</v>
      </c>
      <c r="BK75">
        <v>1.8095857E-2</v>
      </c>
      <c r="BL75">
        <v>1.8971488000000002E-2</v>
      </c>
      <c r="BM75">
        <v>1.9933260000000001E-2</v>
      </c>
      <c r="BN75">
        <v>2.0535953999999999E-2</v>
      </c>
      <c r="BO75">
        <v>2.1291068999999999E-2</v>
      </c>
      <c r="BP75">
        <v>2.2982459E-2</v>
      </c>
      <c r="BQ75">
        <v>2.3929919000000001E-2</v>
      </c>
      <c r="BR75">
        <v>2.5896215E-2</v>
      </c>
      <c r="BS75">
        <v>2.5809321999999999E-2</v>
      </c>
      <c r="BT75">
        <v>2.7475306000000001E-2</v>
      </c>
      <c r="BU75">
        <v>2.8923274999999998E-2</v>
      </c>
      <c r="BV75">
        <v>2.904756E-2</v>
      </c>
      <c r="BW75">
        <v>3.0268329E-2</v>
      </c>
      <c r="BX75">
        <v>3.0759801999999999E-2</v>
      </c>
      <c r="BY75">
        <v>3.1417030999999998E-2</v>
      </c>
      <c r="BZ75">
        <v>3.1529961000000002E-2</v>
      </c>
      <c r="CA75">
        <v>3.2120775999999997E-2</v>
      </c>
      <c r="CB75">
        <v>3.2681396000000001E-2</v>
      </c>
      <c r="CC75">
        <v>3.2724715000000001E-2</v>
      </c>
      <c r="CD75">
        <v>3.3185443000000002E-2</v>
      </c>
      <c r="CE75">
        <v>3.3426980000000002E-2</v>
      </c>
      <c r="CF75">
        <v>3.3623352000000002E-2</v>
      </c>
      <c r="CG75">
        <v>3.3824078E-2</v>
      </c>
      <c r="CH75">
        <v>3.3446266000000002E-2</v>
      </c>
      <c r="CI75">
        <v>3.3035055000000001E-2</v>
      </c>
      <c r="CJ75">
        <v>3.2781100000000001E-2</v>
      </c>
      <c r="CK75">
        <v>3.2471584999999997E-2</v>
      </c>
      <c r="CL75">
        <v>3.1808768000000001E-2</v>
      </c>
      <c r="CM75">
        <v>3.1247062999999999E-2</v>
      </c>
      <c r="CN75">
        <v>3.0111639999999999E-2</v>
      </c>
      <c r="CO75">
        <v>2.9733631999999999E-2</v>
      </c>
      <c r="CP75">
        <v>2.9060577000000001E-2</v>
      </c>
      <c r="CQ75">
        <v>2.8495006E-2</v>
      </c>
      <c r="CR75">
        <v>2.7806562999999999E-2</v>
      </c>
      <c r="CS75">
        <v>2.7532041E-2</v>
      </c>
      <c r="CT75">
        <v>2.7419654000000002E-2</v>
      </c>
      <c r="CU75">
        <v>2.7157408000000001E-2</v>
      </c>
      <c r="CV75">
        <v>2.7759012999999999E-2</v>
      </c>
      <c r="CW75">
        <v>2.6311831000000001E-2</v>
      </c>
      <c r="CX75">
        <v>2.6535129000000001E-2</v>
      </c>
      <c r="CY75">
        <v>2.6742681000000001E-2</v>
      </c>
      <c r="CZ75">
        <v>2.6479293000000001E-2</v>
      </c>
      <c r="DA75">
        <v>2.6508385999999998E-2</v>
      </c>
      <c r="DB75">
        <v>2.6478088E-2</v>
      </c>
      <c r="DC75">
        <v>2.6129625E-2</v>
      </c>
      <c r="DD75">
        <v>2.6177830999999999E-2</v>
      </c>
      <c r="DE75">
        <v>2.5950793E-2</v>
      </c>
      <c r="DF75">
        <v>2.5743769E-2</v>
      </c>
      <c r="DG75">
        <v>2.5418472000000001E-2</v>
      </c>
      <c r="DH75">
        <v>2.5241286000000002E-2</v>
      </c>
      <c r="DI75">
        <v>2.4990241E-2</v>
      </c>
      <c r="DJ75">
        <v>2.4453223999999999E-2</v>
      </c>
      <c r="DK75">
        <v>2.4345062000000001E-2</v>
      </c>
      <c r="DL75">
        <v>2.4339812999999998E-2</v>
      </c>
      <c r="DM75">
        <v>2.4345087000000001E-2</v>
      </c>
      <c r="DN75">
        <v>2.4181378999999999E-2</v>
      </c>
      <c r="DO75">
        <v>2.4284869000000001E-2</v>
      </c>
      <c r="DP75">
        <v>2.4201133999999999E-2</v>
      </c>
      <c r="DQ75">
        <v>2.4184780999999999E-2</v>
      </c>
      <c r="DR75">
        <v>2.4146414000000001E-2</v>
      </c>
      <c r="DS75">
        <v>2.4012229999999999E-2</v>
      </c>
      <c r="DT75">
        <v>2.3956891000000001E-2</v>
      </c>
      <c r="DU75">
        <v>2.3705928000000001E-2</v>
      </c>
      <c r="DV75">
        <v>2.3370517E-2</v>
      </c>
      <c r="DW75">
        <v>2.3332948999999999E-2</v>
      </c>
      <c r="DX75">
        <v>2.3136930999999999E-2</v>
      </c>
      <c r="DY75">
        <v>2.2637428000000001E-2</v>
      </c>
      <c r="DZ75">
        <v>2.2634288999999998E-2</v>
      </c>
      <c r="EA75">
        <v>2.2447116E-2</v>
      </c>
      <c r="EB75">
        <v>2.2861502999999998E-2</v>
      </c>
      <c r="EC75">
        <v>2.1612644E-2</v>
      </c>
      <c r="ED75">
        <v>2.1766847999999998E-2</v>
      </c>
      <c r="EE75">
        <v>2.1545892000000001E-2</v>
      </c>
      <c r="EF75">
        <v>2.1191694000000001E-2</v>
      </c>
      <c r="EG75">
        <v>2.1008435999999998E-2</v>
      </c>
      <c r="EH75">
        <v>2.077737E-2</v>
      </c>
      <c r="EI75">
        <v>2.0677629999999999E-2</v>
      </c>
      <c r="EJ75">
        <v>2.0610765999999999E-2</v>
      </c>
      <c r="EK75">
        <v>2.0670678000000001E-2</v>
      </c>
      <c r="EL75">
        <v>2.0753730000000001E-2</v>
      </c>
      <c r="EM75">
        <v>2.0938938000000001E-2</v>
      </c>
      <c r="EN75">
        <v>2.1189566999999999E-2</v>
      </c>
      <c r="EO75">
        <v>2.1590554000000001E-2</v>
      </c>
      <c r="EP75">
        <v>2.2335032000000001E-2</v>
      </c>
      <c r="EQ75">
        <v>2.3380609E-2</v>
      </c>
      <c r="ER75">
        <v>2.3981265000000002E-2</v>
      </c>
      <c r="ES75">
        <v>2.5506481000000001E-2</v>
      </c>
      <c r="ET75">
        <v>2.7493246999999998E-2</v>
      </c>
      <c r="EU75">
        <v>2.9002706999999999E-2</v>
      </c>
      <c r="EV75">
        <v>3.178222E-2</v>
      </c>
      <c r="EW75">
        <v>3.4667899000000002E-2</v>
      </c>
      <c r="EX75">
        <v>3.7652145999999997E-2</v>
      </c>
      <c r="EY75">
        <v>4.0930691999999998E-2</v>
      </c>
      <c r="EZ75">
        <v>4.4655462E-2</v>
      </c>
      <c r="FA75">
        <v>4.8754713999999998E-2</v>
      </c>
      <c r="FB75">
        <v>5.3047622000000003E-2</v>
      </c>
      <c r="FC75">
        <v>5.8012934000000002E-2</v>
      </c>
      <c r="FD75">
        <v>6.4165766999999999E-2</v>
      </c>
      <c r="FE75">
        <v>7.2332804000000001E-2</v>
      </c>
      <c r="FF75">
        <v>7.5503249999999994E-2</v>
      </c>
      <c r="FG75">
        <v>8.0703140000000007E-2</v>
      </c>
      <c r="FH75">
        <v>9.4771549999999996E-2</v>
      </c>
      <c r="FI75">
        <v>9.9548223000000005E-2</v>
      </c>
      <c r="FJ75">
        <v>0.10966104</v>
      </c>
      <c r="FK75">
        <v>0.119128687</v>
      </c>
      <c r="FL75">
        <v>0.126865227</v>
      </c>
      <c r="FM75">
        <v>0.142046225</v>
      </c>
      <c r="FN75">
        <v>0.1509587</v>
      </c>
      <c r="FO75">
        <v>0.16230623299999999</v>
      </c>
      <c r="FP75">
        <v>0.17315900400000001</v>
      </c>
      <c r="FQ75">
        <v>0.18288453700000001</v>
      </c>
      <c r="FR75">
        <v>0.19428018399999999</v>
      </c>
      <c r="FS75">
        <v>0.20282884700000001</v>
      </c>
      <c r="FT75">
        <v>0.210246663</v>
      </c>
      <c r="FU75">
        <v>0.21632543700000001</v>
      </c>
      <c r="FV75">
        <v>0.22236518999999999</v>
      </c>
      <c r="FW75">
        <v>0.227095406</v>
      </c>
      <c r="FX75">
        <v>0.25795475800000001</v>
      </c>
      <c r="FY75">
        <v>0.238701732</v>
      </c>
      <c r="FZ75">
        <v>0.223037867</v>
      </c>
      <c r="GA75">
        <v>0.22015274700000001</v>
      </c>
      <c r="GB75">
        <v>0.233602121</v>
      </c>
      <c r="GC75">
        <v>0.244997304</v>
      </c>
      <c r="GD75">
        <v>0.247664943</v>
      </c>
      <c r="GE75">
        <v>0.25052279900000002</v>
      </c>
      <c r="GF75">
        <v>0.25315083900000002</v>
      </c>
      <c r="GG75">
        <v>0.25556920599999999</v>
      </c>
      <c r="GH75">
        <v>0.25633185200000003</v>
      </c>
      <c r="GI75">
        <v>0.25831672300000003</v>
      </c>
      <c r="GJ75">
        <v>0.25883361500000002</v>
      </c>
      <c r="GK75">
        <v>0.26327314600000001</v>
      </c>
      <c r="GL75">
        <v>0.26235476499999999</v>
      </c>
      <c r="GM75">
        <v>0.26031652300000002</v>
      </c>
      <c r="GN75">
        <v>0.259260514</v>
      </c>
      <c r="GO75">
        <v>0.26362609599999998</v>
      </c>
      <c r="GP75">
        <v>0.25901982899999998</v>
      </c>
      <c r="GQ75">
        <v>0.26347015299999998</v>
      </c>
      <c r="GR75">
        <v>0.26239119300000002</v>
      </c>
      <c r="GS75">
        <v>0.26131272100000003</v>
      </c>
      <c r="GT75">
        <v>0.26282250800000001</v>
      </c>
      <c r="GU75">
        <v>0.26746477499999999</v>
      </c>
      <c r="GV75">
        <v>0.268205955</v>
      </c>
      <c r="GW75">
        <v>0.27682046700000001</v>
      </c>
      <c r="GX75">
        <v>0.27124627200000001</v>
      </c>
      <c r="GY75">
        <v>0.26161380000000001</v>
      </c>
      <c r="GZ75">
        <v>0.254306062</v>
      </c>
      <c r="HA75">
        <v>0.27880586200000002</v>
      </c>
      <c r="HB75">
        <v>0.25222449899999999</v>
      </c>
      <c r="HC75">
        <v>0.26733864600000001</v>
      </c>
      <c r="HD75">
        <v>0.26919177399999999</v>
      </c>
      <c r="HE75">
        <v>0.26411731500000002</v>
      </c>
      <c r="HF75">
        <v>0.265428738</v>
      </c>
      <c r="HG75">
        <v>0.26344362100000002</v>
      </c>
      <c r="HH75">
        <v>0.267745923</v>
      </c>
      <c r="HI75">
        <v>0.26897207000000001</v>
      </c>
      <c r="HJ75">
        <v>0.27072085000000001</v>
      </c>
      <c r="HK75">
        <v>0.272376703</v>
      </c>
      <c r="HL75">
        <v>0.27168568999999998</v>
      </c>
      <c r="HM75">
        <v>0.27557433100000001</v>
      </c>
      <c r="HN75">
        <v>0.27273363</v>
      </c>
      <c r="HO75">
        <v>0.27679176599999999</v>
      </c>
      <c r="HP75">
        <v>0.27159024500000001</v>
      </c>
      <c r="HQ75">
        <v>0.27107103700000001</v>
      </c>
      <c r="HR75">
        <v>0.27629936900000002</v>
      </c>
      <c r="HS75">
        <v>0.27501708699999999</v>
      </c>
      <c r="HT75">
        <v>0.27681439099999999</v>
      </c>
      <c r="HU75">
        <v>0.28313164899999999</v>
      </c>
      <c r="HV75">
        <v>0.27088104899999998</v>
      </c>
      <c r="HW75">
        <v>0.27588068700000001</v>
      </c>
      <c r="HX75">
        <v>0.27782653800000001</v>
      </c>
      <c r="HY75">
        <v>0.27844744599999999</v>
      </c>
      <c r="HZ75">
        <v>0.278203066</v>
      </c>
      <c r="IA75">
        <v>0.27975968000000001</v>
      </c>
      <c r="IB75">
        <v>0.27695983299999999</v>
      </c>
      <c r="IC75">
        <v>0.277163887</v>
      </c>
      <c r="ID75">
        <v>0.28129076400000003</v>
      </c>
      <c r="IE75">
        <v>0.27700702599999999</v>
      </c>
      <c r="IF75">
        <v>0.27978118499999999</v>
      </c>
      <c r="IG75">
        <v>0.28622915500000001</v>
      </c>
      <c r="IH75">
        <v>0.29253201600000001</v>
      </c>
      <c r="II75">
        <v>0.28848448700000001</v>
      </c>
      <c r="IJ75">
        <v>0.28284445200000002</v>
      </c>
      <c r="IK75">
        <v>0.272177593</v>
      </c>
      <c r="IL75">
        <v>0.258526431</v>
      </c>
      <c r="IM75">
        <v>0.29348088</v>
      </c>
      <c r="IN75">
        <v>0.288247853</v>
      </c>
      <c r="IO75">
        <v>0.27134510899999997</v>
      </c>
      <c r="IP75">
        <v>0.28436626199999998</v>
      </c>
      <c r="IQ75">
        <v>0.27531075799999999</v>
      </c>
      <c r="IR75">
        <v>0.27446978100000002</v>
      </c>
      <c r="IS75">
        <v>0.25633557200000001</v>
      </c>
      <c r="IT75">
        <v>0.27935499000000003</v>
      </c>
      <c r="IU75">
        <v>0.28208944699999999</v>
      </c>
      <c r="IV75">
        <v>0.272204169</v>
      </c>
      <c r="IW75">
        <v>0.306074966</v>
      </c>
      <c r="IX75">
        <v>0.29793303700000001</v>
      </c>
      <c r="IY75">
        <v>0.29928732200000002</v>
      </c>
      <c r="IZ75">
        <v>0.24416280500000001</v>
      </c>
      <c r="JA75">
        <v>0.24888981499999999</v>
      </c>
      <c r="JB75">
        <v>0.22174048499999999</v>
      </c>
      <c r="JC75">
        <v>0.27606145900000001</v>
      </c>
      <c r="JD75">
        <v>0.26203852</v>
      </c>
      <c r="JE75">
        <v>0.242147475</v>
      </c>
      <c r="JF75">
        <v>0.23633725</v>
      </c>
      <c r="JG75">
        <v>0.24194760600000001</v>
      </c>
      <c r="JH75">
        <v>0.24783007600000001</v>
      </c>
      <c r="JI75">
        <v>0.242511436</v>
      </c>
      <c r="JJ75">
        <v>0.22740543299999999</v>
      </c>
      <c r="JK75">
        <v>0.24446068600000001</v>
      </c>
      <c r="JL75">
        <v>0.231405634</v>
      </c>
      <c r="JM75">
        <v>0.232221078</v>
      </c>
      <c r="JN75">
        <v>0.22823191700000001</v>
      </c>
      <c r="JO75">
        <v>0.21842951799999999</v>
      </c>
      <c r="JP75">
        <v>0.23521462000000001</v>
      </c>
      <c r="JQ75">
        <v>0.24615110900000001</v>
      </c>
      <c r="JR75">
        <v>0.23714755500000001</v>
      </c>
      <c r="JS75">
        <v>0.225720432</v>
      </c>
      <c r="JT75">
        <v>0.23384039300000001</v>
      </c>
      <c r="JU75">
        <v>0.23115449199999999</v>
      </c>
      <c r="JV75">
        <v>0.23332391</v>
      </c>
      <c r="JW75">
        <v>0.23260852300000001</v>
      </c>
      <c r="JX75">
        <v>0.234231677</v>
      </c>
      <c r="JY75">
        <v>0.235284037</v>
      </c>
      <c r="JZ75">
        <v>0.23769916299999999</v>
      </c>
      <c r="KA75">
        <v>0.23748596999999999</v>
      </c>
      <c r="KB75">
        <v>0.24253999100000001</v>
      </c>
      <c r="KC75">
        <v>0.24532490200000001</v>
      </c>
      <c r="KD75">
        <v>0.24347080900000001</v>
      </c>
      <c r="KE75">
        <v>0.24648784400000001</v>
      </c>
      <c r="KF75">
        <v>0.24428164899999999</v>
      </c>
      <c r="KG75">
        <v>0.250641907</v>
      </c>
      <c r="KH75">
        <v>0.242613562</v>
      </c>
      <c r="KI75">
        <v>0.24433960599999999</v>
      </c>
      <c r="KJ75">
        <v>0.26003676799999997</v>
      </c>
      <c r="KK75">
        <v>0.25268095800000001</v>
      </c>
      <c r="KL75">
        <v>0.25141498800000001</v>
      </c>
      <c r="KM75">
        <v>0.25107527099999999</v>
      </c>
      <c r="KN75">
        <v>0.24656118299999999</v>
      </c>
      <c r="KO75">
        <v>0.24580190299999999</v>
      </c>
      <c r="KP75">
        <v>0.256234727</v>
      </c>
      <c r="KQ75">
        <v>0.250627708</v>
      </c>
      <c r="KR75">
        <v>0.24621082699999999</v>
      </c>
      <c r="KS75">
        <v>0.24319346</v>
      </c>
      <c r="KT75">
        <v>0.24009367400000001</v>
      </c>
      <c r="KU75">
        <v>0.243751362</v>
      </c>
    </row>
    <row r="76" spans="1:307" x14ac:dyDescent="0.3">
      <c r="A76" s="1" t="s">
        <v>8</v>
      </c>
      <c r="B76">
        <v>61</v>
      </c>
      <c r="C76">
        <v>503</v>
      </c>
      <c r="D76">
        <v>0.82150666666666672</v>
      </c>
      <c r="E76">
        <v>10.314887333333333</v>
      </c>
      <c r="F76">
        <v>0.37690000000000001</v>
      </c>
      <c r="G76">
        <v>251.82018033333335</v>
      </c>
      <c r="H76">
        <v>8.7418489999999995E-3</v>
      </c>
      <c r="I76">
        <v>9.1460870000000007E-3</v>
      </c>
      <c r="J76" s="1">
        <v>9.4473820000000007E-3</v>
      </c>
      <c r="K76">
        <v>9.6850500000000006E-3</v>
      </c>
      <c r="L76">
        <v>9.7327999999999998E-3</v>
      </c>
      <c r="M76">
        <v>1.0188849999999999E-2</v>
      </c>
      <c r="N76" s="1">
        <v>9.9846150000000005E-3</v>
      </c>
      <c r="O76">
        <v>1.0460492E-2</v>
      </c>
      <c r="P76">
        <v>1.0527282000000001E-2</v>
      </c>
      <c r="Q76">
        <v>1.0823958E-2</v>
      </c>
      <c r="R76">
        <v>1.0830568E-2</v>
      </c>
      <c r="S76">
        <v>1.1104832E-2</v>
      </c>
      <c r="T76">
        <v>1.1242889000000001E-2</v>
      </c>
      <c r="U76">
        <v>1.148797E-2</v>
      </c>
      <c r="V76">
        <v>1.1757441E-2</v>
      </c>
      <c r="W76">
        <v>1.2457828000000001E-2</v>
      </c>
      <c r="X76">
        <v>1.1061668E-2</v>
      </c>
      <c r="Y76">
        <v>1.2250082000000001E-2</v>
      </c>
      <c r="Z76">
        <v>1.2006556999999999E-2</v>
      </c>
      <c r="AA76">
        <v>1.2764426000000001E-2</v>
      </c>
      <c r="AB76">
        <v>1.2284008000000001E-2</v>
      </c>
      <c r="AC76">
        <v>1.2458823000000001E-2</v>
      </c>
      <c r="AD76">
        <v>1.2892003000000001E-2</v>
      </c>
      <c r="AE76">
        <v>1.3049002000000001E-2</v>
      </c>
      <c r="AF76">
        <v>1.2981688E-2</v>
      </c>
      <c r="AG76">
        <v>1.3200873E-2</v>
      </c>
      <c r="AH76">
        <v>1.3867915E-2</v>
      </c>
      <c r="AI76">
        <v>1.3562975E-2</v>
      </c>
      <c r="AJ76">
        <v>1.3659971999999999E-2</v>
      </c>
      <c r="AK76">
        <v>1.4053348E-2</v>
      </c>
      <c r="AL76">
        <v>1.3916977000000001E-2</v>
      </c>
      <c r="AM76">
        <v>1.4034679E-2</v>
      </c>
      <c r="AN76">
        <v>1.4208135E-2</v>
      </c>
      <c r="AO76">
        <v>1.4174785000000001E-2</v>
      </c>
      <c r="AP76">
        <v>1.4142755999999999E-2</v>
      </c>
      <c r="AQ76">
        <v>1.4292417E-2</v>
      </c>
      <c r="AR76">
        <v>1.4248118000000001E-2</v>
      </c>
      <c r="AS76">
        <v>1.4325159000000001E-2</v>
      </c>
      <c r="AT76">
        <v>1.4464582E-2</v>
      </c>
      <c r="AU76">
        <v>1.4475099999999999E-2</v>
      </c>
      <c r="AV76">
        <v>1.4537899999999999E-2</v>
      </c>
      <c r="AW76">
        <v>1.4759563999999999E-2</v>
      </c>
      <c r="AX76">
        <v>1.5181991000000001E-2</v>
      </c>
      <c r="AY76">
        <v>1.4614166E-2</v>
      </c>
      <c r="AZ76">
        <v>1.4729539E-2</v>
      </c>
      <c r="BA76">
        <v>1.5313653E-2</v>
      </c>
      <c r="BB76">
        <v>1.5152864E-2</v>
      </c>
      <c r="BC76">
        <v>1.5337030999999999E-2</v>
      </c>
      <c r="BD76">
        <v>1.5691901000000001E-2</v>
      </c>
      <c r="BE76">
        <v>1.5889078000000001E-2</v>
      </c>
      <c r="BF76">
        <v>1.6200019999999999E-2</v>
      </c>
      <c r="BG76">
        <v>1.6347621E-2</v>
      </c>
      <c r="BH76">
        <v>1.6530461E-2</v>
      </c>
      <c r="BI76">
        <v>1.7330565999999999E-2</v>
      </c>
      <c r="BJ76">
        <v>1.7558857000000001E-2</v>
      </c>
      <c r="BK76">
        <v>1.8119623000000001E-2</v>
      </c>
      <c r="BL76">
        <v>1.8873944E-2</v>
      </c>
      <c r="BM76">
        <v>1.9706529E-2</v>
      </c>
      <c r="BN76">
        <v>2.0122490999999999E-2</v>
      </c>
      <c r="BO76">
        <v>2.0646799E-2</v>
      </c>
      <c r="BP76">
        <v>2.2084937999999998E-2</v>
      </c>
      <c r="BQ76">
        <v>2.2791916999999998E-2</v>
      </c>
      <c r="BR76">
        <v>2.451774E-2</v>
      </c>
      <c r="BS76">
        <v>2.4225060999999999E-2</v>
      </c>
      <c r="BT76">
        <v>2.5644494E-2</v>
      </c>
      <c r="BU76">
        <v>2.6865212999999999E-2</v>
      </c>
      <c r="BV76">
        <v>2.6855855000000001E-2</v>
      </c>
      <c r="BW76">
        <v>2.7924886999999999E-2</v>
      </c>
      <c r="BX76">
        <v>2.8298420000000001E-2</v>
      </c>
      <c r="BY76">
        <v>2.8847009999999999E-2</v>
      </c>
      <c r="BZ76">
        <v>2.8897655000000001E-2</v>
      </c>
      <c r="CA76">
        <v>2.9413226000000001E-2</v>
      </c>
      <c r="CB76">
        <v>2.9899179000000001E-2</v>
      </c>
      <c r="CC76">
        <v>2.9911613E-2</v>
      </c>
      <c r="CD76">
        <v>3.0323823E-2</v>
      </c>
      <c r="CE76">
        <v>3.0565149999999999E-2</v>
      </c>
      <c r="CF76">
        <v>3.0768141999999998E-2</v>
      </c>
      <c r="CG76">
        <v>3.0950391000000001E-2</v>
      </c>
      <c r="CH76">
        <v>3.0660419000000001E-2</v>
      </c>
      <c r="CI76">
        <v>3.0346459999999999E-2</v>
      </c>
      <c r="CJ76">
        <v>3.0164923999999999E-2</v>
      </c>
      <c r="CK76">
        <v>3.0029288000000001E-2</v>
      </c>
      <c r="CL76">
        <v>2.9495818E-2</v>
      </c>
      <c r="CM76">
        <v>2.9123039999999999E-2</v>
      </c>
      <c r="CN76">
        <v>2.8198630999999998E-2</v>
      </c>
      <c r="CO76">
        <v>2.7982948000000001E-2</v>
      </c>
      <c r="CP76">
        <v>2.7491839000000001E-2</v>
      </c>
      <c r="CQ76">
        <v>2.7059784999999999E-2</v>
      </c>
      <c r="CR76">
        <v>2.6524631E-2</v>
      </c>
      <c r="CS76">
        <v>2.6340575000000001E-2</v>
      </c>
      <c r="CT76">
        <v>2.6337656000000001E-2</v>
      </c>
      <c r="CU76">
        <v>2.6117142999999999E-2</v>
      </c>
      <c r="CV76">
        <v>2.6851263E-2</v>
      </c>
      <c r="CW76">
        <v>2.5405984E-2</v>
      </c>
      <c r="CX76">
        <v>2.5707878999999999E-2</v>
      </c>
      <c r="CY76">
        <v>2.5926134E-2</v>
      </c>
      <c r="CZ76">
        <v>2.5691961999999999E-2</v>
      </c>
      <c r="DA76">
        <v>2.5745474000000001E-2</v>
      </c>
      <c r="DB76">
        <v>2.5767981999999998E-2</v>
      </c>
      <c r="DC76">
        <v>2.5404848000000001E-2</v>
      </c>
      <c r="DD76">
        <v>2.5552842999999999E-2</v>
      </c>
      <c r="DE76">
        <v>2.5352316999999999E-2</v>
      </c>
      <c r="DF76">
        <v>2.5241267000000001E-2</v>
      </c>
      <c r="DG76">
        <v>2.5004656E-2</v>
      </c>
      <c r="DH76">
        <v>2.4880914000000001E-2</v>
      </c>
      <c r="DI76">
        <v>2.4740397000000001E-2</v>
      </c>
      <c r="DJ76">
        <v>2.4234293000000001E-2</v>
      </c>
      <c r="DK76">
        <v>2.4181207E-2</v>
      </c>
      <c r="DL76">
        <v>2.4230973999999999E-2</v>
      </c>
      <c r="DM76">
        <v>2.4289427999999998E-2</v>
      </c>
      <c r="DN76">
        <v>2.41245E-2</v>
      </c>
      <c r="DO76">
        <v>2.4259040999999999E-2</v>
      </c>
      <c r="DP76">
        <v>2.4186707000000002E-2</v>
      </c>
      <c r="DQ76">
        <v>2.414931E-2</v>
      </c>
      <c r="DR76">
        <v>2.4144098999999999E-2</v>
      </c>
      <c r="DS76">
        <v>2.4019459999999999E-2</v>
      </c>
      <c r="DT76">
        <v>2.4022385E-2</v>
      </c>
      <c r="DU76">
        <v>2.3783207000000001E-2</v>
      </c>
      <c r="DV76">
        <v>2.3513545E-2</v>
      </c>
      <c r="DW76">
        <v>2.3570405999999999E-2</v>
      </c>
      <c r="DX76">
        <v>2.3416274000000001E-2</v>
      </c>
      <c r="DY76">
        <v>2.2939995000000001E-2</v>
      </c>
      <c r="DZ76">
        <v>2.3010471000000001E-2</v>
      </c>
      <c r="EA76">
        <v>2.2907336E-2</v>
      </c>
      <c r="EB76">
        <v>2.3349343000000002E-2</v>
      </c>
      <c r="EC76">
        <v>2.2130971999999999E-2</v>
      </c>
      <c r="ED76">
        <v>2.2345277E-2</v>
      </c>
      <c r="EE76">
        <v>2.2222214000000001E-2</v>
      </c>
      <c r="EF76">
        <v>2.1927576000000001E-2</v>
      </c>
      <c r="EG76">
        <v>2.1784774999999999E-2</v>
      </c>
      <c r="EH76">
        <v>2.1570110999999999E-2</v>
      </c>
      <c r="EI76">
        <v>2.1518895E-2</v>
      </c>
      <c r="EJ76">
        <v>2.1471466000000002E-2</v>
      </c>
      <c r="EK76">
        <v>2.1552933999999999E-2</v>
      </c>
      <c r="EL76">
        <v>2.1657183E-2</v>
      </c>
      <c r="EM76">
        <v>2.1829964E-2</v>
      </c>
      <c r="EN76">
        <v>2.2047033000000001E-2</v>
      </c>
      <c r="EO76">
        <v>2.2445862E-2</v>
      </c>
      <c r="EP76">
        <v>2.3251500000000001E-2</v>
      </c>
      <c r="EQ76">
        <v>2.4089478000000001E-2</v>
      </c>
      <c r="ER76">
        <v>2.4553986E-2</v>
      </c>
      <c r="ES76">
        <v>2.5923464E-2</v>
      </c>
      <c r="ET76">
        <v>2.7590854000000001E-2</v>
      </c>
      <c r="EU76">
        <v>2.8671425E-2</v>
      </c>
      <c r="EV76">
        <v>3.1046595999999999E-2</v>
      </c>
      <c r="EW76">
        <v>3.3282724E-2</v>
      </c>
      <c r="EX76">
        <v>3.5565827000000001E-2</v>
      </c>
      <c r="EY76">
        <v>3.8190131000000002E-2</v>
      </c>
      <c r="EZ76">
        <v>4.1154581000000003E-2</v>
      </c>
      <c r="FA76">
        <v>4.4416691000000001E-2</v>
      </c>
      <c r="FB76">
        <v>4.7885949999999997E-2</v>
      </c>
      <c r="FC76">
        <v>5.1907505999999999E-2</v>
      </c>
      <c r="FD76">
        <v>5.7337863000000003E-2</v>
      </c>
      <c r="FE76">
        <v>6.4340983000000004E-2</v>
      </c>
      <c r="FF76">
        <v>6.6346977000000001E-2</v>
      </c>
      <c r="FG76">
        <v>7.0766517000000001E-2</v>
      </c>
      <c r="FH76">
        <v>8.2872583999999999E-2</v>
      </c>
      <c r="FI76">
        <v>8.6709879000000004E-2</v>
      </c>
      <c r="FJ76">
        <v>9.5435339999999994E-2</v>
      </c>
      <c r="FK76">
        <v>0.103251122</v>
      </c>
      <c r="FL76">
        <v>0.110102515</v>
      </c>
      <c r="FM76">
        <v>0.12397786500000001</v>
      </c>
      <c r="FN76">
        <v>0.13222684800000001</v>
      </c>
      <c r="FO76">
        <v>0.14289717199999999</v>
      </c>
      <c r="FP76">
        <v>0.15345383200000001</v>
      </c>
      <c r="FQ76">
        <v>0.16333404600000001</v>
      </c>
      <c r="FR76">
        <v>0.17481491699999999</v>
      </c>
      <c r="FS76">
        <v>0.18388244400000001</v>
      </c>
      <c r="FT76">
        <v>0.192083701</v>
      </c>
      <c r="FU76">
        <v>0.19871681799999999</v>
      </c>
      <c r="FV76">
        <v>0.20551180899999999</v>
      </c>
      <c r="FW76">
        <v>0.21123684400000001</v>
      </c>
      <c r="FX76">
        <v>0.243741443</v>
      </c>
      <c r="FY76">
        <v>0.22470548000000001</v>
      </c>
      <c r="FZ76">
        <v>0.21105202100000001</v>
      </c>
      <c r="GA76">
        <v>0.207327874</v>
      </c>
      <c r="GB76">
        <v>0.22041150300000001</v>
      </c>
      <c r="GC76">
        <v>0.23143497399999999</v>
      </c>
      <c r="GD76">
        <v>0.234009508</v>
      </c>
      <c r="GE76">
        <v>0.236564723</v>
      </c>
      <c r="GF76">
        <v>0.239596791</v>
      </c>
      <c r="GG76">
        <v>0.24220968600000001</v>
      </c>
      <c r="GH76">
        <v>0.24327467699999999</v>
      </c>
      <c r="GI76">
        <v>0.245513444</v>
      </c>
      <c r="GJ76">
        <v>0.246129551</v>
      </c>
      <c r="GK76">
        <v>0.25063479900000002</v>
      </c>
      <c r="GL76">
        <v>0.250056797</v>
      </c>
      <c r="GM76">
        <v>0.24814726300000001</v>
      </c>
      <c r="GN76">
        <v>0.247186244</v>
      </c>
      <c r="GO76">
        <v>0.251444051</v>
      </c>
      <c r="GP76">
        <v>0.24712774500000001</v>
      </c>
      <c r="GQ76">
        <v>0.25117076500000002</v>
      </c>
      <c r="GR76">
        <v>0.25000677900000001</v>
      </c>
      <c r="GS76">
        <v>0.24880702099999999</v>
      </c>
      <c r="GT76">
        <v>0.25066106300000002</v>
      </c>
      <c r="GU76">
        <v>0.25518671199999998</v>
      </c>
      <c r="GV76">
        <v>0.25591249100000002</v>
      </c>
      <c r="GW76">
        <v>0.26440092100000001</v>
      </c>
      <c r="GX76">
        <v>0.258327109</v>
      </c>
      <c r="GY76">
        <v>0.248888739</v>
      </c>
      <c r="GZ76">
        <v>0.24180649400000001</v>
      </c>
      <c r="HA76">
        <v>0.26705763500000002</v>
      </c>
      <c r="HB76">
        <v>0.23892076200000001</v>
      </c>
      <c r="HC76">
        <v>0.255476288</v>
      </c>
      <c r="HD76">
        <v>0.25619582899999999</v>
      </c>
      <c r="HE76">
        <v>0.25141143500000002</v>
      </c>
      <c r="HF76">
        <v>0.25255292000000001</v>
      </c>
      <c r="HG76">
        <v>0.25080155999999998</v>
      </c>
      <c r="HH76">
        <v>0.25498854300000001</v>
      </c>
      <c r="HI76">
        <v>0.25643252900000002</v>
      </c>
      <c r="HJ76">
        <v>0.25827498399999999</v>
      </c>
      <c r="HK76">
        <v>0.25977519500000001</v>
      </c>
      <c r="HL76">
        <v>0.259270997</v>
      </c>
      <c r="HM76">
        <v>0.26339958499999999</v>
      </c>
      <c r="HN76">
        <v>0.260223749</v>
      </c>
      <c r="HO76">
        <v>0.26462121399999999</v>
      </c>
      <c r="HP76">
        <v>0.25875066400000002</v>
      </c>
      <c r="HQ76">
        <v>0.25894187400000002</v>
      </c>
      <c r="HR76">
        <v>0.26378754700000001</v>
      </c>
      <c r="HS76">
        <v>0.26281894500000003</v>
      </c>
      <c r="HT76">
        <v>0.26498722400000002</v>
      </c>
      <c r="HU76">
        <v>0.27059050699999998</v>
      </c>
      <c r="HV76">
        <v>0.258917597</v>
      </c>
      <c r="HW76">
        <v>0.26370341000000003</v>
      </c>
      <c r="HX76">
        <v>0.26561768000000002</v>
      </c>
      <c r="HY76">
        <v>0.26625626099999999</v>
      </c>
      <c r="HZ76">
        <v>0.26567987900000001</v>
      </c>
      <c r="IA76">
        <v>0.26749328100000003</v>
      </c>
      <c r="IB76">
        <v>0.26497050100000002</v>
      </c>
      <c r="IC76">
        <v>0.26508399799999999</v>
      </c>
      <c r="ID76">
        <v>0.26922083899999999</v>
      </c>
      <c r="IE76">
        <v>0.26479997599999999</v>
      </c>
      <c r="IF76">
        <v>0.267737479</v>
      </c>
      <c r="IG76">
        <v>0.27417500500000003</v>
      </c>
      <c r="IH76">
        <v>0.28072208900000001</v>
      </c>
      <c r="II76">
        <v>0.276126025</v>
      </c>
      <c r="IJ76">
        <v>0.27111032499999999</v>
      </c>
      <c r="IK76">
        <v>0.25983661200000002</v>
      </c>
      <c r="IL76">
        <v>0.24660062799999999</v>
      </c>
      <c r="IM76">
        <v>0.28217408399999999</v>
      </c>
      <c r="IN76">
        <v>0.27627652200000002</v>
      </c>
      <c r="IO76">
        <v>0.25941081500000002</v>
      </c>
      <c r="IP76">
        <v>0.27301267800000001</v>
      </c>
      <c r="IQ76">
        <v>0.26274862999999998</v>
      </c>
      <c r="IR76">
        <v>0.26268293799999998</v>
      </c>
      <c r="IS76">
        <v>0.24426661699999999</v>
      </c>
      <c r="IT76">
        <v>0.26765198600000001</v>
      </c>
      <c r="IU76">
        <v>0.26988485000000001</v>
      </c>
      <c r="IV76">
        <v>0.26071165899999998</v>
      </c>
      <c r="IW76">
        <v>0.29493149299999999</v>
      </c>
      <c r="IX76">
        <v>0.28670804900000002</v>
      </c>
      <c r="IY76">
        <v>0.28828064599999997</v>
      </c>
      <c r="IZ76">
        <v>0.233204892</v>
      </c>
      <c r="JA76">
        <v>0.23827799899999999</v>
      </c>
      <c r="JB76">
        <v>0.210307829</v>
      </c>
      <c r="JC76">
        <v>0.265097111</v>
      </c>
      <c r="JD76">
        <v>0.25098980100000001</v>
      </c>
      <c r="JE76">
        <v>0.231725971</v>
      </c>
      <c r="JF76">
        <v>0.226209469</v>
      </c>
      <c r="JG76">
        <v>0.232767429</v>
      </c>
      <c r="JH76">
        <v>0.23724150199999999</v>
      </c>
      <c r="JI76">
        <v>0.23340101399999999</v>
      </c>
      <c r="JJ76">
        <v>0.21722441000000001</v>
      </c>
      <c r="JK76">
        <v>0.234448711</v>
      </c>
      <c r="JL76">
        <v>0.22098432000000001</v>
      </c>
      <c r="JM76">
        <v>0.222086702</v>
      </c>
      <c r="JN76">
        <v>0.218607423</v>
      </c>
      <c r="JO76">
        <v>0.20859475</v>
      </c>
      <c r="JP76">
        <v>0.225562813</v>
      </c>
      <c r="JQ76">
        <v>0.23641152200000001</v>
      </c>
      <c r="JR76">
        <v>0.227809333</v>
      </c>
      <c r="JS76">
        <v>0.21560614</v>
      </c>
      <c r="JT76">
        <v>0.224128048</v>
      </c>
      <c r="JU76">
        <v>0.22147254199999999</v>
      </c>
      <c r="JV76">
        <v>0.22352761500000001</v>
      </c>
      <c r="JW76">
        <v>0.222318823</v>
      </c>
      <c r="JX76">
        <v>0.22347541700000001</v>
      </c>
      <c r="JY76">
        <v>0.22499438999999999</v>
      </c>
      <c r="JZ76">
        <v>0.22691953600000001</v>
      </c>
      <c r="KA76">
        <v>0.227148972</v>
      </c>
      <c r="KB76">
        <v>0.23167705799999999</v>
      </c>
      <c r="KC76">
        <v>0.23493539999999999</v>
      </c>
      <c r="KD76">
        <v>0.23216578099999999</v>
      </c>
      <c r="KE76">
        <v>0.23519427100000001</v>
      </c>
      <c r="KF76">
        <v>0.23333936</v>
      </c>
      <c r="KG76">
        <v>0.23996350799999999</v>
      </c>
      <c r="KH76">
        <v>0.23147294500000001</v>
      </c>
      <c r="KI76">
        <v>0.23423153599999999</v>
      </c>
      <c r="KJ76">
        <v>0.248302999</v>
      </c>
      <c r="KK76">
        <v>0.24223852600000001</v>
      </c>
      <c r="KL76">
        <v>0.240690714</v>
      </c>
      <c r="KM76">
        <v>0.23957152900000001</v>
      </c>
      <c r="KN76">
        <v>0.23558298999999999</v>
      </c>
      <c r="KO76">
        <v>0.23400297</v>
      </c>
      <c r="KP76">
        <v>0.243470773</v>
      </c>
      <c r="KQ76">
        <v>0.23968452000000001</v>
      </c>
      <c r="KR76">
        <v>0.23555505800000001</v>
      </c>
      <c r="KS76">
        <v>0.232170866</v>
      </c>
      <c r="KT76">
        <v>0.22975711100000001</v>
      </c>
      <c r="KU76">
        <v>0.233152164</v>
      </c>
    </row>
    <row r="77" spans="1:307" x14ac:dyDescent="0.3">
      <c r="A77" s="1">
        <v>0</v>
      </c>
      <c r="B77">
        <v>61</v>
      </c>
      <c r="C77">
        <v>504</v>
      </c>
      <c r="D77">
        <v>0.77360566666666664</v>
      </c>
      <c r="E77">
        <v>10.863537000000001</v>
      </c>
      <c r="F77">
        <v>0.28884133333333334</v>
      </c>
      <c r="G77">
        <v>178.29027033333332</v>
      </c>
      <c r="H77">
        <v>7.0403089999999998E-3</v>
      </c>
      <c r="I77">
        <v>7.3398300000000003E-3</v>
      </c>
      <c r="J77" s="1">
        <v>7.5646669999999997E-3</v>
      </c>
      <c r="K77">
        <v>7.7020420000000001E-3</v>
      </c>
      <c r="L77">
        <v>7.7173459999999999E-3</v>
      </c>
      <c r="M77">
        <v>8.0394990000000003E-3</v>
      </c>
      <c r="N77" s="1">
        <v>7.8673000000000007E-3</v>
      </c>
      <c r="O77">
        <v>8.1870490000000001E-3</v>
      </c>
      <c r="P77">
        <v>8.2257419999999994E-3</v>
      </c>
      <c r="Q77">
        <v>8.4723130000000004E-3</v>
      </c>
      <c r="R77">
        <v>8.481265E-3</v>
      </c>
      <c r="S77">
        <v>8.6881370000000003E-3</v>
      </c>
      <c r="T77">
        <v>8.8060220000000002E-3</v>
      </c>
      <c r="U77">
        <v>9.0129310000000001E-3</v>
      </c>
      <c r="V77">
        <v>9.2135649999999999E-3</v>
      </c>
      <c r="W77">
        <v>9.8181050000000006E-3</v>
      </c>
      <c r="X77">
        <v>8.7348660000000009E-3</v>
      </c>
      <c r="Y77">
        <v>9.656052E-3</v>
      </c>
      <c r="Z77">
        <v>9.4977680000000002E-3</v>
      </c>
      <c r="AA77">
        <v>1.013989E-2</v>
      </c>
      <c r="AB77">
        <v>9.7427009999999994E-3</v>
      </c>
      <c r="AC77">
        <v>9.9068669999999998E-3</v>
      </c>
      <c r="AD77">
        <v>1.0251117000000001E-2</v>
      </c>
      <c r="AE77">
        <v>1.0435778999999999E-2</v>
      </c>
      <c r="AF77">
        <v>1.0401140999999999E-2</v>
      </c>
      <c r="AG77">
        <v>1.0543887E-2</v>
      </c>
      <c r="AH77">
        <v>1.1100808E-2</v>
      </c>
      <c r="AI77">
        <v>1.0883804E-2</v>
      </c>
      <c r="AJ77">
        <v>1.0975021999999999E-2</v>
      </c>
      <c r="AK77">
        <v>1.1312357E-2</v>
      </c>
      <c r="AL77">
        <v>1.1216162999999999E-2</v>
      </c>
      <c r="AM77">
        <v>1.1327459E-2</v>
      </c>
      <c r="AN77">
        <v>1.1472964E-2</v>
      </c>
      <c r="AO77">
        <v>1.1463882999999999E-2</v>
      </c>
      <c r="AP77">
        <v>1.1462788E-2</v>
      </c>
      <c r="AQ77">
        <v>1.157948E-2</v>
      </c>
      <c r="AR77">
        <v>1.1560935E-2</v>
      </c>
      <c r="AS77">
        <v>1.1642592E-2</v>
      </c>
      <c r="AT77">
        <v>1.1748935E-2</v>
      </c>
      <c r="AU77">
        <v>1.1788622E-2</v>
      </c>
      <c r="AV77">
        <v>1.1826117000000001E-2</v>
      </c>
      <c r="AW77">
        <v>1.2033884E-2</v>
      </c>
      <c r="AX77">
        <v>1.2391143E-2</v>
      </c>
      <c r="AY77">
        <v>1.1928014000000001E-2</v>
      </c>
      <c r="AZ77">
        <v>1.20077E-2</v>
      </c>
      <c r="BA77">
        <v>1.2495465000000001E-2</v>
      </c>
      <c r="BB77">
        <v>1.2368067999999999E-2</v>
      </c>
      <c r="BC77">
        <v>1.2525938E-2</v>
      </c>
      <c r="BD77">
        <v>1.2826089000000001E-2</v>
      </c>
      <c r="BE77">
        <v>1.3012121E-2</v>
      </c>
      <c r="BF77">
        <v>1.3276829E-2</v>
      </c>
      <c r="BG77">
        <v>1.3397071E-2</v>
      </c>
      <c r="BH77">
        <v>1.3537420999999999E-2</v>
      </c>
      <c r="BI77">
        <v>1.4232956999999999E-2</v>
      </c>
      <c r="BJ77">
        <v>1.4416119999999999E-2</v>
      </c>
      <c r="BK77">
        <v>1.4894914E-2</v>
      </c>
      <c r="BL77">
        <v>1.5533182E-2</v>
      </c>
      <c r="BM77">
        <v>1.6233639000000001E-2</v>
      </c>
      <c r="BN77">
        <v>1.6620966000000001E-2</v>
      </c>
      <c r="BO77">
        <v>1.7041853999999999E-2</v>
      </c>
      <c r="BP77">
        <v>1.8293518000000002E-2</v>
      </c>
      <c r="BQ77">
        <v>1.8902797999999998E-2</v>
      </c>
      <c r="BR77">
        <v>2.0402700999999999E-2</v>
      </c>
      <c r="BS77">
        <v>2.0200926000000001E-2</v>
      </c>
      <c r="BT77">
        <v>2.1417338000000001E-2</v>
      </c>
      <c r="BU77">
        <v>2.2501404999999999E-2</v>
      </c>
      <c r="BV77">
        <v>2.2515103000000002E-2</v>
      </c>
      <c r="BW77">
        <v>2.3485432000000001E-2</v>
      </c>
      <c r="BX77">
        <v>2.3826987000000001E-2</v>
      </c>
      <c r="BY77">
        <v>2.4337694E-2</v>
      </c>
      <c r="BZ77">
        <v>2.4383431000000001E-2</v>
      </c>
      <c r="CA77">
        <v>2.4857811E-2</v>
      </c>
      <c r="CB77">
        <v>2.5311145E-2</v>
      </c>
      <c r="CC77">
        <v>2.5339757000000001E-2</v>
      </c>
      <c r="CD77">
        <v>2.5731647E-2</v>
      </c>
      <c r="CE77">
        <v>2.5977991999999998E-2</v>
      </c>
      <c r="CF77">
        <v>2.6159133000000001E-2</v>
      </c>
      <c r="CG77">
        <v>2.6394757000000001E-2</v>
      </c>
      <c r="CH77">
        <v>2.6150847000000001E-2</v>
      </c>
      <c r="CI77">
        <v>2.5904890999999999E-2</v>
      </c>
      <c r="CJ77">
        <v>2.5796633999999999E-2</v>
      </c>
      <c r="CK77">
        <v>2.571292E-2</v>
      </c>
      <c r="CL77">
        <v>2.5270873999999999E-2</v>
      </c>
      <c r="CM77">
        <v>2.4984347E-2</v>
      </c>
      <c r="CN77">
        <v>2.4190316E-2</v>
      </c>
      <c r="CO77">
        <v>2.4041371999999998E-2</v>
      </c>
      <c r="CP77">
        <v>2.3624465000000001E-2</v>
      </c>
      <c r="CQ77">
        <v>2.3290903000000002E-2</v>
      </c>
      <c r="CR77">
        <v>2.2834983999999999E-2</v>
      </c>
      <c r="CS77">
        <v>2.2711711999999998E-2</v>
      </c>
      <c r="CT77">
        <v>2.2731477E-2</v>
      </c>
      <c r="CU77">
        <v>2.2590257999999998E-2</v>
      </c>
      <c r="CV77">
        <v>2.3296786999999999E-2</v>
      </c>
      <c r="CW77">
        <v>2.1987935E-2</v>
      </c>
      <c r="CX77">
        <v>2.2281478E-2</v>
      </c>
      <c r="CY77">
        <v>2.2479915999999999E-2</v>
      </c>
      <c r="CZ77">
        <v>2.2302842999999999E-2</v>
      </c>
      <c r="DA77">
        <v>2.2356742999999998E-2</v>
      </c>
      <c r="DB77">
        <v>2.2380291E-2</v>
      </c>
      <c r="DC77">
        <v>2.2100376000000001E-2</v>
      </c>
      <c r="DD77">
        <v>2.2218669999999999E-2</v>
      </c>
      <c r="DE77">
        <v>2.2069986999999999E-2</v>
      </c>
      <c r="DF77">
        <v>2.1964600000000001E-2</v>
      </c>
      <c r="DG77">
        <v>2.1756536999999999E-2</v>
      </c>
      <c r="DH77">
        <v>2.1688413E-2</v>
      </c>
      <c r="DI77">
        <v>2.154228E-2</v>
      </c>
      <c r="DJ77">
        <v>2.1078486E-2</v>
      </c>
      <c r="DK77">
        <v>2.1050355E-2</v>
      </c>
      <c r="DL77">
        <v>2.1107135999999999E-2</v>
      </c>
      <c r="DM77">
        <v>2.1126791999999998E-2</v>
      </c>
      <c r="DN77">
        <v>2.095882E-2</v>
      </c>
      <c r="DO77">
        <v>2.1075950999999999E-2</v>
      </c>
      <c r="DP77">
        <v>2.1013985999999998E-2</v>
      </c>
      <c r="DQ77">
        <v>2.1000375000000002E-2</v>
      </c>
      <c r="DR77">
        <v>2.0975362000000001E-2</v>
      </c>
      <c r="DS77">
        <v>2.0884753999999998E-2</v>
      </c>
      <c r="DT77">
        <v>2.0896954999999998E-2</v>
      </c>
      <c r="DU77">
        <v>2.0681779000000001E-2</v>
      </c>
      <c r="DV77">
        <v>2.0456657E-2</v>
      </c>
      <c r="DW77">
        <v>2.0540241000000001E-2</v>
      </c>
      <c r="DX77">
        <v>2.0422664E-2</v>
      </c>
      <c r="DY77">
        <v>1.9978369999999999E-2</v>
      </c>
      <c r="DZ77">
        <v>2.0069466000000001E-2</v>
      </c>
      <c r="EA77">
        <v>1.9954702000000001E-2</v>
      </c>
      <c r="EB77">
        <v>2.0369702999999999E-2</v>
      </c>
      <c r="EC77">
        <v>1.9276232000000001E-2</v>
      </c>
      <c r="ED77">
        <v>1.9487002E-2</v>
      </c>
      <c r="EE77">
        <v>1.9372127999999999E-2</v>
      </c>
      <c r="EF77">
        <v>1.9078293E-2</v>
      </c>
      <c r="EG77">
        <v>1.8992756E-2</v>
      </c>
      <c r="EH77">
        <v>1.8822058999999999E-2</v>
      </c>
      <c r="EI77">
        <v>1.8774881E-2</v>
      </c>
      <c r="EJ77">
        <v>1.8739912000000001E-2</v>
      </c>
      <c r="EK77">
        <v>1.8803816000000001E-2</v>
      </c>
      <c r="EL77">
        <v>1.8878636000000001E-2</v>
      </c>
      <c r="EM77">
        <v>1.9047326999999999E-2</v>
      </c>
      <c r="EN77">
        <v>1.9206259999999999E-2</v>
      </c>
      <c r="EO77">
        <v>1.9559231E-2</v>
      </c>
      <c r="EP77">
        <v>2.0298950999999999E-2</v>
      </c>
      <c r="EQ77">
        <v>2.0953539E-2</v>
      </c>
      <c r="ER77">
        <v>2.1316919E-2</v>
      </c>
      <c r="ES77">
        <v>2.2436241999999999E-2</v>
      </c>
      <c r="ET77">
        <v>2.3817132000000001E-2</v>
      </c>
      <c r="EU77">
        <v>2.4690118E-2</v>
      </c>
      <c r="EV77">
        <v>2.6717484999999999E-2</v>
      </c>
      <c r="EW77">
        <v>2.8595845000000002E-2</v>
      </c>
      <c r="EX77">
        <v>3.0534189E-2</v>
      </c>
      <c r="EY77">
        <v>3.2859051E-2</v>
      </c>
      <c r="EZ77">
        <v>3.5438890000000001E-2</v>
      </c>
      <c r="FA77">
        <v>3.8322347E-2</v>
      </c>
      <c r="FB77">
        <v>4.1360681000000003E-2</v>
      </c>
      <c r="FC77">
        <v>4.4987626000000003E-2</v>
      </c>
      <c r="FD77">
        <v>5.0004154000000002E-2</v>
      </c>
      <c r="FE77">
        <v>5.6233234E-2</v>
      </c>
      <c r="FF77">
        <v>5.7852823999999997E-2</v>
      </c>
      <c r="FG77">
        <v>6.2320792E-2</v>
      </c>
      <c r="FH77">
        <v>7.3075005999999998E-2</v>
      </c>
      <c r="FI77">
        <v>7.663934E-2</v>
      </c>
      <c r="FJ77">
        <v>8.4457831999999997E-2</v>
      </c>
      <c r="FK77">
        <v>9.1634522999999996E-2</v>
      </c>
      <c r="FL77">
        <v>9.7688463000000003E-2</v>
      </c>
      <c r="FM77">
        <v>0.11039212</v>
      </c>
      <c r="FN77">
        <v>0.117688977</v>
      </c>
      <c r="FO77">
        <v>0.127052</v>
      </c>
      <c r="FP77">
        <v>0.13647888499999999</v>
      </c>
      <c r="FQ77">
        <v>0.145183911</v>
      </c>
      <c r="FR77">
        <v>0.155191521</v>
      </c>
      <c r="FS77">
        <v>0.16318661400000001</v>
      </c>
      <c r="FT77">
        <v>0.17011035799999999</v>
      </c>
      <c r="FU77">
        <v>0.17586001100000001</v>
      </c>
      <c r="FV77">
        <v>0.181822236</v>
      </c>
      <c r="FW77">
        <v>0.18658862800000001</v>
      </c>
      <c r="FX77">
        <v>0.216620004</v>
      </c>
      <c r="FY77">
        <v>0.198500753</v>
      </c>
      <c r="FZ77">
        <v>0.186665841</v>
      </c>
      <c r="GA77">
        <v>0.182217664</v>
      </c>
      <c r="GB77">
        <v>0.193590026</v>
      </c>
      <c r="GC77">
        <v>0.203144925</v>
      </c>
      <c r="GD77">
        <v>0.20495069399999999</v>
      </c>
      <c r="GE77">
        <v>0.20695844599999999</v>
      </c>
      <c r="GF77">
        <v>0.20944870199999999</v>
      </c>
      <c r="GG77">
        <v>0.21172866300000001</v>
      </c>
      <c r="GH77">
        <v>0.212558371</v>
      </c>
      <c r="GI77">
        <v>0.214439244</v>
      </c>
      <c r="GJ77">
        <v>0.21497543399999999</v>
      </c>
      <c r="GK77">
        <v>0.21890453800000001</v>
      </c>
      <c r="GL77">
        <v>0.21831222</v>
      </c>
      <c r="GM77">
        <v>0.216705755</v>
      </c>
      <c r="GN77">
        <v>0.21585981200000001</v>
      </c>
      <c r="GO77">
        <v>0.219282166</v>
      </c>
      <c r="GP77">
        <v>0.21539761499999999</v>
      </c>
      <c r="GQ77">
        <v>0.21876983899999999</v>
      </c>
      <c r="GR77">
        <v>0.21766434400000001</v>
      </c>
      <c r="GS77">
        <v>0.216339276</v>
      </c>
      <c r="GT77">
        <v>0.217928806</v>
      </c>
      <c r="GU77">
        <v>0.221684662</v>
      </c>
      <c r="GV77">
        <v>0.222485663</v>
      </c>
      <c r="GW77">
        <v>0.22980266399999999</v>
      </c>
      <c r="GX77">
        <v>0.22427413400000001</v>
      </c>
      <c r="GY77">
        <v>0.21553713599999999</v>
      </c>
      <c r="GZ77">
        <v>0.209162457</v>
      </c>
      <c r="HA77">
        <v>0.232013947</v>
      </c>
      <c r="HB77">
        <v>0.206023653</v>
      </c>
      <c r="HC77">
        <v>0.22137664700000001</v>
      </c>
      <c r="HD77">
        <v>0.22103956299999999</v>
      </c>
      <c r="HE77">
        <v>0.21718942799999999</v>
      </c>
      <c r="HF77">
        <v>0.21796173799999999</v>
      </c>
      <c r="HG77">
        <v>0.21636188000000001</v>
      </c>
      <c r="HH77">
        <v>0.22014547500000001</v>
      </c>
      <c r="HI77">
        <v>0.22113813399999999</v>
      </c>
      <c r="HJ77">
        <v>0.22248285500000001</v>
      </c>
      <c r="HK77">
        <v>0.223651672</v>
      </c>
      <c r="HL77">
        <v>0.22331082499999999</v>
      </c>
      <c r="HM77">
        <v>0.226679247</v>
      </c>
      <c r="HN77">
        <v>0.22354914000000001</v>
      </c>
      <c r="HO77">
        <v>0.22777029900000001</v>
      </c>
      <c r="HP77">
        <v>0.22165436799999999</v>
      </c>
      <c r="HQ77">
        <v>0.22244797699999999</v>
      </c>
      <c r="HR77">
        <v>0.226502859</v>
      </c>
      <c r="HS77">
        <v>0.225585118</v>
      </c>
      <c r="HT77">
        <v>0.227097998</v>
      </c>
      <c r="HU77">
        <v>0.23204766399999999</v>
      </c>
      <c r="HV77">
        <v>0.221672814</v>
      </c>
      <c r="HW77">
        <v>0.22578883899999999</v>
      </c>
      <c r="HX77">
        <v>0.22737812499999999</v>
      </c>
      <c r="HY77">
        <v>0.22776758999999999</v>
      </c>
      <c r="HZ77">
        <v>0.22744176999999999</v>
      </c>
      <c r="IA77">
        <v>0.22898547599999999</v>
      </c>
      <c r="IB77">
        <v>0.22641292900000001</v>
      </c>
      <c r="IC77">
        <v>0.22659400599999999</v>
      </c>
      <c r="ID77">
        <v>0.22979824300000001</v>
      </c>
      <c r="IE77">
        <v>0.22583890000000001</v>
      </c>
      <c r="IF77">
        <v>0.22854201399999999</v>
      </c>
      <c r="IG77">
        <v>0.23419484700000001</v>
      </c>
      <c r="IH77">
        <v>0.23986660400000001</v>
      </c>
      <c r="II77">
        <v>0.23552095000000001</v>
      </c>
      <c r="IJ77">
        <v>0.23059985399999999</v>
      </c>
      <c r="IK77">
        <v>0.220993884</v>
      </c>
      <c r="IL77">
        <v>0.20934097300000001</v>
      </c>
      <c r="IM77">
        <v>0.24115825099999999</v>
      </c>
      <c r="IN77">
        <v>0.23491610399999999</v>
      </c>
      <c r="IO77">
        <v>0.22059954000000001</v>
      </c>
      <c r="IP77">
        <v>0.23245766400000001</v>
      </c>
      <c r="IQ77">
        <v>0.22355281900000001</v>
      </c>
      <c r="IR77">
        <v>0.22344059399999999</v>
      </c>
      <c r="IS77">
        <v>0.20736263699999999</v>
      </c>
      <c r="IT77">
        <v>0.227830383</v>
      </c>
      <c r="IU77">
        <v>0.22992578799999999</v>
      </c>
      <c r="IV77">
        <v>0.22150671</v>
      </c>
      <c r="IW77">
        <v>0.25167647900000001</v>
      </c>
      <c r="IX77">
        <v>0.24388064500000001</v>
      </c>
      <c r="IY77">
        <v>0.245038855</v>
      </c>
      <c r="IZ77">
        <v>0.196536339</v>
      </c>
      <c r="JA77">
        <v>0.20078000800000001</v>
      </c>
      <c r="JB77">
        <v>0.17719742099999999</v>
      </c>
      <c r="JC77">
        <v>0.22483207699999999</v>
      </c>
      <c r="JD77">
        <v>0.212548666</v>
      </c>
      <c r="JE77">
        <v>0.195521836</v>
      </c>
      <c r="JF77">
        <v>0.191425597</v>
      </c>
      <c r="JG77">
        <v>0.19616508999999999</v>
      </c>
      <c r="JH77">
        <v>0.20004812999999999</v>
      </c>
      <c r="JI77">
        <v>0.19744758300000001</v>
      </c>
      <c r="JJ77">
        <v>0.18361559099999999</v>
      </c>
      <c r="JK77">
        <v>0.19991210600000001</v>
      </c>
      <c r="JL77">
        <v>0.18830063599999999</v>
      </c>
      <c r="JM77">
        <v>0.18990869099999999</v>
      </c>
      <c r="JN77">
        <v>0.18623137000000001</v>
      </c>
      <c r="JO77">
        <v>0.17781227899999999</v>
      </c>
      <c r="JP77">
        <v>0.19259846999999999</v>
      </c>
      <c r="JQ77">
        <v>0.20266194800000001</v>
      </c>
      <c r="JR77">
        <v>0.19460132999999999</v>
      </c>
      <c r="JS77">
        <v>0.18526137500000001</v>
      </c>
      <c r="JT77">
        <v>0.19139776999999999</v>
      </c>
      <c r="JU77">
        <v>0.189129031</v>
      </c>
      <c r="JV77">
        <v>0.191257329</v>
      </c>
      <c r="JW77">
        <v>0.19065354800000001</v>
      </c>
      <c r="JX77">
        <v>0.19205161400000001</v>
      </c>
      <c r="JY77">
        <v>0.19336509800000001</v>
      </c>
      <c r="JZ77">
        <v>0.19472777399999999</v>
      </c>
      <c r="KA77">
        <v>0.19408927200000001</v>
      </c>
      <c r="KB77">
        <v>0.198571847</v>
      </c>
      <c r="KC77">
        <v>0.201512249</v>
      </c>
      <c r="KD77">
        <v>0.199086701</v>
      </c>
      <c r="KE77">
        <v>0.20188286999999999</v>
      </c>
      <c r="KF77">
        <v>0.19935972499999999</v>
      </c>
      <c r="KG77">
        <v>0.205007514</v>
      </c>
      <c r="KH77">
        <v>0.19846040300000001</v>
      </c>
      <c r="KI77">
        <v>0.19998012100000001</v>
      </c>
      <c r="KJ77">
        <v>0.212121592</v>
      </c>
      <c r="KK77">
        <v>0.206663662</v>
      </c>
      <c r="KL77">
        <v>0.20503195199999999</v>
      </c>
      <c r="KM77">
        <v>0.204098223</v>
      </c>
      <c r="KN77">
        <v>0.20229713899999999</v>
      </c>
      <c r="KO77">
        <v>0.19894729899999999</v>
      </c>
      <c r="KP77">
        <v>0.20819681200000001</v>
      </c>
      <c r="KQ77">
        <v>0.20403832399999999</v>
      </c>
      <c r="KR77">
        <v>0.19959960199999999</v>
      </c>
      <c r="KS77">
        <v>0.19651429500000001</v>
      </c>
      <c r="KT77">
        <v>0.19590021399999999</v>
      </c>
      <c r="KU77">
        <v>0.19822616500000001</v>
      </c>
    </row>
    <row r="78" spans="1:307" x14ac:dyDescent="0.3">
      <c r="A78" s="1" t="s">
        <v>8</v>
      </c>
      <c r="B78">
        <v>61</v>
      </c>
      <c r="C78">
        <v>505</v>
      </c>
      <c r="D78">
        <v>1.0379210000000001</v>
      </c>
      <c r="E78">
        <v>10.680816999999999</v>
      </c>
      <c r="F78">
        <v>0.63384833333333335</v>
      </c>
      <c r="G78">
        <v>400.93320733333331</v>
      </c>
      <c r="H78">
        <v>8.0547659999999997E-3</v>
      </c>
      <c r="I78">
        <v>8.4518979999999994E-3</v>
      </c>
      <c r="J78" s="1">
        <v>8.7923710000000002E-3</v>
      </c>
      <c r="K78">
        <v>8.9607209999999996E-3</v>
      </c>
      <c r="L78">
        <v>8.9955609999999991E-3</v>
      </c>
      <c r="M78">
        <v>9.3725149999999997E-3</v>
      </c>
      <c r="N78" s="1">
        <v>9.2130130000000008E-3</v>
      </c>
      <c r="O78">
        <v>9.6091419999999993E-3</v>
      </c>
      <c r="P78">
        <v>9.6887580000000004E-3</v>
      </c>
      <c r="Q78">
        <v>9.9744210000000007E-3</v>
      </c>
      <c r="R78">
        <v>9.9888140000000004E-3</v>
      </c>
      <c r="S78">
        <v>1.0233271E-2</v>
      </c>
      <c r="T78">
        <v>1.0367157E-2</v>
      </c>
      <c r="U78">
        <v>1.0597802999999999E-2</v>
      </c>
      <c r="V78">
        <v>1.0836485999999999E-2</v>
      </c>
      <c r="W78">
        <v>1.1512166000000001E-2</v>
      </c>
      <c r="X78">
        <v>1.0220788999999999E-2</v>
      </c>
      <c r="Y78">
        <v>1.1300510999999999E-2</v>
      </c>
      <c r="Z78">
        <v>1.108343E-2</v>
      </c>
      <c r="AA78">
        <v>1.1798079E-2</v>
      </c>
      <c r="AB78">
        <v>1.1352189E-2</v>
      </c>
      <c r="AC78">
        <v>1.1507517E-2</v>
      </c>
      <c r="AD78">
        <v>1.1886289E-2</v>
      </c>
      <c r="AE78">
        <v>1.2105035E-2</v>
      </c>
      <c r="AF78">
        <v>1.2036803E-2</v>
      </c>
      <c r="AG78">
        <v>1.2214944E-2</v>
      </c>
      <c r="AH78">
        <v>1.2859437E-2</v>
      </c>
      <c r="AI78">
        <v>1.2603914000000001E-2</v>
      </c>
      <c r="AJ78">
        <v>1.2694939000000001E-2</v>
      </c>
      <c r="AK78">
        <v>1.3063236000000001E-2</v>
      </c>
      <c r="AL78">
        <v>1.2947134000000001E-2</v>
      </c>
      <c r="AM78">
        <v>1.3061476000000001E-2</v>
      </c>
      <c r="AN78">
        <v>1.3235335000000001E-2</v>
      </c>
      <c r="AO78">
        <v>1.3231115E-2</v>
      </c>
      <c r="AP78">
        <v>1.3218139E-2</v>
      </c>
      <c r="AQ78">
        <v>1.3346611E-2</v>
      </c>
      <c r="AR78">
        <v>1.3303191000000001E-2</v>
      </c>
      <c r="AS78">
        <v>1.3395148000000001E-2</v>
      </c>
      <c r="AT78">
        <v>1.3531937000000001E-2</v>
      </c>
      <c r="AU78">
        <v>1.3529536999999999E-2</v>
      </c>
      <c r="AV78">
        <v>1.3597547E-2</v>
      </c>
      <c r="AW78">
        <v>1.3814045E-2</v>
      </c>
      <c r="AX78">
        <v>1.4220719999999999E-2</v>
      </c>
      <c r="AY78">
        <v>1.3701913E-2</v>
      </c>
      <c r="AZ78">
        <v>1.3749511000000001E-2</v>
      </c>
      <c r="BA78">
        <v>1.4321085000000001E-2</v>
      </c>
      <c r="BB78">
        <v>1.4171013999999999E-2</v>
      </c>
      <c r="BC78">
        <v>1.4342993E-2</v>
      </c>
      <c r="BD78">
        <v>1.466434E-2</v>
      </c>
      <c r="BE78">
        <v>1.4868891E-2</v>
      </c>
      <c r="BF78">
        <v>1.5154612E-2</v>
      </c>
      <c r="BG78">
        <v>1.5288602E-2</v>
      </c>
      <c r="BH78">
        <v>1.5431265E-2</v>
      </c>
      <c r="BI78">
        <v>1.6184858E-2</v>
      </c>
      <c r="BJ78">
        <v>1.6403438999999999E-2</v>
      </c>
      <c r="BK78">
        <v>1.6919305999999999E-2</v>
      </c>
      <c r="BL78">
        <v>1.7637809000000001E-2</v>
      </c>
      <c r="BM78">
        <v>1.8389894E-2</v>
      </c>
      <c r="BN78">
        <v>1.8826569000000001E-2</v>
      </c>
      <c r="BO78">
        <v>1.9274836E-2</v>
      </c>
      <c r="BP78">
        <v>2.0625679000000001E-2</v>
      </c>
      <c r="BQ78">
        <v>2.1292386999999999E-2</v>
      </c>
      <c r="BR78">
        <v>2.2969322E-2</v>
      </c>
      <c r="BS78">
        <v>2.2687812000000002E-2</v>
      </c>
      <c r="BT78">
        <v>2.4033980999999999E-2</v>
      </c>
      <c r="BU78">
        <v>2.5234235000000001E-2</v>
      </c>
      <c r="BV78">
        <v>2.5223369999999998E-2</v>
      </c>
      <c r="BW78">
        <v>2.6250979000000001E-2</v>
      </c>
      <c r="BX78">
        <v>2.6628611E-2</v>
      </c>
      <c r="BY78">
        <v>2.7183613999999998E-2</v>
      </c>
      <c r="BZ78">
        <v>2.7193166000000001E-2</v>
      </c>
      <c r="CA78">
        <v>2.7707160000000002E-2</v>
      </c>
      <c r="CB78">
        <v>2.8206565999999999E-2</v>
      </c>
      <c r="CC78">
        <v>2.8235639999999999E-2</v>
      </c>
      <c r="CD78">
        <v>2.8689434E-2</v>
      </c>
      <c r="CE78">
        <v>2.8929502999999999E-2</v>
      </c>
      <c r="CF78">
        <v>2.9133208000000001E-2</v>
      </c>
      <c r="CG78">
        <v>2.9426418999999999E-2</v>
      </c>
      <c r="CH78">
        <v>2.9131598000000002E-2</v>
      </c>
      <c r="CI78">
        <v>2.8841452E-2</v>
      </c>
      <c r="CJ78">
        <v>2.8724306000000002E-2</v>
      </c>
      <c r="CK78">
        <v>2.8625504999999999E-2</v>
      </c>
      <c r="CL78">
        <v>2.8192841E-2</v>
      </c>
      <c r="CM78">
        <v>2.7867643000000001E-2</v>
      </c>
      <c r="CN78">
        <v>2.7009649E-2</v>
      </c>
      <c r="CO78">
        <v>2.6840711999999999E-2</v>
      </c>
      <c r="CP78">
        <v>2.6404219E-2</v>
      </c>
      <c r="CQ78">
        <v>2.6062417000000001E-2</v>
      </c>
      <c r="CR78">
        <v>2.5548573000000002E-2</v>
      </c>
      <c r="CS78">
        <v>2.5419850000000001E-2</v>
      </c>
      <c r="CT78">
        <v>2.5460071000000001E-2</v>
      </c>
      <c r="CU78">
        <v>2.5315243000000001E-2</v>
      </c>
      <c r="CV78">
        <v>2.6158778000000001E-2</v>
      </c>
      <c r="CW78">
        <v>2.4629616999999999E-2</v>
      </c>
      <c r="CX78">
        <v>2.5001223E-2</v>
      </c>
      <c r="CY78">
        <v>2.5232494000000001E-2</v>
      </c>
      <c r="CZ78">
        <v>2.5043962999999999E-2</v>
      </c>
      <c r="DA78">
        <v>2.5118286E-2</v>
      </c>
      <c r="DB78">
        <v>2.5164869999999999E-2</v>
      </c>
      <c r="DC78">
        <v>2.4824390000000002E-2</v>
      </c>
      <c r="DD78">
        <v>2.500196E-2</v>
      </c>
      <c r="DE78">
        <v>2.4828543000000002E-2</v>
      </c>
      <c r="DF78">
        <v>2.4749415E-2</v>
      </c>
      <c r="DG78">
        <v>2.4524355000000001E-2</v>
      </c>
      <c r="DH78">
        <v>2.4446846000000001E-2</v>
      </c>
      <c r="DI78">
        <v>2.4304493999999999E-2</v>
      </c>
      <c r="DJ78">
        <v>2.3796399999999999E-2</v>
      </c>
      <c r="DK78">
        <v>2.3782205000000001E-2</v>
      </c>
      <c r="DL78">
        <v>2.3850712E-2</v>
      </c>
      <c r="DM78">
        <v>2.3894792000000002E-2</v>
      </c>
      <c r="DN78">
        <v>2.372896E-2</v>
      </c>
      <c r="DO78">
        <v>2.3851254999999998E-2</v>
      </c>
      <c r="DP78">
        <v>2.3786477E-2</v>
      </c>
      <c r="DQ78">
        <v>2.3770514999999999E-2</v>
      </c>
      <c r="DR78">
        <v>2.3760785999999999E-2</v>
      </c>
      <c r="DS78">
        <v>2.3638892000000002E-2</v>
      </c>
      <c r="DT78">
        <v>2.3675120000000001E-2</v>
      </c>
      <c r="DU78">
        <v>2.3451566E-2</v>
      </c>
      <c r="DV78">
        <v>2.3218928E-2</v>
      </c>
      <c r="DW78">
        <v>2.3309676000000001E-2</v>
      </c>
      <c r="DX78">
        <v>2.3172102E-2</v>
      </c>
      <c r="DY78">
        <v>2.2677729000000001E-2</v>
      </c>
      <c r="DZ78">
        <v>2.2791418000000001E-2</v>
      </c>
      <c r="EA78">
        <v>2.2724366999999999E-2</v>
      </c>
      <c r="EB78">
        <v>2.3173283999999999E-2</v>
      </c>
      <c r="EC78">
        <v>2.1884217000000001E-2</v>
      </c>
      <c r="ED78">
        <v>2.2137607E-2</v>
      </c>
      <c r="EE78">
        <v>2.2059476000000001E-2</v>
      </c>
      <c r="EF78">
        <v>2.1704932E-2</v>
      </c>
      <c r="EG78">
        <v>2.1618258000000001E-2</v>
      </c>
      <c r="EH78">
        <v>2.1406846E-2</v>
      </c>
      <c r="EI78">
        <v>2.1335008999999999E-2</v>
      </c>
      <c r="EJ78">
        <v>2.1298920999999998E-2</v>
      </c>
      <c r="EK78">
        <v>2.1393432E-2</v>
      </c>
      <c r="EL78">
        <v>2.1480306000000001E-2</v>
      </c>
      <c r="EM78">
        <v>2.1664603000000001E-2</v>
      </c>
      <c r="EN78">
        <v>2.1864306999999999E-2</v>
      </c>
      <c r="EO78">
        <v>2.2285274000000001E-2</v>
      </c>
      <c r="EP78">
        <v>2.311875E-2</v>
      </c>
      <c r="EQ78">
        <v>2.3846583000000001E-2</v>
      </c>
      <c r="ER78">
        <v>2.4261787E-2</v>
      </c>
      <c r="ES78">
        <v>2.5605757999999999E-2</v>
      </c>
      <c r="ET78">
        <v>2.7120264000000002E-2</v>
      </c>
      <c r="EU78">
        <v>2.8068216999999999E-2</v>
      </c>
      <c r="EV78">
        <v>3.0435401000000001E-2</v>
      </c>
      <c r="EW78">
        <v>3.2515044E-2</v>
      </c>
      <c r="EX78">
        <v>3.4617206999999997E-2</v>
      </c>
      <c r="EY78">
        <v>3.7247756999999999E-2</v>
      </c>
      <c r="EZ78">
        <v>4.0068999000000001E-2</v>
      </c>
      <c r="FA78">
        <v>4.3216654E-2</v>
      </c>
      <c r="FB78">
        <v>4.6618685999999999E-2</v>
      </c>
      <c r="FC78">
        <v>5.0617839999999997E-2</v>
      </c>
      <c r="FD78">
        <v>5.6248484000000001E-2</v>
      </c>
      <c r="FE78">
        <v>6.3118840999999995E-2</v>
      </c>
      <c r="FF78">
        <v>6.4388826999999996E-2</v>
      </c>
      <c r="FG78">
        <v>6.9561588999999993E-2</v>
      </c>
      <c r="FH78">
        <v>8.1184363999999995E-2</v>
      </c>
      <c r="FI78">
        <v>8.5034524E-2</v>
      </c>
      <c r="FJ78">
        <v>9.3590754999999998E-2</v>
      </c>
      <c r="FK78">
        <v>0.10103944300000001</v>
      </c>
      <c r="FL78">
        <v>0.107636432</v>
      </c>
      <c r="FM78">
        <v>0.12159954000000001</v>
      </c>
      <c r="FN78">
        <v>0.12932414</v>
      </c>
      <c r="FO78">
        <v>0.139623198</v>
      </c>
      <c r="FP78">
        <v>0.149830671</v>
      </c>
      <c r="FQ78">
        <v>0.159450542</v>
      </c>
      <c r="FR78">
        <v>0.170497435</v>
      </c>
      <c r="FS78">
        <v>0.17936533299999999</v>
      </c>
      <c r="FT78">
        <v>0.18708444699999999</v>
      </c>
      <c r="FU78">
        <v>0.19362991800000001</v>
      </c>
      <c r="FV78">
        <v>0.20029930800000001</v>
      </c>
      <c r="FW78">
        <v>0.205954252</v>
      </c>
      <c r="FX78">
        <v>0.24046546099999999</v>
      </c>
      <c r="FY78">
        <v>0.218293072</v>
      </c>
      <c r="FZ78">
        <v>0.20681972600000001</v>
      </c>
      <c r="GA78">
        <v>0.20127429299999999</v>
      </c>
      <c r="GB78">
        <v>0.21419904200000001</v>
      </c>
      <c r="GC78">
        <v>0.224736508</v>
      </c>
      <c r="GD78">
        <v>0.22680878300000001</v>
      </c>
      <c r="GE78">
        <v>0.22872172299999999</v>
      </c>
      <c r="GF78">
        <v>0.23165503000000001</v>
      </c>
      <c r="GG78">
        <v>0.23431448099999999</v>
      </c>
      <c r="GH78">
        <v>0.23543763600000001</v>
      </c>
      <c r="GI78">
        <v>0.237472714</v>
      </c>
      <c r="GJ78">
        <v>0.23806612199999999</v>
      </c>
      <c r="GK78">
        <v>0.24252124899999999</v>
      </c>
      <c r="GL78">
        <v>0.24204487299999999</v>
      </c>
      <c r="GM78">
        <v>0.24057453400000001</v>
      </c>
      <c r="GN78">
        <v>0.23936617199999999</v>
      </c>
      <c r="GO78">
        <v>0.24352753799999999</v>
      </c>
      <c r="GP78">
        <v>0.239073541</v>
      </c>
      <c r="GQ78">
        <v>0.24306038999999999</v>
      </c>
      <c r="GR78">
        <v>0.24161871300000001</v>
      </c>
      <c r="GS78">
        <v>0.24027920799999999</v>
      </c>
      <c r="GT78">
        <v>0.24228981999999999</v>
      </c>
      <c r="GU78">
        <v>0.24667304600000001</v>
      </c>
      <c r="GV78">
        <v>0.24743177499999999</v>
      </c>
      <c r="GW78">
        <v>0.25577196499999999</v>
      </c>
      <c r="GX78">
        <v>0.24915045999999999</v>
      </c>
      <c r="GY78">
        <v>0.239314002</v>
      </c>
      <c r="GZ78">
        <v>0.232317739</v>
      </c>
      <c r="HA78">
        <v>0.25928661600000003</v>
      </c>
      <c r="HB78">
        <v>0.227960198</v>
      </c>
      <c r="HC78">
        <v>0.24690839000000001</v>
      </c>
      <c r="HD78">
        <v>0.246111248</v>
      </c>
      <c r="HE78">
        <v>0.24210811500000001</v>
      </c>
      <c r="HF78">
        <v>0.242668932</v>
      </c>
      <c r="HG78">
        <v>0.24092308000000001</v>
      </c>
      <c r="HH78">
        <v>0.24515600000000001</v>
      </c>
      <c r="HI78">
        <v>0.24657947099999999</v>
      </c>
      <c r="HJ78">
        <v>0.248165366</v>
      </c>
      <c r="HK78">
        <v>0.24969870399999999</v>
      </c>
      <c r="HL78">
        <v>0.249455227</v>
      </c>
      <c r="HM78">
        <v>0.253616648</v>
      </c>
      <c r="HN78">
        <v>0.24973625499999999</v>
      </c>
      <c r="HO78">
        <v>0.25503712899999997</v>
      </c>
      <c r="HP78">
        <v>0.247194844</v>
      </c>
      <c r="HQ78">
        <v>0.24912646399999999</v>
      </c>
      <c r="HR78">
        <v>0.25351457100000002</v>
      </c>
      <c r="HS78">
        <v>0.25252682199999998</v>
      </c>
      <c r="HT78">
        <v>0.25474463000000003</v>
      </c>
      <c r="HU78">
        <v>0.26007644800000002</v>
      </c>
      <c r="HV78">
        <v>0.248472789</v>
      </c>
      <c r="HW78">
        <v>0.25315769100000002</v>
      </c>
      <c r="HX78">
        <v>0.25510727599999999</v>
      </c>
      <c r="HY78">
        <v>0.25551228100000001</v>
      </c>
      <c r="HZ78">
        <v>0.25513393600000001</v>
      </c>
      <c r="IA78">
        <v>0.25698758599999999</v>
      </c>
      <c r="IB78">
        <v>0.25396186599999998</v>
      </c>
      <c r="IC78">
        <v>0.2544786</v>
      </c>
      <c r="ID78">
        <v>0.258271678</v>
      </c>
      <c r="IE78">
        <v>0.25390341799999999</v>
      </c>
      <c r="IF78">
        <v>0.25712600400000002</v>
      </c>
      <c r="IG78">
        <v>0.26358737900000001</v>
      </c>
      <c r="IH78">
        <v>0.26995110700000002</v>
      </c>
      <c r="II78">
        <v>0.26488572500000002</v>
      </c>
      <c r="IJ78">
        <v>0.25924354100000002</v>
      </c>
      <c r="IK78">
        <v>0.24810259200000001</v>
      </c>
      <c r="IL78">
        <v>0.235350009</v>
      </c>
      <c r="IM78">
        <v>0.27230765800000001</v>
      </c>
      <c r="IN78">
        <v>0.26417891700000001</v>
      </c>
      <c r="IO78">
        <v>0.24775893199999999</v>
      </c>
      <c r="IP78">
        <v>0.262425835</v>
      </c>
      <c r="IQ78">
        <v>0.251687455</v>
      </c>
      <c r="IR78">
        <v>0.25139057100000001</v>
      </c>
      <c r="IS78">
        <v>0.23269867399999999</v>
      </c>
      <c r="IT78">
        <v>0.25694008800000001</v>
      </c>
      <c r="IU78">
        <v>0.25939357299999999</v>
      </c>
      <c r="IV78">
        <v>0.24965389700000001</v>
      </c>
      <c r="IW78">
        <v>0.28494955500000002</v>
      </c>
      <c r="IX78">
        <v>0.275950005</v>
      </c>
      <c r="IY78">
        <v>0.276667055</v>
      </c>
      <c r="IZ78">
        <v>0.22000984100000001</v>
      </c>
      <c r="JA78">
        <v>0.227268462</v>
      </c>
      <c r="JB78">
        <v>0.19926543899999999</v>
      </c>
      <c r="JC78">
        <v>0.25472540700000001</v>
      </c>
      <c r="JD78">
        <v>0.24001381899999999</v>
      </c>
      <c r="JE78">
        <v>0.221194365</v>
      </c>
      <c r="JF78">
        <v>0.21683113300000001</v>
      </c>
      <c r="JG78">
        <v>0.222230332</v>
      </c>
      <c r="JH78">
        <v>0.22626151799999999</v>
      </c>
      <c r="JI78">
        <v>0.224849244</v>
      </c>
      <c r="JJ78">
        <v>0.20798377300000001</v>
      </c>
      <c r="JK78">
        <v>0.22647376999999999</v>
      </c>
      <c r="JL78">
        <v>0.21343852599999999</v>
      </c>
      <c r="JM78">
        <v>0.21443062500000001</v>
      </c>
      <c r="JN78">
        <v>0.20971308899999999</v>
      </c>
      <c r="JO78">
        <v>0.20106663999999999</v>
      </c>
      <c r="JP78">
        <v>0.218054098</v>
      </c>
      <c r="JQ78">
        <v>0.229506393</v>
      </c>
      <c r="JR78">
        <v>0.21910817499999999</v>
      </c>
      <c r="JS78">
        <v>0.20811723500000001</v>
      </c>
      <c r="JT78">
        <v>0.217164833</v>
      </c>
      <c r="JU78">
        <v>0.21407089900000001</v>
      </c>
      <c r="JV78">
        <v>0.216928385</v>
      </c>
      <c r="JW78">
        <v>0.21549249000000001</v>
      </c>
      <c r="JX78">
        <v>0.21691116299999999</v>
      </c>
      <c r="JY78">
        <v>0.218290811</v>
      </c>
      <c r="JZ78">
        <v>0.220355786</v>
      </c>
      <c r="KA78">
        <v>0.22059711100000001</v>
      </c>
      <c r="KB78">
        <v>0.22493081500000001</v>
      </c>
      <c r="KC78">
        <v>0.22767567899999999</v>
      </c>
      <c r="KD78">
        <v>0.22552149699999999</v>
      </c>
      <c r="KE78">
        <v>0.22857788500000001</v>
      </c>
      <c r="KF78">
        <v>0.225421123</v>
      </c>
      <c r="KG78">
        <v>0.23235209300000001</v>
      </c>
      <c r="KH78">
        <v>0.22402730000000001</v>
      </c>
      <c r="KI78">
        <v>0.22671392600000001</v>
      </c>
      <c r="KJ78">
        <v>0.23968520900000001</v>
      </c>
      <c r="KK78">
        <v>0.23370374199999999</v>
      </c>
      <c r="KL78">
        <v>0.23258574000000001</v>
      </c>
      <c r="KM78">
        <v>0.23093814600000001</v>
      </c>
      <c r="KN78">
        <v>0.22777902999999999</v>
      </c>
      <c r="KO78">
        <v>0.22619349899999999</v>
      </c>
      <c r="KP78">
        <v>0.23500138600000001</v>
      </c>
      <c r="KQ78">
        <v>0.23241030500000001</v>
      </c>
      <c r="KR78">
        <v>0.22624175799999999</v>
      </c>
      <c r="KS78">
        <v>0.22372672299999999</v>
      </c>
      <c r="KT78">
        <v>0.22152602800000001</v>
      </c>
      <c r="KU78">
        <v>0.224082695</v>
      </c>
    </row>
    <row r="79" spans="1:307" x14ac:dyDescent="0.3">
      <c r="A79" s="1" t="s">
        <v>7</v>
      </c>
      <c r="B79">
        <v>61</v>
      </c>
      <c r="C79">
        <v>506</v>
      </c>
      <c r="D79">
        <v>0.55697699999999994</v>
      </c>
      <c r="E79">
        <v>7.4415206666666665</v>
      </c>
      <c r="F79">
        <v>0.61159533333333327</v>
      </c>
      <c r="G79">
        <v>389.27199300000001</v>
      </c>
      <c r="H79">
        <v>8.310764E-3</v>
      </c>
      <c r="I79">
        <v>8.7386419999999996E-3</v>
      </c>
      <c r="J79" s="1">
        <v>9.080655E-3</v>
      </c>
      <c r="K79">
        <v>9.2765720000000003E-3</v>
      </c>
      <c r="L79">
        <v>9.3079489999999994E-3</v>
      </c>
      <c r="M79">
        <v>9.7465120000000006E-3</v>
      </c>
      <c r="N79" s="1">
        <v>9.5640120000000002E-3</v>
      </c>
      <c r="O79">
        <v>1.0004097E-2</v>
      </c>
      <c r="P79">
        <v>1.0082545E-2</v>
      </c>
      <c r="Q79">
        <v>1.0356845999999999E-2</v>
      </c>
      <c r="R79">
        <v>1.038828E-2</v>
      </c>
      <c r="S79">
        <v>1.0668476E-2</v>
      </c>
      <c r="T79">
        <v>1.083017E-2</v>
      </c>
      <c r="U79">
        <v>1.1089788999999999E-2</v>
      </c>
      <c r="V79">
        <v>1.1346622000000001E-2</v>
      </c>
      <c r="W79">
        <v>1.2088781E-2</v>
      </c>
      <c r="X79">
        <v>1.0714346E-2</v>
      </c>
      <c r="Y79">
        <v>1.1851705000000001E-2</v>
      </c>
      <c r="Z79">
        <v>1.1619342E-2</v>
      </c>
      <c r="AA79">
        <v>1.2395038000000001E-2</v>
      </c>
      <c r="AB79">
        <v>1.1923980000000001E-2</v>
      </c>
      <c r="AC79">
        <v>1.2087716E-2</v>
      </c>
      <c r="AD79">
        <v>1.2517347999999999E-2</v>
      </c>
      <c r="AE79">
        <v>1.2745196E-2</v>
      </c>
      <c r="AF79">
        <v>1.2685092E-2</v>
      </c>
      <c r="AG79">
        <v>1.2875358999999999E-2</v>
      </c>
      <c r="AH79">
        <v>1.3586516999999999E-2</v>
      </c>
      <c r="AI79">
        <v>1.3331033000000001E-2</v>
      </c>
      <c r="AJ79">
        <v>1.3441557999999999E-2</v>
      </c>
      <c r="AK79">
        <v>1.3865251E-2</v>
      </c>
      <c r="AL79">
        <v>1.3765718E-2</v>
      </c>
      <c r="AM79">
        <v>1.3887821E-2</v>
      </c>
      <c r="AN79">
        <v>1.409843E-2</v>
      </c>
      <c r="AO79">
        <v>1.4125397E-2</v>
      </c>
      <c r="AP79">
        <v>1.4088019E-2</v>
      </c>
      <c r="AQ79">
        <v>1.4242932999999999E-2</v>
      </c>
      <c r="AR79">
        <v>1.4215413E-2</v>
      </c>
      <c r="AS79">
        <v>1.4334428999999999E-2</v>
      </c>
      <c r="AT79">
        <v>1.4483275E-2</v>
      </c>
      <c r="AU79">
        <v>1.4510767000000001E-2</v>
      </c>
      <c r="AV79">
        <v>1.457753E-2</v>
      </c>
      <c r="AW79">
        <v>1.4832496000000001E-2</v>
      </c>
      <c r="AX79">
        <v>1.5266211E-2</v>
      </c>
      <c r="AY79">
        <v>1.4741636000000001E-2</v>
      </c>
      <c r="AZ79">
        <v>1.4806072E-2</v>
      </c>
      <c r="BA79">
        <v>1.5405832E-2</v>
      </c>
      <c r="BB79">
        <v>1.5265542999999999E-2</v>
      </c>
      <c r="BC79">
        <v>1.5488739E-2</v>
      </c>
      <c r="BD79">
        <v>1.5865964E-2</v>
      </c>
      <c r="BE79">
        <v>1.6105511999999999E-2</v>
      </c>
      <c r="BF79">
        <v>1.6458642999999998E-2</v>
      </c>
      <c r="BG79">
        <v>1.6629963000000001E-2</v>
      </c>
      <c r="BH79">
        <v>1.683871E-2</v>
      </c>
      <c r="BI79">
        <v>1.7735500000000001E-2</v>
      </c>
      <c r="BJ79">
        <v>1.8011566E-2</v>
      </c>
      <c r="BK79">
        <v>1.8674455999999999E-2</v>
      </c>
      <c r="BL79">
        <v>1.9561373999999999E-2</v>
      </c>
      <c r="BM79">
        <v>2.0524282000000001E-2</v>
      </c>
      <c r="BN79">
        <v>2.1123738999999999E-2</v>
      </c>
      <c r="BO79">
        <v>2.1769414000000001E-2</v>
      </c>
      <c r="BP79">
        <v>2.3450235E-2</v>
      </c>
      <c r="BQ79">
        <v>2.4352450000000001E-2</v>
      </c>
      <c r="BR79">
        <v>2.6426519999999998E-2</v>
      </c>
      <c r="BS79">
        <v>2.6185664000000001E-2</v>
      </c>
      <c r="BT79">
        <v>2.7904696999999999E-2</v>
      </c>
      <c r="BU79">
        <v>2.9388105000000001E-2</v>
      </c>
      <c r="BV79">
        <v>2.9469407999999999E-2</v>
      </c>
      <c r="BW79">
        <v>3.0746111E-2</v>
      </c>
      <c r="BX79">
        <v>3.1246065E-2</v>
      </c>
      <c r="BY79">
        <v>3.1989384000000003E-2</v>
      </c>
      <c r="BZ79">
        <v>3.2053001999999997E-2</v>
      </c>
      <c r="CA79">
        <v>3.2668609000000001E-2</v>
      </c>
      <c r="CB79">
        <v>3.3330965999999997E-2</v>
      </c>
      <c r="CC79">
        <v>3.3406825000000001E-2</v>
      </c>
      <c r="CD79">
        <v>3.3983637999999997E-2</v>
      </c>
      <c r="CE79">
        <v>3.4316112000000003E-2</v>
      </c>
      <c r="CF79">
        <v>3.4567931000000003E-2</v>
      </c>
      <c r="CG79">
        <v>3.4919515999999998E-2</v>
      </c>
      <c r="CH79">
        <v>3.4644143000000002E-2</v>
      </c>
      <c r="CI79">
        <v>3.4317473000000001E-2</v>
      </c>
      <c r="CJ79">
        <v>3.4173664999999999E-2</v>
      </c>
      <c r="CK79">
        <v>3.4094045000000003E-2</v>
      </c>
      <c r="CL79">
        <v>3.3516114999999999E-2</v>
      </c>
      <c r="CM79">
        <v>3.3132933000000003E-2</v>
      </c>
      <c r="CN79">
        <v>3.2068263999999999E-2</v>
      </c>
      <c r="CO79">
        <v>3.1881531999999997E-2</v>
      </c>
      <c r="CP79">
        <v>3.1316256000000001E-2</v>
      </c>
      <c r="CQ79">
        <v>3.0895905000000001E-2</v>
      </c>
      <c r="CR79">
        <v>3.0247339000000002E-2</v>
      </c>
      <c r="CS79">
        <v>3.0083807000000001E-2</v>
      </c>
      <c r="CT79">
        <v>3.0141609999999999E-2</v>
      </c>
      <c r="CU79">
        <v>2.9971131000000002E-2</v>
      </c>
      <c r="CV79">
        <v>3.0990696000000002E-2</v>
      </c>
      <c r="CW79">
        <v>2.9118082999999999E-2</v>
      </c>
      <c r="CX79">
        <v>2.9565376000000001E-2</v>
      </c>
      <c r="CY79">
        <v>2.9883818999999999E-2</v>
      </c>
      <c r="CZ79">
        <v>2.9629866000000001E-2</v>
      </c>
      <c r="DA79">
        <v>2.9740341999999999E-2</v>
      </c>
      <c r="DB79">
        <v>2.9800851E-2</v>
      </c>
      <c r="DC79">
        <v>2.9407141000000001E-2</v>
      </c>
      <c r="DD79">
        <v>2.9616007999999999E-2</v>
      </c>
      <c r="DE79">
        <v>2.9442106999999999E-2</v>
      </c>
      <c r="DF79">
        <v>2.9305423000000001E-2</v>
      </c>
      <c r="DG79">
        <v>2.9016945999999998E-2</v>
      </c>
      <c r="DH79">
        <v>2.8905327000000001E-2</v>
      </c>
      <c r="DI79">
        <v>2.8720283999999999E-2</v>
      </c>
      <c r="DJ79">
        <v>2.8069791E-2</v>
      </c>
      <c r="DK79">
        <v>2.8071951000000001E-2</v>
      </c>
      <c r="DL79">
        <v>2.8154489000000001E-2</v>
      </c>
      <c r="DM79">
        <v>2.8188785000000001E-2</v>
      </c>
      <c r="DN79">
        <v>2.8023361E-2</v>
      </c>
      <c r="DO79">
        <v>2.8151915999999999E-2</v>
      </c>
      <c r="DP79">
        <v>2.8090302000000001E-2</v>
      </c>
      <c r="DQ79">
        <v>2.8066194999999999E-2</v>
      </c>
      <c r="DR79">
        <v>2.8060643999999999E-2</v>
      </c>
      <c r="DS79">
        <v>2.7905928999999999E-2</v>
      </c>
      <c r="DT79">
        <v>2.7938507000000001E-2</v>
      </c>
      <c r="DU79">
        <v>2.7654318000000001E-2</v>
      </c>
      <c r="DV79">
        <v>2.7303852E-2</v>
      </c>
      <c r="DW79">
        <v>2.7399554999999999E-2</v>
      </c>
      <c r="DX79">
        <v>2.7170632E-2</v>
      </c>
      <c r="DY79">
        <v>2.6589575000000001E-2</v>
      </c>
      <c r="DZ79">
        <v>2.6646178E-2</v>
      </c>
      <c r="EA79">
        <v>2.6575860999999999E-2</v>
      </c>
      <c r="EB79">
        <v>2.7123666000000001E-2</v>
      </c>
      <c r="EC79">
        <v>2.5548965999999999E-2</v>
      </c>
      <c r="ED79">
        <v>2.5821329000000001E-2</v>
      </c>
      <c r="EE79">
        <v>2.5681042000000001E-2</v>
      </c>
      <c r="EF79">
        <v>2.5279888E-2</v>
      </c>
      <c r="EG79">
        <v>2.5139931000000001E-2</v>
      </c>
      <c r="EH79">
        <v>2.4887243E-2</v>
      </c>
      <c r="EI79">
        <v>2.4819813999999999E-2</v>
      </c>
      <c r="EJ79">
        <v>2.4753354000000002E-2</v>
      </c>
      <c r="EK79">
        <v>2.483546E-2</v>
      </c>
      <c r="EL79">
        <v>2.491811E-2</v>
      </c>
      <c r="EM79">
        <v>2.5125841999999999E-2</v>
      </c>
      <c r="EN79">
        <v>2.5321494E-2</v>
      </c>
      <c r="EO79">
        <v>2.581963E-2</v>
      </c>
      <c r="EP79">
        <v>2.6879606E-2</v>
      </c>
      <c r="EQ79">
        <v>2.7669767000000001E-2</v>
      </c>
      <c r="ER79">
        <v>2.8233195999999999E-2</v>
      </c>
      <c r="ES79">
        <v>2.9993697999999999E-2</v>
      </c>
      <c r="ET79">
        <v>3.1833584999999998E-2</v>
      </c>
      <c r="EU79">
        <v>3.3202300999999997E-2</v>
      </c>
      <c r="EV79">
        <v>3.6251558000000003E-2</v>
      </c>
      <c r="EW79">
        <v>3.8941320000000001E-2</v>
      </c>
      <c r="EX79">
        <v>4.1695296E-2</v>
      </c>
      <c r="EY79">
        <v>4.5109574999999999E-2</v>
      </c>
      <c r="EZ79">
        <v>4.8652604000000002E-2</v>
      </c>
      <c r="FA79">
        <v>5.2653213999999997E-2</v>
      </c>
      <c r="FB79">
        <v>5.6843095000000003E-2</v>
      </c>
      <c r="FC79">
        <v>6.1738029999999999E-2</v>
      </c>
      <c r="FD79">
        <v>6.8747434999999996E-2</v>
      </c>
      <c r="FE79">
        <v>7.6592775000000002E-2</v>
      </c>
      <c r="FF79">
        <v>7.7596793999999997E-2</v>
      </c>
      <c r="FG79">
        <v>8.3903045999999995E-2</v>
      </c>
      <c r="FH79">
        <v>9.7223592999999997E-2</v>
      </c>
      <c r="FI79">
        <v>0.101161737</v>
      </c>
      <c r="FJ79">
        <v>0.11047813500000001</v>
      </c>
      <c r="FK79">
        <v>0.11795093299999999</v>
      </c>
      <c r="FL79">
        <v>0.124292787</v>
      </c>
      <c r="FM79">
        <v>0.13928716199999999</v>
      </c>
      <c r="FN79">
        <v>0.146420574</v>
      </c>
      <c r="FO79">
        <v>0.156217463</v>
      </c>
      <c r="FP79">
        <v>0.16580608199999999</v>
      </c>
      <c r="FQ79">
        <v>0.17457046100000001</v>
      </c>
      <c r="FR79">
        <v>0.18477332599999999</v>
      </c>
      <c r="FS79">
        <v>0.19264118899999999</v>
      </c>
      <c r="FT79">
        <v>0.19920445000000001</v>
      </c>
      <c r="FU79">
        <v>0.20438682399999999</v>
      </c>
      <c r="FV79">
        <v>0.21024019299999999</v>
      </c>
      <c r="FW79">
        <v>0.214841106</v>
      </c>
      <c r="FX79">
        <v>0.25057869900000002</v>
      </c>
      <c r="FY79">
        <v>0.225695489</v>
      </c>
      <c r="FZ79">
        <v>0.21365129999999999</v>
      </c>
      <c r="GA79">
        <v>0.20641827600000001</v>
      </c>
      <c r="GB79">
        <v>0.21916244900000001</v>
      </c>
      <c r="GC79">
        <v>0.22928836</v>
      </c>
      <c r="GD79">
        <v>0.230947493</v>
      </c>
      <c r="GE79">
        <v>0.23246033799999999</v>
      </c>
      <c r="GF79">
        <v>0.23509902499999999</v>
      </c>
      <c r="GG79">
        <v>0.237590407</v>
      </c>
      <c r="GH79">
        <v>0.23835178200000001</v>
      </c>
      <c r="GI79">
        <v>0.24056908299999999</v>
      </c>
      <c r="GJ79">
        <v>0.24083707700000001</v>
      </c>
      <c r="GK79">
        <v>0.24529722700000001</v>
      </c>
      <c r="GL79">
        <v>0.24469434900000001</v>
      </c>
      <c r="GM79">
        <v>0.243149635</v>
      </c>
      <c r="GN79">
        <v>0.24182563100000001</v>
      </c>
      <c r="GO79">
        <v>0.245970051</v>
      </c>
      <c r="GP79">
        <v>0.24156055300000001</v>
      </c>
      <c r="GQ79">
        <v>0.24561487200000001</v>
      </c>
      <c r="GR79">
        <v>0.24399068199999999</v>
      </c>
      <c r="GS79">
        <v>0.242623907</v>
      </c>
      <c r="GT79">
        <v>0.24467788700000001</v>
      </c>
      <c r="GU79">
        <v>0.24901021300000001</v>
      </c>
      <c r="GV79">
        <v>0.24988537999999999</v>
      </c>
      <c r="GW79">
        <v>0.25849874099999998</v>
      </c>
      <c r="GX79">
        <v>0.25141365199999999</v>
      </c>
      <c r="GY79">
        <v>0.24114955699999999</v>
      </c>
      <c r="GZ79">
        <v>0.233903532</v>
      </c>
      <c r="HA79">
        <v>0.26249608499999999</v>
      </c>
      <c r="HB79">
        <v>0.229239151</v>
      </c>
      <c r="HC79">
        <v>0.249478324</v>
      </c>
      <c r="HD79">
        <v>0.24821017000000001</v>
      </c>
      <c r="HE79">
        <v>0.24412297399999999</v>
      </c>
      <c r="HF79">
        <v>0.24462161700000001</v>
      </c>
      <c r="HG79">
        <v>0.24322885899999999</v>
      </c>
      <c r="HH79">
        <v>0.24738713800000001</v>
      </c>
      <c r="HI79">
        <v>0.248780696</v>
      </c>
      <c r="HJ79">
        <v>0.250369232</v>
      </c>
      <c r="HK79">
        <v>0.25188770500000002</v>
      </c>
      <c r="HL79">
        <v>0.25172983900000001</v>
      </c>
      <c r="HM79">
        <v>0.25597426000000001</v>
      </c>
      <c r="HN79">
        <v>0.25182114700000002</v>
      </c>
      <c r="HO79">
        <v>0.25778166000000002</v>
      </c>
      <c r="HP79">
        <v>0.249162631</v>
      </c>
      <c r="HQ79">
        <v>0.25131307899999999</v>
      </c>
      <c r="HR79">
        <v>0.255732668</v>
      </c>
      <c r="HS79">
        <v>0.254572083</v>
      </c>
      <c r="HT79">
        <v>0.25708579100000001</v>
      </c>
      <c r="HU79">
        <v>0.26229316400000002</v>
      </c>
      <c r="HV79">
        <v>0.250385894</v>
      </c>
      <c r="HW79">
        <v>0.25545885099999999</v>
      </c>
      <c r="HX79">
        <v>0.25724387300000001</v>
      </c>
      <c r="HY79">
        <v>0.257665219</v>
      </c>
      <c r="HZ79">
        <v>0.257278652</v>
      </c>
      <c r="IA79">
        <v>0.25923958499999999</v>
      </c>
      <c r="IB79">
        <v>0.25614662999999999</v>
      </c>
      <c r="IC79">
        <v>0.25655999299999999</v>
      </c>
      <c r="ID79">
        <v>0.26062888400000001</v>
      </c>
      <c r="IE79">
        <v>0.25592572499999999</v>
      </c>
      <c r="IF79">
        <v>0.25925299099999999</v>
      </c>
      <c r="IG79">
        <v>0.26609288800000003</v>
      </c>
      <c r="IH79">
        <v>0.27269212300000001</v>
      </c>
      <c r="II79">
        <v>0.26733995199999999</v>
      </c>
      <c r="IJ79">
        <v>0.26175890000000002</v>
      </c>
      <c r="IK79">
        <v>0.25037719000000003</v>
      </c>
      <c r="IL79">
        <v>0.23664533300000001</v>
      </c>
      <c r="IM79">
        <v>0.27512559800000003</v>
      </c>
      <c r="IN79">
        <v>0.26668145500000001</v>
      </c>
      <c r="IO79">
        <v>0.24997417899999999</v>
      </c>
      <c r="IP79">
        <v>0.265193177</v>
      </c>
      <c r="IQ79">
        <v>0.25392566100000002</v>
      </c>
      <c r="IR79">
        <v>0.253518935</v>
      </c>
      <c r="IS79">
        <v>0.23461696500000001</v>
      </c>
      <c r="IT79">
        <v>0.25949814100000002</v>
      </c>
      <c r="IU79">
        <v>0.26172287900000002</v>
      </c>
      <c r="IV79">
        <v>0.252575037</v>
      </c>
      <c r="IW79">
        <v>0.28870881700000001</v>
      </c>
      <c r="IX79">
        <v>0.27870414799999998</v>
      </c>
      <c r="IY79">
        <v>0.27999418599999998</v>
      </c>
      <c r="IZ79">
        <v>0.22128947900000001</v>
      </c>
      <c r="JA79">
        <v>0.22979567100000001</v>
      </c>
      <c r="JB79">
        <v>0.20149012499999999</v>
      </c>
      <c r="JC79">
        <v>0.25779764999999999</v>
      </c>
      <c r="JD79">
        <v>0.24294207800000001</v>
      </c>
      <c r="JE79">
        <v>0.223460296</v>
      </c>
      <c r="JF79">
        <v>0.218637623</v>
      </c>
      <c r="JG79">
        <v>0.225000269</v>
      </c>
      <c r="JH79">
        <v>0.229698931</v>
      </c>
      <c r="JI79">
        <v>0.227293209</v>
      </c>
      <c r="JJ79">
        <v>0.209953058</v>
      </c>
      <c r="JK79">
        <v>0.22980049</v>
      </c>
      <c r="JL79">
        <v>0.215204056</v>
      </c>
      <c r="JM79">
        <v>0.21642799900000001</v>
      </c>
      <c r="JN79">
        <v>0.21240321700000001</v>
      </c>
      <c r="JO79">
        <v>0.20385932500000001</v>
      </c>
      <c r="JP79">
        <v>0.221063749</v>
      </c>
      <c r="JQ79">
        <v>0.23338186399999999</v>
      </c>
      <c r="JR79">
        <v>0.22322911100000001</v>
      </c>
      <c r="JS79">
        <v>0.211418579</v>
      </c>
      <c r="JT79">
        <v>0.21958688000000001</v>
      </c>
      <c r="JU79">
        <v>0.21783733699999999</v>
      </c>
      <c r="JV79">
        <v>0.21946786099999999</v>
      </c>
      <c r="JW79">
        <v>0.21940253500000001</v>
      </c>
      <c r="JX79">
        <v>0.21997174899999999</v>
      </c>
      <c r="JY79">
        <v>0.221878249</v>
      </c>
      <c r="JZ79">
        <v>0.22349112800000001</v>
      </c>
      <c r="KA79">
        <v>0.22426504</v>
      </c>
      <c r="KB79">
        <v>0.227942798</v>
      </c>
      <c r="KC79">
        <v>0.23132536500000001</v>
      </c>
      <c r="KD79">
        <v>0.228680034</v>
      </c>
      <c r="KE79">
        <v>0.231805185</v>
      </c>
      <c r="KF79">
        <v>0.22847719699999999</v>
      </c>
      <c r="KG79">
        <v>0.23594277999999999</v>
      </c>
      <c r="KH79">
        <v>0.227931991</v>
      </c>
      <c r="KI79">
        <v>0.229503401</v>
      </c>
      <c r="KJ79">
        <v>0.24269431999999999</v>
      </c>
      <c r="KK79">
        <v>0.236873952</v>
      </c>
      <c r="KL79">
        <v>0.235031869</v>
      </c>
      <c r="KM79">
        <v>0.232742538</v>
      </c>
      <c r="KN79">
        <v>0.23030067900000001</v>
      </c>
      <c r="KO79">
        <v>0.228745213</v>
      </c>
      <c r="KP79">
        <v>0.237246658</v>
      </c>
      <c r="KQ79">
        <v>0.232969764</v>
      </c>
      <c r="KR79">
        <v>0.22981032500000001</v>
      </c>
      <c r="KS79">
        <v>0.225943012</v>
      </c>
      <c r="KT79">
        <v>0.224266944</v>
      </c>
      <c r="KU79">
        <v>0.22667904</v>
      </c>
    </row>
    <row r="80" spans="1:307" x14ac:dyDescent="0.3">
      <c r="A80" s="1" t="s">
        <v>8</v>
      </c>
      <c r="B80">
        <v>61</v>
      </c>
      <c r="C80">
        <v>507</v>
      </c>
      <c r="D80">
        <v>0.54045933333333329</v>
      </c>
      <c r="E80">
        <v>7.4194156666666657</v>
      </c>
      <c r="F80">
        <v>0.53782233333333329</v>
      </c>
      <c r="G80">
        <v>370.58901466666663</v>
      </c>
      <c r="H80">
        <v>8.8548619999999998E-3</v>
      </c>
      <c r="I80">
        <v>8.8307509999999995E-3</v>
      </c>
      <c r="J80" s="1">
        <v>8.9600189999999996E-3</v>
      </c>
      <c r="K80">
        <v>9.1554649999999998E-3</v>
      </c>
      <c r="L80">
        <v>9.1839880000000006E-3</v>
      </c>
      <c r="M80">
        <v>9.4707999999999997E-3</v>
      </c>
      <c r="N80" s="1">
        <v>9.4126590000000003E-3</v>
      </c>
      <c r="O80">
        <v>9.6457090000000006E-3</v>
      </c>
      <c r="P80">
        <v>9.7457870000000005E-3</v>
      </c>
      <c r="Q80">
        <v>9.9306489999999997E-3</v>
      </c>
      <c r="R80">
        <v>1.0018798000000001E-2</v>
      </c>
      <c r="S80">
        <v>1.0264672000000001E-2</v>
      </c>
      <c r="T80">
        <v>1.0355087000000001E-2</v>
      </c>
      <c r="U80">
        <v>1.0598234999999999E-2</v>
      </c>
      <c r="V80">
        <v>1.0783437E-2</v>
      </c>
      <c r="W80">
        <v>1.1152967999999999E-2</v>
      </c>
      <c r="X80">
        <v>1.0725112E-2</v>
      </c>
      <c r="Y80">
        <v>1.120898E-2</v>
      </c>
      <c r="Z80">
        <v>1.1204541E-2</v>
      </c>
      <c r="AA80">
        <v>1.1542016E-2</v>
      </c>
      <c r="AB80">
        <v>1.1428595999999999E-2</v>
      </c>
      <c r="AC80">
        <v>1.1578267E-2</v>
      </c>
      <c r="AD80">
        <v>1.1806532E-2</v>
      </c>
      <c r="AE80">
        <v>1.1943573000000001E-2</v>
      </c>
      <c r="AF80">
        <v>1.2082328999999999E-2</v>
      </c>
      <c r="AG80">
        <v>1.2257277E-2</v>
      </c>
      <c r="AH80">
        <v>1.2622711E-2</v>
      </c>
      <c r="AI80">
        <v>1.2586007999999999E-2</v>
      </c>
      <c r="AJ80">
        <v>1.2737636E-2</v>
      </c>
      <c r="AK80">
        <v>1.2951496E-2</v>
      </c>
      <c r="AL80">
        <v>1.295583E-2</v>
      </c>
      <c r="AM80">
        <v>1.3053558999999999E-2</v>
      </c>
      <c r="AN80">
        <v>1.3108424E-2</v>
      </c>
      <c r="AO80">
        <v>1.3169297E-2</v>
      </c>
      <c r="AP80">
        <v>1.3220496999999999E-2</v>
      </c>
      <c r="AQ80">
        <v>1.3234081999999999E-2</v>
      </c>
      <c r="AR80">
        <v>1.3339125E-2</v>
      </c>
      <c r="AS80">
        <v>1.3352483E-2</v>
      </c>
      <c r="AT80">
        <v>1.3462600999999999E-2</v>
      </c>
      <c r="AU80">
        <v>1.3524226E-2</v>
      </c>
      <c r="AV80">
        <v>1.3566299E-2</v>
      </c>
      <c r="AW80">
        <v>1.3702995000000001E-2</v>
      </c>
      <c r="AX80">
        <v>1.3933671999999999E-2</v>
      </c>
      <c r="AY80">
        <v>1.3667389E-2</v>
      </c>
      <c r="AZ80">
        <v>1.3864143000000001E-2</v>
      </c>
      <c r="BA80">
        <v>1.4155453E-2</v>
      </c>
      <c r="BB80">
        <v>1.4120582E-2</v>
      </c>
      <c r="BC80">
        <v>1.4299348999999999E-2</v>
      </c>
      <c r="BD80">
        <v>1.4536690999999999E-2</v>
      </c>
      <c r="BE80">
        <v>1.4764762000000001E-2</v>
      </c>
      <c r="BF80">
        <v>1.501857E-2</v>
      </c>
      <c r="BG80">
        <v>1.5329916000000001E-2</v>
      </c>
      <c r="BH80">
        <v>1.5649137E-2</v>
      </c>
      <c r="BI80">
        <v>1.6226365E-2</v>
      </c>
      <c r="BJ80">
        <v>1.6727240000000001E-2</v>
      </c>
      <c r="BK80">
        <v>1.7327118999999998E-2</v>
      </c>
      <c r="BL80">
        <v>1.8084559E-2</v>
      </c>
      <c r="BM80">
        <v>1.9055431000000001E-2</v>
      </c>
      <c r="BN80">
        <v>1.9734350000000001E-2</v>
      </c>
      <c r="BO80">
        <v>2.0844847E-2</v>
      </c>
      <c r="BP80">
        <v>2.2206040999999999E-2</v>
      </c>
      <c r="BQ80">
        <v>2.3288967000000001E-2</v>
      </c>
      <c r="BR80">
        <v>2.4901337999999999E-2</v>
      </c>
      <c r="BS80">
        <v>2.5522142000000001E-2</v>
      </c>
      <c r="BT80">
        <v>2.6923439E-2</v>
      </c>
      <c r="BU80">
        <v>2.8107587E-2</v>
      </c>
      <c r="BV80">
        <v>2.8626479E-2</v>
      </c>
      <c r="BW80">
        <v>2.9614674000000001E-2</v>
      </c>
      <c r="BX80">
        <v>3.0148333999999999E-2</v>
      </c>
      <c r="BY80">
        <v>3.0628434999999999E-2</v>
      </c>
      <c r="BZ80">
        <v>3.0992011999999999E-2</v>
      </c>
      <c r="CA80">
        <v>3.1445217999999997E-2</v>
      </c>
      <c r="CB80">
        <v>3.1860448E-2</v>
      </c>
      <c r="CC80">
        <v>3.2023751000000003E-2</v>
      </c>
      <c r="CD80">
        <v>3.2376595000000001E-2</v>
      </c>
      <c r="CE80">
        <v>3.2584157000000002E-2</v>
      </c>
      <c r="CF80">
        <v>3.2739007000000001E-2</v>
      </c>
      <c r="CG80">
        <v>3.2664994000000003E-2</v>
      </c>
      <c r="CH80">
        <v>3.2256049000000002E-2</v>
      </c>
      <c r="CI80">
        <v>3.1950394999999999E-2</v>
      </c>
      <c r="CJ80">
        <v>3.1454471999999997E-2</v>
      </c>
      <c r="CK80">
        <v>3.0922407999999998E-2</v>
      </c>
      <c r="CL80">
        <v>3.0271032999999999E-2</v>
      </c>
      <c r="CM80">
        <v>2.9486190999999998E-2</v>
      </c>
      <c r="CN80">
        <v>2.8454653E-2</v>
      </c>
      <c r="CO80">
        <v>2.7914393999999999E-2</v>
      </c>
      <c r="CP80">
        <v>2.7094114999999998E-2</v>
      </c>
      <c r="CQ80">
        <v>2.6498713E-2</v>
      </c>
      <c r="CR80">
        <v>2.5877981000000001E-2</v>
      </c>
      <c r="CS80">
        <v>2.5477811E-2</v>
      </c>
      <c r="CT80">
        <v>2.5218219E-2</v>
      </c>
      <c r="CU80">
        <v>2.4895067E-2</v>
      </c>
      <c r="CV80">
        <v>2.5145727999999999E-2</v>
      </c>
      <c r="CW80">
        <v>2.4324327E-2</v>
      </c>
      <c r="CX80">
        <v>2.4386143999999998E-2</v>
      </c>
      <c r="CY80">
        <v>2.4349141000000001E-2</v>
      </c>
      <c r="CZ80">
        <v>2.4253322000000001E-2</v>
      </c>
      <c r="DA80">
        <v>2.4169330999999999E-2</v>
      </c>
      <c r="DB80">
        <v>2.4075040999999998E-2</v>
      </c>
      <c r="DC80">
        <v>2.3845213000000001E-2</v>
      </c>
      <c r="DD80">
        <v>2.3748524999999999E-2</v>
      </c>
      <c r="DE80">
        <v>2.3469507000000001E-2</v>
      </c>
      <c r="DF80">
        <v>2.3186078999999998E-2</v>
      </c>
      <c r="DG80">
        <v>2.2885328999999999E-2</v>
      </c>
      <c r="DH80">
        <v>2.2578912E-2</v>
      </c>
      <c r="DI80">
        <v>2.2324239999999999E-2</v>
      </c>
      <c r="DJ80">
        <v>2.1910268E-2</v>
      </c>
      <c r="DK80">
        <v>2.1731614E-2</v>
      </c>
      <c r="DL80">
        <v>2.1624226E-2</v>
      </c>
      <c r="DM80">
        <v>2.1573022000000001E-2</v>
      </c>
      <c r="DN80">
        <v>2.1462492E-2</v>
      </c>
      <c r="DO80">
        <v>2.1488258E-2</v>
      </c>
      <c r="DP80">
        <v>2.1489088E-2</v>
      </c>
      <c r="DQ80">
        <v>2.1445626999999998E-2</v>
      </c>
      <c r="DR80">
        <v>2.1389759000000001E-2</v>
      </c>
      <c r="DS80">
        <v>2.1235806999999999E-2</v>
      </c>
      <c r="DT80">
        <v>2.1168862E-2</v>
      </c>
      <c r="DU80">
        <v>2.0855893E-2</v>
      </c>
      <c r="DV80">
        <v>2.0600595999999999E-2</v>
      </c>
      <c r="DW80">
        <v>2.0466082E-2</v>
      </c>
      <c r="DX80">
        <v>2.0211217E-2</v>
      </c>
      <c r="DY80">
        <v>1.9805248000000001E-2</v>
      </c>
      <c r="DZ80">
        <v>1.972873E-2</v>
      </c>
      <c r="EA80">
        <v>1.9585945E-2</v>
      </c>
      <c r="EB80">
        <v>1.9601184000000001E-2</v>
      </c>
      <c r="EC80">
        <v>1.8933182999999999E-2</v>
      </c>
      <c r="ED80">
        <v>1.8796856000000001E-2</v>
      </c>
      <c r="EE80">
        <v>1.8529377999999999E-2</v>
      </c>
      <c r="EF80">
        <v>1.8137005000000001E-2</v>
      </c>
      <c r="EG80">
        <v>1.795633E-2</v>
      </c>
      <c r="EH80">
        <v>1.7745298999999999E-2</v>
      </c>
      <c r="EI80">
        <v>1.7655587E-2</v>
      </c>
      <c r="EJ80">
        <v>1.7633495999999999E-2</v>
      </c>
      <c r="EK80">
        <v>1.7683399999999998E-2</v>
      </c>
      <c r="EL80">
        <v>1.7786046E-2</v>
      </c>
      <c r="EM80">
        <v>1.7949828000000001E-2</v>
      </c>
      <c r="EN80">
        <v>1.8229072999999998E-2</v>
      </c>
      <c r="EO80">
        <v>1.8612145E-2</v>
      </c>
      <c r="EP80">
        <v>1.944301E-2</v>
      </c>
      <c r="EQ80">
        <v>2.024898E-2</v>
      </c>
      <c r="ER80">
        <v>2.1117707999999999E-2</v>
      </c>
      <c r="ES80">
        <v>2.2574111000000001E-2</v>
      </c>
      <c r="ET80">
        <v>2.4246691000000001E-2</v>
      </c>
      <c r="EU80">
        <v>2.6042038999999999E-2</v>
      </c>
      <c r="EV80">
        <v>2.8663365E-2</v>
      </c>
      <c r="EW80">
        <v>3.1497849000000001E-2</v>
      </c>
      <c r="EX80">
        <v>3.4681057000000001E-2</v>
      </c>
      <c r="EY80">
        <v>3.8260146000000002E-2</v>
      </c>
      <c r="EZ80">
        <v>4.2106538999999998E-2</v>
      </c>
      <c r="FA80">
        <v>4.6539835000000002E-2</v>
      </c>
      <c r="FB80">
        <v>5.1223541999999997E-2</v>
      </c>
      <c r="FC80">
        <v>5.6686095999999998E-2</v>
      </c>
      <c r="FD80">
        <v>6.3654191999999998E-2</v>
      </c>
      <c r="FE80">
        <v>7.0039275999999998E-2</v>
      </c>
      <c r="FF80">
        <v>7.5894541999999995E-2</v>
      </c>
      <c r="FG80">
        <v>8.6348937000000001E-2</v>
      </c>
      <c r="FH80">
        <v>9.6128168999999999E-2</v>
      </c>
      <c r="FI80">
        <v>0.10554440800000001</v>
      </c>
      <c r="FJ80">
        <v>0.117344667</v>
      </c>
      <c r="FK80">
        <v>0.12892656499999999</v>
      </c>
      <c r="FL80">
        <v>0.14190784000000001</v>
      </c>
      <c r="FM80">
        <v>0.15784587</v>
      </c>
      <c r="FN80">
        <v>0.17004719700000001</v>
      </c>
      <c r="FO80">
        <v>0.184674809</v>
      </c>
      <c r="FP80">
        <v>0.19910782699999999</v>
      </c>
      <c r="FQ80">
        <v>0.212764067</v>
      </c>
      <c r="FR80">
        <v>0.227059289</v>
      </c>
      <c r="FS80">
        <v>0.23906237999999999</v>
      </c>
      <c r="FT80">
        <v>0.24934130400000001</v>
      </c>
      <c r="FU80">
        <v>0.25860497799999999</v>
      </c>
      <c r="FV80">
        <v>0.267624368</v>
      </c>
      <c r="FW80">
        <v>0.275197468</v>
      </c>
      <c r="FX80">
        <v>0.302994865</v>
      </c>
      <c r="FY80">
        <v>0.26924585299999998</v>
      </c>
      <c r="FZ80">
        <v>0.2834931</v>
      </c>
      <c r="GA80">
        <v>0.28341044199999998</v>
      </c>
      <c r="GB80">
        <v>0.29687702300000002</v>
      </c>
      <c r="GC80">
        <v>0.30382525799999999</v>
      </c>
      <c r="GD80">
        <v>0.30709346799999998</v>
      </c>
      <c r="GE80">
        <v>0.30971404800000002</v>
      </c>
      <c r="GF80">
        <v>0.311920896</v>
      </c>
      <c r="GG80">
        <v>0.314753915</v>
      </c>
      <c r="GH80">
        <v>0.31597985699999998</v>
      </c>
      <c r="GI80">
        <v>0.31846952299999998</v>
      </c>
      <c r="GJ80">
        <v>0.31859935900000003</v>
      </c>
      <c r="GK80">
        <v>0.32251123999999998</v>
      </c>
      <c r="GL80">
        <v>0.32142285100000001</v>
      </c>
      <c r="GM80">
        <v>0.322022058</v>
      </c>
      <c r="GN80">
        <v>0.322159851</v>
      </c>
      <c r="GO80">
        <v>0.324765315</v>
      </c>
      <c r="GP80">
        <v>0.32341671300000002</v>
      </c>
      <c r="GQ80">
        <v>0.32498904099999998</v>
      </c>
      <c r="GR80">
        <v>0.32505181100000002</v>
      </c>
      <c r="GS80">
        <v>0.32466741199999999</v>
      </c>
      <c r="GT80">
        <v>0.32705110599999998</v>
      </c>
      <c r="GU80">
        <v>0.32901170299999999</v>
      </c>
      <c r="GV80">
        <v>0.32928674800000002</v>
      </c>
      <c r="GW80">
        <v>0.334179316</v>
      </c>
      <c r="GX80">
        <v>0.32822265</v>
      </c>
      <c r="GY80">
        <v>0.32413039100000002</v>
      </c>
      <c r="GZ80">
        <v>0.321431256</v>
      </c>
      <c r="HA80">
        <v>0.34074010199999999</v>
      </c>
      <c r="HB80">
        <v>0.31748870299999998</v>
      </c>
      <c r="HC80">
        <v>0.33322100900000001</v>
      </c>
      <c r="HD80">
        <v>0.32840918899999999</v>
      </c>
      <c r="HE80">
        <v>0.328245332</v>
      </c>
      <c r="HF80">
        <v>0.32705737699999998</v>
      </c>
      <c r="HG80">
        <v>0.32777805300000001</v>
      </c>
      <c r="HH80">
        <v>0.33024283999999998</v>
      </c>
      <c r="HI80">
        <v>0.33193298700000001</v>
      </c>
      <c r="HJ80">
        <v>0.33287263700000003</v>
      </c>
      <c r="HK80">
        <v>0.33406024899999998</v>
      </c>
      <c r="HL80">
        <v>0.33445466600000001</v>
      </c>
      <c r="HM80">
        <v>0.33724646200000002</v>
      </c>
      <c r="HN80">
        <v>0.33249284600000001</v>
      </c>
      <c r="HO80">
        <v>0.33902226600000002</v>
      </c>
      <c r="HP80">
        <v>0.33068623699999999</v>
      </c>
      <c r="HQ80">
        <v>0.33697872200000001</v>
      </c>
      <c r="HR80">
        <v>0.338061212</v>
      </c>
      <c r="HS80">
        <v>0.33730453100000002</v>
      </c>
      <c r="HT80">
        <v>0.33998608499999999</v>
      </c>
      <c r="HU80">
        <v>0.33959887900000002</v>
      </c>
      <c r="HV80">
        <v>0.33686525299999998</v>
      </c>
      <c r="HW80">
        <v>0.338294125</v>
      </c>
      <c r="HX80">
        <v>0.33940577100000002</v>
      </c>
      <c r="HY80">
        <v>0.33984152299999998</v>
      </c>
      <c r="HZ80">
        <v>0.34009885099999998</v>
      </c>
      <c r="IA80">
        <v>0.34116430800000003</v>
      </c>
      <c r="IB80">
        <v>0.337972455</v>
      </c>
      <c r="IC80">
        <v>0.339094483</v>
      </c>
      <c r="ID80">
        <v>0.34198822099999998</v>
      </c>
      <c r="IE80">
        <v>0.338857776</v>
      </c>
      <c r="IF80">
        <v>0.34141197099999998</v>
      </c>
      <c r="IG80">
        <v>0.34452956200000001</v>
      </c>
      <c r="IH80">
        <v>0.34767487899999999</v>
      </c>
      <c r="II80">
        <v>0.34263447299999999</v>
      </c>
      <c r="IJ80">
        <v>0.33726190499999997</v>
      </c>
      <c r="IK80">
        <v>0.33188740799999999</v>
      </c>
      <c r="IL80">
        <v>0.32884216799999999</v>
      </c>
      <c r="IM80">
        <v>0.35143236900000002</v>
      </c>
      <c r="IN80">
        <v>0.33787372500000001</v>
      </c>
      <c r="IO80">
        <v>0.33157344799999999</v>
      </c>
      <c r="IP80">
        <v>0.343144542</v>
      </c>
      <c r="IQ80">
        <v>0.33312946199999999</v>
      </c>
      <c r="IR80">
        <v>0.33318314199999999</v>
      </c>
      <c r="IS80">
        <v>0.32417534799999997</v>
      </c>
      <c r="IT80">
        <v>0.33904589299999999</v>
      </c>
      <c r="IU80">
        <v>0.33625439600000001</v>
      </c>
      <c r="IV80">
        <v>0.332110778</v>
      </c>
      <c r="IW80">
        <v>0.34867712099999998</v>
      </c>
      <c r="IX80">
        <v>0.33602694100000002</v>
      </c>
      <c r="IY80">
        <v>0.32339480700000001</v>
      </c>
      <c r="IZ80">
        <v>0.28555804499999998</v>
      </c>
      <c r="JA80">
        <v>0.28822287000000002</v>
      </c>
      <c r="JB80">
        <v>0.294829907</v>
      </c>
      <c r="JC80">
        <v>0.31122625500000001</v>
      </c>
      <c r="JD80">
        <v>0.30058674499999999</v>
      </c>
      <c r="JE80">
        <v>0.28334427400000001</v>
      </c>
      <c r="JF80">
        <v>0.286221422</v>
      </c>
      <c r="JG80">
        <v>0.28669155099999999</v>
      </c>
      <c r="JH80">
        <v>0.28359068199999998</v>
      </c>
      <c r="JI80">
        <v>0.28899253400000002</v>
      </c>
      <c r="JJ80">
        <v>0.27777780099999999</v>
      </c>
      <c r="JK80">
        <v>0.28061840300000002</v>
      </c>
      <c r="JL80">
        <v>0.28412639200000001</v>
      </c>
      <c r="JM80">
        <v>0.27927636</v>
      </c>
      <c r="JN80">
        <v>0.27159814300000001</v>
      </c>
      <c r="JO80">
        <v>0.27558227499999999</v>
      </c>
      <c r="JP80">
        <v>0.281647074</v>
      </c>
      <c r="JQ80">
        <v>0.28501222799999998</v>
      </c>
      <c r="JR80">
        <v>0.27930085700000001</v>
      </c>
      <c r="JS80">
        <v>0.274897695</v>
      </c>
      <c r="JT80">
        <v>0.27715795500000001</v>
      </c>
      <c r="JU80">
        <v>0.28058820000000001</v>
      </c>
      <c r="JV80">
        <v>0.28056530800000001</v>
      </c>
      <c r="JW80">
        <v>0.28052449400000001</v>
      </c>
      <c r="JX80">
        <v>0.27943345000000003</v>
      </c>
      <c r="JY80">
        <v>0.28125647500000001</v>
      </c>
      <c r="JZ80">
        <v>0.28302468400000003</v>
      </c>
      <c r="KA80">
        <v>0.28483077600000001</v>
      </c>
      <c r="KB80">
        <v>0.28867693300000002</v>
      </c>
      <c r="KC80">
        <v>0.29179339900000001</v>
      </c>
      <c r="KD80">
        <v>0.28899694599999998</v>
      </c>
      <c r="KE80">
        <v>0.29192880100000002</v>
      </c>
      <c r="KF80">
        <v>0.291410375</v>
      </c>
      <c r="KG80">
        <v>0.29827795400000001</v>
      </c>
      <c r="KH80">
        <v>0.28962142099999999</v>
      </c>
      <c r="KI80">
        <v>0.29111902899999997</v>
      </c>
      <c r="KJ80">
        <v>0.30779822299999998</v>
      </c>
      <c r="KK80">
        <v>0.30067946499999998</v>
      </c>
      <c r="KL80">
        <v>0.299284208</v>
      </c>
      <c r="KM80">
        <v>0.29628579700000002</v>
      </c>
      <c r="KN80">
        <v>0.29359356399999997</v>
      </c>
      <c r="KO80">
        <v>0.291444596</v>
      </c>
      <c r="KP80">
        <v>0.30476336799999998</v>
      </c>
      <c r="KQ80">
        <v>0.298887925</v>
      </c>
      <c r="KR80">
        <v>0.29446963399999998</v>
      </c>
      <c r="KS80">
        <v>0.292373155</v>
      </c>
      <c r="KT80">
        <v>0.28845792100000001</v>
      </c>
      <c r="KU80">
        <v>0.29273264599999999</v>
      </c>
    </row>
    <row r="81" spans="1:307" x14ac:dyDescent="0.3">
      <c r="A81" s="1">
        <v>0</v>
      </c>
      <c r="B81">
        <v>61</v>
      </c>
      <c r="C81">
        <v>508</v>
      </c>
      <c r="D81">
        <v>0.35745999999999994</v>
      </c>
      <c r="E81">
        <v>6.5669483333333334</v>
      </c>
      <c r="F81">
        <v>0.48250999999999999</v>
      </c>
      <c r="G81">
        <v>348.04143266666671</v>
      </c>
      <c r="H81">
        <v>9.826352E-3</v>
      </c>
      <c r="I81">
        <v>9.8930400000000005E-3</v>
      </c>
      <c r="J81" s="1">
        <v>1.011128E-2</v>
      </c>
      <c r="K81">
        <v>1.0326544999999999E-2</v>
      </c>
      <c r="L81">
        <v>1.0460674999999999E-2</v>
      </c>
      <c r="M81">
        <v>1.0809389000000001E-2</v>
      </c>
      <c r="N81" s="1">
        <v>1.0752602999999999E-2</v>
      </c>
      <c r="O81">
        <v>1.101708E-2</v>
      </c>
      <c r="P81">
        <v>1.1185858E-2</v>
      </c>
      <c r="Q81">
        <v>1.1381525999999999E-2</v>
      </c>
      <c r="R81">
        <v>1.1522958999999999E-2</v>
      </c>
      <c r="S81">
        <v>1.1796009E-2</v>
      </c>
      <c r="T81">
        <v>1.1924881E-2</v>
      </c>
      <c r="U81">
        <v>1.2207368E-2</v>
      </c>
      <c r="V81">
        <v>1.2417272E-2</v>
      </c>
      <c r="W81">
        <v>1.2847681E-2</v>
      </c>
      <c r="X81">
        <v>1.2403994999999999E-2</v>
      </c>
      <c r="Y81">
        <v>1.2956888999999999E-2</v>
      </c>
      <c r="Z81">
        <v>1.2978187E-2</v>
      </c>
      <c r="AA81">
        <v>1.3362425000000001E-2</v>
      </c>
      <c r="AB81">
        <v>1.3271649999999999E-2</v>
      </c>
      <c r="AC81">
        <v>1.3443612000000001E-2</v>
      </c>
      <c r="AD81">
        <v>1.3741704E-2</v>
      </c>
      <c r="AE81">
        <v>1.3874052E-2</v>
      </c>
      <c r="AF81">
        <v>1.4073168E-2</v>
      </c>
      <c r="AG81">
        <v>1.4260228E-2</v>
      </c>
      <c r="AH81">
        <v>1.4683076E-2</v>
      </c>
      <c r="AI81">
        <v>1.4660050000000001E-2</v>
      </c>
      <c r="AJ81">
        <v>1.4822558E-2</v>
      </c>
      <c r="AK81">
        <v>1.5063221E-2</v>
      </c>
      <c r="AL81">
        <v>1.5083625999999999E-2</v>
      </c>
      <c r="AM81">
        <v>1.5185024E-2</v>
      </c>
      <c r="AN81">
        <v>1.5259844999999999E-2</v>
      </c>
      <c r="AO81">
        <v>1.5323801999999999E-2</v>
      </c>
      <c r="AP81">
        <v>1.5397853E-2</v>
      </c>
      <c r="AQ81">
        <v>1.5428401E-2</v>
      </c>
      <c r="AR81">
        <v>1.5536029999999999E-2</v>
      </c>
      <c r="AS81">
        <v>1.5587441E-2</v>
      </c>
      <c r="AT81">
        <v>1.5713096999999999E-2</v>
      </c>
      <c r="AU81">
        <v>1.5802900000000002E-2</v>
      </c>
      <c r="AV81">
        <v>1.5869986999999999E-2</v>
      </c>
      <c r="AW81">
        <v>1.6023803E-2</v>
      </c>
      <c r="AX81">
        <v>1.6306510999999999E-2</v>
      </c>
      <c r="AY81">
        <v>1.6031903E-2</v>
      </c>
      <c r="AZ81">
        <v>1.6250462E-2</v>
      </c>
      <c r="BA81">
        <v>1.6605414999999998E-2</v>
      </c>
      <c r="BB81">
        <v>1.6555971999999999E-2</v>
      </c>
      <c r="BC81">
        <v>1.6788567000000001E-2</v>
      </c>
      <c r="BD81">
        <v>1.7069424999999999E-2</v>
      </c>
      <c r="BE81">
        <v>1.7320680000000001E-2</v>
      </c>
      <c r="BF81">
        <v>1.7606864999999999E-2</v>
      </c>
      <c r="BG81">
        <v>1.7946891E-2</v>
      </c>
      <c r="BH81">
        <v>1.8286967000000001E-2</v>
      </c>
      <c r="BI81">
        <v>1.8904541E-2</v>
      </c>
      <c r="BJ81">
        <v>1.9400448000000001E-2</v>
      </c>
      <c r="BK81">
        <v>1.9992691999999999E-2</v>
      </c>
      <c r="BL81">
        <v>2.0744291000000002E-2</v>
      </c>
      <c r="BM81">
        <v>2.1726659999999998E-2</v>
      </c>
      <c r="BN81">
        <v>2.2336284000000001E-2</v>
      </c>
      <c r="BO81">
        <v>2.3369846999999999E-2</v>
      </c>
      <c r="BP81">
        <v>2.4686264999999999E-2</v>
      </c>
      <c r="BQ81">
        <v>2.5694181E-2</v>
      </c>
      <c r="BR81">
        <v>2.7193134000000001E-2</v>
      </c>
      <c r="BS81">
        <v>2.772819E-2</v>
      </c>
      <c r="BT81">
        <v>2.9029966000000001E-2</v>
      </c>
      <c r="BU81">
        <v>3.0103774E-2</v>
      </c>
      <c r="BV81">
        <v>3.0571358E-2</v>
      </c>
      <c r="BW81">
        <v>3.1518763999999998E-2</v>
      </c>
      <c r="BX81">
        <v>3.2010482999999999E-2</v>
      </c>
      <c r="BY81">
        <v>3.2468613E-2</v>
      </c>
      <c r="BZ81">
        <v>3.2833976000000001E-2</v>
      </c>
      <c r="CA81">
        <v>3.3265413000000001E-2</v>
      </c>
      <c r="CB81">
        <v>3.3688838999999998E-2</v>
      </c>
      <c r="CC81">
        <v>3.3839551000000002E-2</v>
      </c>
      <c r="CD81">
        <v>3.4206170000000001E-2</v>
      </c>
      <c r="CE81">
        <v>3.4419672999999998E-2</v>
      </c>
      <c r="CF81">
        <v>3.4619448999999997E-2</v>
      </c>
      <c r="CG81">
        <v>3.4612285E-2</v>
      </c>
      <c r="CH81">
        <v>3.4263332000000001E-2</v>
      </c>
      <c r="CI81">
        <v>3.4032128000000002E-2</v>
      </c>
      <c r="CJ81">
        <v>3.3609702999999998E-2</v>
      </c>
      <c r="CK81">
        <v>3.3192342E-2</v>
      </c>
      <c r="CL81">
        <v>3.2628316999999997E-2</v>
      </c>
      <c r="CM81">
        <v>3.2001926999999999E-2</v>
      </c>
      <c r="CN81">
        <v>3.1071096999999999E-2</v>
      </c>
      <c r="CO81">
        <v>3.0648429000000001E-2</v>
      </c>
      <c r="CP81">
        <v>2.9943315000000002E-2</v>
      </c>
      <c r="CQ81">
        <v>2.9449482999999999E-2</v>
      </c>
      <c r="CR81">
        <v>2.8902700999999999E-2</v>
      </c>
      <c r="CS81">
        <v>2.8566678000000002E-2</v>
      </c>
      <c r="CT81">
        <v>2.8357021999999999E-2</v>
      </c>
      <c r="CU81">
        <v>2.8071306000000001E-2</v>
      </c>
      <c r="CV81">
        <v>2.8429214000000001E-2</v>
      </c>
      <c r="CW81">
        <v>2.7589842999999999E-2</v>
      </c>
      <c r="CX81">
        <v>2.7712085000000001E-2</v>
      </c>
      <c r="CY81">
        <v>2.769986E-2</v>
      </c>
      <c r="CZ81">
        <v>2.7616832000000001E-2</v>
      </c>
      <c r="DA81">
        <v>2.7529713000000001E-2</v>
      </c>
      <c r="DB81">
        <v>2.7503735000000001E-2</v>
      </c>
      <c r="DC81">
        <v>2.7235624999999999E-2</v>
      </c>
      <c r="DD81">
        <v>2.7233964999999999E-2</v>
      </c>
      <c r="DE81">
        <v>2.6955504000000002E-2</v>
      </c>
      <c r="DF81">
        <v>2.6716332999999998E-2</v>
      </c>
      <c r="DG81">
        <v>2.6457391E-2</v>
      </c>
      <c r="DH81">
        <v>2.6221828999999999E-2</v>
      </c>
      <c r="DI81">
        <v>2.6014143E-2</v>
      </c>
      <c r="DJ81">
        <v>2.5588654999999998E-2</v>
      </c>
      <c r="DK81">
        <v>2.5464811E-2</v>
      </c>
      <c r="DL81">
        <v>2.5375681000000001E-2</v>
      </c>
      <c r="DM81">
        <v>2.5364435000000001E-2</v>
      </c>
      <c r="DN81">
        <v>2.5259172999999999E-2</v>
      </c>
      <c r="DO81">
        <v>2.5322816000000001E-2</v>
      </c>
      <c r="DP81">
        <v>2.5323287999999999E-2</v>
      </c>
      <c r="DQ81">
        <v>2.5309710999999999E-2</v>
      </c>
      <c r="DR81">
        <v>2.5251477000000001E-2</v>
      </c>
      <c r="DS81">
        <v>2.5104972E-2</v>
      </c>
      <c r="DT81">
        <v>2.5056388999999998E-2</v>
      </c>
      <c r="DU81">
        <v>2.4732067999999999E-2</v>
      </c>
      <c r="DV81">
        <v>2.4466986999999999E-2</v>
      </c>
      <c r="DW81">
        <v>2.437017E-2</v>
      </c>
      <c r="DX81">
        <v>2.4154107000000001E-2</v>
      </c>
      <c r="DY81">
        <v>2.3717492E-2</v>
      </c>
      <c r="DZ81">
        <v>2.3674837000000001E-2</v>
      </c>
      <c r="EA81">
        <v>2.3564352E-2</v>
      </c>
      <c r="EB81">
        <v>2.3612971E-2</v>
      </c>
      <c r="EC81">
        <v>2.2878097999999999E-2</v>
      </c>
      <c r="ED81">
        <v>2.2753440999999999E-2</v>
      </c>
      <c r="EE81">
        <v>2.2530003999999999E-2</v>
      </c>
      <c r="EF81">
        <v>2.2137121999999999E-2</v>
      </c>
      <c r="EG81">
        <v>2.1980824E-2</v>
      </c>
      <c r="EH81">
        <v>2.1737362E-2</v>
      </c>
      <c r="EI81">
        <v>2.1657195000000001E-2</v>
      </c>
      <c r="EJ81">
        <v>2.1616439000000001E-2</v>
      </c>
      <c r="EK81">
        <v>2.1704289000000002E-2</v>
      </c>
      <c r="EL81">
        <v>2.1796935999999999E-2</v>
      </c>
      <c r="EM81">
        <v>2.1991495999999999E-2</v>
      </c>
      <c r="EN81">
        <v>2.2263572999999998E-2</v>
      </c>
      <c r="EO81">
        <v>2.2711306000000001E-2</v>
      </c>
      <c r="EP81">
        <v>2.3597077000000001E-2</v>
      </c>
      <c r="EQ81">
        <v>2.4385039000000001E-2</v>
      </c>
      <c r="ER81">
        <v>2.5324111E-2</v>
      </c>
      <c r="ES81">
        <v>2.6833895E-2</v>
      </c>
      <c r="ET81">
        <v>2.8527057000000001E-2</v>
      </c>
      <c r="EU81">
        <v>3.0225597E-2</v>
      </c>
      <c r="EV81">
        <v>3.2807971999999998E-2</v>
      </c>
      <c r="EW81">
        <v>3.5389478000000002E-2</v>
      </c>
      <c r="EX81">
        <v>3.8373170999999998E-2</v>
      </c>
      <c r="EY81">
        <v>4.1632128999999997E-2</v>
      </c>
      <c r="EZ81">
        <v>4.5155023000000002E-2</v>
      </c>
      <c r="FA81">
        <v>4.9108651000000003E-2</v>
      </c>
      <c r="FB81">
        <v>5.3317286999999998E-2</v>
      </c>
      <c r="FC81">
        <v>5.8213972000000003E-2</v>
      </c>
      <c r="FD81">
        <v>6.4498728000000005E-2</v>
      </c>
      <c r="FE81">
        <v>7.0237712999999993E-2</v>
      </c>
      <c r="FF81">
        <v>7.5180121000000003E-2</v>
      </c>
      <c r="FG81">
        <v>8.4456560999999999E-2</v>
      </c>
      <c r="FH81">
        <v>9.3063460000000001E-2</v>
      </c>
      <c r="FI81">
        <v>0.101324991</v>
      </c>
      <c r="FJ81">
        <v>0.11174313900000001</v>
      </c>
      <c r="FK81">
        <v>0.121801084</v>
      </c>
      <c r="FL81">
        <v>0.133137911</v>
      </c>
      <c r="FM81">
        <v>0.14714179299999999</v>
      </c>
      <c r="FN81">
        <v>0.15805169699999999</v>
      </c>
      <c r="FO81">
        <v>0.17094764200000001</v>
      </c>
      <c r="FP81">
        <v>0.18385581200000001</v>
      </c>
      <c r="FQ81">
        <v>0.196176034</v>
      </c>
      <c r="FR81">
        <v>0.20899098999999999</v>
      </c>
      <c r="FS81">
        <v>0.219758169</v>
      </c>
      <c r="FT81">
        <v>0.229210102</v>
      </c>
      <c r="FU81">
        <v>0.23766068300000001</v>
      </c>
      <c r="FV81">
        <v>0.24585548199999999</v>
      </c>
      <c r="FW81">
        <v>0.252961084</v>
      </c>
      <c r="FX81">
        <v>0.27713363400000002</v>
      </c>
      <c r="FY81">
        <v>0.24817262900000001</v>
      </c>
      <c r="FZ81">
        <v>0.26095265000000001</v>
      </c>
      <c r="GA81">
        <v>0.26117796100000001</v>
      </c>
      <c r="GB81">
        <v>0.27318706100000001</v>
      </c>
      <c r="GC81">
        <v>0.27949576599999998</v>
      </c>
      <c r="GD81">
        <v>0.282747319</v>
      </c>
      <c r="GE81">
        <v>0.28530890399999997</v>
      </c>
      <c r="GF81">
        <v>0.287334806</v>
      </c>
      <c r="GG81">
        <v>0.29012459000000002</v>
      </c>
      <c r="GH81">
        <v>0.29141773399999998</v>
      </c>
      <c r="GI81">
        <v>0.293675309</v>
      </c>
      <c r="GJ81">
        <v>0.293817681</v>
      </c>
      <c r="GK81">
        <v>0.297420197</v>
      </c>
      <c r="GL81">
        <v>0.29637988599999998</v>
      </c>
      <c r="GM81">
        <v>0.29714262000000002</v>
      </c>
      <c r="GN81">
        <v>0.29742316800000002</v>
      </c>
      <c r="GO81">
        <v>0.29967202500000001</v>
      </c>
      <c r="GP81">
        <v>0.29874319100000002</v>
      </c>
      <c r="GQ81">
        <v>0.30019125499999999</v>
      </c>
      <c r="GR81">
        <v>0.30029429600000002</v>
      </c>
      <c r="GS81">
        <v>0.30016870499999998</v>
      </c>
      <c r="GT81">
        <v>0.30246304299999999</v>
      </c>
      <c r="GU81">
        <v>0.30403644800000001</v>
      </c>
      <c r="GV81">
        <v>0.30448230199999998</v>
      </c>
      <c r="GW81">
        <v>0.30893849800000001</v>
      </c>
      <c r="GX81">
        <v>0.30372981500000001</v>
      </c>
      <c r="GY81">
        <v>0.30042823200000002</v>
      </c>
      <c r="GZ81">
        <v>0.29805504599999999</v>
      </c>
      <c r="HA81">
        <v>0.31505493499999998</v>
      </c>
      <c r="HB81">
        <v>0.29466700000000001</v>
      </c>
      <c r="HC81">
        <v>0.308610263</v>
      </c>
      <c r="HD81">
        <v>0.30439844300000002</v>
      </c>
      <c r="HE81">
        <v>0.30475904999999998</v>
      </c>
      <c r="HF81">
        <v>0.303513439</v>
      </c>
      <c r="HG81">
        <v>0.30449751600000002</v>
      </c>
      <c r="HH81">
        <v>0.30651784700000001</v>
      </c>
      <c r="HI81">
        <v>0.3080502</v>
      </c>
      <c r="HJ81">
        <v>0.30907712500000001</v>
      </c>
      <c r="HK81">
        <v>0.31019170499999998</v>
      </c>
      <c r="HL81">
        <v>0.31098958399999999</v>
      </c>
      <c r="HM81">
        <v>0.31340602299999998</v>
      </c>
      <c r="HN81">
        <v>0.30929214500000002</v>
      </c>
      <c r="HO81">
        <v>0.31530204299999998</v>
      </c>
      <c r="HP81">
        <v>0.30808654800000002</v>
      </c>
      <c r="HQ81">
        <v>0.31376495900000001</v>
      </c>
      <c r="HR81">
        <v>0.31483875099999997</v>
      </c>
      <c r="HS81">
        <v>0.314121645</v>
      </c>
      <c r="HT81">
        <v>0.316848662</v>
      </c>
      <c r="HU81">
        <v>0.31651167499999999</v>
      </c>
      <c r="HV81">
        <v>0.31428112899999999</v>
      </c>
      <c r="HW81">
        <v>0.315528278</v>
      </c>
      <c r="HX81">
        <v>0.31685604499999998</v>
      </c>
      <c r="HY81">
        <v>0.31696471199999998</v>
      </c>
      <c r="HZ81">
        <v>0.31712786100000001</v>
      </c>
      <c r="IA81">
        <v>0.31849997800000002</v>
      </c>
      <c r="IB81">
        <v>0.31568641400000003</v>
      </c>
      <c r="IC81">
        <v>0.31684770499999998</v>
      </c>
      <c r="ID81">
        <v>0.31944254300000002</v>
      </c>
      <c r="IE81">
        <v>0.31673369200000001</v>
      </c>
      <c r="IF81">
        <v>0.31899982399999999</v>
      </c>
      <c r="IG81">
        <v>0.32201708200000001</v>
      </c>
      <c r="IH81">
        <v>0.32485687600000002</v>
      </c>
      <c r="II81">
        <v>0.32039776599999997</v>
      </c>
      <c r="IJ81">
        <v>0.31564400100000001</v>
      </c>
      <c r="IK81">
        <v>0.31143256800000002</v>
      </c>
      <c r="IL81">
        <v>0.30833391700000001</v>
      </c>
      <c r="IM81">
        <v>0.32876368</v>
      </c>
      <c r="IN81">
        <v>0.316784489</v>
      </c>
      <c r="IO81">
        <v>0.31131416699999997</v>
      </c>
      <c r="IP81">
        <v>0.32172543199999998</v>
      </c>
      <c r="IQ81">
        <v>0.31250699599999998</v>
      </c>
      <c r="IR81">
        <v>0.312982231</v>
      </c>
      <c r="IS81">
        <v>0.30464850300000001</v>
      </c>
      <c r="IT81">
        <v>0.31811487999999999</v>
      </c>
      <c r="IU81">
        <v>0.31545782999999999</v>
      </c>
      <c r="IV81">
        <v>0.311964674</v>
      </c>
      <c r="IW81">
        <v>0.32658197500000002</v>
      </c>
      <c r="IX81">
        <v>0.31545653899999998</v>
      </c>
      <c r="IY81">
        <v>0.30520169899999999</v>
      </c>
      <c r="IZ81">
        <v>0.27182074099999998</v>
      </c>
      <c r="JA81">
        <v>0.272447936</v>
      </c>
      <c r="JB81">
        <v>0.27806826600000001</v>
      </c>
      <c r="JC81">
        <v>0.29343814099999999</v>
      </c>
      <c r="JD81">
        <v>0.284016659</v>
      </c>
      <c r="JE81">
        <v>0.26803856700000001</v>
      </c>
      <c r="JF81">
        <v>0.27134270199999999</v>
      </c>
      <c r="JG81">
        <v>0.27229217500000003</v>
      </c>
      <c r="JH81">
        <v>0.26894848599999999</v>
      </c>
      <c r="JI81">
        <v>0.27369498599999997</v>
      </c>
      <c r="JJ81">
        <v>0.26373731500000003</v>
      </c>
      <c r="JK81">
        <v>0.265586349</v>
      </c>
      <c r="JL81">
        <v>0.26940044800000001</v>
      </c>
      <c r="JM81">
        <v>0.26530745999999999</v>
      </c>
      <c r="JN81">
        <v>0.25815907500000002</v>
      </c>
      <c r="JO81">
        <v>0.26111351799999999</v>
      </c>
      <c r="JP81">
        <v>0.26687853499999997</v>
      </c>
      <c r="JQ81">
        <v>0.269211223</v>
      </c>
      <c r="JR81">
        <v>0.26383815399999999</v>
      </c>
      <c r="JS81">
        <v>0.26072575599999998</v>
      </c>
      <c r="JT81">
        <v>0.26222553799999998</v>
      </c>
      <c r="JU81">
        <v>0.26572599299999999</v>
      </c>
      <c r="JV81">
        <v>0.265847265</v>
      </c>
      <c r="JW81">
        <v>0.26546645299999999</v>
      </c>
      <c r="JX81">
        <v>0.265341571</v>
      </c>
      <c r="JY81">
        <v>0.266601123</v>
      </c>
      <c r="JZ81">
        <v>0.26831652299999997</v>
      </c>
      <c r="KA81">
        <v>0.269608403</v>
      </c>
      <c r="KB81">
        <v>0.27340931400000001</v>
      </c>
      <c r="KC81">
        <v>0.27646769700000001</v>
      </c>
      <c r="KD81">
        <v>0.272840637</v>
      </c>
      <c r="KE81">
        <v>0.27672533399999999</v>
      </c>
      <c r="KF81">
        <v>0.27663171600000003</v>
      </c>
      <c r="KG81">
        <v>0.28205885600000002</v>
      </c>
      <c r="KH81">
        <v>0.27493458599999998</v>
      </c>
      <c r="KI81">
        <v>0.27555328099999998</v>
      </c>
      <c r="KJ81">
        <v>0.29217348399999998</v>
      </c>
      <c r="KK81">
        <v>0.28461196</v>
      </c>
      <c r="KL81">
        <v>0.28327904199999998</v>
      </c>
      <c r="KM81">
        <v>0.280360948</v>
      </c>
      <c r="KN81">
        <v>0.27855710099999997</v>
      </c>
      <c r="KO81">
        <v>0.27489239599999998</v>
      </c>
      <c r="KP81">
        <v>0.28691387699999998</v>
      </c>
      <c r="KQ81">
        <v>0.28397440600000001</v>
      </c>
      <c r="KR81">
        <v>0.27858133200000001</v>
      </c>
      <c r="KS81">
        <v>0.27633161899999997</v>
      </c>
      <c r="KT81">
        <v>0.27417923399999999</v>
      </c>
      <c r="KU81">
        <v>0.27851988900000002</v>
      </c>
    </row>
    <row r="82" spans="1:307" x14ac:dyDescent="0.3">
      <c r="A82" s="1" t="s">
        <v>7</v>
      </c>
      <c r="B82">
        <v>61</v>
      </c>
      <c r="C82">
        <v>509</v>
      </c>
      <c r="D82">
        <v>0.40983033333333335</v>
      </c>
      <c r="E82">
        <v>5.8415190000000008</v>
      </c>
      <c r="F82">
        <v>0.56805833333333333</v>
      </c>
      <c r="G82">
        <v>381.36932400000001</v>
      </c>
      <c r="H82">
        <v>1.140906E-2</v>
      </c>
      <c r="I82">
        <v>1.1471254E-2</v>
      </c>
      <c r="J82" s="1">
        <v>1.1721779E-2</v>
      </c>
      <c r="K82">
        <v>1.2013493E-2</v>
      </c>
      <c r="L82">
        <v>1.2163721000000001E-2</v>
      </c>
      <c r="M82">
        <v>1.2555817E-2</v>
      </c>
      <c r="N82" s="1">
        <v>1.2558283999999999E-2</v>
      </c>
      <c r="O82">
        <v>1.2886727000000001E-2</v>
      </c>
      <c r="P82">
        <v>1.3073638E-2</v>
      </c>
      <c r="Q82">
        <v>1.3307971E-2</v>
      </c>
      <c r="R82">
        <v>1.3458002E-2</v>
      </c>
      <c r="S82">
        <v>1.3746042999999999E-2</v>
      </c>
      <c r="T82">
        <v>1.3913962E-2</v>
      </c>
      <c r="U82">
        <v>1.4199346E-2</v>
      </c>
      <c r="V82">
        <v>1.4459812000000001E-2</v>
      </c>
      <c r="W82">
        <v>1.4947887999999999E-2</v>
      </c>
      <c r="X82">
        <v>1.4473348E-2</v>
      </c>
      <c r="Y82">
        <v>1.5087875000000001E-2</v>
      </c>
      <c r="Z82">
        <v>1.5116337000000001E-2</v>
      </c>
      <c r="AA82">
        <v>1.5567459000000001E-2</v>
      </c>
      <c r="AB82">
        <v>1.5440183E-2</v>
      </c>
      <c r="AC82">
        <v>1.5668451E-2</v>
      </c>
      <c r="AD82">
        <v>1.5994766000000001E-2</v>
      </c>
      <c r="AE82">
        <v>1.6174536999999999E-2</v>
      </c>
      <c r="AF82">
        <v>1.6396471999999999E-2</v>
      </c>
      <c r="AG82">
        <v>1.6611876000000001E-2</v>
      </c>
      <c r="AH82">
        <v>1.7072559000000001E-2</v>
      </c>
      <c r="AI82">
        <v>1.7065611000000001E-2</v>
      </c>
      <c r="AJ82">
        <v>1.7284793E-2</v>
      </c>
      <c r="AK82">
        <v>1.7527968000000001E-2</v>
      </c>
      <c r="AL82">
        <v>1.7538601000000001E-2</v>
      </c>
      <c r="AM82">
        <v>1.7700615999999999E-2</v>
      </c>
      <c r="AN82">
        <v>1.7779318999999998E-2</v>
      </c>
      <c r="AO82">
        <v>1.7860461000000001E-2</v>
      </c>
      <c r="AP82">
        <v>1.7931366000000001E-2</v>
      </c>
      <c r="AQ82">
        <v>1.8005410999999999E-2</v>
      </c>
      <c r="AR82">
        <v>1.8113111000000001E-2</v>
      </c>
      <c r="AS82">
        <v>1.8182800999999998E-2</v>
      </c>
      <c r="AT82">
        <v>1.8297078000000001E-2</v>
      </c>
      <c r="AU82">
        <v>1.8436068999999999E-2</v>
      </c>
      <c r="AV82">
        <v>1.8505454000000001E-2</v>
      </c>
      <c r="AW82">
        <v>1.8700002E-2</v>
      </c>
      <c r="AX82">
        <v>1.9029365999999999E-2</v>
      </c>
      <c r="AY82">
        <v>1.8751981000000001E-2</v>
      </c>
      <c r="AZ82">
        <v>1.9025026E-2</v>
      </c>
      <c r="BA82">
        <v>1.9418864000000001E-2</v>
      </c>
      <c r="BB82">
        <v>1.9397187999999999E-2</v>
      </c>
      <c r="BC82">
        <v>1.9670826999999998E-2</v>
      </c>
      <c r="BD82">
        <v>1.9988326000000001E-2</v>
      </c>
      <c r="BE82">
        <v>2.0275206E-2</v>
      </c>
      <c r="BF82">
        <v>2.0603321000000001E-2</v>
      </c>
      <c r="BG82">
        <v>2.0993148E-2</v>
      </c>
      <c r="BH82">
        <v>2.1332186999999999E-2</v>
      </c>
      <c r="BI82">
        <v>2.2024595000000001E-2</v>
      </c>
      <c r="BJ82">
        <v>2.2575746000000001E-2</v>
      </c>
      <c r="BK82">
        <v>2.3187223E-2</v>
      </c>
      <c r="BL82">
        <v>2.3993270000000001E-2</v>
      </c>
      <c r="BM82">
        <v>2.5022861E-2</v>
      </c>
      <c r="BN82">
        <v>2.5638080000000001E-2</v>
      </c>
      <c r="BO82">
        <v>2.6699631000000001E-2</v>
      </c>
      <c r="BP82">
        <v>2.8028531999999998E-2</v>
      </c>
      <c r="BQ82">
        <v>2.9001933000000001E-2</v>
      </c>
      <c r="BR82">
        <v>3.0537244000000002E-2</v>
      </c>
      <c r="BS82">
        <v>3.1000703000000001E-2</v>
      </c>
      <c r="BT82">
        <v>3.2302938000000003E-2</v>
      </c>
      <c r="BU82">
        <v>3.339727E-2</v>
      </c>
      <c r="BV82">
        <v>3.3839118000000001E-2</v>
      </c>
      <c r="BW82">
        <v>3.4812152999999998E-2</v>
      </c>
      <c r="BX82">
        <v>3.5327615999999999E-2</v>
      </c>
      <c r="BY82">
        <v>3.5819656999999998E-2</v>
      </c>
      <c r="BZ82">
        <v>3.6206113999999998E-2</v>
      </c>
      <c r="CA82">
        <v>3.6688208999999999E-2</v>
      </c>
      <c r="CB82">
        <v>3.7150809999999999E-2</v>
      </c>
      <c r="CC82">
        <v>3.7335306999999998E-2</v>
      </c>
      <c r="CD82">
        <v>3.773936E-2</v>
      </c>
      <c r="CE82">
        <v>3.7981118000000001E-2</v>
      </c>
      <c r="CF82">
        <v>3.8250671E-2</v>
      </c>
      <c r="CG82">
        <v>3.8325982000000001E-2</v>
      </c>
      <c r="CH82">
        <v>3.8002591000000002E-2</v>
      </c>
      <c r="CI82">
        <v>3.7879333000000001E-2</v>
      </c>
      <c r="CJ82">
        <v>3.7552606000000002E-2</v>
      </c>
      <c r="CK82">
        <v>3.7220837999999999E-2</v>
      </c>
      <c r="CL82">
        <v>3.6744523000000001E-2</v>
      </c>
      <c r="CM82">
        <v>3.6198795999999998E-2</v>
      </c>
      <c r="CN82">
        <v>3.5336450999999998E-2</v>
      </c>
      <c r="CO82">
        <v>3.5027732999999998E-2</v>
      </c>
      <c r="CP82">
        <v>3.4390645999999997E-2</v>
      </c>
      <c r="CQ82">
        <v>3.3963014999999999E-2</v>
      </c>
      <c r="CR82">
        <v>3.3458440999999998E-2</v>
      </c>
      <c r="CS82">
        <v>3.3179643000000002E-2</v>
      </c>
      <c r="CT82">
        <v>3.3071987999999997E-2</v>
      </c>
      <c r="CU82">
        <v>3.2814888E-2</v>
      </c>
      <c r="CV82">
        <v>3.3286589999999998E-2</v>
      </c>
      <c r="CW82">
        <v>3.2388857E-2</v>
      </c>
      <c r="CX82">
        <v>3.2578786999999998E-2</v>
      </c>
      <c r="CY82">
        <v>3.2583267999999999E-2</v>
      </c>
      <c r="CZ82">
        <v>3.2540660999999999E-2</v>
      </c>
      <c r="DA82">
        <v>3.2480896000000002E-2</v>
      </c>
      <c r="DB82">
        <v>3.2456892000000001E-2</v>
      </c>
      <c r="DC82">
        <v>3.2209175E-2</v>
      </c>
      <c r="DD82">
        <v>3.2230911000000001E-2</v>
      </c>
      <c r="DE82">
        <v>3.19739E-2</v>
      </c>
      <c r="DF82">
        <v>3.1791824000000003E-2</v>
      </c>
      <c r="DG82">
        <v>3.1540572000000003E-2</v>
      </c>
      <c r="DH82">
        <v>3.1346014999999998E-2</v>
      </c>
      <c r="DI82">
        <v>3.1219364999999999E-2</v>
      </c>
      <c r="DJ82">
        <v>3.0750340000000001E-2</v>
      </c>
      <c r="DK82">
        <v>3.0643875000000001E-2</v>
      </c>
      <c r="DL82">
        <v>3.0592858000000001E-2</v>
      </c>
      <c r="DM82">
        <v>3.0604972000000001E-2</v>
      </c>
      <c r="DN82">
        <v>3.0536420000000002E-2</v>
      </c>
      <c r="DO82">
        <v>3.0615117000000001E-2</v>
      </c>
      <c r="DP82">
        <v>3.0632362999999999E-2</v>
      </c>
      <c r="DQ82">
        <v>3.0599129999999999E-2</v>
      </c>
      <c r="DR82">
        <v>3.0571937E-2</v>
      </c>
      <c r="DS82">
        <v>3.0428891999999999E-2</v>
      </c>
      <c r="DT82">
        <v>3.0368583000000001E-2</v>
      </c>
      <c r="DU82">
        <v>3.0055370000000001E-2</v>
      </c>
      <c r="DV82">
        <v>2.9732593000000002E-2</v>
      </c>
      <c r="DW82">
        <v>2.9653428999999999E-2</v>
      </c>
      <c r="DX82">
        <v>2.9432692E-2</v>
      </c>
      <c r="DY82">
        <v>2.8984201000000001E-2</v>
      </c>
      <c r="DZ82">
        <v>2.8978038000000001E-2</v>
      </c>
      <c r="EA82">
        <v>2.8833649999999999E-2</v>
      </c>
      <c r="EB82">
        <v>2.8928427999999999E-2</v>
      </c>
      <c r="EC82">
        <v>2.8127322E-2</v>
      </c>
      <c r="ED82">
        <v>2.8054798999999998E-2</v>
      </c>
      <c r="EE82">
        <v>2.7817186000000001E-2</v>
      </c>
      <c r="EF82">
        <v>2.7440413E-2</v>
      </c>
      <c r="EG82">
        <v>2.725408E-2</v>
      </c>
      <c r="EH82">
        <v>2.7020038E-2</v>
      </c>
      <c r="EI82">
        <v>2.6960853999999999E-2</v>
      </c>
      <c r="EJ82">
        <v>2.6918359999999999E-2</v>
      </c>
      <c r="EK82">
        <v>2.7002301999999999E-2</v>
      </c>
      <c r="EL82">
        <v>2.7076012E-2</v>
      </c>
      <c r="EM82">
        <v>2.731188E-2</v>
      </c>
      <c r="EN82">
        <v>2.7598701999999999E-2</v>
      </c>
      <c r="EO82">
        <v>2.8095399E-2</v>
      </c>
      <c r="EP82">
        <v>2.9106648999999998E-2</v>
      </c>
      <c r="EQ82">
        <v>2.9934813000000001E-2</v>
      </c>
      <c r="ER82">
        <v>3.0979512000000001E-2</v>
      </c>
      <c r="ES82">
        <v>3.2631476999999999E-2</v>
      </c>
      <c r="ET82">
        <v>3.4408504999999999E-2</v>
      </c>
      <c r="EU82">
        <v>3.6217911999999998E-2</v>
      </c>
      <c r="EV82">
        <v>3.8867591999999999E-2</v>
      </c>
      <c r="EW82">
        <v>4.1492062000000003E-2</v>
      </c>
      <c r="EX82">
        <v>4.4437295000000002E-2</v>
      </c>
      <c r="EY82">
        <v>4.7646608E-2</v>
      </c>
      <c r="EZ82">
        <v>5.1078156999999999E-2</v>
      </c>
      <c r="FA82">
        <v>5.4935685999999997E-2</v>
      </c>
      <c r="FB82">
        <v>5.8927909000000001E-2</v>
      </c>
      <c r="FC82">
        <v>6.3636065000000006E-2</v>
      </c>
      <c r="FD82">
        <v>6.9740129999999997E-2</v>
      </c>
      <c r="FE82">
        <v>7.5018771999999997E-2</v>
      </c>
      <c r="FF82">
        <v>7.9321638999999999E-2</v>
      </c>
      <c r="FG82">
        <v>8.8020930999999997E-2</v>
      </c>
      <c r="FH82">
        <v>9.5914129000000001E-2</v>
      </c>
      <c r="FI82">
        <v>0.103261596</v>
      </c>
      <c r="FJ82">
        <v>0.112758399</v>
      </c>
      <c r="FK82">
        <v>0.121711679</v>
      </c>
      <c r="FL82">
        <v>0.132014353</v>
      </c>
      <c r="FM82">
        <v>0.14460832600000001</v>
      </c>
      <c r="FN82">
        <v>0.15425575</v>
      </c>
      <c r="FO82">
        <v>0.165833751</v>
      </c>
      <c r="FP82">
        <v>0.17736886700000001</v>
      </c>
      <c r="FQ82">
        <v>0.18826616299999999</v>
      </c>
      <c r="FR82">
        <v>0.19964669900000001</v>
      </c>
      <c r="FS82">
        <v>0.209281683</v>
      </c>
      <c r="FT82">
        <v>0.21752747</v>
      </c>
      <c r="FU82">
        <v>0.22511650999999999</v>
      </c>
      <c r="FV82">
        <v>0.232413286</v>
      </c>
      <c r="FW82">
        <v>0.238694991</v>
      </c>
      <c r="FX82">
        <v>0.260373301</v>
      </c>
      <c r="FY82">
        <v>0.23380110700000001</v>
      </c>
      <c r="FZ82">
        <v>0.24506948000000001</v>
      </c>
      <c r="GA82">
        <v>0.24543737299999999</v>
      </c>
      <c r="GB82">
        <v>0.25636363299999998</v>
      </c>
      <c r="GC82">
        <v>0.26220241900000002</v>
      </c>
      <c r="GD82">
        <v>0.265108063</v>
      </c>
      <c r="GE82">
        <v>0.26752859800000001</v>
      </c>
      <c r="GF82">
        <v>0.269460115</v>
      </c>
      <c r="GG82">
        <v>0.27186137500000002</v>
      </c>
      <c r="GH82">
        <v>0.27299865499999998</v>
      </c>
      <c r="GI82">
        <v>0.27507612399999998</v>
      </c>
      <c r="GJ82">
        <v>0.27518338799999997</v>
      </c>
      <c r="GK82">
        <v>0.27842017400000002</v>
      </c>
      <c r="GL82">
        <v>0.27748470400000003</v>
      </c>
      <c r="GM82">
        <v>0.27803120399999998</v>
      </c>
      <c r="GN82">
        <v>0.27844539000000001</v>
      </c>
      <c r="GO82">
        <v>0.28040727199999999</v>
      </c>
      <c r="GP82">
        <v>0.27974870800000001</v>
      </c>
      <c r="GQ82">
        <v>0.280811174</v>
      </c>
      <c r="GR82">
        <v>0.28084772699999999</v>
      </c>
      <c r="GS82">
        <v>0.28103614599999999</v>
      </c>
      <c r="GT82">
        <v>0.28314344200000002</v>
      </c>
      <c r="GU82">
        <v>0.28449713799999998</v>
      </c>
      <c r="GV82">
        <v>0.28474591199999999</v>
      </c>
      <c r="GW82">
        <v>0.288541033</v>
      </c>
      <c r="GX82">
        <v>0.28384671099999997</v>
      </c>
      <c r="GY82">
        <v>0.280535435</v>
      </c>
      <c r="GZ82">
        <v>0.27895340899999999</v>
      </c>
      <c r="HA82">
        <v>0.29424827799999997</v>
      </c>
      <c r="HB82">
        <v>0.27604705600000001</v>
      </c>
      <c r="HC82">
        <v>0.28865315000000002</v>
      </c>
      <c r="HD82">
        <v>0.284838694</v>
      </c>
      <c r="HE82">
        <v>0.28519580500000002</v>
      </c>
      <c r="HF82">
        <v>0.28441057199999997</v>
      </c>
      <c r="HG82">
        <v>0.285384046</v>
      </c>
      <c r="HH82">
        <v>0.28754555300000001</v>
      </c>
      <c r="HI82">
        <v>0.28914720700000002</v>
      </c>
      <c r="HJ82">
        <v>0.29027356799999998</v>
      </c>
      <c r="HK82">
        <v>0.29123899199999997</v>
      </c>
      <c r="HL82">
        <v>0.29207985199999997</v>
      </c>
      <c r="HM82">
        <v>0.29427231700000001</v>
      </c>
      <c r="HN82">
        <v>0.29032598100000001</v>
      </c>
      <c r="HO82">
        <v>0.29605474799999998</v>
      </c>
      <c r="HP82">
        <v>0.28979039499999998</v>
      </c>
      <c r="HQ82">
        <v>0.29493266499999998</v>
      </c>
      <c r="HR82">
        <v>0.29614494400000002</v>
      </c>
      <c r="HS82">
        <v>0.295401038</v>
      </c>
      <c r="HT82">
        <v>0.29789969900000002</v>
      </c>
      <c r="HU82">
        <v>0.297595734</v>
      </c>
      <c r="HV82">
        <v>0.29577742600000001</v>
      </c>
      <c r="HW82">
        <v>0.29686592899999997</v>
      </c>
      <c r="HX82">
        <v>0.29805854599999998</v>
      </c>
      <c r="HY82">
        <v>0.29830478500000002</v>
      </c>
      <c r="HZ82">
        <v>0.29879797200000002</v>
      </c>
      <c r="IA82">
        <v>0.29952433000000001</v>
      </c>
      <c r="IB82">
        <v>0.29729569300000003</v>
      </c>
      <c r="IC82">
        <v>0.29846823700000003</v>
      </c>
      <c r="ID82">
        <v>0.30053985799999999</v>
      </c>
      <c r="IE82">
        <v>0.29824762100000002</v>
      </c>
      <c r="IF82">
        <v>0.300226518</v>
      </c>
      <c r="IG82">
        <v>0.30252864499999998</v>
      </c>
      <c r="IH82">
        <v>0.30511495999999999</v>
      </c>
      <c r="II82">
        <v>0.30108750499999998</v>
      </c>
      <c r="IJ82">
        <v>0.29640716900000003</v>
      </c>
      <c r="IK82">
        <v>0.29266194800000001</v>
      </c>
      <c r="IL82">
        <v>0.29017526100000002</v>
      </c>
      <c r="IM82">
        <v>0.30850364600000002</v>
      </c>
      <c r="IN82">
        <v>0.296944926</v>
      </c>
      <c r="IO82">
        <v>0.29242903599999998</v>
      </c>
      <c r="IP82">
        <v>0.30175574799999999</v>
      </c>
      <c r="IQ82">
        <v>0.29316121699999997</v>
      </c>
      <c r="IR82">
        <v>0.293882649</v>
      </c>
      <c r="IS82">
        <v>0.28679173200000002</v>
      </c>
      <c r="IT82">
        <v>0.29945248499999999</v>
      </c>
      <c r="IU82">
        <v>0.29675579699999999</v>
      </c>
      <c r="IV82">
        <v>0.29370510799999999</v>
      </c>
      <c r="IW82">
        <v>0.30672718599999999</v>
      </c>
      <c r="IX82">
        <v>0.295721028</v>
      </c>
      <c r="IY82">
        <v>0.28522475800000002</v>
      </c>
      <c r="IZ82">
        <v>0.25386589700000001</v>
      </c>
      <c r="JA82">
        <v>0.25540929000000001</v>
      </c>
      <c r="JB82">
        <v>0.26090508499999998</v>
      </c>
      <c r="JC82">
        <v>0.27500279700000002</v>
      </c>
      <c r="JD82">
        <v>0.26632862299999999</v>
      </c>
      <c r="JE82">
        <v>0.25230987199999999</v>
      </c>
      <c r="JF82">
        <v>0.25523819599999997</v>
      </c>
      <c r="JG82">
        <v>0.25607965199999999</v>
      </c>
      <c r="JH82">
        <v>0.25393069800000001</v>
      </c>
      <c r="JI82">
        <v>0.25821548100000002</v>
      </c>
      <c r="JJ82">
        <v>0.24927554599999999</v>
      </c>
      <c r="JK82">
        <v>0.25014298200000001</v>
      </c>
      <c r="JL82">
        <v>0.25561329399999999</v>
      </c>
      <c r="JM82">
        <v>0.25083975600000002</v>
      </c>
      <c r="JN82">
        <v>0.245170311</v>
      </c>
      <c r="JO82">
        <v>0.24868839500000001</v>
      </c>
      <c r="JP82">
        <v>0.25371627299999999</v>
      </c>
      <c r="JQ82">
        <v>0.25682147900000002</v>
      </c>
      <c r="JR82">
        <v>0.25145358600000001</v>
      </c>
      <c r="JS82">
        <v>0.248565537</v>
      </c>
      <c r="JT82">
        <v>0.25059368799999998</v>
      </c>
      <c r="JU82">
        <v>0.25331492</v>
      </c>
      <c r="JV82">
        <v>0.25325099299999998</v>
      </c>
      <c r="JW82">
        <v>0.25363351499999998</v>
      </c>
      <c r="JX82">
        <v>0.25406014399999999</v>
      </c>
      <c r="JY82">
        <v>0.25499397499999998</v>
      </c>
      <c r="JZ82">
        <v>0.2567507</v>
      </c>
      <c r="KA82">
        <v>0.25827491499999999</v>
      </c>
      <c r="KB82">
        <v>0.26182961799999999</v>
      </c>
      <c r="KC82">
        <v>0.26472523199999998</v>
      </c>
      <c r="KD82">
        <v>0.26156817500000001</v>
      </c>
      <c r="KE82">
        <v>0.26439806799999999</v>
      </c>
      <c r="KF82">
        <v>0.26475115999999999</v>
      </c>
      <c r="KG82">
        <v>0.27015942500000001</v>
      </c>
      <c r="KH82">
        <v>0.26321382199999999</v>
      </c>
      <c r="KI82">
        <v>0.264461856</v>
      </c>
      <c r="KJ82">
        <v>0.27935134099999998</v>
      </c>
      <c r="KK82">
        <v>0.272668929</v>
      </c>
      <c r="KL82">
        <v>0.27172758499999999</v>
      </c>
      <c r="KM82">
        <v>0.267268224</v>
      </c>
      <c r="KN82">
        <v>0.26739728499999998</v>
      </c>
      <c r="KO82">
        <v>0.264913177</v>
      </c>
      <c r="KP82">
        <v>0.27748535800000002</v>
      </c>
      <c r="KQ82">
        <v>0.27241752000000002</v>
      </c>
      <c r="KR82">
        <v>0.26770446199999998</v>
      </c>
      <c r="KS82">
        <v>0.26598048600000002</v>
      </c>
      <c r="KT82">
        <v>0.26416293400000002</v>
      </c>
      <c r="KU82">
        <v>0.26720887500000001</v>
      </c>
    </row>
    <row r="83" spans="1:307" x14ac:dyDescent="0.3">
      <c r="A83" s="1">
        <v>0</v>
      </c>
      <c r="B83">
        <v>61</v>
      </c>
      <c r="C83">
        <v>510</v>
      </c>
      <c r="D83">
        <v>2.0965000000000001E-2</v>
      </c>
      <c r="E83">
        <v>0.22681733333333332</v>
      </c>
      <c r="F83">
        <v>0.51373466666666667</v>
      </c>
      <c r="G83">
        <v>326.25015266666668</v>
      </c>
      <c r="H83">
        <v>1.0772423999999999E-2</v>
      </c>
      <c r="I83">
        <v>1.0765602000000001E-2</v>
      </c>
      <c r="J83" s="1">
        <v>1.0977264E-2</v>
      </c>
      <c r="K83">
        <v>1.1255797E-2</v>
      </c>
      <c r="L83">
        <v>1.1466669000000001E-2</v>
      </c>
      <c r="M83">
        <v>1.1804304999999999E-2</v>
      </c>
      <c r="N83" s="1">
        <v>1.1803744E-2</v>
      </c>
      <c r="O83">
        <v>1.2119843999999999E-2</v>
      </c>
      <c r="P83">
        <v>1.2272755E-2</v>
      </c>
      <c r="Q83">
        <v>1.2510142E-2</v>
      </c>
      <c r="R83">
        <v>1.273643E-2</v>
      </c>
      <c r="S83">
        <v>1.3001007E-2</v>
      </c>
      <c r="T83">
        <v>1.3206086000000001E-2</v>
      </c>
      <c r="U83">
        <v>1.3532608E-2</v>
      </c>
      <c r="V83">
        <v>1.3787112000000001E-2</v>
      </c>
      <c r="W83">
        <v>1.4240658999999999E-2</v>
      </c>
      <c r="X83">
        <v>1.3940377E-2</v>
      </c>
      <c r="Y83">
        <v>1.4407969E-2</v>
      </c>
      <c r="Z83">
        <v>1.4505311999999999E-2</v>
      </c>
      <c r="AA83">
        <v>1.4883479999999999E-2</v>
      </c>
      <c r="AB83">
        <v>1.4884016E-2</v>
      </c>
      <c r="AC83">
        <v>1.5110567E-2</v>
      </c>
      <c r="AD83">
        <v>1.5429894E-2</v>
      </c>
      <c r="AE83">
        <v>1.5636201999999998E-2</v>
      </c>
      <c r="AF83">
        <v>1.5858407000000001E-2</v>
      </c>
      <c r="AG83">
        <v>1.6129607000000001E-2</v>
      </c>
      <c r="AH83">
        <v>1.6572802000000001E-2</v>
      </c>
      <c r="AI83">
        <v>1.6625693E-2</v>
      </c>
      <c r="AJ83">
        <v>1.685764E-2</v>
      </c>
      <c r="AK83">
        <v>1.7110453000000001E-2</v>
      </c>
      <c r="AL83">
        <v>1.7186829000000001E-2</v>
      </c>
      <c r="AM83">
        <v>1.7314572E-2</v>
      </c>
      <c r="AN83">
        <v>1.7404511000000001E-2</v>
      </c>
      <c r="AO83">
        <v>1.7515804999999999E-2</v>
      </c>
      <c r="AP83">
        <v>1.7594739000000002E-2</v>
      </c>
      <c r="AQ83">
        <v>1.7674398000000001E-2</v>
      </c>
      <c r="AR83">
        <v>1.7794219E-2</v>
      </c>
      <c r="AS83">
        <v>1.7882097E-2</v>
      </c>
      <c r="AT83">
        <v>1.8007319000000001E-2</v>
      </c>
      <c r="AU83">
        <v>1.812045E-2</v>
      </c>
      <c r="AV83">
        <v>1.8207570999999999E-2</v>
      </c>
      <c r="AW83">
        <v>1.8392815999999999E-2</v>
      </c>
      <c r="AX83">
        <v>1.8687029000000001E-2</v>
      </c>
      <c r="AY83">
        <v>1.8552442999999998E-2</v>
      </c>
      <c r="AZ83">
        <v>1.8783037999999998E-2</v>
      </c>
      <c r="BA83">
        <v>1.9143958999999999E-2</v>
      </c>
      <c r="BB83">
        <v>1.9194124E-2</v>
      </c>
      <c r="BC83">
        <v>1.9471520999999999E-2</v>
      </c>
      <c r="BD83">
        <v>1.9832236E-2</v>
      </c>
      <c r="BE83">
        <v>2.0170212E-2</v>
      </c>
      <c r="BF83">
        <v>2.0583111000000001E-2</v>
      </c>
      <c r="BG83">
        <v>2.1032937000000002E-2</v>
      </c>
      <c r="BH83">
        <v>2.1490635000000001E-2</v>
      </c>
      <c r="BI83">
        <v>2.2272792E-2</v>
      </c>
      <c r="BJ83">
        <v>2.2939250000000001E-2</v>
      </c>
      <c r="BK83">
        <v>2.3770732999999999E-2</v>
      </c>
      <c r="BL83">
        <v>2.4759364999999998E-2</v>
      </c>
      <c r="BM83">
        <v>2.5980583000000002E-2</v>
      </c>
      <c r="BN83">
        <v>2.6970286999999999E-2</v>
      </c>
      <c r="BO83">
        <v>2.831848E-2</v>
      </c>
      <c r="BP83">
        <v>2.9939311E-2</v>
      </c>
      <c r="BQ83">
        <v>3.1296918999999999E-2</v>
      </c>
      <c r="BR83">
        <v>3.3135310000000001E-2</v>
      </c>
      <c r="BS83">
        <v>3.4054657000000002E-2</v>
      </c>
      <c r="BT83">
        <v>3.5637540000000002E-2</v>
      </c>
      <c r="BU83">
        <v>3.7016875999999997E-2</v>
      </c>
      <c r="BV83">
        <v>3.7762721999999999E-2</v>
      </c>
      <c r="BW83">
        <v>3.8932381000000002E-2</v>
      </c>
      <c r="BX83">
        <v>3.9665758000000002E-2</v>
      </c>
      <c r="BY83">
        <v>4.0368794E-2</v>
      </c>
      <c r="BZ83">
        <v>4.0893208E-2</v>
      </c>
      <c r="CA83">
        <v>4.1514798999999998E-2</v>
      </c>
      <c r="CB83">
        <v>4.2127196999999998E-2</v>
      </c>
      <c r="CC83">
        <v>4.2483115000000002E-2</v>
      </c>
      <c r="CD83">
        <v>4.3013482999999998E-2</v>
      </c>
      <c r="CE83">
        <v>4.3409898000000002E-2</v>
      </c>
      <c r="CF83">
        <v>4.3745998000000001E-2</v>
      </c>
      <c r="CG83">
        <v>4.3826281000000002E-2</v>
      </c>
      <c r="CH83">
        <v>4.3571040999999998E-2</v>
      </c>
      <c r="CI83">
        <v>4.3421789000000002E-2</v>
      </c>
      <c r="CJ83">
        <v>4.3045285000000003E-2</v>
      </c>
      <c r="CK83">
        <v>4.2591221999999998E-2</v>
      </c>
      <c r="CL83">
        <v>4.2051696E-2</v>
      </c>
      <c r="CM83">
        <v>4.1358299000000001E-2</v>
      </c>
      <c r="CN83">
        <v>4.0357839999999999E-2</v>
      </c>
      <c r="CO83">
        <v>3.9858846000000003E-2</v>
      </c>
      <c r="CP83">
        <v>3.9095298000000001E-2</v>
      </c>
      <c r="CQ83">
        <v>3.8545778000000003E-2</v>
      </c>
      <c r="CR83">
        <v>3.7924381E-2</v>
      </c>
      <c r="CS83">
        <v>3.7557E-2</v>
      </c>
      <c r="CT83">
        <v>3.7364540000000002E-2</v>
      </c>
      <c r="CU83">
        <v>3.7053098999999999E-2</v>
      </c>
      <c r="CV83">
        <v>3.7528898999999998E-2</v>
      </c>
      <c r="CW83">
        <v>3.6639066999999997E-2</v>
      </c>
      <c r="CX83">
        <v>3.6748500000000003E-2</v>
      </c>
      <c r="CY83">
        <v>3.6754553000000002E-2</v>
      </c>
      <c r="CZ83">
        <v>3.6681296000000002E-2</v>
      </c>
      <c r="DA83">
        <v>3.6651595000000002E-2</v>
      </c>
      <c r="DB83">
        <v>3.6626233000000001E-2</v>
      </c>
      <c r="DC83">
        <v>3.6332980000000001E-2</v>
      </c>
      <c r="DD83">
        <v>3.6317713000000001E-2</v>
      </c>
      <c r="DE83">
        <v>3.5996106999999999E-2</v>
      </c>
      <c r="DF83">
        <v>3.5742858000000002E-2</v>
      </c>
      <c r="DG83">
        <v>3.5371661999999998E-2</v>
      </c>
      <c r="DH83">
        <v>3.5064294000000003E-2</v>
      </c>
      <c r="DI83">
        <v>3.4803799000000003E-2</v>
      </c>
      <c r="DJ83">
        <v>3.4292260999999997E-2</v>
      </c>
      <c r="DK83">
        <v>3.4119631999999997E-2</v>
      </c>
      <c r="DL83">
        <v>3.3995835000000002E-2</v>
      </c>
      <c r="DM83">
        <v>3.3969039999999999E-2</v>
      </c>
      <c r="DN83">
        <v>3.3884088999999999E-2</v>
      </c>
      <c r="DO83">
        <v>3.3961397999999997E-2</v>
      </c>
      <c r="DP83">
        <v>3.3950195000000002E-2</v>
      </c>
      <c r="DQ83">
        <v>3.3933709999999999E-2</v>
      </c>
      <c r="DR83">
        <v>3.3883218999999999E-2</v>
      </c>
      <c r="DS83">
        <v>3.3703273999999998E-2</v>
      </c>
      <c r="DT83">
        <v>3.3576595000000001E-2</v>
      </c>
      <c r="DU83">
        <v>3.3197804999999997E-2</v>
      </c>
      <c r="DV83">
        <v>3.2759616999999998E-2</v>
      </c>
      <c r="DW83">
        <v>3.2563653999999997E-2</v>
      </c>
      <c r="DX83">
        <v>3.2257279E-2</v>
      </c>
      <c r="DY83">
        <v>3.1705404E-2</v>
      </c>
      <c r="DZ83">
        <v>3.1602212999999997E-2</v>
      </c>
      <c r="EA83">
        <v>3.1415174999999997E-2</v>
      </c>
      <c r="EB83">
        <v>3.1471435999999998E-2</v>
      </c>
      <c r="EC83">
        <v>3.0498384999999999E-2</v>
      </c>
      <c r="ED83">
        <v>3.0310595999999999E-2</v>
      </c>
      <c r="EE83">
        <v>2.9981817000000001E-2</v>
      </c>
      <c r="EF83">
        <v>2.9481861000000002E-2</v>
      </c>
      <c r="EG83">
        <v>2.9218298E-2</v>
      </c>
      <c r="EH83">
        <v>2.8894527E-2</v>
      </c>
      <c r="EI83">
        <v>2.8767592000000002E-2</v>
      </c>
      <c r="EJ83">
        <v>2.8695656999999999E-2</v>
      </c>
      <c r="EK83">
        <v>2.8778784000000002E-2</v>
      </c>
      <c r="EL83">
        <v>2.8862065999999999E-2</v>
      </c>
      <c r="EM83">
        <v>2.9066028000000001E-2</v>
      </c>
      <c r="EN83">
        <v>2.9367016999999999E-2</v>
      </c>
      <c r="EO83">
        <v>2.9942007999999999E-2</v>
      </c>
      <c r="EP83">
        <v>3.1039094999999999E-2</v>
      </c>
      <c r="EQ83">
        <v>3.2115051999999998E-2</v>
      </c>
      <c r="ER83">
        <v>3.3428217000000003E-2</v>
      </c>
      <c r="ES83">
        <v>3.5423431999999998E-2</v>
      </c>
      <c r="ET83">
        <v>3.7741074999999999E-2</v>
      </c>
      <c r="EU83">
        <v>4.0195543E-2</v>
      </c>
      <c r="EV83">
        <v>4.3649955999999997E-2</v>
      </c>
      <c r="EW83">
        <v>4.7146018999999997E-2</v>
      </c>
      <c r="EX83">
        <v>5.1052098999999997E-2</v>
      </c>
      <c r="EY83">
        <v>5.5293533999999998E-2</v>
      </c>
      <c r="EZ83">
        <v>5.9722725999999997E-2</v>
      </c>
      <c r="FA83">
        <v>6.4691390000000001E-2</v>
      </c>
      <c r="FB83">
        <v>6.9774785000000006E-2</v>
      </c>
      <c r="FC83">
        <v>7.5607623999999998E-2</v>
      </c>
      <c r="FD83">
        <v>8.2805467999999993E-2</v>
      </c>
      <c r="FE83">
        <v>8.8945089000000005E-2</v>
      </c>
      <c r="FF83">
        <v>9.4485719999999995E-2</v>
      </c>
      <c r="FG83">
        <v>0.104663955</v>
      </c>
      <c r="FH83">
        <v>0.113576708</v>
      </c>
      <c r="FI83">
        <v>0.122106727</v>
      </c>
      <c r="FJ83">
        <v>0.13256764300000001</v>
      </c>
      <c r="FK83">
        <v>0.14226712999999999</v>
      </c>
      <c r="FL83">
        <v>0.15313934100000001</v>
      </c>
      <c r="FM83">
        <v>0.16582356100000001</v>
      </c>
      <c r="FN83">
        <v>0.17541609399999999</v>
      </c>
      <c r="FO83">
        <v>0.186456973</v>
      </c>
      <c r="FP83">
        <v>0.19691972599999999</v>
      </c>
      <c r="FQ83">
        <v>0.206432326</v>
      </c>
      <c r="FR83">
        <v>0.21647308700000001</v>
      </c>
      <c r="FS83">
        <v>0.22444735399999999</v>
      </c>
      <c r="FT83">
        <v>0.23110413899999999</v>
      </c>
      <c r="FU83">
        <v>0.23667007500000001</v>
      </c>
      <c r="FV83">
        <v>0.24239074499999999</v>
      </c>
      <c r="FW83">
        <v>0.247218298</v>
      </c>
      <c r="FX83">
        <v>0.26423614699999998</v>
      </c>
      <c r="FY83">
        <v>0.24298963700000001</v>
      </c>
      <c r="FZ83">
        <v>0.25044222500000002</v>
      </c>
      <c r="GA83">
        <v>0.25049154299999998</v>
      </c>
      <c r="GB83">
        <v>0.25933036799999998</v>
      </c>
      <c r="GC83">
        <v>0.26420875300000002</v>
      </c>
      <c r="GD83">
        <v>0.26663264399999997</v>
      </c>
      <c r="GE83">
        <v>0.268665449</v>
      </c>
      <c r="GF83">
        <v>0.26983608399999998</v>
      </c>
      <c r="GG83">
        <v>0.27174845199999997</v>
      </c>
      <c r="GH83">
        <v>0.27258000799999998</v>
      </c>
      <c r="GI83">
        <v>0.27413628200000001</v>
      </c>
      <c r="GJ83">
        <v>0.27393689900000001</v>
      </c>
      <c r="GK83">
        <v>0.27647028400000001</v>
      </c>
      <c r="GL83">
        <v>0.27521289399999999</v>
      </c>
      <c r="GM83">
        <v>0.275943465</v>
      </c>
      <c r="GN83">
        <v>0.276133142</v>
      </c>
      <c r="GO83">
        <v>0.27748273899999998</v>
      </c>
      <c r="GP83">
        <v>0.276829665</v>
      </c>
      <c r="GQ83">
        <v>0.277692035</v>
      </c>
      <c r="GR83">
        <v>0.27775591100000002</v>
      </c>
      <c r="GS83">
        <v>0.27798077999999998</v>
      </c>
      <c r="GT83">
        <v>0.27947519700000001</v>
      </c>
      <c r="GU83">
        <v>0.28043759000000001</v>
      </c>
      <c r="GV83">
        <v>0.28014165000000002</v>
      </c>
      <c r="GW83">
        <v>0.28309802499999998</v>
      </c>
      <c r="GX83">
        <v>0.27893008200000002</v>
      </c>
      <c r="GY83">
        <v>0.27623054600000002</v>
      </c>
      <c r="GZ83">
        <v>0.27501914700000002</v>
      </c>
      <c r="HA83">
        <v>0.28767231100000001</v>
      </c>
      <c r="HB83">
        <v>0.272700322</v>
      </c>
      <c r="HC83">
        <v>0.28278487800000002</v>
      </c>
      <c r="HD83">
        <v>0.279551406</v>
      </c>
      <c r="HE83">
        <v>0.279989233</v>
      </c>
      <c r="HF83">
        <v>0.27896853500000002</v>
      </c>
      <c r="HG83">
        <v>0.28000219999999998</v>
      </c>
      <c r="HH83">
        <v>0.28187388400000002</v>
      </c>
      <c r="HI83">
        <v>0.28347568099999998</v>
      </c>
      <c r="HJ83">
        <v>0.28426839100000001</v>
      </c>
      <c r="HK83">
        <v>0.28552823700000002</v>
      </c>
      <c r="HL83">
        <v>0.28585326500000002</v>
      </c>
      <c r="HM83">
        <v>0.28760135399999998</v>
      </c>
      <c r="HN83">
        <v>0.28460924500000001</v>
      </c>
      <c r="HO83">
        <v>0.288882945</v>
      </c>
      <c r="HP83">
        <v>0.28402297300000001</v>
      </c>
      <c r="HQ83">
        <v>0.28798152799999999</v>
      </c>
      <c r="HR83">
        <v>0.28878371600000002</v>
      </c>
      <c r="HS83">
        <v>0.28837132700000001</v>
      </c>
      <c r="HT83">
        <v>0.29053130700000002</v>
      </c>
      <c r="HU83">
        <v>0.29024207699999999</v>
      </c>
      <c r="HV83">
        <v>0.28875197000000002</v>
      </c>
      <c r="HW83">
        <v>0.28930988200000002</v>
      </c>
      <c r="HX83">
        <v>0.29014997999999997</v>
      </c>
      <c r="HY83">
        <v>0.290452192</v>
      </c>
      <c r="HZ83">
        <v>0.29081285400000001</v>
      </c>
      <c r="IA83">
        <v>0.291618614</v>
      </c>
      <c r="IB83">
        <v>0.28924024700000001</v>
      </c>
      <c r="IC83">
        <v>0.28997653200000001</v>
      </c>
      <c r="ID83">
        <v>0.29197856</v>
      </c>
      <c r="IE83">
        <v>0.28994680900000003</v>
      </c>
      <c r="IF83">
        <v>0.29141547899999998</v>
      </c>
      <c r="IG83">
        <v>0.293049014</v>
      </c>
      <c r="IH83">
        <v>0.29476027100000002</v>
      </c>
      <c r="II83">
        <v>0.29102690199999998</v>
      </c>
      <c r="IJ83">
        <v>0.28626047999999998</v>
      </c>
      <c r="IK83">
        <v>0.28386883099999999</v>
      </c>
      <c r="IL83">
        <v>0.28129904100000003</v>
      </c>
      <c r="IM83">
        <v>0.295875746</v>
      </c>
      <c r="IN83">
        <v>0.28667410599999998</v>
      </c>
      <c r="IO83">
        <v>0.28306798900000002</v>
      </c>
      <c r="IP83">
        <v>0.29070754999999998</v>
      </c>
      <c r="IQ83">
        <v>0.28340448600000001</v>
      </c>
      <c r="IR83">
        <v>0.28389802600000003</v>
      </c>
      <c r="IS83">
        <v>0.27809880199999998</v>
      </c>
      <c r="IT83">
        <v>0.288368811</v>
      </c>
      <c r="IU83">
        <v>0.28576189000000002</v>
      </c>
      <c r="IV83">
        <v>0.28265423000000001</v>
      </c>
      <c r="IW83">
        <v>0.29280503699999999</v>
      </c>
      <c r="IX83">
        <v>0.28318615800000002</v>
      </c>
      <c r="IY83">
        <v>0.27326569699999997</v>
      </c>
      <c r="IZ83">
        <v>0.244786331</v>
      </c>
      <c r="JA83">
        <v>0.24689438</v>
      </c>
      <c r="JB83">
        <v>0.25193740100000001</v>
      </c>
      <c r="JC83">
        <v>0.26323350899999998</v>
      </c>
      <c r="JD83">
        <v>0.25569237</v>
      </c>
      <c r="JE83">
        <v>0.24190656899999999</v>
      </c>
      <c r="JF83">
        <v>0.24491042599999999</v>
      </c>
      <c r="JG83">
        <v>0.24530117800000001</v>
      </c>
      <c r="JH83">
        <v>0.24438780099999999</v>
      </c>
      <c r="JI83">
        <v>0.24869861900000001</v>
      </c>
      <c r="JJ83">
        <v>0.2416594</v>
      </c>
      <c r="JK83">
        <v>0.243489651</v>
      </c>
      <c r="JL83">
        <v>0.24782142900000001</v>
      </c>
      <c r="JM83">
        <v>0.243069023</v>
      </c>
      <c r="JN83">
        <v>0.23905310299999999</v>
      </c>
      <c r="JO83">
        <v>0.24214259099999999</v>
      </c>
      <c r="JP83">
        <v>0.24680638899999999</v>
      </c>
      <c r="JQ83">
        <v>0.248434344</v>
      </c>
      <c r="JR83">
        <v>0.244897745</v>
      </c>
      <c r="JS83">
        <v>0.24173339799999999</v>
      </c>
      <c r="JT83">
        <v>0.245142468</v>
      </c>
      <c r="JU83">
        <v>0.246667253</v>
      </c>
      <c r="JV83">
        <v>0.247350297</v>
      </c>
      <c r="JW83">
        <v>0.24737826900000001</v>
      </c>
      <c r="JX83">
        <v>0.24714100999999999</v>
      </c>
      <c r="JY83">
        <v>0.248259488</v>
      </c>
      <c r="JZ83">
        <v>0.25053357300000001</v>
      </c>
      <c r="KA83">
        <v>0.25087121899999998</v>
      </c>
      <c r="KB83">
        <v>0.25507484000000002</v>
      </c>
      <c r="KC83">
        <v>0.25787644700000001</v>
      </c>
      <c r="KD83">
        <v>0.25475484300000001</v>
      </c>
      <c r="KE83">
        <v>0.25773534199999998</v>
      </c>
      <c r="KF83">
        <v>0.257638013</v>
      </c>
      <c r="KG83">
        <v>0.26275867000000003</v>
      </c>
      <c r="KH83">
        <v>0.25536792800000002</v>
      </c>
      <c r="KI83">
        <v>0.25733536899999998</v>
      </c>
      <c r="KJ83">
        <v>0.27239774700000002</v>
      </c>
      <c r="KK83">
        <v>0.264757399</v>
      </c>
      <c r="KL83">
        <v>0.26341289099999998</v>
      </c>
      <c r="KM83">
        <v>0.26030603899999999</v>
      </c>
      <c r="KN83">
        <v>0.25960866199999999</v>
      </c>
      <c r="KO83">
        <v>0.25724665099999999</v>
      </c>
      <c r="KP83">
        <v>0.267315521</v>
      </c>
      <c r="KQ83">
        <v>0.26379395300000003</v>
      </c>
      <c r="KR83">
        <v>0.259343832</v>
      </c>
      <c r="KS83">
        <v>0.25731963499999999</v>
      </c>
      <c r="KT83">
        <v>0.253614803</v>
      </c>
      <c r="KU83">
        <v>0.25896297099999999</v>
      </c>
    </row>
    <row r="84" spans="1:307" x14ac:dyDescent="0.3">
      <c r="A84" s="1" t="s">
        <v>8</v>
      </c>
      <c r="B84">
        <v>61</v>
      </c>
      <c r="C84">
        <v>511</v>
      </c>
      <c r="D84">
        <v>4.9495666666666667E-2</v>
      </c>
      <c r="E84">
        <v>1.1333666666666666</v>
      </c>
      <c r="F84">
        <v>0.41186400000000001</v>
      </c>
      <c r="G84">
        <v>284.24596133333336</v>
      </c>
      <c r="H84">
        <v>9.6172180000000003E-3</v>
      </c>
      <c r="I84">
        <v>9.5695859999999997E-3</v>
      </c>
      <c r="J84" s="1">
        <v>9.7345620000000004E-3</v>
      </c>
      <c r="K84">
        <v>9.9175900000000004E-3</v>
      </c>
      <c r="L84">
        <v>1.0045827E-2</v>
      </c>
      <c r="M84">
        <v>1.0286790000000001E-2</v>
      </c>
      <c r="N84" s="1">
        <v>1.0303524999999999E-2</v>
      </c>
      <c r="O84">
        <v>1.0472041E-2</v>
      </c>
      <c r="P84">
        <v>1.0600895000000001E-2</v>
      </c>
      <c r="Q84">
        <v>1.0769734E-2</v>
      </c>
      <c r="R84">
        <v>1.0925334E-2</v>
      </c>
      <c r="S84">
        <v>1.1120965E-2</v>
      </c>
      <c r="T84">
        <v>1.1282069E-2</v>
      </c>
      <c r="U84">
        <v>1.1509096999999999E-2</v>
      </c>
      <c r="V84">
        <v>1.1685597000000001E-2</v>
      </c>
      <c r="W84">
        <v>1.2074833E-2</v>
      </c>
      <c r="X84">
        <v>1.1800399E-2</v>
      </c>
      <c r="Y84">
        <v>1.2178314000000001E-2</v>
      </c>
      <c r="Z84">
        <v>1.2220056E-2</v>
      </c>
      <c r="AA84">
        <v>1.2514340000000001E-2</v>
      </c>
      <c r="AB84">
        <v>1.2500691E-2</v>
      </c>
      <c r="AC84">
        <v>1.2642295E-2</v>
      </c>
      <c r="AD84">
        <v>1.2868154E-2</v>
      </c>
      <c r="AE84">
        <v>1.3040164999999999E-2</v>
      </c>
      <c r="AF84">
        <v>1.3192087E-2</v>
      </c>
      <c r="AG84">
        <v>1.3385631E-2</v>
      </c>
      <c r="AH84">
        <v>1.3733245999999999E-2</v>
      </c>
      <c r="AI84">
        <v>1.3772283999999999E-2</v>
      </c>
      <c r="AJ84">
        <v>1.3927808999999999E-2</v>
      </c>
      <c r="AK84">
        <v>1.4117413000000001E-2</v>
      </c>
      <c r="AL84">
        <v>1.4160705000000001E-2</v>
      </c>
      <c r="AM84">
        <v>1.4255092E-2</v>
      </c>
      <c r="AN84">
        <v>1.4316559E-2</v>
      </c>
      <c r="AO84">
        <v>1.439432E-2</v>
      </c>
      <c r="AP84">
        <v>1.4459074000000001E-2</v>
      </c>
      <c r="AQ84">
        <v>1.4509032999999999E-2</v>
      </c>
      <c r="AR84">
        <v>1.4594034000000001E-2</v>
      </c>
      <c r="AS84">
        <v>1.4625590000000001E-2</v>
      </c>
      <c r="AT84">
        <v>1.4753617E-2</v>
      </c>
      <c r="AU84">
        <v>1.4814615E-2</v>
      </c>
      <c r="AV84">
        <v>1.4873302E-2</v>
      </c>
      <c r="AW84">
        <v>1.5005947E-2</v>
      </c>
      <c r="AX84">
        <v>1.5212434E-2</v>
      </c>
      <c r="AY84">
        <v>1.5129020999999999E-2</v>
      </c>
      <c r="AZ84">
        <v>1.5237122000000001E-2</v>
      </c>
      <c r="BA84">
        <v>1.550195E-2</v>
      </c>
      <c r="BB84">
        <v>1.5540936E-2</v>
      </c>
      <c r="BC84">
        <v>1.5712976E-2</v>
      </c>
      <c r="BD84">
        <v>1.5954752999999999E-2</v>
      </c>
      <c r="BE84">
        <v>1.6204487E-2</v>
      </c>
      <c r="BF84">
        <v>1.6493508E-2</v>
      </c>
      <c r="BG84">
        <v>1.6832353000000001E-2</v>
      </c>
      <c r="BH84">
        <v>1.7156111000000002E-2</v>
      </c>
      <c r="BI84">
        <v>1.7733057E-2</v>
      </c>
      <c r="BJ84">
        <v>1.8256156999999999E-2</v>
      </c>
      <c r="BK84">
        <v>1.8859081E-2</v>
      </c>
      <c r="BL84">
        <v>1.9638822E-2</v>
      </c>
      <c r="BM84">
        <v>2.0531490999999999E-2</v>
      </c>
      <c r="BN84">
        <v>2.1342420000000001E-2</v>
      </c>
      <c r="BO84">
        <v>2.2381997000000001E-2</v>
      </c>
      <c r="BP84">
        <v>2.3658663999999999E-2</v>
      </c>
      <c r="BQ84">
        <v>2.4755827000000001E-2</v>
      </c>
      <c r="BR84">
        <v>2.6213431999999998E-2</v>
      </c>
      <c r="BS84">
        <v>2.7007256E-2</v>
      </c>
      <c r="BT84">
        <v>2.8277667999999999E-2</v>
      </c>
      <c r="BU84">
        <v>2.93549E-2</v>
      </c>
      <c r="BV84">
        <v>2.9988253999999999E-2</v>
      </c>
      <c r="BW84">
        <v>3.0897039000000001E-2</v>
      </c>
      <c r="BX84">
        <v>3.1444702999999997E-2</v>
      </c>
      <c r="BY84">
        <v>3.1988649000000001E-2</v>
      </c>
      <c r="BZ84">
        <v>3.2366278999999998E-2</v>
      </c>
      <c r="CA84">
        <v>3.2805563000000003E-2</v>
      </c>
      <c r="CB84">
        <v>3.3242172E-2</v>
      </c>
      <c r="CC84">
        <v>3.3489119999999997E-2</v>
      </c>
      <c r="CD84">
        <v>3.3870091999999997E-2</v>
      </c>
      <c r="CE84">
        <v>3.4080433E-2</v>
      </c>
      <c r="CF84">
        <v>3.4265354999999997E-2</v>
      </c>
      <c r="CG84">
        <v>3.4264814999999997E-2</v>
      </c>
      <c r="CH84">
        <v>3.3969089000000001E-2</v>
      </c>
      <c r="CI84">
        <v>3.3682816999999997E-2</v>
      </c>
      <c r="CJ84">
        <v>3.3262116000000001E-2</v>
      </c>
      <c r="CK84">
        <v>3.2826382000000001E-2</v>
      </c>
      <c r="CL84">
        <v>3.2231427999999999E-2</v>
      </c>
      <c r="CM84">
        <v>3.1559027000000003E-2</v>
      </c>
      <c r="CN84">
        <v>3.0669702E-2</v>
      </c>
      <c r="CO84">
        <v>3.0119116000000001E-2</v>
      </c>
      <c r="CP84">
        <v>2.9435989999999999E-2</v>
      </c>
      <c r="CQ84">
        <v>2.8902397999999999E-2</v>
      </c>
      <c r="CR84">
        <v>2.8374637000000001E-2</v>
      </c>
      <c r="CS84">
        <v>2.7988834000000001E-2</v>
      </c>
      <c r="CT84">
        <v>2.7771464999999999E-2</v>
      </c>
      <c r="CU84">
        <v>2.7498445999999999E-2</v>
      </c>
      <c r="CV84">
        <v>2.7769031E-2</v>
      </c>
      <c r="CW84">
        <v>2.7155450000000001E-2</v>
      </c>
      <c r="CX84">
        <v>2.7154027000000001E-2</v>
      </c>
      <c r="CY84">
        <v>2.7137001000000001E-2</v>
      </c>
      <c r="CZ84">
        <v>2.7054906E-2</v>
      </c>
      <c r="DA84">
        <v>2.6990732999999999E-2</v>
      </c>
      <c r="DB84">
        <v>2.6949358E-2</v>
      </c>
      <c r="DC84">
        <v>2.6739710999999999E-2</v>
      </c>
      <c r="DD84">
        <v>2.6653316999999999E-2</v>
      </c>
      <c r="DE84">
        <v>2.6415080000000001E-2</v>
      </c>
      <c r="DF84">
        <v>2.6178410999999999E-2</v>
      </c>
      <c r="DG84">
        <v>2.5877649999999999E-2</v>
      </c>
      <c r="DH84">
        <v>2.5621471E-2</v>
      </c>
      <c r="DI84">
        <v>2.5402517999999999E-2</v>
      </c>
      <c r="DJ84">
        <v>2.5005879000000002E-2</v>
      </c>
      <c r="DK84">
        <v>2.4819750000000002E-2</v>
      </c>
      <c r="DL84">
        <v>2.4721282000000001E-2</v>
      </c>
      <c r="DM84">
        <v>2.4692123E-2</v>
      </c>
      <c r="DN84">
        <v>2.4619241E-2</v>
      </c>
      <c r="DO84">
        <v>2.4665535999999998E-2</v>
      </c>
      <c r="DP84">
        <v>2.4647398000000001E-2</v>
      </c>
      <c r="DQ84">
        <v>2.4653138000000002E-2</v>
      </c>
      <c r="DR84">
        <v>2.456585E-2</v>
      </c>
      <c r="DS84">
        <v>2.4452121E-2</v>
      </c>
      <c r="DT84">
        <v>2.4357368000000001E-2</v>
      </c>
      <c r="DU84">
        <v>2.4075968E-2</v>
      </c>
      <c r="DV84">
        <v>2.3795136000000001E-2</v>
      </c>
      <c r="DW84">
        <v>2.3664984999999999E-2</v>
      </c>
      <c r="DX84">
        <v>2.3422582000000001E-2</v>
      </c>
      <c r="DY84">
        <v>2.3075172000000001E-2</v>
      </c>
      <c r="DZ84">
        <v>2.2983612E-2</v>
      </c>
      <c r="EA84">
        <v>2.2822241E-2</v>
      </c>
      <c r="EB84">
        <v>2.2886282000000001E-2</v>
      </c>
      <c r="EC84">
        <v>2.2164933000000001E-2</v>
      </c>
      <c r="ED84">
        <v>2.2030280999999999E-2</v>
      </c>
      <c r="EE84">
        <v>2.1762528E-2</v>
      </c>
      <c r="EF84">
        <v>2.1402404999999999E-2</v>
      </c>
      <c r="EG84">
        <v>2.1232348000000002E-2</v>
      </c>
      <c r="EH84">
        <v>2.1008044999999999E-2</v>
      </c>
      <c r="EI84">
        <v>2.0931847999999999E-2</v>
      </c>
      <c r="EJ84">
        <v>2.0929247000000002E-2</v>
      </c>
      <c r="EK84">
        <v>2.1001504000000001E-2</v>
      </c>
      <c r="EL84">
        <v>2.1097108E-2</v>
      </c>
      <c r="EM84">
        <v>2.1303211999999998E-2</v>
      </c>
      <c r="EN84">
        <v>2.1564548999999999E-2</v>
      </c>
      <c r="EO84">
        <v>2.2005309000000001E-2</v>
      </c>
      <c r="EP84">
        <v>2.2878671999999999E-2</v>
      </c>
      <c r="EQ84">
        <v>2.3741280999999999E-2</v>
      </c>
      <c r="ER84">
        <v>2.4647874E-2</v>
      </c>
      <c r="ES84">
        <v>2.6118557000000001E-2</v>
      </c>
      <c r="ET84">
        <v>2.7874052999999999E-2</v>
      </c>
      <c r="EU84">
        <v>2.9650732999999999E-2</v>
      </c>
      <c r="EV84">
        <v>3.2240106999999997E-2</v>
      </c>
      <c r="EW84">
        <v>3.5094053E-2</v>
      </c>
      <c r="EX84">
        <v>3.8296007999999999E-2</v>
      </c>
      <c r="EY84">
        <v>4.1755138999999997E-2</v>
      </c>
      <c r="EZ84">
        <v>4.5603009E-2</v>
      </c>
      <c r="FA84">
        <v>4.9848305000000002E-2</v>
      </c>
      <c r="FB84">
        <v>5.4399284999999999E-2</v>
      </c>
      <c r="FC84">
        <v>5.9664742E-2</v>
      </c>
      <c r="FD84">
        <v>6.6088585000000005E-2</v>
      </c>
      <c r="FE84">
        <v>7.2301752999999996E-2</v>
      </c>
      <c r="FF84">
        <v>7.8251998000000003E-2</v>
      </c>
      <c r="FG84">
        <v>8.7279471999999997E-2</v>
      </c>
      <c r="FH84">
        <v>9.6666850999999998E-2</v>
      </c>
      <c r="FI84">
        <v>0.105442732</v>
      </c>
      <c r="FJ84">
        <v>0.11641644700000001</v>
      </c>
      <c r="FK84">
        <v>0.127282015</v>
      </c>
      <c r="FL84">
        <v>0.13908303799999999</v>
      </c>
      <c r="FM84">
        <v>0.15284724899999999</v>
      </c>
      <c r="FN84">
        <v>0.16435499200000001</v>
      </c>
      <c r="FO84">
        <v>0.17745217199999999</v>
      </c>
      <c r="FP84">
        <v>0.19025273200000001</v>
      </c>
      <c r="FQ84">
        <v>0.20179343799999999</v>
      </c>
      <c r="FR84">
        <v>0.214337058</v>
      </c>
      <c r="FS84">
        <v>0.224480657</v>
      </c>
      <c r="FT84">
        <v>0.23328281100000001</v>
      </c>
      <c r="FU84">
        <v>0.24112372500000001</v>
      </c>
      <c r="FV84">
        <v>0.248791498</v>
      </c>
      <c r="FW84">
        <v>0.25510975699999999</v>
      </c>
      <c r="FX84">
        <v>0.271883025</v>
      </c>
      <c r="FY84">
        <v>0.255824575</v>
      </c>
      <c r="FZ84">
        <v>0.26139170499999997</v>
      </c>
      <c r="GA84">
        <v>0.26323692399999998</v>
      </c>
      <c r="GB84">
        <v>0.27289556599999998</v>
      </c>
      <c r="GC84">
        <v>0.27886280200000002</v>
      </c>
      <c r="GD84">
        <v>0.28216513799999998</v>
      </c>
      <c r="GE84">
        <v>0.28516880999999999</v>
      </c>
      <c r="GF84">
        <v>0.28671624099999998</v>
      </c>
      <c r="GG84">
        <v>0.28893217799999998</v>
      </c>
      <c r="GH84">
        <v>0.28993967300000001</v>
      </c>
      <c r="GI84">
        <v>0.29199365999999999</v>
      </c>
      <c r="GJ84">
        <v>0.29217174699999998</v>
      </c>
      <c r="GK84">
        <v>0.294969853</v>
      </c>
      <c r="GL84">
        <v>0.29399571600000002</v>
      </c>
      <c r="GM84">
        <v>0.29463483200000001</v>
      </c>
      <c r="GN84">
        <v>0.29498081500000001</v>
      </c>
      <c r="GO84">
        <v>0.29659280500000001</v>
      </c>
      <c r="GP84">
        <v>0.29600352800000002</v>
      </c>
      <c r="GQ84">
        <v>0.29693034400000001</v>
      </c>
      <c r="GR84">
        <v>0.29722015299999999</v>
      </c>
      <c r="GS84">
        <v>0.29741023700000002</v>
      </c>
      <c r="GT84">
        <v>0.29889542200000002</v>
      </c>
      <c r="GU84">
        <v>0.30041370299999998</v>
      </c>
      <c r="GV84">
        <v>0.300383487</v>
      </c>
      <c r="GW84">
        <v>0.30384691899999999</v>
      </c>
      <c r="GX84">
        <v>0.29998492199999999</v>
      </c>
      <c r="GY84">
        <v>0.29709614400000001</v>
      </c>
      <c r="GZ84">
        <v>0.29518517599999999</v>
      </c>
      <c r="HA84">
        <v>0.30810165099999998</v>
      </c>
      <c r="HB84">
        <v>0.29310025699999998</v>
      </c>
      <c r="HC84">
        <v>0.30312911999999997</v>
      </c>
      <c r="HD84">
        <v>0.300851172</v>
      </c>
      <c r="HE84">
        <v>0.30057456999999999</v>
      </c>
      <c r="HF84">
        <v>0.29976586799999999</v>
      </c>
      <c r="HG84">
        <v>0.30052401200000001</v>
      </c>
      <c r="HH84">
        <v>0.302432321</v>
      </c>
      <c r="HI84">
        <v>0.30416517799999998</v>
      </c>
      <c r="HJ84">
        <v>0.305010907</v>
      </c>
      <c r="HK84">
        <v>0.30639343600000002</v>
      </c>
      <c r="HL84">
        <v>0.30643205899999998</v>
      </c>
      <c r="HM84">
        <v>0.30841551699999997</v>
      </c>
      <c r="HN84">
        <v>0.305579922</v>
      </c>
      <c r="HO84">
        <v>0.30942652100000001</v>
      </c>
      <c r="HP84">
        <v>0.30553217900000001</v>
      </c>
      <c r="HQ84">
        <v>0.30887679899999998</v>
      </c>
      <c r="HR84">
        <v>0.309963292</v>
      </c>
      <c r="HS84">
        <v>0.30940601400000001</v>
      </c>
      <c r="HT84">
        <v>0.31136560000000002</v>
      </c>
      <c r="HU84">
        <v>0.31213038700000001</v>
      </c>
      <c r="HV84">
        <v>0.31003413699999999</v>
      </c>
      <c r="HW84">
        <v>0.31049922899999999</v>
      </c>
      <c r="HX84">
        <v>0.31162917899999998</v>
      </c>
      <c r="HY84">
        <v>0.311759654</v>
      </c>
      <c r="HZ84">
        <v>0.31251691399999998</v>
      </c>
      <c r="IA84">
        <v>0.31305469299999999</v>
      </c>
      <c r="IB84">
        <v>0.31090575199999998</v>
      </c>
      <c r="IC84">
        <v>0.31143190799999998</v>
      </c>
      <c r="ID84">
        <v>0.31405417299999999</v>
      </c>
      <c r="IE84">
        <v>0.31178209000000001</v>
      </c>
      <c r="IF84">
        <v>0.313158094</v>
      </c>
      <c r="IG84">
        <v>0.31539581</v>
      </c>
      <c r="IH84">
        <v>0.317173867</v>
      </c>
      <c r="II84">
        <v>0.31431095100000001</v>
      </c>
      <c r="IJ84">
        <v>0.310216251</v>
      </c>
      <c r="IK84">
        <v>0.30682036400000001</v>
      </c>
      <c r="IL84">
        <v>0.303069961</v>
      </c>
      <c r="IM84">
        <v>0.31848041199999999</v>
      </c>
      <c r="IN84">
        <v>0.31075027799999999</v>
      </c>
      <c r="IO84">
        <v>0.30611671099999999</v>
      </c>
      <c r="IP84">
        <v>0.31268437900000001</v>
      </c>
      <c r="IQ84">
        <v>0.30610694399999999</v>
      </c>
      <c r="IR84">
        <v>0.30707300300000001</v>
      </c>
      <c r="IS84">
        <v>0.29975102300000001</v>
      </c>
      <c r="IT84">
        <v>0.31043915999999999</v>
      </c>
      <c r="IU84">
        <v>0.30828284099999997</v>
      </c>
      <c r="IV84">
        <v>0.304150737</v>
      </c>
      <c r="IW84">
        <v>0.31520508000000003</v>
      </c>
      <c r="IX84">
        <v>0.30626413699999999</v>
      </c>
      <c r="IY84">
        <v>0.29590282699999998</v>
      </c>
      <c r="IZ84">
        <v>0.26624863900000001</v>
      </c>
      <c r="JA84">
        <v>0.26792852</v>
      </c>
      <c r="JB84">
        <v>0.269635613</v>
      </c>
      <c r="JC84">
        <v>0.28229093900000002</v>
      </c>
      <c r="JD84">
        <v>0.275225832</v>
      </c>
      <c r="JE84">
        <v>0.26017691999999998</v>
      </c>
      <c r="JF84">
        <v>0.261898772</v>
      </c>
      <c r="JG84">
        <v>0.26480459099999998</v>
      </c>
      <c r="JH84">
        <v>0.26358067099999999</v>
      </c>
      <c r="JI84">
        <v>0.26603501899999998</v>
      </c>
      <c r="JJ84">
        <v>0.25856019899999999</v>
      </c>
      <c r="JK84">
        <v>0.26083896499999998</v>
      </c>
      <c r="JL84">
        <v>0.26365454799999999</v>
      </c>
      <c r="JM84">
        <v>0.25958205299999998</v>
      </c>
      <c r="JN84">
        <v>0.25597831700000001</v>
      </c>
      <c r="JO84">
        <v>0.25712079599999998</v>
      </c>
      <c r="JP84">
        <v>0.26288333400000002</v>
      </c>
      <c r="JQ84">
        <v>0.26454693099999999</v>
      </c>
      <c r="JR84">
        <v>0.26136670899999997</v>
      </c>
      <c r="JS84">
        <v>0.25840233099999999</v>
      </c>
      <c r="JT84">
        <v>0.26126316700000002</v>
      </c>
      <c r="JU84">
        <v>0.26241320499999998</v>
      </c>
      <c r="JV84">
        <v>0.263115135</v>
      </c>
      <c r="JW84">
        <v>0.26336780599999998</v>
      </c>
      <c r="JX84">
        <v>0.26252253199999998</v>
      </c>
      <c r="JY84">
        <v>0.26433404199999999</v>
      </c>
      <c r="JZ84">
        <v>0.26597450700000003</v>
      </c>
      <c r="KA84">
        <v>0.26714209900000002</v>
      </c>
      <c r="KB84">
        <v>0.27082762399999999</v>
      </c>
      <c r="KC84">
        <v>0.27440369199999998</v>
      </c>
      <c r="KD84">
        <v>0.27069359700000001</v>
      </c>
      <c r="KE84">
        <v>0.27381887799999999</v>
      </c>
      <c r="KF84">
        <v>0.27427470500000001</v>
      </c>
      <c r="KG84">
        <v>0.27952728999999998</v>
      </c>
      <c r="KH84">
        <v>0.27087065500000002</v>
      </c>
      <c r="KI84">
        <v>0.27308461899999997</v>
      </c>
      <c r="KJ84">
        <v>0.289571674</v>
      </c>
      <c r="KK84">
        <v>0.28151789799999999</v>
      </c>
      <c r="KL84">
        <v>0.28059795399999998</v>
      </c>
      <c r="KM84">
        <v>0.27781713299999999</v>
      </c>
      <c r="KN84">
        <v>0.27515505699999998</v>
      </c>
      <c r="KO84">
        <v>0.27291720699999999</v>
      </c>
      <c r="KP84">
        <v>0.28484501800000001</v>
      </c>
      <c r="KQ84">
        <v>0.27985024400000003</v>
      </c>
      <c r="KR84">
        <v>0.27506681599999999</v>
      </c>
      <c r="KS84">
        <v>0.27285638800000001</v>
      </c>
      <c r="KT84">
        <v>0.270512064</v>
      </c>
      <c r="KU84">
        <v>0.27553686500000002</v>
      </c>
    </row>
    <row r="85" spans="1:307" x14ac:dyDescent="0.3">
      <c r="A85" s="1" t="s">
        <v>7</v>
      </c>
      <c r="B85">
        <v>61</v>
      </c>
      <c r="C85">
        <v>512</v>
      </c>
      <c r="D85">
        <v>0.16039166666666668</v>
      </c>
      <c r="E85">
        <v>2.9994856666666667</v>
      </c>
      <c r="F85">
        <v>0.54044999999999999</v>
      </c>
      <c r="G85">
        <v>357.54939266666662</v>
      </c>
      <c r="H85">
        <v>9.6687360000000007E-3</v>
      </c>
      <c r="I85">
        <v>9.6798820000000008E-3</v>
      </c>
      <c r="J85" s="1">
        <v>9.9241250000000007E-3</v>
      </c>
      <c r="K85">
        <v>1.0188943000000001E-2</v>
      </c>
      <c r="L85">
        <v>1.0352258E-2</v>
      </c>
      <c r="M85">
        <v>1.0594241000000001E-2</v>
      </c>
      <c r="N85" s="1">
        <v>1.0612363E-2</v>
      </c>
      <c r="O85">
        <v>1.0845848999999999E-2</v>
      </c>
      <c r="P85">
        <v>1.0974548000000001E-2</v>
      </c>
      <c r="Q85">
        <v>1.1181943E-2</v>
      </c>
      <c r="R85">
        <v>1.1334804E-2</v>
      </c>
      <c r="S85">
        <v>1.1564632E-2</v>
      </c>
      <c r="T85">
        <v>1.1726692E-2</v>
      </c>
      <c r="U85">
        <v>1.1978709000000001E-2</v>
      </c>
      <c r="V85">
        <v>1.2150271000000001E-2</v>
      </c>
      <c r="W85">
        <v>1.2562268999999999E-2</v>
      </c>
      <c r="X85">
        <v>1.2203568999999999E-2</v>
      </c>
      <c r="Y85">
        <v>1.262373E-2</v>
      </c>
      <c r="Z85">
        <v>1.2677231000000001E-2</v>
      </c>
      <c r="AA85">
        <v>1.2990216000000001E-2</v>
      </c>
      <c r="AB85">
        <v>1.2971537E-2</v>
      </c>
      <c r="AC85">
        <v>1.3114301E-2</v>
      </c>
      <c r="AD85">
        <v>1.3366388999999999E-2</v>
      </c>
      <c r="AE85">
        <v>1.3556251E-2</v>
      </c>
      <c r="AF85">
        <v>1.3711393000000001E-2</v>
      </c>
      <c r="AG85">
        <v>1.3920215E-2</v>
      </c>
      <c r="AH85">
        <v>1.4286765E-2</v>
      </c>
      <c r="AI85">
        <v>1.4323173999999999E-2</v>
      </c>
      <c r="AJ85">
        <v>1.4490443E-2</v>
      </c>
      <c r="AK85">
        <v>1.470519E-2</v>
      </c>
      <c r="AL85">
        <v>1.4754168999999999E-2</v>
      </c>
      <c r="AM85">
        <v>1.4858860999999999E-2</v>
      </c>
      <c r="AN85">
        <v>1.4928937999999999E-2</v>
      </c>
      <c r="AO85">
        <v>1.4997045000000001E-2</v>
      </c>
      <c r="AP85">
        <v>1.5051257E-2</v>
      </c>
      <c r="AQ85">
        <v>1.5140199E-2</v>
      </c>
      <c r="AR85">
        <v>1.5217581000000001E-2</v>
      </c>
      <c r="AS85">
        <v>1.5276306999999999E-2</v>
      </c>
      <c r="AT85">
        <v>1.5405182E-2</v>
      </c>
      <c r="AU85">
        <v>1.5489884000000001E-2</v>
      </c>
      <c r="AV85">
        <v>1.5566760000000001E-2</v>
      </c>
      <c r="AW85">
        <v>1.5711942E-2</v>
      </c>
      <c r="AX85">
        <v>1.5932769999999999E-2</v>
      </c>
      <c r="AY85">
        <v>1.5808490000000001E-2</v>
      </c>
      <c r="AZ85">
        <v>1.5958177E-2</v>
      </c>
      <c r="BA85">
        <v>1.6258855999999999E-2</v>
      </c>
      <c r="BB85">
        <v>1.6289024999999999E-2</v>
      </c>
      <c r="BC85">
        <v>1.6472941000000001E-2</v>
      </c>
      <c r="BD85">
        <v>1.6731355E-2</v>
      </c>
      <c r="BE85">
        <v>1.6985909E-2</v>
      </c>
      <c r="BF85">
        <v>1.7289037E-2</v>
      </c>
      <c r="BG85">
        <v>1.7624451999999999E-2</v>
      </c>
      <c r="BH85">
        <v>1.7945527999999999E-2</v>
      </c>
      <c r="BI85">
        <v>1.8537457E-2</v>
      </c>
      <c r="BJ85">
        <v>1.9034336999999998E-2</v>
      </c>
      <c r="BK85">
        <v>1.9606037E-2</v>
      </c>
      <c r="BL85">
        <v>2.0363532E-2</v>
      </c>
      <c r="BM85">
        <v>2.1237107000000002E-2</v>
      </c>
      <c r="BN85">
        <v>2.1959382999999999E-2</v>
      </c>
      <c r="BO85">
        <v>2.2886328000000001E-2</v>
      </c>
      <c r="BP85">
        <v>2.4079506000000001E-2</v>
      </c>
      <c r="BQ85">
        <v>2.507299E-2</v>
      </c>
      <c r="BR85">
        <v>2.6434353000000001E-2</v>
      </c>
      <c r="BS85">
        <v>2.7048550000000001E-2</v>
      </c>
      <c r="BT85">
        <v>2.8205783000000002E-2</v>
      </c>
      <c r="BU85">
        <v>2.9235199999999999E-2</v>
      </c>
      <c r="BV85">
        <v>2.9727430999999999E-2</v>
      </c>
      <c r="BW85">
        <v>3.057197E-2</v>
      </c>
      <c r="BX85">
        <v>3.1081692000000001E-2</v>
      </c>
      <c r="BY85">
        <v>3.1587709999999998E-2</v>
      </c>
      <c r="BZ85">
        <v>3.1943363000000002E-2</v>
      </c>
      <c r="CA85">
        <v>3.2355147000000001E-2</v>
      </c>
      <c r="CB85">
        <v>3.2810557999999997E-2</v>
      </c>
      <c r="CC85">
        <v>3.3015619000000003E-2</v>
      </c>
      <c r="CD85">
        <v>3.3424615999999997E-2</v>
      </c>
      <c r="CE85">
        <v>3.3664979999999997E-2</v>
      </c>
      <c r="CF85">
        <v>3.3868585E-2</v>
      </c>
      <c r="CG85">
        <v>3.3937286999999997E-2</v>
      </c>
      <c r="CH85">
        <v>3.3718337000000001E-2</v>
      </c>
      <c r="CI85">
        <v>3.3522361000000001E-2</v>
      </c>
      <c r="CJ85">
        <v>3.3193382E-2</v>
      </c>
      <c r="CK85">
        <v>3.2896041000000001E-2</v>
      </c>
      <c r="CL85">
        <v>3.2406675000000003E-2</v>
      </c>
      <c r="CM85">
        <v>3.1917808999999998E-2</v>
      </c>
      <c r="CN85">
        <v>3.1127424000000001E-2</v>
      </c>
      <c r="CO85">
        <v>3.0745252000000001E-2</v>
      </c>
      <c r="CP85">
        <v>3.0202159999999999E-2</v>
      </c>
      <c r="CQ85">
        <v>2.9759292E-2</v>
      </c>
      <c r="CR85">
        <v>2.9313878000000002E-2</v>
      </c>
      <c r="CS85">
        <v>2.9051829000000001E-2</v>
      </c>
      <c r="CT85">
        <v>2.8897102000000001E-2</v>
      </c>
      <c r="CU85">
        <v>2.8688389000000002E-2</v>
      </c>
      <c r="CV85">
        <v>2.9066471999999999E-2</v>
      </c>
      <c r="CW85">
        <v>2.8430649999999998E-2</v>
      </c>
      <c r="CX85">
        <v>2.8495131E-2</v>
      </c>
      <c r="CY85">
        <v>2.8551303E-2</v>
      </c>
      <c r="CZ85">
        <v>2.8476062999999999E-2</v>
      </c>
      <c r="DA85">
        <v>2.8452023E-2</v>
      </c>
      <c r="DB85">
        <v>2.8443658E-2</v>
      </c>
      <c r="DC85">
        <v>2.8262104E-2</v>
      </c>
      <c r="DD85">
        <v>2.8242432000000001E-2</v>
      </c>
      <c r="DE85">
        <v>2.8030457000000002E-2</v>
      </c>
      <c r="DF85">
        <v>2.7863865000000002E-2</v>
      </c>
      <c r="DG85">
        <v>2.7600566E-2</v>
      </c>
      <c r="DH85">
        <v>2.7434567999999999E-2</v>
      </c>
      <c r="DI85">
        <v>2.7260517000000001E-2</v>
      </c>
      <c r="DJ85">
        <v>2.6899394E-2</v>
      </c>
      <c r="DK85">
        <v>2.6763091999999999E-2</v>
      </c>
      <c r="DL85">
        <v>2.6696014000000001E-2</v>
      </c>
      <c r="DM85">
        <v>2.6710629E-2</v>
      </c>
      <c r="DN85">
        <v>2.6661424999999999E-2</v>
      </c>
      <c r="DO85">
        <v>2.670689E-2</v>
      </c>
      <c r="DP85">
        <v>2.672646E-2</v>
      </c>
      <c r="DQ85">
        <v>2.673936E-2</v>
      </c>
      <c r="DR85">
        <v>2.6706185E-2</v>
      </c>
      <c r="DS85">
        <v>2.657603E-2</v>
      </c>
      <c r="DT85">
        <v>2.6485133000000001E-2</v>
      </c>
      <c r="DU85">
        <v>2.6215175E-2</v>
      </c>
      <c r="DV85">
        <v>2.5952879000000002E-2</v>
      </c>
      <c r="DW85">
        <v>2.5842433000000001E-2</v>
      </c>
      <c r="DX85">
        <v>2.5620244E-2</v>
      </c>
      <c r="DY85">
        <v>2.5282694000000001E-2</v>
      </c>
      <c r="DZ85">
        <v>2.5222818000000001E-2</v>
      </c>
      <c r="EA85">
        <v>2.5090898E-2</v>
      </c>
      <c r="EB85">
        <v>2.522682E-2</v>
      </c>
      <c r="EC85">
        <v>2.4482051000000001E-2</v>
      </c>
      <c r="ED85">
        <v>2.4378337999999999E-2</v>
      </c>
      <c r="EE85">
        <v>2.4155382E-2</v>
      </c>
      <c r="EF85">
        <v>2.3806738000000001E-2</v>
      </c>
      <c r="EG85">
        <v>2.3661141E-2</v>
      </c>
      <c r="EH85">
        <v>2.3482497000000001E-2</v>
      </c>
      <c r="EI85">
        <v>2.3378554999999999E-2</v>
      </c>
      <c r="EJ85">
        <v>2.3374426E-2</v>
      </c>
      <c r="EK85">
        <v>2.3452582E-2</v>
      </c>
      <c r="EL85">
        <v>2.3555601999999998E-2</v>
      </c>
      <c r="EM85">
        <v>2.3781826999999998E-2</v>
      </c>
      <c r="EN85">
        <v>2.4038578000000001E-2</v>
      </c>
      <c r="EO85">
        <v>2.4485666E-2</v>
      </c>
      <c r="EP85">
        <v>2.5349242000000001E-2</v>
      </c>
      <c r="EQ85">
        <v>2.621445E-2</v>
      </c>
      <c r="ER85">
        <v>2.7083475999999999E-2</v>
      </c>
      <c r="ES85">
        <v>2.8567087000000001E-2</v>
      </c>
      <c r="ET85">
        <v>3.0328579000000001E-2</v>
      </c>
      <c r="EU85">
        <v>3.1956432E-2</v>
      </c>
      <c r="EV85">
        <v>3.4445359000000002E-2</v>
      </c>
      <c r="EW85">
        <v>3.7075521E-2</v>
      </c>
      <c r="EX85">
        <v>3.9982566999999997E-2</v>
      </c>
      <c r="EY85">
        <v>4.3062780000000002E-2</v>
      </c>
      <c r="EZ85">
        <v>4.6524102999999997E-2</v>
      </c>
      <c r="FA85">
        <v>5.0305425000000001E-2</v>
      </c>
      <c r="FB85">
        <v>5.4264416000000003E-2</v>
      </c>
      <c r="FC85">
        <v>5.8959697999999998E-2</v>
      </c>
      <c r="FD85">
        <v>6.4697375000000001E-2</v>
      </c>
      <c r="FE85">
        <v>7.0323719000000007E-2</v>
      </c>
      <c r="FF85">
        <v>7.5178015000000001E-2</v>
      </c>
      <c r="FG85">
        <v>8.2861743000000002E-2</v>
      </c>
      <c r="FH85">
        <v>9.1509004000000005E-2</v>
      </c>
      <c r="FI85">
        <v>9.8948815999999995E-2</v>
      </c>
      <c r="FJ85">
        <v>0.108481601</v>
      </c>
      <c r="FK85">
        <v>0.11795586800000001</v>
      </c>
      <c r="FL85">
        <v>0.128010399</v>
      </c>
      <c r="FM85">
        <v>0.14048649799999999</v>
      </c>
      <c r="FN85">
        <v>0.15051286899999999</v>
      </c>
      <c r="FO85">
        <v>0.162008137</v>
      </c>
      <c r="FP85">
        <v>0.173419715</v>
      </c>
      <c r="FQ85">
        <v>0.183919419</v>
      </c>
      <c r="FR85">
        <v>0.195119653</v>
      </c>
      <c r="FS85">
        <v>0.20431727299999999</v>
      </c>
      <c r="FT85">
        <v>0.21234350799999999</v>
      </c>
      <c r="FU85">
        <v>0.219437471</v>
      </c>
      <c r="FV85">
        <v>0.22635776299999999</v>
      </c>
      <c r="FW85">
        <v>0.23215248199999999</v>
      </c>
      <c r="FX85">
        <v>0.248551508</v>
      </c>
      <c r="FY85">
        <v>0.23323590699999999</v>
      </c>
      <c r="FZ85">
        <v>0.23717242699999999</v>
      </c>
      <c r="GA85">
        <v>0.23854614699999999</v>
      </c>
      <c r="GB85">
        <v>0.24795546700000001</v>
      </c>
      <c r="GC85">
        <v>0.25397794800000001</v>
      </c>
      <c r="GD85">
        <v>0.25704030300000003</v>
      </c>
      <c r="GE85">
        <v>0.25992891299999998</v>
      </c>
      <c r="GF85">
        <v>0.26156061899999999</v>
      </c>
      <c r="GG85">
        <v>0.263616505</v>
      </c>
      <c r="GH85">
        <v>0.264600473</v>
      </c>
      <c r="GI85">
        <v>0.26645588199999998</v>
      </c>
      <c r="GJ85">
        <v>0.26655536200000002</v>
      </c>
      <c r="GK85">
        <v>0.26943160599999999</v>
      </c>
      <c r="GL85">
        <v>0.26841635899999999</v>
      </c>
      <c r="GM85">
        <v>0.26888500599999998</v>
      </c>
      <c r="GN85">
        <v>0.269143566</v>
      </c>
      <c r="GO85">
        <v>0.27069205099999999</v>
      </c>
      <c r="GP85">
        <v>0.26988315099999999</v>
      </c>
      <c r="GQ85">
        <v>0.27115735400000002</v>
      </c>
      <c r="GR85">
        <v>0.271245703</v>
      </c>
      <c r="GS85">
        <v>0.271531521</v>
      </c>
      <c r="GT85">
        <v>0.27300734500000001</v>
      </c>
      <c r="GU85">
        <v>0.27446838600000001</v>
      </c>
      <c r="GV85">
        <v>0.274459858</v>
      </c>
      <c r="GW85">
        <v>0.27806145300000001</v>
      </c>
      <c r="GX85">
        <v>0.274373969</v>
      </c>
      <c r="GY85">
        <v>0.27134957399999998</v>
      </c>
      <c r="GZ85">
        <v>0.26947487199999998</v>
      </c>
      <c r="HA85">
        <v>0.28194948199999997</v>
      </c>
      <c r="HB85">
        <v>0.26752942699999999</v>
      </c>
      <c r="HC85">
        <v>0.27704024399999999</v>
      </c>
      <c r="HD85">
        <v>0.27538317499999998</v>
      </c>
      <c r="HE85">
        <v>0.27462848499999998</v>
      </c>
      <c r="HF85">
        <v>0.27406003899999998</v>
      </c>
      <c r="HG85">
        <v>0.27491371199999998</v>
      </c>
      <c r="HH85">
        <v>0.27681113200000002</v>
      </c>
      <c r="HI85">
        <v>0.278275157</v>
      </c>
      <c r="HJ85">
        <v>0.27936197899999998</v>
      </c>
      <c r="HK85">
        <v>0.28070922300000001</v>
      </c>
      <c r="HL85">
        <v>0.28062218799999999</v>
      </c>
      <c r="HM85">
        <v>0.282688783</v>
      </c>
      <c r="HN85">
        <v>0.28006255299999999</v>
      </c>
      <c r="HO85">
        <v>0.28364800800000001</v>
      </c>
      <c r="HP85">
        <v>0.28024417899999998</v>
      </c>
      <c r="HQ85">
        <v>0.28301131200000001</v>
      </c>
      <c r="HR85">
        <v>0.284467266</v>
      </c>
      <c r="HS85">
        <v>0.284010068</v>
      </c>
      <c r="HT85">
        <v>0.285861896</v>
      </c>
      <c r="HU85">
        <v>0.28670039899999999</v>
      </c>
      <c r="HV85">
        <v>0.28403977899999999</v>
      </c>
      <c r="HW85">
        <v>0.284988678</v>
      </c>
      <c r="HX85">
        <v>0.28617763099999999</v>
      </c>
      <c r="HY85">
        <v>0.28660748600000002</v>
      </c>
      <c r="HZ85">
        <v>0.28695412999999997</v>
      </c>
      <c r="IA85">
        <v>0.28776180400000001</v>
      </c>
      <c r="IB85">
        <v>0.28562801799999998</v>
      </c>
      <c r="IC85">
        <v>0.286364489</v>
      </c>
      <c r="ID85">
        <v>0.28856733200000001</v>
      </c>
      <c r="IE85">
        <v>0.286272623</v>
      </c>
      <c r="IF85">
        <v>0.28773832900000001</v>
      </c>
      <c r="IG85">
        <v>0.29006895399999999</v>
      </c>
      <c r="IH85">
        <v>0.29208501999999997</v>
      </c>
      <c r="II85">
        <v>0.28939793699999999</v>
      </c>
      <c r="IJ85">
        <v>0.28537932300000002</v>
      </c>
      <c r="IK85">
        <v>0.28173334999999999</v>
      </c>
      <c r="IL85">
        <v>0.27768257200000002</v>
      </c>
      <c r="IM85">
        <v>0.29337459300000002</v>
      </c>
      <c r="IN85">
        <v>0.28614579000000001</v>
      </c>
      <c r="IO85">
        <v>0.28117841799999999</v>
      </c>
      <c r="IP85">
        <v>0.288186465</v>
      </c>
      <c r="IQ85">
        <v>0.28141509199999998</v>
      </c>
      <c r="IR85">
        <v>0.28274949999999999</v>
      </c>
      <c r="IS85">
        <v>0.27507025200000002</v>
      </c>
      <c r="IT85">
        <v>0.28577451500000001</v>
      </c>
      <c r="IU85">
        <v>0.28439940000000002</v>
      </c>
      <c r="IV85">
        <v>0.28038708200000001</v>
      </c>
      <c r="IW85">
        <v>0.29240668199999997</v>
      </c>
      <c r="IX85">
        <v>0.28342304899999998</v>
      </c>
      <c r="IY85">
        <v>0.27520262899999998</v>
      </c>
      <c r="IZ85">
        <v>0.245737556</v>
      </c>
      <c r="JA85">
        <v>0.24824560000000001</v>
      </c>
      <c r="JB85">
        <v>0.24777258799999999</v>
      </c>
      <c r="JC85">
        <v>0.26252540800000002</v>
      </c>
      <c r="JD85">
        <v>0.25459530600000002</v>
      </c>
      <c r="JE85">
        <v>0.24103761600000001</v>
      </c>
      <c r="JF85">
        <v>0.24267829899999999</v>
      </c>
      <c r="JG85">
        <v>0.24482179600000001</v>
      </c>
      <c r="JH85">
        <v>0.2444528</v>
      </c>
      <c r="JI85">
        <v>0.24606908899999999</v>
      </c>
      <c r="JJ85">
        <v>0.23905905199999999</v>
      </c>
      <c r="JK85">
        <v>0.24203533699999999</v>
      </c>
      <c r="JL85">
        <v>0.24440299200000001</v>
      </c>
      <c r="JM85">
        <v>0.24067477000000001</v>
      </c>
      <c r="JN85">
        <v>0.237682796</v>
      </c>
      <c r="JO85">
        <v>0.23767097700000001</v>
      </c>
      <c r="JP85">
        <v>0.24334125300000001</v>
      </c>
      <c r="JQ85">
        <v>0.245755533</v>
      </c>
      <c r="JR85">
        <v>0.24292023300000001</v>
      </c>
      <c r="JS85">
        <v>0.23835368500000001</v>
      </c>
      <c r="JT85">
        <v>0.24195657300000001</v>
      </c>
      <c r="JU85">
        <v>0.24293252700000001</v>
      </c>
      <c r="JV85">
        <v>0.24379790000000001</v>
      </c>
      <c r="JW85">
        <v>0.24413662799999999</v>
      </c>
      <c r="JX85">
        <v>0.24397997699999999</v>
      </c>
      <c r="JY85">
        <v>0.24550261800000001</v>
      </c>
      <c r="JZ85">
        <v>0.246871283</v>
      </c>
      <c r="KA85">
        <v>0.24816316799999999</v>
      </c>
      <c r="KB85">
        <v>0.25103968100000001</v>
      </c>
      <c r="KC85">
        <v>0.25465785699999999</v>
      </c>
      <c r="KD85">
        <v>0.25202335100000001</v>
      </c>
      <c r="KE85">
        <v>0.25366836599999998</v>
      </c>
      <c r="KF85">
        <v>0.25421894299999998</v>
      </c>
      <c r="KG85">
        <v>0.25924397999999998</v>
      </c>
      <c r="KH85">
        <v>0.25151759400000001</v>
      </c>
      <c r="KI85">
        <v>0.253132672</v>
      </c>
      <c r="KJ85">
        <v>0.26851298600000001</v>
      </c>
      <c r="KK85">
        <v>0.26165906100000003</v>
      </c>
      <c r="KL85">
        <v>0.26003119800000002</v>
      </c>
      <c r="KM85">
        <v>0.25693211399999999</v>
      </c>
      <c r="KN85">
        <v>0.255354837</v>
      </c>
      <c r="KO85">
        <v>0.25370335700000002</v>
      </c>
      <c r="KP85">
        <v>0.26426070499999998</v>
      </c>
      <c r="KQ85">
        <v>0.25903742400000002</v>
      </c>
      <c r="KR85">
        <v>0.255428037</v>
      </c>
      <c r="KS85">
        <v>0.25388151199999998</v>
      </c>
      <c r="KT85">
        <v>0.25114598700000001</v>
      </c>
      <c r="KU85">
        <v>0.25511611099999998</v>
      </c>
    </row>
    <row r="86" spans="1:307" x14ac:dyDescent="0.3">
      <c r="A86" s="1">
        <v>0</v>
      </c>
      <c r="B86">
        <v>61</v>
      </c>
      <c r="C86">
        <v>513</v>
      </c>
      <c r="D86">
        <v>7.3037333333333329E-2</v>
      </c>
      <c r="E86">
        <v>1.7108866666666669</v>
      </c>
      <c r="F86">
        <v>0.29922733333333335</v>
      </c>
      <c r="G86">
        <v>199.92618833333333</v>
      </c>
      <c r="H86">
        <v>9.1620859999999998E-3</v>
      </c>
      <c r="I86">
        <v>9.7253410000000002E-3</v>
      </c>
      <c r="J86">
        <v>1.0178638E-2</v>
      </c>
      <c r="K86">
        <v>1.0461438999999999E-2</v>
      </c>
      <c r="L86">
        <v>1.0555002000000001E-2</v>
      </c>
      <c r="M86">
        <v>1.1091752999999999E-2</v>
      </c>
      <c r="N86" s="1">
        <v>1.0956525E-2</v>
      </c>
      <c r="O86">
        <v>1.1493461999999999E-2</v>
      </c>
      <c r="P86">
        <v>1.1612603000000001E-2</v>
      </c>
      <c r="Q86">
        <v>1.1962067E-2</v>
      </c>
      <c r="R86">
        <v>1.2037677E-2</v>
      </c>
      <c r="S86">
        <v>1.2318068E-2</v>
      </c>
      <c r="T86">
        <v>1.2520042E-2</v>
      </c>
      <c r="U86">
        <v>1.2819985000000001E-2</v>
      </c>
      <c r="V86">
        <v>1.3069412000000001E-2</v>
      </c>
      <c r="W86">
        <v>1.3991526000000001E-2</v>
      </c>
      <c r="X86">
        <v>1.2390774E-2</v>
      </c>
      <c r="Y86">
        <v>1.3657334E-2</v>
      </c>
      <c r="Z86">
        <v>1.3437147999999999E-2</v>
      </c>
      <c r="AA86">
        <v>1.4328367E-2</v>
      </c>
      <c r="AB86">
        <v>1.3801023000000001E-2</v>
      </c>
      <c r="AC86">
        <v>1.3977096E-2</v>
      </c>
      <c r="AD86">
        <v>1.4467588999999999E-2</v>
      </c>
      <c r="AE86">
        <v>1.4702798E-2</v>
      </c>
      <c r="AF86">
        <v>1.4621502E-2</v>
      </c>
      <c r="AG86">
        <v>1.4851499000000001E-2</v>
      </c>
      <c r="AH86">
        <v>1.5621948E-2</v>
      </c>
      <c r="AI86">
        <v>1.5365620999999999E-2</v>
      </c>
      <c r="AJ86">
        <v>1.5455997000000001E-2</v>
      </c>
      <c r="AK86">
        <v>1.5927594E-2</v>
      </c>
      <c r="AL86">
        <v>1.5791340000000001E-2</v>
      </c>
      <c r="AM86">
        <v>1.5956562000000001E-2</v>
      </c>
      <c r="AN86">
        <v>1.6186453E-2</v>
      </c>
      <c r="AO86">
        <v>1.6208790000000001E-2</v>
      </c>
      <c r="AP86">
        <v>1.6222261000000002E-2</v>
      </c>
      <c r="AQ86">
        <v>1.6362306E-2</v>
      </c>
      <c r="AR86">
        <v>1.6336513E-2</v>
      </c>
      <c r="AS86">
        <v>1.6460110999999999E-2</v>
      </c>
      <c r="AT86">
        <v>1.6623037E-2</v>
      </c>
      <c r="AU86">
        <v>1.6665874000000001E-2</v>
      </c>
      <c r="AV86">
        <v>1.6764877000000001E-2</v>
      </c>
      <c r="AW86">
        <v>1.7007873999999999E-2</v>
      </c>
      <c r="AX86">
        <v>1.7540743000000001E-2</v>
      </c>
      <c r="AY86">
        <v>1.6939481999999999E-2</v>
      </c>
      <c r="AZ86">
        <v>1.6982712000000001E-2</v>
      </c>
      <c r="BA86">
        <v>1.7673484999999999E-2</v>
      </c>
      <c r="BB86">
        <v>1.7499191000000001E-2</v>
      </c>
      <c r="BC86">
        <v>1.7728785E-2</v>
      </c>
      <c r="BD86">
        <v>1.8121413999999999E-2</v>
      </c>
      <c r="BE86">
        <v>1.8341350999999999E-2</v>
      </c>
      <c r="BF86">
        <v>1.8697209999999999E-2</v>
      </c>
      <c r="BG86">
        <v>1.8831832999999999E-2</v>
      </c>
      <c r="BH86">
        <v>1.8959938999999999E-2</v>
      </c>
      <c r="BI86">
        <v>1.9851687E-2</v>
      </c>
      <c r="BJ86">
        <v>2.0026228E-2</v>
      </c>
      <c r="BK86">
        <v>2.0604432999999998E-2</v>
      </c>
      <c r="BL86">
        <v>2.1380072999999999E-2</v>
      </c>
      <c r="BM86">
        <v>2.2247182000000001E-2</v>
      </c>
      <c r="BN86">
        <v>2.2622117000000001E-2</v>
      </c>
      <c r="BO86">
        <v>2.3003196E-2</v>
      </c>
      <c r="BP86">
        <v>2.4447264E-2</v>
      </c>
      <c r="BQ86">
        <v>2.5064534999999999E-2</v>
      </c>
      <c r="BR86">
        <v>2.6899525000000001E-2</v>
      </c>
      <c r="BS86">
        <v>2.6360919999999999E-2</v>
      </c>
      <c r="BT86">
        <v>2.7803294999999999E-2</v>
      </c>
      <c r="BU86">
        <v>2.9082716000000002E-2</v>
      </c>
      <c r="BV86">
        <v>2.8980097999999999E-2</v>
      </c>
      <c r="BW86">
        <v>3.0090511E-2</v>
      </c>
      <c r="BX86">
        <v>3.0465778999999998E-2</v>
      </c>
      <c r="BY86">
        <v>3.1106814999999999E-2</v>
      </c>
      <c r="BZ86">
        <v>3.1097343999999999E-2</v>
      </c>
      <c r="CA86">
        <v>3.1661412E-2</v>
      </c>
      <c r="CB86">
        <v>3.2248908E-2</v>
      </c>
      <c r="CC86">
        <v>3.2233171999999997E-2</v>
      </c>
      <c r="CD86">
        <v>3.2780455E-2</v>
      </c>
      <c r="CE86">
        <v>3.3099428E-2</v>
      </c>
      <c r="CF86">
        <v>3.3358612000000003E-2</v>
      </c>
      <c r="CG86">
        <v>3.3723242E-2</v>
      </c>
      <c r="CH86">
        <v>3.3496392999999999E-2</v>
      </c>
      <c r="CI86">
        <v>3.3256201999999999E-2</v>
      </c>
      <c r="CJ86">
        <v>3.3210780000000002E-2</v>
      </c>
      <c r="CK86">
        <v>3.3269083999999997E-2</v>
      </c>
      <c r="CL86">
        <v>3.2889096E-2</v>
      </c>
      <c r="CM86">
        <v>3.2684249999999998E-2</v>
      </c>
      <c r="CN86">
        <v>3.1801963000000003E-2</v>
      </c>
      <c r="CO86">
        <v>3.1766023999999997E-2</v>
      </c>
      <c r="CP86">
        <v>3.1368715999999998E-2</v>
      </c>
      <c r="CQ86">
        <v>3.1090381E-2</v>
      </c>
      <c r="CR86">
        <v>3.0574005000000001E-2</v>
      </c>
      <c r="CS86">
        <v>3.0527093000000002E-2</v>
      </c>
      <c r="CT86">
        <v>3.0669439E-2</v>
      </c>
      <c r="CU86">
        <v>3.057284E-2</v>
      </c>
      <c r="CV86">
        <v>3.1723610999999999E-2</v>
      </c>
      <c r="CW86">
        <v>2.9798901999999999E-2</v>
      </c>
      <c r="CX86">
        <v>3.0289005000000001E-2</v>
      </c>
      <c r="CY86">
        <v>3.0612394000000001E-2</v>
      </c>
      <c r="CZ86">
        <v>3.0431447E-2</v>
      </c>
      <c r="DA86">
        <v>3.0518938999999998E-2</v>
      </c>
      <c r="DB86">
        <v>3.0644703999999998E-2</v>
      </c>
      <c r="DC86">
        <v>3.0261284999999999E-2</v>
      </c>
      <c r="DD86">
        <v>3.0534080000000002E-2</v>
      </c>
      <c r="DE86">
        <v>3.0418923E-2</v>
      </c>
      <c r="DF86">
        <v>3.0355419000000002E-2</v>
      </c>
      <c r="DG86">
        <v>3.016141E-2</v>
      </c>
      <c r="DH86">
        <v>3.0102930999999999E-2</v>
      </c>
      <c r="DI86">
        <v>3.0079473999999998E-2</v>
      </c>
      <c r="DJ86">
        <v>2.9434478E-2</v>
      </c>
      <c r="DK86">
        <v>2.9464754999999999E-2</v>
      </c>
      <c r="DL86">
        <v>2.9638247E-2</v>
      </c>
      <c r="DM86">
        <v>2.9717823000000001E-2</v>
      </c>
      <c r="DN86">
        <v>2.9519312999999998E-2</v>
      </c>
      <c r="DO86">
        <v>2.9699277999999999E-2</v>
      </c>
      <c r="DP86">
        <v>2.9634464999999999E-2</v>
      </c>
      <c r="DQ86">
        <v>2.9599605000000001E-2</v>
      </c>
      <c r="DR86">
        <v>2.9619353000000001E-2</v>
      </c>
      <c r="DS86">
        <v>2.9487136000000001E-2</v>
      </c>
      <c r="DT86">
        <v>2.9613520000000001E-2</v>
      </c>
      <c r="DU86">
        <v>2.9326712000000001E-2</v>
      </c>
      <c r="DV86">
        <v>2.9038054000000001E-2</v>
      </c>
      <c r="DW86">
        <v>2.9251208000000001E-2</v>
      </c>
      <c r="DX86">
        <v>2.9068391999999998E-2</v>
      </c>
      <c r="DY86">
        <v>2.8462978999999999E-2</v>
      </c>
      <c r="DZ86">
        <v>2.8636557E-2</v>
      </c>
      <c r="EA86">
        <v>2.8569816000000001E-2</v>
      </c>
      <c r="EB86">
        <v>2.9221476E-2</v>
      </c>
      <c r="EC86">
        <v>2.7509266000000001E-2</v>
      </c>
      <c r="ED86">
        <v>2.7917735999999999E-2</v>
      </c>
      <c r="EE86">
        <v>2.7848508000000001E-2</v>
      </c>
      <c r="EF86">
        <v>2.7484194E-2</v>
      </c>
      <c r="EG86">
        <v>2.7424337E-2</v>
      </c>
      <c r="EH86">
        <v>2.7166803999999999E-2</v>
      </c>
      <c r="EI86">
        <v>2.7104625E-2</v>
      </c>
      <c r="EJ86">
        <v>2.7025190000000001E-2</v>
      </c>
      <c r="EK86">
        <v>2.7121275E-2</v>
      </c>
      <c r="EL86">
        <v>2.7208604000000001E-2</v>
      </c>
      <c r="EM86">
        <v>2.7378111E-2</v>
      </c>
      <c r="EN86">
        <v>2.7571076999999999E-2</v>
      </c>
      <c r="EO86">
        <v>2.8054797999999999E-2</v>
      </c>
      <c r="EP86">
        <v>2.9189125999999999E-2</v>
      </c>
      <c r="EQ86">
        <v>2.970913E-2</v>
      </c>
      <c r="ER86">
        <v>3.0145505E-2</v>
      </c>
      <c r="ES86">
        <v>3.178193E-2</v>
      </c>
      <c r="ET86">
        <v>3.3288806999999997E-2</v>
      </c>
      <c r="EU86">
        <v>3.4256681999999997E-2</v>
      </c>
      <c r="EV86">
        <v>3.6942918999999998E-2</v>
      </c>
      <c r="EW86">
        <v>3.8975964000000002E-2</v>
      </c>
      <c r="EX86">
        <v>4.0929528999999999E-2</v>
      </c>
      <c r="EY86">
        <v>4.3594389999999997E-2</v>
      </c>
      <c r="EZ86">
        <v>4.6346695E-2</v>
      </c>
      <c r="FA86">
        <v>4.9422222000000002E-2</v>
      </c>
      <c r="FB86">
        <v>5.2628804000000001E-2</v>
      </c>
      <c r="FC86">
        <v>5.6435341E-2</v>
      </c>
      <c r="FD86">
        <v>6.234953E-2</v>
      </c>
      <c r="FE86">
        <v>6.8489310999999997E-2</v>
      </c>
      <c r="FF86">
        <v>6.8151687000000002E-2</v>
      </c>
      <c r="FG86">
        <v>7.3536918000000007E-2</v>
      </c>
      <c r="FH86">
        <v>8.4023092999999993E-2</v>
      </c>
      <c r="FI86">
        <v>8.6823492000000002E-2</v>
      </c>
      <c r="FJ86">
        <v>9.4217665000000006E-2</v>
      </c>
      <c r="FK86">
        <v>9.9969860999999993E-2</v>
      </c>
      <c r="FL86">
        <v>0.105290227</v>
      </c>
      <c r="FM86">
        <v>0.117869162</v>
      </c>
      <c r="FN86">
        <v>0.123805582</v>
      </c>
      <c r="FO86">
        <v>0.132431411</v>
      </c>
      <c r="FP86">
        <v>0.14101169099999999</v>
      </c>
      <c r="FQ86">
        <v>0.14896494299999999</v>
      </c>
      <c r="FR86">
        <v>0.15850774400000001</v>
      </c>
      <c r="FS86">
        <v>0.166001276</v>
      </c>
      <c r="FT86">
        <v>0.17233207</v>
      </c>
      <c r="FU86">
        <v>0.17778319200000001</v>
      </c>
      <c r="FV86">
        <v>0.18350390499999999</v>
      </c>
      <c r="FW86">
        <v>0.18826992100000001</v>
      </c>
      <c r="FX86">
        <v>0.22146743999999999</v>
      </c>
      <c r="FY86">
        <v>0.19611956999999999</v>
      </c>
      <c r="FZ86">
        <v>0.18872380499999999</v>
      </c>
      <c r="GA86">
        <v>0.182322453</v>
      </c>
      <c r="GB86">
        <v>0.19496299</v>
      </c>
      <c r="GC86">
        <v>0.20451804100000001</v>
      </c>
      <c r="GD86">
        <v>0.206288946</v>
      </c>
      <c r="GE86">
        <v>0.20794982400000001</v>
      </c>
      <c r="GF86">
        <v>0.21034784300000001</v>
      </c>
      <c r="GG86">
        <v>0.21284626000000001</v>
      </c>
      <c r="GH86">
        <v>0.21367746100000001</v>
      </c>
      <c r="GI86">
        <v>0.215889682</v>
      </c>
      <c r="GJ86">
        <v>0.21605333199999999</v>
      </c>
      <c r="GK86">
        <v>0.220142542</v>
      </c>
      <c r="GL86">
        <v>0.219750165</v>
      </c>
      <c r="GM86">
        <v>0.21847555399999999</v>
      </c>
      <c r="GN86">
        <v>0.21745078300000001</v>
      </c>
      <c r="GO86">
        <v>0.221208971</v>
      </c>
      <c r="GP86">
        <v>0.217286072</v>
      </c>
      <c r="GQ86">
        <v>0.22092173800000001</v>
      </c>
      <c r="GR86">
        <v>0.21962341499999999</v>
      </c>
      <c r="GS86">
        <v>0.218238822</v>
      </c>
      <c r="GT86">
        <v>0.22049007700000001</v>
      </c>
      <c r="GU86">
        <v>0.224303744</v>
      </c>
      <c r="GV86">
        <v>0.22510656000000001</v>
      </c>
      <c r="GW86">
        <v>0.232808284</v>
      </c>
      <c r="GX86">
        <v>0.225326164</v>
      </c>
      <c r="GY86">
        <v>0.21608804100000001</v>
      </c>
      <c r="GZ86">
        <v>0.20985124099999999</v>
      </c>
      <c r="HA86">
        <v>0.23764564299999999</v>
      </c>
      <c r="HB86">
        <v>0.20497469199999999</v>
      </c>
      <c r="HC86">
        <v>0.22555538999999999</v>
      </c>
      <c r="HD86">
        <v>0.22355251500000001</v>
      </c>
      <c r="HE86">
        <v>0.22051387</v>
      </c>
      <c r="HF86">
        <v>0.220925502</v>
      </c>
      <c r="HG86">
        <v>0.21971087</v>
      </c>
      <c r="HH86">
        <v>0.22344810500000001</v>
      </c>
      <c r="HI86">
        <v>0.22512373899999999</v>
      </c>
      <c r="HJ86">
        <v>0.22692544000000001</v>
      </c>
      <c r="HK86">
        <v>0.22833363400000001</v>
      </c>
      <c r="HL86">
        <v>0.22851471700000001</v>
      </c>
      <c r="HM86">
        <v>0.23262019</v>
      </c>
      <c r="HN86">
        <v>0.22835493300000001</v>
      </c>
      <c r="HO86">
        <v>0.234623317</v>
      </c>
      <c r="HP86">
        <v>0.22562765500000001</v>
      </c>
      <c r="HQ86">
        <v>0.22910529900000001</v>
      </c>
      <c r="HR86">
        <v>0.23265428699999999</v>
      </c>
      <c r="HS86">
        <v>0.231755558</v>
      </c>
      <c r="HT86">
        <v>0.23428415299999999</v>
      </c>
      <c r="HU86">
        <v>0.238987211</v>
      </c>
      <c r="HV86">
        <v>0.22805614799999999</v>
      </c>
      <c r="HW86">
        <v>0.23311820799999999</v>
      </c>
      <c r="HX86">
        <v>0.23491799999999999</v>
      </c>
      <c r="HY86">
        <v>0.23509465500000001</v>
      </c>
      <c r="HZ86">
        <v>0.234754345</v>
      </c>
      <c r="IA86">
        <v>0.23665756299999999</v>
      </c>
      <c r="IB86">
        <v>0.233640611</v>
      </c>
      <c r="IC86">
        <v>0.234321064</v>
      </c>
      <c r="ID86">
        <v>0.23807742400000001</v>
      </c>
      <c r="IE86">
        <v>0.23382651400000001</v>
      </c>
      <c r="IF86">
        <v>0.23689474099999999</v>
      </c>
      <c r="IG86">
        <v>0.24318967</v>
      </c>
      <c r="IH86">
        <v>0.24903134399999999</v>
      </c>
      <c r="II86">
        <v>0.24298910700000001</v>
      </c>
      <c r="IJ86">
        <v>0.23796041200000001</v>
      </c>
      <c r="IK86">
        <v>0.22719845699999999</v>
      </c>
      <c r="IL86">
        <v>0.215422057</v>
      </c>
      <c r="IM86">
        <v>0.25182170599999998</v>
      </c>
      <c r="IN86">
        <v>0.24184984500000001</v>
      </c>
      <c r="IO86">
        <v>0.22692747399999999</v>
      </c>
      <c r="IP86">
        <v>0.242074808</v>
      </c>
      <c r="IQ86">
        <v>0.23117373599999999</v>
      </c>
      <c r="IR86">
        <v>0.23063483100000001</v>
      </c>
      <c r="IS86">
        <v>0.21283933999999999</v>
      </c>
      <c r="IT86">
        <v>0.23687997099999999</v>
      </c>
      <c r="IU86">
        <v>0.239341577</v>
      </c>
      <c r="IV86">
        <v>0.229925139</v>
      </c>
      <c r="IW86">
        <v>0.26379109299999998</v>
      </c>
      <c r="IX86">
        <v>0.25395609400000002</v>
      </c>
      <c r="IY86">
        <v>0.25339572599999999</v>
      </c>
      <c r="IZ86">
        <v>0.19933954400000001</v>
      </c>
      <c r="JA86">
        <v>0.20668122999999999</v>
      </c>
      <c r="JB86">
        <v>0.18183347499999999</v>
      </c>
      <c r="JC86">
        <v>0.23367497700000001</v>
      </c>
      <c r="JD86">
        <v>0.21991725400000001</v>
      </c>
      <c r="JE86">
        <v>0.20339908800000001</v>
      </c>
      <c r="JF86">
        <v>0.19816752700000001</v>
      </c>
      <c r="JG86">
        <v>0.20295665600000001</v>
      </c>
      <c r="JH86">
        <v>0.20694885700000001</v>
      </c>
      <c r="JI86">
        <v>0.20735796400000001</v>
      </c>
      <c r="JJ86">
        <v>0.190936156</v>
      </c>
      <c r="JK86">
        <v>0.20970209500000001</v>
      </c>
      <c r="JL86">
        <v>0.19772236600000001</v>
      </c>
      <c r="JM86">
        <v>0.198782295</v>
      </c>
      <c r="JN86">
        <v>0.19346249700000001</v>
      </c>
      <c r="JO86">
        <v>0.187674112</v>
      </c>
      <c r="JP86">
        <v>0.20274919699999999</v>
      </c>
      <c r="JQ86">
        <v>0.214556948</v>
      </c>
      <c r="JR86">
        <v>0.20496725900000001</v>
      </c>
      <c r="JS86">
        <v>0.193983509</v>
      </c>
      <c r="JT86">
        <v>0.20264578799999999</v>
      </c>
      <c r="JU86">
        <v>0.20053770200000001</v>
      </c>
      <c r="JV86">
        <v>0.20254306</v>
      </c>
      <c r="JW86">
        <v>0.20174741900000001</v>
      </c>
      <c r="JX86">
        <v>0.203888439</v>
      </c>
      <c r="JY86">
        <v>0.20409012500000001</v>
      </c>
      <c r="JZ86">
        <v>0.20628577100000001</v>
      </c>
      <c r="KA86">
        <v>0.206442924</v>
      </c>
      <c r="KB86">
        <v>0.21018477799999999</v>
      </c>
      <c r="KC86">
        <v>0.21347023500000001</v>
      </c>
      <c r="KD86">
        <v>0.21139147799999999</v>
      </c>
      <c r="KE86">
        <v>0.21368153500000001</v>
      </c>
      <c r="KF86">
        <v>0.21091463899999999</v>
      </c>
      <c r="KG86">
        <v>0.21623054999999999</v>
      </c>
      <c r="KH86">
        <v>0.20960047900000001</v>
      </c>
      <c r="KI86">
        <v>0.211745818</v>
      </c>
      <c r="KJ86">
        <v>0.22340153500000001</v>
      </c>
      <c r="KK86">
        <v>0.21768311100000001</v>
      </c>
      <c r="KL86">
        <v>0.216554991</v>
      </c>
      <c r="KM86">
        <v>0.214570865</v>
      </c>
      <c r="KN86">
        <v>0.211714237</v>
      </c>
      <c r="KO86">
        <v>0.209925787</v>
      </c>
      <c r="KP86">
        <v>0.21824916</v>
      </c>
      <c r="KQ86">
        <v>0.21480577300000001</v>
      </c>
      <c r="KR86">
        <v>0.211194573</v>
      </c>
      <c r="KS86">
        <v>0.20875988400000001</v>
      </c>
      <c r="KT86">
        <v>0.20584904700000001</v>
      </c>
      <c r="KU86">
        <v>0.20902406900000001</v>
      </c>
    </row>
    <row r="87" spans="1:307" s="4" customFormat="1" x14ac:dyDescent="0.3">
      <c r="A87" s="3" t="s">
        <v>8</v>
      </c>
      <c r="B87" s="4">
        <v>61</v>
      </c>
      <c r="C87" s="4">
        <v>514</v>
      </c>
      <c r="D87" s="4">
        <v>-1.6657000000000002E-2</v>
      </c>
      <c r="E87" s="4">
        <v>-0.45452966666666667</v>
      </c>
      <c r="F87" s="4">
        <v>0.56137766666666666</v>
      </c>
      <c r="G87" s="4">
        <v>385.68286133333339</v>
      </c>
      <c r="H87" s="4">
        <v>8.0894650000000005E-3</v>
      </c>
      <c r="I87" s="4">
        <v>8.2133069999999996E-3</v>
      </c>
      <c r="J87" s="4">
        <v>8.3965889999999994E-3</v>
      </c>
      <c r="K87" s="4">
        <v>8.521931E-3</v>
      </c>
      <c r="L87" s="4">
        <v>8.5312219999999998E-3</v>
      </c>
      <c r="M87" s="4">
        <v>8.8665689999999995E-3</v>
      </c>
      <c r="N87" s="3">
        <v>8.7103219999999995E-3</v>
      </c>
      <c r="O87" s="4">
        <v>9.0780649999999997E-3</v>
      </c>
      <c r="P87" s="4">
        <v>9.128466E-3</v>
      </c>
      <c r="Q87" s="4">
        <v>9.3980899999999996E-3</v>
      </c>
      <c r="R87" s="4">
        <v>9.4347600000000004E-3</v>
      </c>
      <c r="S87" s="4">
        <v>9.7183430000000008E-3</v>
      </c>
      <c r="T87" s="4">
        <v>9.8477149999999999E-3</v>
      </c>
      <c r="U87" s="4">
        <v>1.0096348E-2</v>
      </c>
      <c r="V87" s="4">
        <v>1.0336372999999999E-2</v>
      </c>
      <c r="W87" s="4">
        <v>1.0953775000000001E-2</v>
      </c>
      <c r="X87" s="4">
        <v>9.8213989999999998E-3</v>
      </c>
      <c r="Y87" s="4">
        <v>1.0871398000000001E-2</v>
      </c>
      <c r="Z87" s="4">
        <v>1.0663025E-2</v>
      </c>
      <c r="AA87" s="4">
        <v>1.1315375000000001E-2</v>
      </c>
      <c r="AB87" s="4">
        <v>1.088534E-2</v>
      </c>
      <c r="AC87" s="4">
        <v>1.1056412E-2</v>
      </c>
      <c r="AD87" s="4">
        <v>1.1427469000000001E-2</v>
      </c>
      <c r="AE87" s="4">
        <v>1.1609148999999999E-2</v>
      </c>
      <c r="AF87" s="4">
        <v>1.1583220999999999E-2</v>
      </c>
      <c r="AG87" s="4">
        <v>1.1800438E-2</v>
      </c>
      <c r="AH87" s="4">
        <v>1.2414806E-2</v>
      </c>
      <c r="AI87" s="4">
        <v>1.2189525999999999E-2</v>
      </c>
      <c r="AJ87" s="4">
        <v>1.2326454000000001E-2</v>
      </c>
      <c r="AK87" s="4">
        <v>1.2708361E-2</v>
      </c>
      <c r="AL87" s="4">
        <v>1.2613327000000001E-2</v>
      </c>
      <c r="AM87" s="4">
        <v>1.2752492000000001E-2</v>
      </c>
      <c r="AN87" s="4">
        <v>1.2903899999999999E-2</v>
      </c>
      <c r="AO87" s="4">
        <v>1.2895528999999999E-2</v>
      </c>
      <c r="AP87" s="4">
        <v>1.2901021E-2</v>
      </c>
      <c r="AQ87" s="4">
        <v>1.3031282999999999E-2</v>
      </c>
      <c r="AR87" s="4">
        <v>1.3034494000000001E-2</v>
      </c>
      <c r="AS87" s="4">
        <v>1.3129263E-2</v>
      </c>
      <c r="AT87" s="4">
        <v>1.3242790000000001E-2</v>
      </c>
      <c r="AU87" s="4">
        <v>1.3275914999999999E-2</v>
      </c>
      <c r="AV87" s="4">
        <v>1.3334969E-2</v>
      </c>
      <c r="AW87" s="4">
        <v>1.3545099E-2</v>
      </c>
      <c r="AX87" s="4">
        <v>1.3911649999999999E-2</v>
      </c>
      <c r="AY87" s="4">
        <v>1.3411500999999999E-2</v>
      </c>
      <c r="AZ87" s="4">
        <v>1.3565641999999999E-2</v>
      </c>
      <c r="BA87" s="4">
        <v>1.4116969E-2</v>
      </c>
      <c r="BB87" s="4">
        <v>1.3988337E-2</v>
      </c>
      <c r="BC87" s="4">
        <v>1.4195767999999999E-2</v>
      </c>
      <c r="BD87" s="4">
        <v>1.454506E-2</v>
      </c>
      <c r="BE87" s="4">
        <v>1.4801834E-2</v>
      </c>
      <c r="BF87" s="4">
        <v>1.5181376E-2</v>
      </c>
      <c r="BG87" s="4">
        <v>1.5471407E-2</v>
      </c>
      <c r="BH87" s="4">
        <v>1.5841939999999999E-2</v>
      </c>
      <c r="BI87" s="4">
        <v>1.6805896000000001E-2</v>
      </c>
      <c r="BJ87" s="4">
        <v>1.7305425999999999E-2</v>
      </c>
      <c r="BK87" s="4">
        <v>1.8193201999999999E-2</v>
      </c>
      <c r="BL87" s="4">
        <v>1.9347527999999999E-2</v>
      </c>
      <c r="BM87" s="4">
        <v>2.0690241000000002E-2</v>
      </c>
      <c r="BN87" s="4">
        <v>2.1708899E-2</v>
      </c>
      <c r="BO87" s="4">
        <v>2.301773E-2</v>
      </c>
      <c r="BP87" s="4">
        <v>2.5323215999999999E-2</v>
      </c>
      <c r="BQ87" s="4">
        <v>2.6856965999999999E-2</v>
      </c>
      <c r="BR87" s="4">
        <v>2.9531411E-2</v>
      </c>
      <c r="BS87" s="4">
        <v>2.9941562000000001E-2</v>
      </c>
      <c r="BT87" s="4">
        <v>3.2271178999999997E-2</v>
      </c>
      <c r="BU87" s="4">
        <v>3.4278622000000002E-2</v>
      </c>
      <c r="BV87" s="4">
        <v>3.4704168000000001E-2</v>
      </c>
      <c r="BW87" s="4">
        <v>3.6402688000000002E-2</v>
      </c>
      <c r="BX87" s="4">
        <v>3.7154909E-2</v>
      </c>
      <c r="BY87" s="4">
        <v>3.8053963000000003E-2</v>
      </c>
      <c r="BZ87" s="4">
        <v>3.8309388999999999E-2</v>
      </c>
      <c r="CA87" s="4">
        <v>3.9122563999999999E-2</v>
      </c>
      <c r="CB87" s="4">
        <v>3.9887388000000003E-2</v>
      </c>
      <c r="CC87" s="4">
        <v>3.9964898999999998E-2</v>
      </c>
      <c r="CD87" s="4">
        <v>4.0587063999999999E-2</v>
      </c>
      <c r="CE87" s="4">
        <v>4.0925685000000003E-2</v>
      </c>
      <c r="CF87" s="4">
        <v>4.1134578999999998E-2</v>
      </c>
      <c r="CG87" s="4">
        <v>4.1297419000000002E-2</v>
      </c>
      <c r="CH87" s="4">
        <v>4.0693025000000001E-2</v>
      </c>
      <c r="CI87" s="4">
        <v>4.0064625E-2</v>
      </c>
      <c r="CJ87" s="4">
        <v>3.9545588E-2</v>
      </c>
      <c r="CK87" s="4">
        <v>3.8935486999999998E-2</v>
      </c>
      <c r="CL87" s="4">
        <v>3.7845478000000002E-2</v>
      </c>
      <c r="CM87" s="4">
        <v>3.6827169999999999E-2</v>
      </c>
      <c r="CN87" s="4">
        <v>3.5192801000000003E-2</v>
      </c>
      <c r="CO87" s="4">
        <v>3.4377590999999999E-2</v>
      </c>
      <c r="CP87" s="4">
        <v>3.3277732999999997E-2</v>
      </c>
      <c r="CQ87" s="4">
        <v>3.2352621999999998E-2</v>
      </c>
      <c r="CR87" s="4">
        <v>3.1335486000000003E-2</v>
      </c>
      <c r="CS87" s="4">
        <v>3.0759997000000001E-2</v>
      </c>
      <c r="CT87" s="4">
        <v>3.0427981E-2</v>
      </c>
      <c r="CU87" s="4">
        <v>2.9940695999999999E-2</v>
      </c>
      <c r="CV87" s="4">
        <v>3.0428954000000001E-2</v>
      </c>
      <c r="CW87" s="4">
        <v>2.8754730999999999E-2</v>
      </c>
      <c r="CX87" s="4">
        <v>2.8890382999999999E-2</v>
      </c>
      <c r="CY87" s="4">
        <v>2.9032701000000001E-2</v>
      </c>
      <c r="CZ87" s="4">
        <v>2.8675519999999999E-2</v>
      </c>
      <c r="DA87" s="4">
        <v>2.8658922E-2</v>
      </c>
      <c r="DB87" s="4">
        <v>2.8549016E-2</v>
      </c>
      <c r="DC87" s="4">
        <v>2.8073376000000001E-2</v>
      </c>
      <c r="DD87" s="4">
        <v>2.8008074000000001E-2</v>
      </c>
      <c r="DE87" s="4">
        <v>2.7596598E-2</v>
      </c>
      <c r="DF87" s="4">
        <v>2.7198769000000001E-2</v>
      </c>
      <c r="DG87" s="4">
        <v>2.6643710000000001E-2</v>
      </c>
      <c r="DH87" s="4">
        <v>2.6234786999999999E-2</v>
      </c>
      <c r="DI87" s="4">
        <v>2.5787607000000001E-2</v>
      </c>
      <c r="DJ87" s="4">
        <v>2.5046645999999999E-2</v>
      </c>
      <c r="DK87" s="4">
        <v>2.4788925999999999E-2</v>
      </c>
      <c r="DL87" s="4">
        <v>2.4663518999999998E-2</v>
      </c>
      <c r="DM87" s="4">
        <v>2.4547415999999999E-2</v>
      </c>
      <c r="DN87" s="4">
        <v>2.4324894E-2</v>
      </c>
      <c r="DO87" s="4">
        <v>2.4372082999999999E-2</v>
      </c>
      <c r="DP87" s="4">
        <v>2.4259263E-2</v>
      </c>
      <c r="DQ87" s="4">
        <v>2.4219404999999999E-2</v>
      </c>
      <c r="DR87" s="4">
        <v>2.4140001000000001E-2</v>
      </c>
      <c r="DS87" s="4">
        <v>2.3934845E-2</v>
      </c>
      <c r="DT87" s="4">
        <v>2.3761737000000002E-2</v>
      </c>
      <c r="DU87" s="4">
        <v>2.3366300999999999E-2</v>
      </c>
      <c r="DV87" s="4">
        <v>2.2890110000000002E-2</v>
      </c>
      <c r="DW87" s="4">
        <v>2.2667820000000002E-2</v>
      </c>
      <c r="DX87" s="4">
        <v>2.2297924E-2</v>
      </c>
      <c r="DY87" s="4">
        <v>2.1686295000000001E-2</v>
      </c>
      <c r="DZ87" s="4">
        <v>2.1530436999999999E-2</v>
      </c>
      <c r="EA87" s="4">
        <v>2.1222541000000001E-2</v>
      </c>
      <c r="EB87" s="4">
        <v>2.148827E-2</v>
      </c>
      <c r="EC87" s="4">
        <v>2.0173617000000001E-2</v>
      </c>
      <c r="ED87" s="4">
        <v>2.0122461000000001E-2</v>
      </c>
      <c r="EE87" s="4">
        <v>1.9721051E-2</v>
      </c>
      <c r="EF87" s="4">
        <v>1.9236554999999999E-2</v>
      </c>
      <c r="EG87" s="4">
        <v>1.8926023E-2</v>
      </c>
      <c r="EH87" s="4">
        <v>1.8635763999999999E-2</v>
      </c>
      <c r="EI87" s="4">
        <v>1.8495834999999999E-2</v>
      </c>
      <c r="EJ87" s="4">
        <v>1.8413524000000001E-2</v>
      </c>
      <c r="EK87" s="4">
        <v>1.8449760999999999E-2</v>
      </c>
      <c r="EL87" s="4">
        <v>1.8512885E-2</v>
      </c>
      <c r="EM87" s="4">
        <v>1.8695414E-2</v>
      </c>
      <c r="EN87" s="4">
        <v>1.9003064E-2</v>
      </c>
      <c r="EO87" s="4">
        <v>1.9472631000000001E-2</v>
      </c>
      <c r="EP87" s="4">
        <v>2.0326538000000002E-2</v>
      </c>
      <c r="EQ87" s="4">
        <v>2.1559392E-2</v>
      </c>
      <c r="ER87" s="4">
        <v>2.2516907999999999E-2</v>
      </c>
      <c r="ES87" s="4">
        <v>2.4484128000000001E-2</v>
      </c>
      <c r="ET87" s="4">
        <v>2.7127310000000002E-2</v>
      </c>
      <c r="EU87" s="4">
        <v>2.9636425000000001E-2</v>
      </c>
      <c r="EV87" s="4">
        <v>3.3602154000000002E-2</v>
      </c>
      <c r="EW87" s="4">
        <v>3.7975623E-2</v>
      </c>
      <c r="EX87" s="4">
        <v>4.2629918000000003E-2</v>
      </c>
      <c r="EY87" s="4">
        <v>4.7700146999999998E-2</v>
      </c>
      <c r="EZ87" s="4">
        <v>5.3328612999999997E-2</v>
      </c>
      <c r="FA87" s="4">
        <v>5.9491266000000001E-2</v>
      </c>
      <c r="FB87" s="4">
        <v>6.5840776000000004E-2</v>
      </c>
      <c r="FC87" s="4">
        <v>7.3101098000000003E-2</v>
      </c>
      <c r="FD87" s="4">
        <v>8.1623157000000002E-2</v>
      </c>
      <c r="FE87" s="4">
        <v>9.2871914999999999E-2</v>
      </c>
      <c r="FF87" s="4">
        <v>9.8140771000000002E-2</v>
      </c>
      <c r="FG87" s="4">
        <v>0.10566634699999999</v>
      </c>
      <c r="FH87" s="4">
        <v>0.124602878</v>
      </c>
      <c r="FI87" s="4">
        <v>0.13117599099999999</v>
      </c>
      <c r="FJ87" s="4">
        <v>0.14462786999999999</v>
      </c>
      <c r="FK87" s="4">
        <v>0.15722207899999999</v>
      </c>
      <c r="FL87" s="4">
        <v>0.16698010199999999</v>
      </c>
      <c r="FM87" s="4">
        <v>0.18587996300000001</v>
      </c>
      <c r="FN87" s="4">
        <v>0.196293723</v>
      </c>
      <c r="FO87" s="4">
        <v>0.209548821</v>
      </c>
      <c r="FP87" s="4">
        <v>0.222052112</v>
      </c>
      <c r="FQ87" s="4">
        <v>0.23269385300000001</v>
      </c>
      <c r="FR87" s="4">
        <v>0.24512215700000001</v>
      </c>
      <c r="FS87" s="4">
        <v>0.25406884899999999</v>
      </c>
      <c r="FT87" s="4">
        <v>0.26167444299999998</v>
      </c>
      <c r="FU87" s="4">
        <v>0.26743275900000002</v>
      </c>
      <c r="FV87" s="4">
        <v>0.27343667999999999</v>
      </c>
      <c r="FW87" s="4">
        <v>0.27773869200000001</v>
      </c>
      <c r="FX87" s="4">
        <v>0.31294514600000001</v>
      </c>
      <c r="FY87" s="4">
        <v>0.28939410999999998</v>
      </c>
      <c r="FZ87" s="4">
        <v>0.27002625800000002</v>
      </c>
      <c r="GA87" s="4">
        <v>0.26694948299999999</v>
      </c>
      <c r="GB87" s="4">
        <v>0.28213579900000002</v>
      </c>
      <c r="GC87" s="4">
        <v>0.29501670099999999</v>
      </c>
      <c r="GD87" s="4">
        <v>0.29788099099999998</v>
      </c>
      <c r="GE87" s="4">
        <v>0.30096102899999999</v>
      </c>
      <c r="GF87" s="4">
        <v>0.303542741</v>
      </c>
      <c r="GG87" s="4">
        <v>0.30605138300000001</v>
      </c>
      <c r="GH87" s="4">
        <v>0.30624112999999997</v>
      </c>
      <c r="GI87" s="4">
        <v>0.308480533</v>
      </c>
      <c r="GJ87" s="4">
        <v>0.30863431400000002</v>
      </c>
      <c r="GK87" s="4">
        <v>0.313570087</v>
      </c>
      <c r="GL87" s="4">
        <v>0.31233751300000001</v>
      </c>
      <c r="GM87" s="4">
        <v>0.30966965200000002</v>
      </c>
      <c r="GN87" s="4">
        <v>0.30789012300000002</v>
      </c>
      <c r="GO87" s="4">
        <v>0.31292398300000002</v>
      </c>
      <c r="GP87" s="4">
        <v>0.30731807500000002</v>
      </c>
      <c r="GQ87" s="4">
        <v>0.312467263</v>
      </c>
      <c r="GR87" s="4">
        <v>0.3111836</v>
      </c>
      <c r="GS87" s="4">
        <v>0.30981988900000001</v>
      </c>
      <c r="GT87" s="4">
        <v>0.31131730600000002</v>
      </c>
      <c r="GU87" s="4">
        <v>0.31659259899999997</v>
      </c>
      <c r="GV87" s="4">
        <v>0.317229341</v>
      </c>
      <c r="GW87" s="4">
        <v>0.32697822599999998</v>
      </c>
      <c r="GX87" s="4">
        <v>0.32059361400000003</v>
      </c>
      <c r="GY87" s="4">
        <v>0.30965742699999999</v>
      </c>
      <c r="GZ87" s="4">
        <v>0.300926888</v>
      </c>
      <c r="HA87" s="4">
        <v>0.328512364</v>
      </c>
      <c r="HB87" s="4">
        <v>0.29833351699999999</v>
      </c>
      <c r="HC87" s="4">
        <v>0.31507357400000002</v>
      </c>
      <c r="HD87" s="4">
        <v>0.31748659499999998</v>
      </c>
      <c r="HE87" s="4">
        <v>0.31140531100000002</v>
      </c>
      <c r="HF87" s="4">
        <v>0.31307682100000001</v>
      </c>
      <c r="HG87" s="4">
        <v>0.310098549</v>
      </c>
      <c r="HH87" s="4">
        <v>0.31487980799999998</v>
      </c>
      <c r="HI87" s="4">
        <v>0.31622507399999999</v>
      </c>
      <c r="HJ87" s="4">
        <v>0.31786300099999998</v>
      </c>
      <c r="HK87" s="4">
        <v>0.31975561000000002</v>
      </c>
      <c r="HL87" s="4">
        <v>0.318764294</v>
      </c>
      <c r="HM87" s="4">
        <v>0.322819933</v>
      </c>
      <c r="HN87" s="4">
        <v>0.31956735600000002</v>
      </c>
      <c r="HO87" s="4">
        <v>0.32343586000000002</v>
      </c>
      <c r="HP87" s="4">
        <v>0.31817198099999999</v>
      </c>
      <c r="HQ87" s="4">
        <v>0.317237675</v>
      </c>
      <c r="HR87" s="4">
        <v>0.32270299699999999</v>
      </c>
      <c r="HS87" s="4">
        <v>0.32144536099999999</v>
      </c>
      <c r="HT87" s="4">
        <v>0.32333953500000001</v>
      </c>
      <c r="HU87" s="4">
        <v>0.33031782500000001</v>
      </c>
      <c r="HV87" s="4">
        <v>0.316576266</v>
      </c>
      <c r="HW87" s="4">
        <v>0.321687783</v>
      </c>
      <c r="HX87" s="4">
        <v>0.32373026500000002</v>
      </c>
      <c r="HY87" s="4">
        <v>0.32437635199999998</v>
      </c>
      <c r="HZ87" s="4">
        <v>0.32372923399999998</v>
      </c>
      <c r="IA87" s="4">
        <v>0.32572513600000003</v>
      </c>
      <c r="IB87" s="4">
        <v>0.32243954600000002</v>
      </c>
      <c r="IC87" s="4">
        <v>0.32256989600000002</v>
      </c>
      <c r="ID87" s="4">
        <v>0.32709007400000001</v>
      </c>
      <c r="IE87" s="4">
        <v>0.32194309700000001</v>
      </c>
      <c r="IF87" s="4">
        <v>0.32516740199999999</v>
      </c>
      <c r="IG87" s="4">
        <v>0.33235535900000002</v>
      </c>
      <c r="IH87" s="4">
        <v>0.339247307</v>
      </c>
      <c r="II87" s="4">
        <v>0.33471951100000003</v>
      </c>
      <c r="IJ87" s="4">
        <v>0.32860251899999998</v>
      </c>
      <c r="IK87" s="4">
        <v>0.31608500499999997</v>
      </c>
      <c r="IL87" s="4">
        <v>0.30047401000000001</v>
      </c>
      <c r="IM87" s="4">
        <v>0.339836939</v>
      </c>
      <c r="IN87" s="4">
        <v>0.334159706</v>
      </c>
      <c r="IO87" s="4">
        <v>0.31454898799999997</v>
      </c>
      <c r="IP87" s="4">
        <v>0.32917507499999998</v>
      </c>
      <c r="IQ87" s="4">
        <v>0.31906376400000003</v>
      </c>
      <c r="IR87" s="4">
        <v>0.31849340199999998</v>
      </c>
      <c r="IS87" s="4">
        <v>0.29743841300000001</v>
      </c>
      <c r="IT87" s="4">
        <v>0.323099794</v>
      </c>
      <c r="IU87" s="4">
        <v>0.32587004899999999</v>
      </c>
      <c r="IV87" s="4">
        <v>0.31536130800000001</v>
      </c>
      <c r="IW87" s="4">
        <v>0.35331714800000003</v>
      </c>
      <c r="IX87" s="4">
        <v>0.34442529799999999</v>
      </c>
      <c r="IY87" s="4">
        <v>0.34479301400000001</v>
      </c>
      <c r="IZ87" s="4">
        <v>0.281605261</v>
      </c>
      <c r="JA87" s="4">
        <v>0.288812768</v>
      </c>
      <c r="JB87" s="4">
        <v>0.25775225600000001</v>
      </c>
      <c r="JC87" s="4">
        <v>0.31814065800000002</v>
      </c>
      <c r="JD87" s="4">
        <v>0.302265585</v>
      </c>
      <c r="JE87" s="4">
        <v>0.279658299</v>
      </c>
      <c r="JF87" s="4">
        <v>0.27330669499999999</v>
      </c>
      <c r="JG87" s="4">
        <v>0.28064263099999998</v>
      </c>
      <c r="JH87" s="4">
        <v>0.28443975999999999</v>
      </c>
      <c r="JI87" s="4">
        <v>0.28073474100000001</v>
      </c>
      <c r="JJ87" s="4">
        <v>0.264328799</v>
      </c>
      <c r="JK87" s="4">
        <v>0.28291818699999999</v>
      </c>
      <c r="JL87" s="4">
        <v>0.26883077999999999</v>
      </c>
      <c r="JM87" s="4">
        <v>0.26911027500000001</v>
      </c>
      <c r="JN87" s="4">
        <v>0.26560301200000003</v>
      </c>
      <c r="JO87" s="4">
        <v>0.25419782899999999</v>
      </c>
      <c r="JP87" s="4">
        <v>0.27352315599999999</v>
      </c>
      <c r="JQ87" s="4">
        <v>0.28527227799999999</v>
      </c>
      <c r="JR87" s="4">
        <v>0.27491635199999997</v>
      </c>
      <c r="JS87" s="4">
        <v>0.26185497800000002</v>
      </c>
      <c r="JT87" s="4">
        <v>0.27095147800000002</v>
      </c>
      <c r="JU87" s="4">
        <v>0.26826645100000002</v>
      </c>
      <c r="JV87" s="4">
        <v>0.27031411399999999</v>
      </c>
      <c r="JW87" s="4">
        <v>0.26961099100000002</v>
      </c>
      <c r="JX87" s="4">
        <v>0.27088742300000002</v>
      </c>
      <c r="JY87" s="4">
        <v>0.27185473199999999</v>
      </c>
      <c r="JZ87" s="4">
        <v>0.27422244200000001</v>
      </c>
      <c r="KA87" s="4">
        <v>0.27537220899999998</v>
      </c>
      <c r="KB87" s="4">
        <v>0.279940034</v>
      </c>
      <c r="KC87" s="4">
        <v>0.28378397</v>
      </c>
      <c r="KD87" s="4">
        <v>0.28070845900000002</v>
      </c>
      <c r="KE87" s="4">
        <v>0.28354436700000002</v>
      </c>
      <c r="KF87" s="4">
        <v>0.28105075499999999</v>
      </c>
      <c r="KG87" s="4">
        <v>0.28879107199999998</v>
      </c>
      <c r="KH87" s="4">
        <v>0.27940791199999998</v>
      </c>
      <c r="KI87" s="4">
        <v>0.28158400500000003</v>
      </c>
      <c r="KJ87" s="4">
        <v>0.29864198800000002</v>
      </c>
      <c r="KK87" s="4">
        <v>0.290341187</v>
      </c>
      <c r="KL87" s="4">
        <v>0.28996133699999999</v>
      </c>
      <c r="KM87" s="4">
        <v>0.287402027</v>
      </c>
      <c r="KN87" s="4">
        <v>0.28306368799999998</v>
      </c>
      <c r="KO87" s="4">
        <v>0.28125140799999998</v>
      </c>
      <c r="KP87" s="4">
        <v>0.29382178199999998</v>
      </c>
      <c r="KQ87" s="4">
        <v>0.28712335300000003</v>
      </c>
      <c r="KR87" s="4">
        <v>0.28318593800000003</v>
      </c>
      <c r="KS87" s="4">
        <v>0.27898909599999999</v>
      </c>
      <c r="KT87" s="4">
        <v>0.27678391899999999</v>
      </c>
      <c r="KU87" s="4">
        <v>0.27980757699999997</v>
      </c>
    </row>
    <row r="88" spans="1:307" x14ac:dyDescent="0.3">
      <c r="A88" s="1" t="s">
        <v>7</v>
      </c>
      <c r="B88">
        <v>61</v>
      </c>
      <c r="C88">
        <v>515</v>
      </c>
      <c r="D88">
        <v>6.2695333333333339E-2</v>
      </c>
      <c r="E88">
        <v>1.2152909999999999</v>
      </c>
      <c r="F88">
        <v>0.35834633333333327</v>
      </c>
      <c r="G88">
        <v>267.67754600000001</v>
      </c>
      <c r="H88">
        <v>8.0239330000000005E-3</v>
      </c>
      <c r="I88">
        <v>8.3323579999999998E-3</v>
      </c>
      <c r="J88">
        <v>8.5521839999999991E-3</v>
      </c>
      <c r="K88">
        <v>8.7218939999999991E-3</v>
      </c>
      <c r="L88">
        <v>8.7793369999999999E-3</v>
      </c>
      <c r="M88">
        <v>9.1840040000000008E-3</v>
      </c>
      <c r="N88" s="1">
        <v>9.0256669999999994E-3</v>
      </c>
      <c r="O88">
        <v>9.4089359999999997E-3</v>
      </c>
      <c r="P88">
        <v>9.521636E-3</v>
      </c>
      <c r="Q88">
        <v>9.7845729999999995E-3</v>
      </c>
      <c r="R88">
        <v>9.8076250000000004E-3</v>
      </c>
      <c r="S88">
        <v>1.0083898000000001E-2</v>
      </c>
      <c r="T88">
        <v>1.0236195999999999E-2</v>
      </c>
      <c r="U88">
        <v>1.0469208000000001E-2</v>
      </c>
      <c r="V88">
        <v>1.0704725999999999E-2</v>
      </c>
      <c r="W88">
        <v>1.1352591E-2</v>
      </c>
      <c r="X88">
        <v>1.0142722E-2</v>
      </c>
      <c r="Y88">
        <v>1.1251509E-2</v>
      </c>
      <c r="Z88">
        <v>1.1035939E-2</v>
      </c>
      <c r="AA88">
        <v>1.1693557E-2</v>
      </c>
      <c r="AB88">
        <v>1.1243652999999999E-2</v>
      </c>
      <c r="AC88">
        <v>1.1444002999999999E-2</v>
      </c>
      <c r="AD88">
        <v>1.1820755E-2</v>
      </c>
      <c r="AE88">
        <v>1.1963757E-2</v>
      </c>
      <c r="AF88">
        <v>1.1936934E-2</v>
      </c>
      <c r="AG88">
        <v>1.2158021E-2</v>
      </c>
      <c r="AH88">
        <v>1.2763794E-2</v>
      </c>
      <c r="AI88">
        <v>1.249747E-2</v>
      </c>
      <c r="AJ88">
        <v>1.2628911E-2</v>
      </c>
      <c r="AK88">
        <v>1.2980195E-2</v>
      </c>
      <c r="AL88">
        <v>1.2866124E-2</v>
      </c>
      <c r="AM88">
        <v>1.2989552999999999E-2</v>
      </c>
      <c r="AN88">
        <v>1.3119677999999999E-2</v>
      </c>
      <c r="AO88">
        <v>1.3112599000000001E-2</v>
      </c>
      <c r="AP88">
        <v>1.3097635999999999E-2</v>
      </c>
      <c r="AQ88">
        <v>1.3220445000000001E-2</v>
      </c>
      <c r="AR88">
        <v>1.3218496999999999E-2</v>
      </c>
      <c r="AS88">
        <v>1.3314238000000001E-2</v>
      </c>
      <c r="AT88">
        <v>1.3425083000000001E-2</v>
      </c>
      <c r="AU88">
        <v>1.3465301000000001E-2</v>
      </c>
      <c r="AV88">
        <v>1.3513582999999999E-2</v>
      </c>
      <c r="AW88">
        <v>1.3696600999999999E-2</v>
      </c>
      <c r="AX88">
        <v>1.407841E-2</v>
      </c>
      <c r="AY88">
        <v>1.3542408000000001E-2</v>
      </c>
      <c r="AZ88">
        <v>1.3697539999999999E-2</v>
      </c>
      <c r="BA88">
        <v>1.4248512E-2</v>
      </c>
      <c r="BB88">
        <v>1.4089434E-2</v>
      </c>
      <c r="BC88">
        <v>1.4269106E-2</v>
      </c>
      <c r="BD88">
        <v>1.4585333000000001E-2</v>
      </c>
      <c r="BE88">
        <v>1.4784847E-2</v>
      </c>
      <c r="BF88">
        <v>1.5068243E-2</v>
      </c>
      <c r="BG88">
        <v>1.5247253000000001E-2</v>
      </c>
      <c r="BH88">
        <v>1.5464917E-2</v>
      </c>
      <c r="BI88">
        <v>1.6234650999999999E-2</v>
      </c>
      <c r="BJ88">
        <v>1.6519552E-2</v>
      </c>
      <c r="BK88">
        <v>1.7079357999999999E-2</v>
      </c>
      <c r="BL88">
        <v>1.7837773000000001E-2</v>
      </c>
      <c r="BM88">
        <v>1.8687148000000001E-2</v>
      </c>
      <c r="BN88">
        <v>1.9196489000000001E-2</v>
      </c>
      <c r="BO88">
        <v>1.9863261E-2</v>
      </c>
      <c r="BP88">
        <v>2.1357414000000002E-2</v>
      </c>
      <c r="BQ88">
        <v>2.2169213E-2</v>
      </c>
      <c r="BR88">
        <v>2.3889113999999999E-2</v>
      </c>
      <c r="BS88">
        <v>2.3782795999999998E-2</v>
      </c>
      <c r="BT88">
        <v>2.5236587000000001E-2</v>
      </c>
      <c r="BU88">
        <v>2.6458597E-2</v>
      </c>
      <c r="BV88">
        <v>2.6549922E-2</v>
      </c>
      <c r="BW88">
        <v>2.7588291000000001E-2</v>
      </c>
      <c r="BX88">
        <v>2.7991927E-2</v>
      </c>
      <c r="BY88">
        <v>2.8507609E-2</v>
      </c>
      <c r="BZ88">
        <v>2.8604523E-2</v>
      </c>
      <c r="CA88">
        <v>2.9099150000000001E-2</v>
      </c>
      <c r="CB88">
        <v>2.9562005999999998E-2</v>
      </c>
      <c r="CC88">
        <v>2.9579971E-2</v>
      </c>
      <c r="CD88">
        <v>2.9944828999999999E-2</v>
      </c>
      <c r="CE88">
        <v>3.0145017E-2</v>
      </c>
      <c r="CF88">
        <v>3.0279243000000001E-2</v>
      </c>
      <c r="CG88">
        <v>3.0408372999999999E-2</v>
      </c>
      <c r="CH88">
        <v>3.0029658000000001E-2</v>
      </c>
      <c r="CI88">
        <v>2.9649235999999999E-2</v>
      </c>
      <c r="CJ88">
        <v>2.9390195000000001E-2</v>
      </c>
      <c r="CK88">
        <v>2.9081386000000001E-2</v>
      </c>
      <c r="CL88">
        <v>2.8469761999999999E-2</v>
      </c>
      <c r="CM88">
        <v>2.7947728000000002E-2</v>
      </c>
      <c r="CN88">
        <v>2.6942484999999999E-2</v>
      </c>
      <c r="CO88">
        <v>2.6583032999999999E-2</v>
      </c>
      <c r="CP88">
        <v>2.5975795999999999E-2</v>
      </c>
      <c r="CQ88">
        <v>2.5455787000000001E-2</v>
      </c>
      <c r="CR88">
        <v>2.4878299E-2</v>
      </c>
      <c r="CS88">
        <v>2.4591434999999998E-2</v>
      </c>
      <c r="CT88">
        <v>2.4494517E-2</v>
      </c>
      <c r="CU88">
        <v>2.4236368000000001E-2</v>
      </c>
      <c r="CV88">
        <v>2.4753704000000001E-2</v>
      </c>
      <c r="CW88">
        <v>2.3501177000000002E-2</v>
      </c>
      <c r="CX88">
        <v>2.3711406000000001E-2</v>
      </c>
      <c r="CY88">
        <v>2.3879648E-2</v>
      </c>
      <c r="CZ88">
        <v>2.3632983999999999E-2</v>
      </c>
      <c r="DA88">
        <v>2.3649196000000001E-2</v>
      </c>
      <c r="DB88">
        <v>2.3605042E-2</v>
      </c>
      <c r="DC88">
        <v>2.3303496E-2</v>
      </c>
      <c r="DD88">
        <v>2.3348480000000001E-2</v>
      </c>
      <c r="DE88">
        <v>2.3103247E-2</v>
      </c>
      <c r="DF88">
        <v>2.2937387E-2</v>
      </c>
      <c r="DG88">
        <v>2.2648367999999999E-2</v>
      </c>
      <c r="DH88">
        <v>2.2466555999999999E-2</v>
      </c>
      <c r="DI88">
        <v>2.2261254000000001E-2</v>
      </c>
      <c r="DJ88">
        <v>2.1771682000000001E-2</v>
      </c>
      <c r="DK88">
        <v>2.1681059999999999E-2</v>
      </c>
      <c r="DL88">
        <v>2.1665988000000001E-2</v>
      </c>
      <c r="DM88">
        <v>2.1662230000000001E-2</v>
      </c>
      <c r="DN88">
        <v>2.1505356999999999E-2</v>
      </c>
      <c r="DO88">
        <v>2.1595164E-2</v>
      </c>
      <c r="DP88">
        <v>2.1523285999999999E-2</v>
      </c>
      <c r="DQ88">
        <v>2.1510971E-2</v>
      </c>
      <c r="DR88">
        <v>2.1465622E-2</v>
      </c>
      <c r="DS88">
        <v>2.1344690999999999E-2</v>
      </c>
      <c r="DT88">
        <v>2.1286795000000001E-2</v>
      </c>
      <c r="DU88">
        <v>2.1041539000000001E-2</v>
      </c>
      <c r="DV88">
        <v>2.0753765E-2</v>
      </c>
      <c r="DW88">
        <v>2.0693468E-2</v>
      </c>
      <c r="DX88">
        <v>2.0529834E-2</v>
      </c>
      <c r="DY88">
        <v>2.0101023999999999E-2</v>
      </c>
      <c r="DZ88">
        <v>2.0080964E-2</v>
      </c>
      <c r="EA88">
        <v>1.9899534999999999E-2</v>
      </c>
      <c r="EB88">
        <v>2.0277327000000001E-2</v>
      </c>
      <c r="EC88">
        <v>1.9176118999999998E-2</v>
      </c>
      <c r="ED88">
        <v>1.9274275E-2</v>
      </c>
      <c r="EE88">
        <v>1.9072799000000001E-2</v>
      </c>
      <c r="EF88">
        <v>1.8744869000000001E-2</v>
      </c>
      <c r="EG88">
        <v>1.8572339E-2</v>
      </c>
      <c r="EH88">
        <v>1.8351876E-2</v>
      </c>
      <c r="EI88">
        <v>1.8283906999999999E-2</v>
      </c>
      <c r="EJ88">
        <v>1.8230630000000001E-2</v>
      </c>
      <c r="EK88">
        <v>1.8289956E-2</v>
      </c>
      <c r="EL88">
        <v>1.8383852999999999E-2</v>
      </c>
      <c r="EM88">
        <v>1.8598769000000001E-2</v>
      </c>
      <c r="EN88">
        <v>1.8841355000000001E-2</v>
      </c>
      <c r="EO88">
        <v>1.9213243000000001E-2</v>
      </c>
      <c r="EP88">
        <v>1.9900727E-2</v>
      </c>
      <c r="EQ88">
        <v>2.0910953999999999E-2</v>
      </c>
      <c r="ER88">
        <v>2.1465305E-2</v>
      </c>
      <c r="ES88">
        <v>2.2822843999999998E-2</v>
      </c>
      <c r="ET88">
        <v>2.4605444000000001E-2</v>
      </c>
      <c r="EU88">
        <v>2.5918446000000001E-2</v>
      </c>
      <c r="EV88">
        <v>2.8317015000000001E-2</v>
      </c>
      <c r="EW88">
        <v>3.0880617999999999E-2</v>
      </c>
      <c r="EX88">
        <v>3.3485724000000001E-2</v>
      </c>
      <c r="EY88">
        <v>3.6382060000000001E-2</v>
      </c>
      <c r="EZ88">
        <v>3.9691151000000001E-2</v>
      </c>
      <c r="FA88">
        <v>4.3398706000000002E-2</v>
      </c>
      <c r="FB88">
        <v>4.7246774999999998E-2</v>
      </c>
      <c r="FC88">
        <v>5.1754898000000001E-2</v>
      </c>
      <c r="FD88">
        <v>5.7290044999999998E-2</v>
      </c>
      <c r="FE88">
        <v>6.4886245999999995E-2</v>
      </c>
      <c r="FF88">
        <v>6.8429999000000005E-2</v>
      </c>
      <c r="FG88">
        <v>7.3357538E-2</v>
      </c>
      <c r="FH88">
        <v>8.6593382999999996E-2</v>
      </c>
      <c r="FI88">
        <v>9.1682615999999995E-2</v>
      </c>
      <c r="FJ88">
        <v>0.10185867699999999</v>
      </c>
      <c r="FK88">
        <v>0.11185709200000001</v>
      </c>
      <c r="FL88">
        <v>0.120421132</v>
      </c>
      <c r="FM88">
        <v>0.13573589</v>
      </c>
      <c r="FN88">
        <v>0.14587523999999999</v>
      </c>
      <c r="FO88">
        <v>0.158562175</v>
      </c>
      <c r="FP88">
        <v>0.171040415</v>
      </c>
      <c r="FQ88">
        <v>0.182494245</v>
      </c>
      <c r="FR88">
        <v>0.19560376300000001</v>
      </c>
      <c r="FS88">
        <v>0.20609052999999999</v>
      </c>
      <c r="FT88">
        <v>0.215396004</v>
      </c>
      <c r="FU88">
        <v>0.223185519</v>
      </c>
      <c r="FV88">
        <v>0.230975175</v>
      </c>
      <c r="FW88">
        <v>0.23718226100000001</v>
      </c>
      <c r="FX88">
        <v>0.26847675100000001</v>
      </c>
      <c r="FY88">
        <v>0.24904353800000001</v>
      </c>
      <c r="FZ88">
        <v>0.234723295</v>
      </c>
      <c r="GA88">
        <v>0.23425357199999999</v>
      </c>
      <c r="GB88">
        <v>0.24941929099999999</v>
      </c>
      <c r="GC88">
        <v>0.26199095</v>
      </c>
      <c r="GD88">
        <v>0.26566745899999999</v>
      </c>
      <c r="GE88">
        <v>0.26934911900000003</v>
      </c>
      <c r="GF88">
        <v>0.27240408500000002</v>
      </c>
      <c r="GG88">
        <v>0.275173257</v>
      </c>
      <c r="GH88">
        <v>0.275969884</v>
      </c>
      <c r="GI88">
        <v>0.27841339599999998</v>
      </c>
      <c r="GJ88">
        <v>0.27895160299999999</v>
      </c>
      <c r="GK88">
        <v>0.28363748</v>
      </c>
      <c r="GL88">
        <v>0.28290294199999999</v>
      </c>
      <c r="GM88">
        <v>0.28074063700000002</v>
      </c>
      <c r="GN88">
        <v>0.27951401799999998</v>
      </c>
      <c r="GO88">
        <v>0.28439826299999998</v>
      </c>
      <c r="GP88">
        <v>0.27960259799999998</v>
      </c>
      <c r="GQ88">
        <v>0.28437839999999998</v>
      </c>
      <c r="GR88">
        <v>0.283466634</v>
      </c>
      <c r="GS88">
        <v>0.28257629499999998</v>
      </c>
      <c r="GT88">
        <v>0.28413975800000002</v>
      </c>
      <c r="GU88">
        <v>0.28906771399999998</v>
      </c>
      <c r="GV88">
        <v>0.289940859</v>
      </c>
      <c r="GW88">
        <v>0.29889107100000001</v>
      </c>
      <c r="GX88">
        <v>0.29321665600000002</v>
      </c>
      <c r="GY88">
        <v>0.283601573</v>
      </c>
      <c r="GZ88">
        <v>0.27594618999999998</v>
      </c>
      <c r="HA88">
        <v>0.301240603</v>
      </c>
      <c r="HB88">
        <v>0.274006113</v>
      </c>
      <c r="HC88">
        <v>0.28928206400000001</v>
      </c>
      <c r="HD88">
        <v>0.29163872099999999</v>
      </c>
      <c r="HE88">
        <v>0.28617028999999999</v>
      </c>
      <c r="HF88">
        <v>0.28760448700000002</v>
      </c>
      <c r="HG88">
        <v>0.285232288</v>
      </c>
      <c r="HH88">
        <v>0.28969247599999998</v>
      </c>
      <c r="HI88">
        <v>0.29090803700000001</v>
      </c>
      <c r="HJ88">
        <v>0.29269640099999999</v>
      </c>
      <c r="HK88">
        <v>0.294472968</v>
      </c>
      <c r="HL88">
        <v>0.293759926</v>
      </c>
      <c r="HM88">
        <v>0.29775415500000002</v>
      </c>
      <c r="HN88">
        <v>0.29481706000000002</v>
      </c>
      <c r="HO88">
        <v>0.298556824</v>
      </c>
      <c r="HP88">
        <v>0.29383260700000002</v>
      </c>
      <c r="HQ88">
        <v>0.29327585299999998</v>
      </c>
      <c r="HR88">
        <v>0.29836025999999999</v>
      </c>
      <c r="HS88">
        <v>0.29739810999999999</v>
      </c>
      <c r="HT88">
        <v>0.29912538500000002</v>
      </c>
      <c r="HU88">
        <v>0.305735639</v>
      </c>
      <c r="HV88">
        <v>0.29317884300000002</v>
      </c>
      <c r="HW88">
        <v>0.29809812899999999</v>
      </c>
      <c r="HX88">
        <v>0.30011758500000002</v>
      </c>
      <c r="HY88">
        <v>0.300825381</v>
      </c>
      <c r="HZ88">
        <v>0.30038675999999997</v>
      </c>
      <c r="IA88">
        <v>0.30216335300000002</v>
      </c>
      <c r="IB88">
        <v>0.29922295100000001</v>
      </c>
      <c r="IC88">
        <v>0.29951140700000001</v>
      </c>
      <c r="ID88">
        <v>0.303622057</v>
      </c>
      <c r="IE88">
        <v>0.299082615</v>
      </c>
      <c r="IF88">
        <v>0.30232274199999998</v>
      </c>
      <c r="IG88">
        <v>0.30889001900000002</v>
      </c>
      <c r="IH88">
        <v>0.31544164200000002</v>
      </c>
      <c r="II88">
        <v>0.31141371600000001</v>
      </c>
      <c r="IJ88">
        <v>0.305731584</v>
      </c>
      <c r="IK88">
        <v>0.294661122</v>
      </c>
      <c r="IL88">
        <v>0.280288168</v>
      </c>
      <c r="IM88">
        <v>0.31654676300000001</v>
      </c>
      <c r="IN88">
        <v>0.31125417799999999</v>
      </c>
      <c r="IO88">
        <v>0.293753451</v>
      </c>
      <c r="IP88">
        <v>0.30715456000000002</v>
      </c>
      <c r="IQ88">
        <v>0.29793737799999997</v>
      </c>
      <c r="IR88">
        <v>0.29704623600000002</v>
      </c>
      <c r="IS88">
        <v>0.27782143399999998</v>
      </c>
      <c r="IT88">
        <v>0.301515743</v>
      </c>
      <c r="IU88">
        <v>0.30386924199999998</v>
      </c>
      <c r="IV88">
        <v>0.29423210100000002</v>
      </c>
      <c r="IW88">
        <v>0.32934088500000003</v>
      </c>
      <c r="IX88">
        <v>0.32091288499999998</v>
      </c>
      <c r="IY88">
        <v>0.32213512999999999</v>
      </c>
      <c r="IZ88">
        <v>0.264566835</v>
      </c>
      <c r="JA88">
        <v>0.26919858899999999</v>
      </c>
      <c r="JB88">
        <v>0.24033243800000001</v>
      </c>
      <c r="JC88">
        <v>0.29723957899999998</v>
      </c>
      <c r="JD88">
        <v>0.28099749299999999</v>
      </c>
      <c r="JE88">
        <v>0.26083446300000002</v>
      </c>
      <c r="JF88">
        <v>0.25452439599999999</v>
      </c>
      <c r="JG88">
        <v>0.261762632</v>
      </c>
      <c r="JH88">
        <v>0.26504456399999998</v>
      </c>
      <c r="JI88">
        <v>0.26123418100000001</v>
      </c>
      <c r="JJ88">
        <v>0.245098066</v>
      </c>
      <c r="JK88">
        <v>0.26239332599999998</v>
      </c>
      <c r="JL88">
        <v>0.248081093</v>
      </c>
      <c r="JM88">
        <v>0.249368224</v>
      </c>
      <c r="JN88">
        <v>0.245263656</v>
      </c>
      <c r="JO88">
        <v>0.23451218400000001</v>
      </c>
      <c r="JP88">
        <v>0.25243060899999997</v>
      </c>
      <c r="JQ88">
        <v>0.26290380299999999</v>
      </c>
      <c r="JR88">
        <v>0.25269463399999997</v>
      </c>
      <c r="JS88">
        <v>0.240787688</v>
      </c>
      <c r="JT88">
        <v>0.24924036599999999</v>
      </c>
      <c r="JU88">
        <v>0.24668399699999999</v>
      </c>
      <c r="JV88">
        <v>0.24935627699999999</v>
      </c>
      <c r="JW88">
        <v>0.248274894</v>
      </c>
      <c r="JX88">
        <v>0.249423122</v>
      </c>
      <c r="JY88">
        <v>0.25083935499999999</v>
      </c>
      <c r="JZ88">
        <v>0.25290774999999999</v>
      </c>
      <c r="KA88">
        <v>0.25355525000000001</v>
      </c>
      <c r="KB88">
        <v>0.25812914999999997</v>
      </c>
      <c r="KC88">
        <v>0.26132319700000001</v>
      </c>
      <c r="KD88">
        <v>0.25854072</v>
      </c>
      <c r="KE88">
        <v>0.26238011100000003</v>
      </c>
      <c r="KF88">
        <v>0.25999839499999999</v>
      </c>
      <c r="KG88">
        <v>0.26644142799999998</v>
      </c>
      <c r="KH88">
        <v>0.258274744</v>
      </c>
      <c r="KI88">
        <v>0.260370608</v>
      </c>
      <c r="KJ88">
        <v>0.276189026</v>
      </c>
      <c r="KK88">
        <v>0.26917738400000002</v>
      </c>
      <c r="KL88">
        <v>0.26825912600000001</v>
      </c>
      <c r="KM88">
        <v>0.26569253199999998</v>
      </c>
      <c r="KN88">
        <v>0.26303248200000001</v>
      </c>
      <c r="KO88">
        <v>0.26088274299999997</v>
      </c>
      <c r="KP88">
        <v>0.27116522300000001</v>
      </c>
      <c r="KQ88">
        <v>0.26811484000000002</v>
      </c>
      <c r="KR88">
        <v>0.26293057800000003</v>
      </c>
      <c r="KS88">
        <v>0.26000643499999998</v>
      </c>
      <c r="KT88">
        <v>0.25685572499999998</v>
      </c>
      <c r="KU88">
        <v>0.26115682200000001</v>
      </c>
    </row>
    <row r="89" spans="1:307" x14ac:dyDescent="0.3">
      <c r="A89" s="1" t="s">
        <v>8</v>
      </c>
      <c r="B89">
        <v>61</v>
      </c>
      <c r="C89">
        <v>516</v>
      </c>
      <c r="D89">
        <v>0.18694466666666665</v>
      </c>
      <c r="E89">
        <v>3.4087979999999996</v>
      </c>
      <c r="F89">
        <v>0.52295700000000001</v>
      </c>
      <c r="G89">
        <v>380.32800266666663</v>
      </c>
      <c r="H89">
        <v>9.0470199999999994E-3</v>
      </c>
      <c r="I89">
        <v>9.2984890000000001E-3</v>
      </c>
      <c r="J89">
        <v>9.5863340000000002E-3</v>
      </c>
      <c r="K89">
        <v>9.7776749999999996E-3</v>
      </c>
      <c r="L89">
        <v>9.7895759999999995E-3</v>
      </c>
      <c r="M89">
        <v>1.0278094999999999E-2</v>
      </c>
      <c r="N89" s="1">
        <v>1.0090294E-2</v>
      </c>
      <c r="O89">
        <v>1.0543144000000001E-2</v>
      </c>
      <c r="P89">
        <v>1.0652009E-2</v>
      </c>
      <c r="Q89">
        <v>1.0970545E-2</v>
      </c>
      <c r="R89">
        <v>1.1000339E-2</v>
      </c>
      <c r="S89">
        <v>1.1326429000000001E-2</v>
      </c>
      <c r="T89">
        <v>1.1502863E-2</v>
      </c>
      <c r="U89">
        <v>1.1767982E-2</v>
      </c>
      <c r="V89">
        <v>1.2023910000000001E-2</v>
      </c>
      <c r="W89">
        <v>1.2779852E-2</v>
      </c>
      <c r="X89">
        <v>1.146316E-2</v>
      </c>
      <c r="Y89">
        <v>1.2727674E-2</v>
      </c>
      <c r="Z89">
        <v>1.248725E-2</v>
      </c>
      <c r="AA89">
        <v>1.32464E-2</v>
      </c>
      <c r="AB89">
        <v>1.2751017999999999E-2</v>
      </c>
      <c r="AC89">
        <v>1.2959033E-2</v>
      </c>
      <c r="AD89">
        <v>1.3402612E-2</v>
      </c>
      <c r="AE89">
        <v>1.3590618E-2</v>
      </c>
      <c r="AF89">
        <v>1.3582141000000001E-2</v>
      </c>
      <c r="AG89">
        <v>1.3843961E-2</v>
      </c>
      <c r="AH89">
        <v>1.4536169E-2</v>
      </c>
      <c r="AI89">
        <v>1.4235243999999999E-2</v>
      </c>
      <c r="AJ89">
        <v>1.4386927000000001E-2</v>
      </c>
      <c r="AK89">
        <v>1.4819819999999999E-2</v>
      </c>
      <c r="AL89">
        <v>1.4686602999999999E-2</v>
      </c>
      <c r="AM89">
        <v>1.4847275E-2</v>
      </c>
      <c r="AN89">
        <v>1.5014629999999999E-2</v>
      </c>
      <c r="AO89">
        <v>1.4993391999999999E-2</v>
      </c>
      <c r="AP89">
        <v>1.4997541E-2</v>
      </c>
      <c r="AQ89">
        <v>1.5147453999999999E-2</v>
      </c>
      <c r="AR89">
        <v>1.5146161999999999E-2</v>
      </c>
      <c r="AS89">
        <v>1.5257880999999999E-2</v>
      </c>
      <c r="AT89">
        <v>1.5389290999999999E-2</v>
      </c>
      <c r="AU89">
        <v>1.5445456999999999E-2</v>
      </c>
      <c r="AV89">
        <v>1.5516535999999999E-2</v>
      </c>
      <c r="AW89">
        <v>1.5754882000000001E-2</v>
      </c>
      <c r="AX89">
        <v>1.6186915E-2</v>
      </c>
      <c r="AY89">
        <v>1.5596672000000001E-2</v>
      </c>
      <c r="AZ89">
        <v>1.5788074999999999E-2</v>
      </c>
      <c r="BA89">
        <v>1.6457250999999999E-2</v>
      </c>
      <c r="BB89">
        <v>1.6268834999999999E-2</v>
      </c>
      <c r="BC89">
        <v>1.6504458999999999E-2</v>
      </c>
      <c r="BD89">
        <v>1.6904812000000002E-2</v>
      </c>
      <c r="BE89">
        <v>1.7146715999999999E-2</v>
      </c>
      <c r="BF89">
        <v>1.7505934000000001E-2</v>
      </c>
      <c r="BG89">
        <v>1.7751494E-2</v>
      </c>
      <c r="BH89">
        <v>1.8042618E-2</v>
      </c>
      <c r="BI89">
        <v>1.8991186E-2</v>
      </c>
      <c r="BJ89">
        <v>1.9388565999999999E-2</v>
      </c>
      <c r="BK89">
        <v>2.0096339000000001E-2</v>
      </c>
      <c r="BL89">
        <v>2.1055022E-2</v>
      </c>
      <c r="BM89">
        <v>2.2153104999999999E-2</v>
      </c>
      <c r="BN89">
        <v>2.2848005000000001E-2</v>
      </c>
      <c r="BO89">
        <v>2.3752986E-2</v>
      </c>
      <c r="BP89">
        <v>2.5642064999999999E-2</v>
      </c>
      <c r="BQ89">
        <v>2.6701490000000001E-2</v>
      </c>
      <c r="BR89">
        <v>2.8876158999999998E-2</v>
      </c>
      <c r="BS89">
        <v>2.885689E-2</v>
      </c>
      <c r="BT89">
        <v>3.0718710999999999E-2</v>
      </c>
      <c r="BU89">
        <v>3.2255251999999998E-2</v>
      </c>
      <c r="BV89">
        <v>3.2424717999999998E-2</v>
      </c>
      <c r="BW89">
        <v>3.3794987999999998E-2</v>
      </c>
      <c r="BX89">
        <v>3.4332320999999999E-2</v>
      </c>
      <c r="BY89">
        <v>3.5027247999999997E-2</v>
      </c>
      <c r="BZ89">
        <v>3.5170817E-2</v>
      </c>
      <c r="CA89">
        <v>3.5850514999999999E-2</v>
      </c>
      <c r="CB89">
        <v>3.644439E-2</v>
      </c>
      <c r="CC89">
        <v>3.6480281000000003E-2</v>
      </c>
      <c r="CD89">
        <v>3.6994196999999999E-2</v>
      </c>
      <c r="CE89">
        <v>3.7255290000000003E-2</v>
      </c>
      <c r="CF89">
        <v>3.7476605000000003E-2</v>
      </c>
      <c r="CG89">
        <v>3.7658240000000003E-2</v>
      </c>
      <c r="CH89">
        <v>3.7211582999999999E-2</v>
      </c>
      <c r="CI89">
        <v>3.6781951E-2</v>
      </c>
      <c r="CJ89">
        <v>3.6478999999999998E-2</v>
      </c>
      <c r="CK89">
        <v>3.6132688000000003E-2</v>
      </c>
      <c r="CL89">
        <v>3.5360917999999998E-2</v>
      </c>
      <c r="CM89">
        <v>3.4710368999999998E-2</v>
      </c>
      <c r="CN89">
        <v>3.3478022000000003E-2</v>
      </c>
      <c r="CO89">
        <v>3.3010355999999998E-2</v>
      </c>
      <c r="CP89">
        <v>3.2263517999999998E-2</v>
      </c>
      <c r="CQ89">
        <v>3.1619790000000002E-2</v>
      </c>
      <c r="CR89">
        <v>3.0867335999999999E-2</v>
      </c>
      <c r="CS89">
        <v>3.0535571000000001E-2</v>
      </c>
      <c r="CT89">
        <v>3.0417745E-2</v>
      </c>
      <c r="CU89">
        <v>3.0072781E-2</v>
      </c>
      <c r="CV89">
        <v>3.0704724999999999E-2</v>
      </c>
      <c r="CW89">
        <v>2.9154148000000001E-2</v>
      </c>
      <c r="CX89">
        <v>2.9413928999999998E-2</v>
      </c>
      <c r="CY89">
        <v>2.9614353E-2</v>
      </c>
      <c r="CZ89">
        <v>2.9344077999999999E-2</v>
      </c>
      <c r="DA89">
        <v>2.9355230999999999E-2</v>
      </c>
      <c r="DB89">
        <v>2.9303401E-2</v>
      </c>
      <c r="DC89">
        <v>2.8915775000000001E-2</v>
      </c>
      <c r="DD89">
        <v>2.896114E-2</v>
      </c>
      <c r="DE89">
        <v>2.8673199E-2</v>
      </c>
      <c r="DF89">
        <v>2.8447977999999999E-2</v>
      </c>
      <c r="DG89">
        <v>2.8060077999999999E-2</v>
      </c>
      <c r="DH89">
        <v>2.7835965000000001E-2</v>
      </c>
      <c r="DI89">
        <v>2.7543834E-2</v>
      </c>
      <c r="DJ89">
        <v>2.6945419000000002E-2</v>
      </c>
      <c r="DK89">
        <v>2.6822148000000001E-2</v>
      </c>
      <c r="DL89">
        <v>2.6821337000000001E-2</v>
      </c>
      <c r="DM89">
        <v>2.6783325E-2</v>
      </c>
      <c r="DN89">
        <v>2.6604383999999998E-2</v>
      </c>
      <c r="DO89">
        <v>2.6701272000000002E-2</v>
      </c>
      <c r="DP89">
        <v>2.6613284000000001E-2</v>
      </c>
      <c r="DQ89">
        <v>2.6613060000000001E-2</v>
      </c>
      <c r="DR89">
        <v>2.6567449E-2</v>
      </c>
      <c r="DS89">
        <v>2.6399262E-2</v>
      </c>
      <c r="DT89">
        <v>2.6319728000000001E-2</v>
      </c>
      <c r="DU89">
        <v>2.601844E-2</v>
      </c>
      <c r="DV89">
        <v>2.56312E-2</v>
      </c>
      <c r="DW89">
        <v>2.5560136000000001E-2</v>
      </c>
      <c r="DX89">
        <v>2.5331268000000001E-2</v>
      </c>
      <c r="DY89">
        <v>2.4758789E-2</v>
      </c>
      <c r="DZ89">
        <v>2.4751148000000001E-2</v>
      </c>
      <c r="EA89">
        <v>2.4491768000000001E-2</v>
      </c>
      <c r="EB89">
        <v>2.4938321999999999E-2</v>
      </c>
      <c r="EC89">
        <v>2.3564502000000001E-2</v>
      </c>
      <c r="ED89">
        <v>2.3678950000000001E-2</v>
      </c>
      <c r="EE89">
        <v>2.3421908000000002E-2</v>
      </c>
      <c r="EF89">
        <v>2.3032938999999999E-2</v>
      </c>
      <c r="EG89">
        <v>2.2792331999999998E-2</v>
      </c>
      <c r="EH89">
        <v>2.2504725999999999E-2</v>
      </c>
      <c r="EI89">
        <v>2.2435677000000001E-2</v>
      </c>
      <c r="EJ89">
        <v>2.2359068999999999E-2</v>
      </c>
      <c r="EK89">
        <v>2.244958E-2</v>
      </c>
      <c r="EL89">
        <v>2.2511244E-2</v>
      </c>
      <c r="EM89">
        <v>2.2747311999999999E-2</v>
      </c>
      <c r="EN89">
        <v>2.3060007E-2</v>
      </c>
      <c r="EO89">
        <v>2.3517717E-2</v>
      </c>
      <c r="EP89">
        <v>2.4331011999999999E-2</v>
      </c>
      <c r="EQ89">
        <v>2.5553118999999999E-2</v>
      </c>
      <c r="ER89">
        <v>2.6267973999999999E-2</v>
      </c>
      <c r="ES89">
        <v>2.7997355000000002E-2</v>
      </c>
      <c r="ET89">
        <v>3.0282402999999999E-2</v>
      </c>
      <c r="EU89">
        <v>3.2028094E-2</v>
      </c>
      <c r="EV89">
        <v>3.5191111999999997E-2</v>
      </c>
      <c r="EW89">
        <v>3.8513569999999997E-2</v>
      </c>
      <c r="EX89">
        <v>4.1922694000000003E-2</v>
      </c>
      <c r="EY89">
        <v>4.5628848E-2</v>
      </c>
      <c r="EZ89">
        <v>4.9821260999999999E-2</v>
      </c>
      <c r="FA89">
        <v>5.4433072999999998E-2</v>
      </c>
      <c r="FB89">
        <v>5.9162679000000003E-2</v>
      </c>
      <c r="FC89">
        <v>6.4661771000000007E-2</v>
      </c>
      <c r="FD89">
        <v>7.1282393999999999E-2</v>
      </c>
      <c r="FE89">
        <v>8.0327973999999996E-2</v>
      </c>
      <c r="FF89">
        <v>8.4219072000000006E-2</v>
      </c>
      <c r="FG89">
        <v>8.9703458E-2</v>
      </c>
      <c r="FH89">
        <v>0.10510649800000001</v>
      </c>
      <c r="FI89">
        <v>0.110365093</v>
      </c>
      <c r="FJ89">
        <v>0.121581729</v>
      </c>
      <c r="FK89">
        <v>0.13210946400000001</v>
      </c>
      <c r="FL89">
        <v>0.14054562200000001</v>
      </c>
      <c r="FM89">
        <v>0.156754215</v>
      </c>
      <c r="FN89">
        <v>0.166509511</v>
      </c>
      <c r="FO89">
        <v>0.178697086</v>
      </c>
      <c r="FP89">
        <v>0.190304839</v>
      </c>
      <c r="FQ89">
        <v>0.20061927399999999</v>
      </c>
      <c r="FR89">
        <v>0.212644892</v>
      </c>
      <c r="FS89">
        <v>0.22159633100000001</v>
      </c>
      <c r="FT89">
        <v>0.22949260699999999</v>
      </c>
      <c r="FU89">
        <v>0.23562931100000001</v>
      </c>
      <c r="FV89">
        <v>0.24183455800000001</v>
      </c>
      <c r="FW89">
        <v>0.24675036</v>
      </c>
      <c r="FX89">
        <v>0.277823661</v>
      </c>
      <c r="FY89">
        <v>0.257097458</v>
      </c>
      <c r="FZ89">
        <v>0.24122178999999999</v>
      </c>
      <c r="GA89">
        <v>0.23959174</v>
      </c>
      <c r="GB89">
        <v>0.25399212300000001</v>
      </c>
      <c r="GC89">
        <v>0.26619878600000002</v>
      </c>
      <c r="GD89">
        <v>0.26934406</v>
      </c>
      <c r="GE89">
        <v>0.27241715599999999</v>
      </c>
      <c r="GF89">
        <v>0.27501694799999998</v>
      </c>
      <c r="GG89">
        <v>0.27777161500000003</v>
      </c>
      <c r="GH89">
        <v>0.27805308899999998</v>
      </c>
      <c r="GI89">
        <v>0.28021306600000001</v>
      </c>
      <c r="GJ89">
        <v>0.28061425899999998</v>
      </c>
      <c r="GK89">
        <v>0.285171338</v>
      </c>
      <c r="GL89">
        <v>0.28425508799999999</v>
      </c>
      <c r="GM89">
        <v>0.28186235599999998</v>
      </c>
      <c r="GN89">
        <v>0.28056300699999998</v>
      </c>
      <c r="GO89">
        <v>0.28538110500000002</v>
      </c>
      <c r="GP89">
        <v>0.280207382</v>
      </c>
      <c r="GQ89">
        <v>0.28508227800000002</v>
      </c>
      <c r="GR89">
        <v>0.28409550300000003</v>
      </c>
      <c r="GS89">
        <v>0.28313465199999999</v>
      </c>
      <c r="GT89">
        <v>0.28472301700000002</v>
      </c>
      <c r="GU89">
        <v>0.28932485400000002</v>
      </c>
      <c r="GV89">
        <v>0.29004513399999998</v>
      </c>
      <c r="GW89">
        <v>0.299092154</v>
      </c>
      <c r="GX89">
        <v>0.29338895399999998</v>
      </c>
      <c r="GY89">
        <v>0.28369269800000002</v>
      </c>
      <c r="GZ89">
        <v>0.27603400099999997</v>
      </c>
      <c r="HA89">
        <v>0.30128119399999997</v>
      </c>
      <c r="HB89">
        <v>0.27412015299999998</v>
      </c>
      <c r="HC89">
        <v>0.28935744000000002</v>
      </c>
      <c r="HD89">
        <v>0.29165287099999998</v>
      </c>
      <c r="HE89">
        <v>0.28632901999999999</v>
      </c>
      <c r="HF89">
        <v>0.28799840300000001</v>
      </c>
      <c r="HG89">
        <v>0.28550531200000001</v>
      </c>
      <c r="HH89">
        <v>0.290072885</v>
      </c>
      <c r="HI89">
        <v>0.29132977599999998</v>
      </c>
      <c r="HJ89">
        <v>0.29310077800000001</v>
      </c>
      <c r="HK89">
        <v>0.29484728900000001</v>
      </c>
      <c r="HL89">
        <v>0.29401590500000002</v>
      </c>
      <c r="HM89">
        <v>0.29797237700000001</v>
      </c>
      <c r="HN89">
        <v>0.29532075699999999</v>
      </c>
      <c r="HO89">
        <v>0.29880520300000002</v>
      </c>
      <c r="HP89">
        <v>0.294153832</v>
      </c>
      <c r="HQ89">
        <v>0.293376001</v>
      </c>
      <c r="HR89">
        <v>0.29871841700000001</v>
      </c>
      <c r="HS89">
        <v>0.29748507600000001</v>
      </c>
      <c r="HT89">
        <v>0.29924533599999997</v>
      </c>
      <c r="HU89">
        <v>0.305876547</v>
      </c>
      <c r="HV89">
        <v>0.29344929400000003</v>
      </c>
      <c r="HW89">
        <v>0.29828670800000001</v>
      </c>
      <c r="HX89">
        <v>0.300356173</v>
      </c>
      <c r="HY89">
        <v>0.30083577</v>
      </c>
      <c r="HZ89">
        <v>0.30046696299999998</v>
      </c>
      <c r="IA89">
        <v>0.30243697200000003</v>
      </c>
      <c r="IB89">
        <v>0.29967258499999999</v>
      </c>
      <c r="IC89">
        <v>0.29965912099999997</v>
      </c>
      <c r="ID89">
        <v>0.303963392</v>
      </c>
      <c r="IE89">
        <v>0.29925023899999997</v>
      </c>
      <c r="IF89">
        <v>0.302184389</v>
      </c>
      <c r="IG89">
        <v>0.30878086599999999</v>
      </c>
      <c r="IH89">
        <v>0.31513538000000002</v>
      </c>
      <c r="II89">
        <v>0.31100116900000002</v>
      </c>
      <c r="IJ89">
        <v>0.305377328</v>
      </c>
      <c r="IK89">
        <v>0.29414238100000001</v>
      </c>
      <c r="IL89">
        <v>0.28000349600000002</v>
      </c>
      <c r="IM89">
        <v>0.31683494600000001</v>
      </c>
      <c r="IN89">
        <v>0.31108854000000002</v>
      </c>
      <c r="IO89">
        <v>0.29316430300000001</v>
      </c>
      <c r="IP89">
        <v>0.30698022000000003</v>
      </c>
      <c r="IQ89">
        <v>0.29737305400000003</v>
      </c>
      <c r="IR89">
        <v>0.29666365</v>
      </c>
      <c r="IS89">
        <v>0.27763948500000002</v>
      </c>
      <c r="IT89">
        <v>0.30177632900000001</v>
      </c>
      <c r="IU89">
        <v>0.30418415900000001</v>
      </c>
      <c r="IV89">
        <v>0.294563823</v>
      </c>
      <c r="IW89">
        <v>0.32940192299999999</v>
      </c>
      <c r="IX89">
        <v>0.32070417099999998</v>
      </c>
      <c r="IY89">
        <v>0.32063290300000002</v>
      </c>
      <c r="IZ89">
        <v>0.26270348399999999</v>
      </c>
      <c r="JA89">
        <v>0.26831428800000001</v>
      </c>
      <c r="JB89">
        <v>0.240677847</v>
      </c>
      <c r="JC89">
        <v>0.29701344200000002</v>
      </c>
      <c r="JD89">
        <v>0.28110100799999999</v>
      </c>
      <c r="JE89">
        <v>0.261706041</v>
      </c>
      <c r="JF89">
        <v>0.25520187599999999</v>
      </c>
      <c r="JG89">
        <v>0.26257224299999998</v>
      </c>
      <c r="JH89">
        <v>0.26589520100000003</v>
      </c>
      <c r="JI89">
        <v>0.26276229499999998</v>
      </c>
      <c r="JJ89">
        <v>0.24666218600000001</v>
      </c>
      <c r="JK89">
        <v>0.26367488300000003</v>
      </c>
      <c r="JL89">
        <v>0.25098090000000001</v>
      </c>
      <c r="JM89">
        <v>0.25140582299999997</v>
      </c>
      <c r="JN89">
        <v>0.247729954</v>
      </c>
      <c r="JO89">
        <v>0.23812587800000001</v>
      </c>
      <c r="JP89">
        <v>0.25619609599999998</v>
      </c>
      <c r="JQ89">
        <v>0.26716673000000002</v>
      </c>
      <c r="JR89">
        <v>0.25687900299999999</v>
      </c>
      <c r="JS89">
        <v>0.24477141199999999</v>
      </c>
      <c r="JT89">
        <v>0.25398781399999998</v>
      </c>
      <c r="JU89">
        <v>0.25132075300000001</v>
      </c>
      <c r="JV89">
        <v>0.25368789800000002</v>
      </c>
      <c r="JW89">
        <v>0.252499211</v>
      </c>
      <c r="JX89">
        <v>0.25440109700000002</v>
      </c>
      <c r="JY89">
        <v>0.25510229200000001</v>
      </c>
      <c r="JZ89">
        <v>0.25749579</v>
      </c>
      <c r="KA89">
        <v>0.25787392999999997</v>
      </c>
      <c r="KB89">
        <v>0.26268077200000001</v>
      </c>
      <c r="KC89">
        <v>0.26612760400000002</v>
      </c>
      <c r="KD89">
        <v>0.26338059200000002</v>
      </c>
      <c r="KE89">
        <v>0.26641767</v>
      </c>
      <c r="KF89">
        <v>0.26423106600000001</v>
      </c>
      <c r="KG89">
        <v>0.271239383</v>
      </c>
      <c r="KH89">
        <v>0.26304034500000001</v>
      </c>
      <c r="KI89">
        <v>0.26438598800000002</v>
      </c>
      <c r="KJ89">
        <v>0.28173088299999999</v>
      </c>
      <c r="KK89">
        <v>0.27356742699999997</v>
      </c>
      <c r="KL89">
        <v>0.27274036800000001</v>
      </c>
      <c r="KM89">
        <v>0.27007483300000001</v>
      </c>
      <c r="KN89">
        <v>0.266613989</v>
      </c>
      <c r="KO89">
        <v>0.26569505300000001</v>
      </c>
      <c r="KP89">
        <v>0.27816766700000001</v>
      </c>
      <c r="KQ89">
        <v>0.27200336000000003</v>
      </c>
      <c r="KR89">
        <v>0.26725890600000002</v>
      </c>
      <c r="KS89">
        <v>0.26249661099999999</v>
      </c>
      <c r="KT89">
        <v>0.26173291300000001</v>
      </c>
      <c r="KU89">
        <v>0.265150461</v>
      </c>
    </row>
    <row r="90" spans="1:307" x14ac:dyDescent="0.3">
      <c r="A90" s="1">
        <v>0</v>
      </c>
      <c r="B90">
        <v>61</v>
      </c>
      <c r="C90">
        <v>517</v>
      </c>
      <c r="D90">
        <v>0.22479666666666667</v>
      </c>
      <c r="E90">
        <v>4.2933956666666662</v>
      </c>
      <c r="F90">
        <v>0.39439799999999997</v>
      </c>
      <c r="G90">
        <v>290.33622733333334</v>
      </c>
      <c r="H90">
        <v>1.031952E-2</v>
      </c>
      <c r="I90">
        <v>1.0750376000000001E-2</v>
      </c>
      <c r="J90">
        <v>1.1123133E-2</v>
      </c>
      <c r="K90">
        <v>1.1324513E-2</v>
      </c>
      <c r="L90">
        <v>1.1432846E-2</v>
      </c>
      <c r="M90">
        <v>1.1989619999999999E-2</v>
      </c>
      <c r="N90" s="1">
        <v>1.1836265E-2</v>
      </c>
      <c r="O90">
        <v>1.2369936999999999E-2</v>
      </c>
      <c r="P90">
        <v>1.2504964E-2</v>
      </c>
      <c r="Q90">
        <v>1.2814479E-2</v>
      </c>
      <c r="R90">
        <v>1.2855729E-2</v>
      </c>
      <c r="S90">
        <v>1.321802E-2</v>
      </c>
      <c r="T90">
        <v>1.3363902E-2</v>
      </c>
      <c r="U90">
        <v>1.3685219E-2</v>
      </c>
      <c r="V90">
        <v>1.3975301000000001E-2</v>
      </c>
      <c r="W90">
        <v>1.4800117E-2</v>
      </c>
      <c r="X90">
        <v>1.3267045999999999E-2</v>
      </c>
      <c r="Y90">
        <v>1.4726471E-2</v>
      </c>
      <c r="Z90">
        <v>1.4462239E-2</v>
      </c>
      <c r="AA90">
        <v>1.5349289E-2</v>
      </c>
      <c r="AB90">
        <v>1.4758139E-2</v>
      </c>
      <c r="AC90">
        <v>1.5026243E-2</v>
      </c>
      <c r="AD90">
        <v>1.5533897E-2</v>
      </c>
      <c r="AE90">
        <v>1.5730580000000001E-2</v>
      </c>
      <c r="AF90">
        <v>1.5701184999999999E-2</v>
      </c>
      <c r="AG90">
        <v>1.5952247999999999E-2</v>
      </c>
      <c r="AH90">
        <v>1.6737484E-2</v>
      </c>
      <c r="AI90">
        <v>1.6364237E-2</v>
      </c>
      <c r="AJ90">
        <v>1.6529281E-2</v>
      </c>
      <c r="AK90">
        <v>1.7001861E-2</v>
      </c>
      <c r="AL90">
        <v>1.6871977E-2</v>
      </c>
      <c r="AM90">
        <v>1.7030739999999999E-2</v>
      </c>
      <c r="AN90">
        <v>1.7197363E-2</v>
      </c>
      <c r="AO90">
        <v>1.7187514000000001E-2</v>
      </c>
      <c r="AP90">
        <v>1.7189085E-2</v>
      </c>
      <c r="AQ90">
        <v>1.7343614E-2</v>
      </c>
      <c r="AR90">
        <v>1.7336984999999999E-2</v>
      </c>
      <c r="AS90">
        <v>1.7462654000000001E-2</v>
      </c>
      <c r="AT90">
        <v>1.7586517999999999E-2</v>
      </c>
      <c r="AU90">
        <v>1.7669206E-2</v>
      </c>
      <c r="AV90">
        <v>1.7724086999999999E-2</v>
      </c>
      <c r="AW90">
        <v>1.7999926999999999E-2</v>
      </c>
      <c r="AX90">
        <v>1.8505589999999999E-2</v>
      </c>
      <c r="AY90">
        <v>1.7801582E-2</v>
      </c>
      <c r="AZ90">
        <v>1.8053159999999999E-2</v>
      </c>
      <c r="BA90">
        <v>1.8789073999999999E-2</v>
      </c>
      <c r="BB90">
        <v>1.8574613E-2</v>
      </c>
      <c r="BC90">
        <v>1.8821052000000001E-2</v>
      </c>
      <c r="BD90">
        <v>1.9241076999999999E-2</v>
      </c>
      <c r="BE90">
        <v>1.9492117999999999E-2</v>
      </c>
      <c r="BF90">
        <v>1.9848284000000001E-2</v>
      </c>
      <c r="BG90">
        <v>2.0051784E-2</v>
      </c>
      <c r="BH90">
        <v>2.0322593E-2</v>
      </c>
      <c r="BI90">
        <v>2.1254118999999998E-2</v>
      </c>
      <c r="BJ90">
        <v>2.1537523999999999E-2</v>
      </c>
      <c r="BK90">
        <v>2.2154554E-2</v>
      </c>
      <c r="BL90">
        <v>2.2989702000000001E-2</v>
      </c>
      <c r="BM90">
        <v>2.3921122999999999E-2</v>
      </c>
      <c r="BN90">
        <v>2.4367126999999999E-2</v>
      </c>
      <c r="BO90">
        <v>2.5024960999999998E-2</v>
      </c>
      <c r="BP90">
        <v>2.6646482999999999E-2</v>
      </c>
      <c r="BQ90">
        <v>2.7381941999999999E-2</v>
      </c>
      <c r="BR90">
        <v>2.9204694E-2</v>
      </c>
      <c r="BS90">
        <v>2.8852834000000001E-2</v>
      </c>
      <c r="BT90">
        <v>3.0410712999999999E-2</v>
      </c>
      <c r="BU90">
        <v>3.1686377000000002E-2</v>
      </c>
      <c r="BV90">
        <v>3.1647117000000002E-2</v>
      </c>
      <c r="BW90">
        <v>3.2824000999999998E-2</v>
      </c>
      <c r="BX90">
        <v>3.3262781999999998E-2</v>
      </c>
      <c r="BY90">
        <v>3.3859765999999999E-2</v>
      </c>
      <c r="BZ90">
        <v>3.3984971000000003E-2</v>
      </c>
      <c r="CA90">
        <v>3.4593261E-2</v>
      </c>
      <c r="CB90">
        <v>3.5174170999999997E-2</v>
      </c>
      <c r="CC90">
        <v>3.5243321000000001E-2</v>
      </c>
      <c r="CD90">
        <v>3.5739343999999999E-2</v>
      </c>
      <c r="CE90">
        <v>3.6041887000000002E-2</v>
      </c>
      <c r="CF90">
        <v>3.6341981000000002E-2</v>
      </c>
      <c r="CG90">
        <v>3.6638450000000003E-2</v>
      </c>
      <c r="CH90">
        <v>3.6366506999999999E-2</v>
      </c>
      <c r="CI90">
        <v>3.6151215E-2</v>
      </c>
      <c r="CJ90">
        <v>3.6072053999999999E-2</v>
      </c>
      <c r="CK90">
        <v>3.5985823E-2</v>
      </c>
      <c r="CL90">
        <v>3.5537023000000001E-2</v>
      </c>
      <c r="CM90">
        <v>3.5202076999999998E-2</v>
      </c>
      <c r="CN90">
        <v>3.4320952000000002E-2</v>
      </c>
      <c r="CO90">
        <v>3.4180051000000003E-2</v>
      </c>
      <c r="CP90">
        <v>3.3757868000000003E-2</v>
      </c>
      <c r="CQ90">
        <v>3.3413285000000001E-2</v>
      </c>
      <c r="CR90">
        <v>3.2883939000000001E-2</v>
      </c>
      <c r="CS90">
        <v>3.2748676999999997E-2</v>
      </c>
      <c r="CT90">
        <v>3.2814542000000002E-2</v>
      </c>
      <c r="CU90">
        <v>3.2653987000000002E-2</v>
      </c>
      <c r="CV90">
        <v>3.3490732000000002E-2</v>
      </c>
      <c r="CW90">
        <v>3.1937186999999999E-2</v>
      </c>
      <c r="CX90">
        <v>3.2375494999999997E-2</v>
      </c>
      <c r="CY90">
        <v>3.2698677000000002E-2</v>
      </c>
      <c r="CZ90">
        <v>3.2439794000000001E-2</v>
      </c>
      <c r="DA90">
        <v>3.2550322999999999E-2</v>
      </c>
      <c r="DB90">
        <v>3.2549199000000001E-2</v>
      </c>
      <c r="DC90">
        <v>3.2228158999999999E-2</v>
      </c>
      <c r="DD90">
        <v>3.2375858E-2</v>
      </c>
      <c r="DE90">
        <v>3.2188647000000001E-2</v>
      </c>
      <c r="DF90">
        <v>3.2060285000000001E-2</v>
      </c>
      <c r="DG90">
        <v>3.1872352999999999E-2</v>
      </c>
      <c r="DH90">
        <v>3.1794945999999998E-2</v>
      </c>
      <c r="DI90">
        <v>3.1642956E-2</v>
      </c>
      <c r="DJ90">
        <v>3.1095939E-2</v>
      </c>
      <c r="DK90">
        <v>3.1091758000000001E-2</v>
      </c>
      <c r="DL90">
        <v>3.1185614E-2</v>
      </c>
      <c r="DM90">
        <v>3.1223614E-2</v>
      </c>
      <c r="DN90">
        <v>3.1056087E-2</v>
      </c>
      <c r="DO90">
        <v>3.1211966000000001E-2</v>
      </c>
      <c r="DP90">
        <v>3.1181885999999999E-2</v>
      </c>
      <c r="DQ90">
        <v>3.1142484000000002E-2</v>
      </c>
      <c r="DR90">
        <v>3.1136453000000001E-2</v>
      </c>
      <c r="DS90">
        <v>3.103411E-2</v>
      </c>
      <c r="DT90">
        <v>3.0991240999999999E-2</v>
      </c>
      <c r="DU90">
        <v>3.0739331000000002E-2</v>
      </c>
      <c r="DV90">
        <v>3.0391212000000001E-2</v>
      </c>
      <c r="DW90">
        <v>3.049145E-2</v>
      </c>
      <c r="DX90">
        <v>3.0307793E-2</v>
      </c>
      <c r="DY90">
        <v>2.9798564E-2</v>
      </c>
      <c r="DZ90">
        <v>2.9913584999999999E-2</v>
      </c>
      <c r="EA90">
        <v>2.9685763E-2</v>
      </c>
      <c r="EB90">
        <v>3.0293362000000001E-2</v>
      </c>
      <c r="EC90">
        <v>2.8817400999999999E-2</v>
      </c>
      <c r="ED90">
        <v>2.9151317999999999E-2</v>
      </c>
      <c r="EE90">
        <v>2.8987456000000002E-2</v>
      </c>
      <c r="EF90">
        <v>2.8611945E-2</v>
      </c>
      <c r="EG90">
        <v>2.8508509000000001E-2</v>
      </c>
      <c r="EH90">
        <v>2.8228685999999999E-2</v>
      </c>
      <c r="EI90">
        <v>2.8197689000000001E-2</v>
      </c>
      <c r="EJ90">
        <v>2.8192793000000001E-2</v>
      </c>
      <c r="EK90">
        <v>2.8259355E-2</v>
      </c>
      <c r="EL90">
        <v>2.8414493999999998E-2</v>
      </c>
      <c r="EM90">
        <v>2.8621750000000001E-2</v>
      </c>
      <c r="EN90">
        <v>2.8901198999999999E-2</v>
      </c>
      <c r="EO90">
        <v>2.9376204E-2</v>
      </c>
      <c r="EP90">
        <v>3.0193338E-2</v>
      </c>
      <c r="EQ90">
        <v>3.1378391999999998E-2</v>
      </c>
      <c r="ER90">
        <v>3.1901898999999997E-2</v>
      </c>
      <c r="ES90">
        <v>3.3506144000000002E-2</v>
      </c>
      <c r="ET90">
        <v>3.5517314000000001E-2</v>
      </c>
      <c r="EU90">
        <v>3.6761492E-2</v>
      </c>
      <c r="EV90">
        <v>3.9395171999999999E-2</v>
      </c>
      <c r="EW90">
        <v>4.1939300999999998E-2</v>
      </c>
      <c r="EX90">
        <v>4.4468085999999997E-2</v>
      </c>
      <c r="EY90">
        <v>4.731544E-2</v>
      </c>
      <c r="EZ90">
        <v>5.0431994000000001E-2</v>
      </c>
      <c r="FA90">
        <v>5.3921503000000003E-2</v>
      </c>
      <c r="FB90">
        <v>5.7373805999999999E-2</v>
      </c>
      <c r="FC90">
        <v>6.1544956999999997E-2</v>
      </c>
      <c r="FD90">
        <v>6.6678635E-2</v>
      </c>
      <c r="FE90">
        <v>7.3853717999999999E-2</v>
      </c>
      <c r="FF90">
        <v>7.6041636999999995E-2</v>
      </c>
      <c r="FG90">
        <v>7.9920675999999996E-2</v>
      </c>
      <c r="FH90">
        <v>9.2332914000000002E-2</v>
      </c>
      <c r="FI90">
        <v>9.5859527999999999E-2</v>
      </c>
      <c r="FJ90">
        <v>0.104561796</v>
      </c>
      <c r="FK90">
        <v>0.112816579</v>
      </c>
      <c r="FL90">
        <v>0.119509958</v>
      </c>
      <c r="FM90">
        <v>0.13273673</v>
      </c>
      <c r="FN90">
        <v>0.14074947800000001</v>
      </c>
      <c r="FO90">
        <v>0.15113728800000001</v>
      </c>
      <c r="FP90">
        <v>0.16126363899999999</v>
      </c>
      <c r="FQ90">
        <v>0.17041984600000001</v>
      </c>
      <c r="FR90">
        <v>0.18128987899999999</v>
      </c>
      <c r="FS90">
        <v>0.18952379999999999</v>
      </c>
      <c r="FT90">
        <v>0.19685860399999999</v>
      </c>
      <c r="FU90">
        <v>0.202926246</v>
      </c>
      <c r="FV90">
        <v>0.20914992700000001</v>
      </c>
      <c r="FW90">
        <v>0.21385115499999999</v>
      </c>
      <c r="FX90">
        <v>0.24041884199999999</v>
      </c>
      <c r="FY90">
        <v>0.221250803</v>
      </c>
      <c r="FZ90">
        <v>0.20961602100000001</v>
      </c>
      <c r="GA90">
        <v>0.20948076900000001</v>
      </c>
      <c r="GB90">
        <v>0.22322483700000001</v>
      </c>
      <c r="GC90">
        <v>0.23417005399999999</v>
      </c>
      <c r="GD90">
        <v>0.237464077</v>
      </c>
      <c r="GE90">
        <v>0.240471713</v>
      </c>
      <c r="GF90">
        <v>0.24308496499999999</v>
      </c>
      <c r="GG90">
        <v>0.245587099</v>
      </c>
      <c r="GH90">
        <v>0.24596215099999999</v>
      </c>
      <c r="GI90">
        <v>0.24802429600000001</v>
      </c>
      <c r="GJ90">
        <v>0.24820202999999999</v>
      </c>
      <c r="GK90">
        <v>0.25214935500000002</v>
      </c>
      <c r="GL90">
        <v>0.25128241299999998</v>
      </c>
      <c r="GM90">
        <v>0.24924217900000001</v>
      </c>
      <c r="GN90">
        <v>0.24836735099999999</v>
      </c>
      <c r="GO90">
        <v>0.25251390200000001</v>
      </c>
      <c r="GP90">
        <v>0.24812706300000001</v>
      </c>
      <c r="GQ90">
        <v>0.25230664800000002</v>
      </c>
      <c r="GR90">
        <v>0.25154539199999998</v>
      </c>
      <c r="GS90">
        <v>0.25093177</v>
      </c>
      <c r="GT90">
        <v>0.25225189999999997</v>
      </c>
      <c r="GU90">
        <v>0.25654200599999999</v>
      </c>
      <c r="GV90">
        <v>0.25685550899999998</v>
      </c>
      <c r="GW90">
        <v>0.264381853</v>
      </c>
      <c r="GX90">
        <v>0.25937964800000002</v>
      </c>
      <c r="GY90">
        <v>0.25094255799999998</v>
      </c>
      <c r="GZ90">
        <v>0.24465293299999999</v>
      </c>
      <c r="HA90">
        <v>0.26657797700000002</v>
      </c>
      <c r="HB90">
        <v>0.24305136899999999</v>
      </c>
      <c r="HC90">
        <v>0.256617712</v>
      </c>
      <c r="HD90">
        <v>0.25871862299999998</v>
      </c>
      <c r="HE90">
        <v>0.25424385300000002</v>
      </c>
      <c r="HF90">
        <v>0.25585880100000002</v>
      </c>
      <c r="HG90">
        <v>0.25413696000000002</v>
      </c>
      <c r="HH90">
        <v>0.25818520499999997</v>
      </c>
      <c r="HI90">
        <v>0.259432897</v>
      </c>
      <c r="HJ90">
        <v>0.261108699</v>
      </c>
      <c r="HK90">
        <v>0.26286466800000002</v>
      </c>
      <c r="HL90">
        <v>0.26218830799999998</v>
      </c>
      <c r="HM90">
        <v>0.26555095200000001</v>
      </c>
      <c r="HN90">
        <v>0.26338883499999999</v>
      </c>
      <c r="HO90">
        <v>0.26662508899999998</v>
      </c>
      <c r="HP90">
        <v>0.262841608</v>
      </c>
      <c r="HQ90">
        <v>0.26219078099999998</v>
      </c>
      <c r="HR90">
        <v>0.26675041599999999</v>
      </c>
      <c r="HS90">
        <v>0.26604145299999998</v>
      </c>
      <c r="HT90">
        <v>0.267717912</v>
      </c>
      <c r="HU90">
        <v>0.27354551999999999</v>
      </c>
      <c r="HV90">
        <v>0.26267024500000002</v>
      </c>
      <c r="HW90">
        <v>0.26703539999999998</v>
      </c>
      <c r="HX90">
        <v>0.26882212599999999</v>
      </c>
      <c r="HY90">
        <v>0.269520553</v>
      </c>
      <c r="HZ90">
        <v>0.26927888999999999</v>
      </c>
      <c r="IA90">
        <v>0.270821641</v>
      </c>
      <c r="IB90">
        <v>0.268340525</v>
      </c>
      <c r="IC90">
        <v>0.26858948599999999</v>
      </c>
      <c r="ID90">
        <v>0.27228396199999999</v>
      </c>
      <c r="IE90">
        <v>0.26845444099999999</v>
      </c>
      <c r="IF90">
        <v>0.27087660299999999</v>
      </c>
      <c r="IG90">
        <v>0.27626970099999998</v>
      </c>
      <c r="IH90">
        <v>0.28185048299999999</v>
      </c>
      <c r="II90">
        <v>0.27767471300000002</v>
      </c>
      <c r="IJ90">
        <v>0.27313047600000001</v>
      </c>
      <c r="IK90">
        <v>0.26324661199999999</v>
      </c>
      <c r="IL90">
        <v>0.25117204900000001</v>
      </c>
      <c r="IM90">
        <v>0.28340658299999999</v>
      </c>
      <c r="IN90">
        <v>0.27779132699999998</v>
      </c>
      <c r="IO90">
        <v>0.26253484700000002</v>
      </c>
      <c r="IP90">
        <v>0.27471316899999998</v>
      </c>
      <c r="IQ90">
        <v>0.26583308999999999</v>
      </c>
      <c r="IR90">
        <v>0.265419077</v>
      </c>
      <c r="IS90">
        <v>0.24954643600000001</v>
      </c>
      <c r="IT90">
        <v>0.27092633399999999</v>
      </c>
      <c r="IU90">
        <v>0.27281208400000001</v>
      </c>
      <c r="IV90">
        <v>0.26402801999999997</v>
      </c>
      <c r="IW90">
        <v>0.29462558999999999</v>
      </c>
      <c r="IX90">
        <v>0.28614073899999998</v>
      </c>
      <c r="IY90">
        <v>0.28590828600000001</v>
      </c>
      <c r="IZ90">
        <v>0.23442127400000001</v>
      </c>
      <c r="JA90">
        <v>0.240129809</v>
      </c>
      <c r="JB90">
        <v>0.21729137800000001</v>
      </c>
      <c r="JC90">
        <v>0.26610384399999998</v>
      </c>
      <c r="JD90">
        <v>0.25254426499999999</v>
      </c>
      <c r="JE90">
        <v>0.23371879700000001</v>
      </c>
      <c r="JF90">
        <v>0.22975525299999999</v>
      </c>
      <c r="JG90">
        <v>0.235511952</v>
      </c>
      <c r="JH90">
        <v>0.23969101800000001</v>
      </c>
      <c r="JI90">
        <v>0.236380007</v>
      </c>
      <c r="JJ90">
        <v>0.22309496500000001</v>
      </c>
      <c r="JK90">
        <v>0.23800163399999999</v>
      </c>
      <c r="JL90">
        <v>0.226658417</v>
      </c>
      <c r="JM90">
        <v>0.22793412699999999</v>
      </c>
      <c r="JN90">
        <v>0.22434084900000001</v>
      </c>
      <c r="JO90">
        <v>0.21617061500000001</v>
      </c>
      <c r="JP90">
        <v>0.232297965</v>
      </c>
      <c r="JQ90">
        <v>0.24126378300000001</v>
      </c>
      <c r="JR90">
        <v>0.23270559399999999</v>
      </c>
      <c r="JS90">
        <v>0.22205266900000001</v>
      </c>
      <c r="JT90">
        <v>0.23060209800000001</v>
      </c>
      <c r="JU90">
        <v>0.228540412</v>
      </c>
      <c r="JV90">
        <v>0.23064253900000001</v>
      </c>
      <c r="JW90">
        <v>0.22923671400000001</v>
      </c>
      <c r="JX90">
        <v>0.231262615</v>
      </c>
      <c r="JY90">
        <v>0.23287846800000001</v>
      </c>
      <c r="JZ90">
        <v>0.23401000599999999</v>
      </c>
      <c r="KA90">
        <v>0.234457371</v>
      </c>
      <c r="KB90">
        <v>0.239365033</v>
      </c>
      <c r="KC90">
        <v>0.24190361499999999</v>
      </c>
      <c r="KD90">
        <v>0.23956917899999999</v>
      </c>
      <c r="KE90">
        <v>0.24275339600000001</v>
      </c>
      <c r="KF90">
        <v>0.24088490000000001</v>
      </c>
      <c r="KG90">
        <v>0.24665679500000001</v>
      </c>
      <c r="KH90">
        <v>0.23887645699999999</v>
      </c>
      <c r="KI90">
        <v>0.241948524</v>
      </c>
      <c r="KJ90">
        <v>0.25616737099999998</v>
      </c>
      <c r="KK90">
        <v>0.24898252700000001</v>
      </c>
      <c r="KL90">
        <v>0.24793980500000001</v>
      </c>
      <c r="KM90">
        <v>0.24596604599999999</v>
      </c>
      <c r="KN90">
        <v>0.24312769100000001</v>
      </c>
      <c r="KO90">
        <v>0.24232136200000001</v>
      </c>
      <c r="KP90">
        <v>0.25217074299999997</v>
      </c>
      <c r="KQ90">
        <v>0.247329936</v>
      </c>
      <c r="KR90">
        <v>0.24315471399999999</v>
      </c>
      <c r="KS90">
        <v>0.241003462</v>
      </c>
      <c r="KT90">
        <v>0.23824076599999999</v>
      </c>
      <c r="KU90">
        <v>0.240361876</v>
      </c>
    </row>
    <row r="91" spans="1:307" x14ac:dyDescent="0.3">
      <c r="A91" s="1" t="s">
        <v>7</v>
      </c>
      <c r="B91">
        <v>61</v>
      </c>
      <c r="C91">
        <v>518</v>
      </c>
      <c r="D91">
        <v>0.11205900000000001</v>
      </c>
      <c r="E91">
        <v>1.7918766666666668</v>
      </c>
      <c r="F91">
        <v>0.54832199999999998</v>
      </c>
      <c r="G91">
        <v>330.98286966666666</v>
      </c>
      <c r="H91">
        <v>9.4650930000000008E-3</v>
      </c>
      <c r="I91">
        <v>9.7762460000000006E-3</v>
      </c>
      <c r="J91">
        <v>1.0077262999999999E-2</v>
      </c>
      <c r="K91">
        <v>1.0255693E-2</v>
      </c>
      <c r="L91">
        <v>1.0318509E-2</v>
      </c>
      <c r="M91">
        <v>1.0848549000000001E-2</v>
      </c>
      <c r="N91" s="1">
        <v>1.0668637E-2</v>
      </c>
      <c r="O91">
        <v>1.1112178E-2</v>
      </c>
      <c r="P91">
        <v>1.1220483E-2</v>
      </c>
      <c r="Q91">
        <v>1.1528714000000001E-2</v>
      </c>
      <c r="R91">
        <v>1.1529141E-2</v>
      </c>
      <c r="S91">
        <v>1.1905137999999999E-2</v>
      </c>
      <c r="T91">
        <v>1.2004954999999999E-2</v>
      </c>
      <c r="U91">
        <v>1.230553E-2</v>
      </c>
      <c r="V91">
        <v>1.2545002E-2</v>
      </c>
      <c r="W91">
        <v>1.3287247E-2</v>
      </c>
      <c r="X91">
        <v>1.1947307000000001E-2</v>
      </c>
      <c r="Y91">
        <v>1.3219705E-2</v>
      </c>
      <c r="Z91">
        <v>1.2999706E-2</v>
      </c>
      <c r="AA91">
        <v>1.37579E-2</v>
      </c>
      <c r="AB91">
        <v>1.3254558E-2</v>
      </c>
      <c r="AC91">
        <v>1.3469247E-2</v>
      </c>
      <c r="AD91">
        <v>1.3921225000000001E-2</v>
      </c>
      <c r="AE91">
        <v>1.4076538E-2</v>
      </c>
      <c r="AF91">
        <v>1.4098127E-2</v>
      </c>
      <c r="AG91">
        <v>1.4337918999999999E-2</v>
      </c>
      <c r="AH91">
        <v>1.5037516000000001E-2</v>
      </c>
      <c r="AI91">
        <v>1.4731602999999999E-2</v>
      </c>
      <c r="AJ91">
        <v>1.4876479999999999E-2</v>
      </c>
      <c r="AK91">
        <v>1.5308850000000001E-2</v>
      </c>
      <c r="AL91">
        <v>1.5181224E-2</v>
      </c>
      <c r="AM91">
        <v>1.5351495999999999E-2</v>
      </c>
      <c r="AN91">
        <v>1.5516940999999999E-2</v>
      </c>
      <c r="AO91">
        <v>1.5492361E-2</v>
      </c>
      <c r="AP91">
        <v>1.5515164E-2</v>
      </c>
      <c r="AQ91">
        <v>1.5652045999999999E-2</v>
      </c>
      <c r="AR91">
        <v>1.5668613000000001E-2</v>
      </c>
      <c r="AS91">
        <v>1.5769434999999998E-2</v>
      </c>
      <c r="AT91">
        <v>1.5903385999999999E-2</v>
      </c>
      <c r="AU91">
        <v>1.5964253000000001E-2</v>
      </c>
      <c r="AV91">
        <v>1.6042596999999999E-2</v>
      </c>
      <c r="AW91">
        <v>1.6275680000000001E-2</v>
      </c>
      <c r="AX91">
        <v>1.6725930999999999E-2</v>
      </c>
      <c r="AY91">
        <v>1.6095327999999999E-2</v>
      </c>
      <c r="AZ91">
        <v>1.632662E-2</v>
      </c>
      <c r="BA91">
        <v>1.6959620000000002E-2</v>
      </c>
      <c r="BB91">
        <v>1.6773618000000001E-2</v>
      </c>
      <c r="BC91">
        <v>1.7017607000000001E-2</v>
      </c>
      <c r="BD91">
        <v>1.7386254E-2</v>
      </c>
      <c r="BE91">
        <v>1.7593161999999999E-2</v>
      </c>
      <c r="BF91">
        <v>1.7922573000000001E-2</v>
      </c>
      <c r="BG91">
        <v>1.8134556999999999E-2</v>
      </c>
      <c r="BH91">
        <v>1.8397107999999999E-2</v>
      </c>
      <c r="BI91">
        <v>1.9240619E-2</v>
      </c>
      <c r="BJ91">
        <v>1.9540597999999999E-2</v>
      </c>
      <c r="BK91">
        <v>2.0142947000000001E-2</v>
      </c>
      <c r="BL91">
        <v>2.0938229999999999E-2</v>
      </c>
      <c r="BM91">
        <v>2.1861703E-2</v>
      </c>
      <c r="BN91">
        <v>2.2307199999999999E-2</v>
      </c>
      <c r="BO91">
        <v>2.3034908E-2</v>
      </c>
      <c r="BP91">
        <v>2.46152E-2</v>
      </c>
      <c r="BQ91">
        <v>2.5400157999999999E-2</v>
      </c>
      <c r="BR91">
        <v>2.7165616E-2</v>
      </c>
      <c r="BS91">
        <v>2.6961374E-2</v>
      </c>
      <c r="BT91">
        <v>2.849138E-2</v>
      </c>
      <c r="BU91">
        <v>2.9751564000000001E-2</v>
      </c>
      <c r="BV91">
        <v>2.9798325000000001E-2</v>
      </c>
      <c r="BW91">
        <v>3.0923836E-2</v>
      </c>
      <c r="BX91">
        <v>3.1344992000000002E-2</v>
      </c>
      <c r="BY91">
        <v>3.1899938000000003E-2</v>
      </c>
      <c r="BZ91">
        <v>3.2048970000000003E-2</v>
      </c>
      <c r="CA91">
        <v>3.2620308000000001E-2</v>
      </c>
      <c r="CB91">
        <v>3.3162085000000001E-2</v>
      </c>
      <c r="CC91">
        <v>3.3199915000000003E-2</v>
      </c>
      <c r="CD91">
        <v>3.3659519999999998E-2</v>
      </c>
      <c r="CE91">
        <v>3.3923591000000003E-2</v>
      </c>
      <c r="CF91">
        <v>3.4142709E-2</v>
      </c>
      <c r="CG91">
        <v>3.4371232000000002E-2</v>
      </c>
      <c r="CH91">
        <v>3.4030043000000003E-2</v>
      </c>
      <c r="CI91">
        <v>3.3762470000000003E-2</v>
      </c>
      <c r="CJ91">
        <v>3.3591342000000003E-2</v>
      </c>
      <c r="CK91">
        <v>3.3391845000000003E-2</v>
      </c>
      <c r="CL91">
        <v>3.2860879000000003E-2</v>
      </c>
      <c r="CM91">
        <v>3.2434622000000003E-2</v>
      </c>
      <c r="CN91">
        <v>3.1534501999999999E-2</v>
      </c>
      <c r="CO91">
        <v>3.1317102999999999E-2</v>
      </c>
      <c r="CP91">
        <v>3.0776014000000001E-2</v>
      </c>
      <c r="CQ91">
        <v>3.0359546000000001E-2</v>
      </c>
      <c r="CR91">
        <v>2.9801834999999999E-2</v>
      </c>
      <c r="CS91">
        <v>2.9624635E-2</v>
      </c>
      <c r="CT91">
        <v>2.961633E-2</v>
      </c>
      <c r="CU91">
        <v>2.9423095999999999E-2</v>
      </c>
      <c r="CV91">
        <v>3.0096363000000001E-2</v>
      </c>
      <c r="CW91">
        <v>2.8713911000000002E-2</v>
      </c>
      <c r="CX91">
        <v>2.9080247E-2</v>
      </c>
      <c r="CY91">
        <v>2.9333169999999999E-2</v>
      </c>
      <c r="CZ91">
        <v>2.9102775000000001E-2</v>
      </c>
      <c r="DA91">
        <v>2.9168879000000002E-2</v>
      </c>
      <c r="DB91">
        <v>2.9187227999999999E-2</v>
      </c>
      <c r="DC91">
        <v>2.8861942000000002E-2</v>
      </c>
      <c r="DD91">
        <v>2.8957375E-2</v>
      </c>
      <c r="DE91">
        <v>2.8772096E-2</v>
      </c>
      <c r="DF91">
        <v>2.8637831999999998E-2</v>
      </c>
      <c r="DG91">
        <v>2.8389385E-2</v>
      </c>
      <c r="DH91">
        <v>2.8256429999999999E-2</v>
      </c>
      <c r="DI91">
        <v>2.8085167000000001E-2</v>
      </c>
      <c r="DJ91">
        <v>2.7609881999999999E-2</v>
      </c>
      <c r="DK91">
        <v>2.7540978000000001E-2</v>
      </c>
      <c r="DL91">
        <v>2.758443E-2</v>
      </c>
      <c r="DM91">
        <v>2.7607177E-2</v>
      </c>
      <c r="DN91">
        <v>2.7470346E-2</v>
      </c>
      <c r="DO91">
        <v>2.7622013000000001E-2</v>
      </c>
      <c r="DP91">
        <v>2.7519819000000001E-2</v>
      </c>
      <c r="DQ91">
        <v>2.7543031999999999E-2</v>
      </c>
      <c r="DR91">
        <v>2.7496672E-2</v>
      </c>
      <c r="DS91">
        <v>2.7414978999999999E-2</v>
      </c>
      <c r="DT91">
        <v>2.7414618000000002E-2</v>
      </c>
      <c r="DU91">
        <v>2.7141816999999999E-2</v>
      </c>
      <c r="DV91">
        <v>2.6836999E-2</v>
      </c>
      <c r="DW91">
        <v>2.6846559999999998E-2</v>
      </c>
      <c r="DX91">
        <v>2.6678789000000001E-2</v>
      </c>
      <c r="DY91">
        <v>2.6230603000000002E-2</v>
      </c>
      <c r="DZ91">
        <v>2.6260767000000001E-2</v>
      </c>
      <c r="EA91">
        <v>2.6081877999999999E-2</v>
      </c>
      <c r="EB91">
        <v>2.6537635E-2</v>
      </c>
      <c r="EC91">
        <v>2.5253435000000001E-2</v>
      </c>
      <c r="ED91">
        <v>2.5493575000000001E-2</v>
      </c>
      <c r="EE91">
        <v>2.5286927000000001E-2</v>
      </c>
      <c r="EF91">
        <v>2.4941096999999999E-2</v>
      </c>
      <c r="EG91">
        <v>2.4823299E-2</v>
      </c>
      <c r="EH91">
        <v>2.4592928999999999E-2</v>
      </c>
      <c r="EI91">
        <v>2.453928E-2</v>
      </c>
      <c r="EJ91">
        <v>2.4517167999999999E-2</v>
      </c>
      <c r="EK91">
        <v>2.4612970000000001E-2</v>
      </c>
      <c r="EL91">
        <v>2.4713084E-2</v>
      </c>
      <c r="EM91">
        <v>2.4984163E-2</v>
      </c>
      <c r="EN91">
        <v>2.5259562999999999E-2</v>
      </c>
      <c r="EO91">
        <v>2.5706679999999999E-2</v>
      </c>
      <c r="EP91">
        <v>2.6460568E-2</v>
      </c>
      <c r="EQ91">
        <v>2.7583521999999999E-2</v>
      </c>
      <c r="ER91">
        <v>2.8173316E-2</v>
      </c>
      <c r="ES91">
        <v>2.9631335000000002E-2</v>
      </c>
      <c r="ET91">
        <v>3.1623519000000003E-2</v>
      </c>
      <c r="EU91">
        <v>3.2908284000000003E-2</v>
      </c>
      <c r="EV91">
        <v>3.5511174999999999E-2</v>
      </c>
      <c r="EW91">
        <v>3.8125708000000001E-2</v>
      </c>
      <c r="EX91">
        <v>4.0767918E-2</v>
      </c>
      <c r="EY91">
        <v>4.3680565999999997E-2</v>
      </c>
      <c r="EZ91">
        <v>4.6997484999999999E-2</v>
      </c>
      <c r="FA91">
        <v>5.0681770000000001E-2</v>
      </c>
      <c r="FB91">
        <v>5.4427626999999999E-2</v>
      </c>
      <c r="FC91">
        <v>5.8820763999999998E-2</v>
      </c>
      <c r="FD91">
        <v>6.4225976000000004E-2</v>
      </c>
      <c r="FE91">
        <v>7.1471473999999993E-2</v>
      </c>
      <c r="FF91">
        <v>7.4583990000000003E-2</v>
      </c>
      <c r="FG91">
        <v>7.9260601E-2</v>
      </c>
      <c r="FH91">
        <v>9.1992764000000005E-2</v>
      </c>
      <c r="FI91">
        <v>9.6445252999999995E-2</v>
      </c>
      <c r="FJ91">
        <v>0.106049612</v>
      </c>
      <c r="FK91">
        <v>0.115353628</v>
      </c>
      <c r="FL91">
        <v>0.123079117</v>
      </c>
      <c r="FM91">
        <v>0.13720563799999999</v>
      </c>
      <c r="FN91">
        <v>0.146144726</v>
      </c>
      <c r="FO91">
        <v>0.157443414</v>
      </c>
      <c r="FP91">
        <v>0.16857133399999999</v>
      </c>
      <c r="FQ91">
        <v>0.17858068599999999</v>
      </c>
      <c r="FR91">
        <v>0.19005582700000001</v>
      </c>
      <c r="FS91">
        <v>0.198984358</v>
      </c>
      <c r="FT91">
        <v>0.206866412</v>
      </c>
      <c r="FU91">
        <v>0.21337956699999999</v>
      </c>
      <c r="FV91">
        <v>0.219876711</v>
      </c>
      <c r="FW91">
        <v>0.22497819499999999</v>
      </c>
      <c r="FX91">
        <v>0.25196232699999999</v>
      </c>
      <c r="FY91">
        <v>0.230078753</v>
      </c>
      <c r="FZ91">
        <v>0.22104866400000001</v>
      </c>
      <c r="GA91">
        <v>0.22125207799999999</v>
      </c>
      <c r="GB91">
        <v>0.23591269500000001</v>
      </c>
      <c r="GC91">
        <v>0.24700476399999999</v>
      </c>
      <c r="GD91">
        <v>0.25040722500000001</v>
      </c>
      <c r="GE91">
        <v>0.253558322</v>
      </c>
      <c r="GF91">
        <v>0.25592232300000001</v>
      </c>
      <c r="GG91">
        <v>0.25813741800000001</v>
      </c>
      <c r="GH91">
        <v>0.25878574999999998</v>
      </c>
      <c r="GI91">
        <v>0.26081096999999998</v>
      </c>
      <c r="GJ91">
        <v>0.26099016800000002</v>
      </c>
      <c r="GK91">
        <v>0.26503274199999999</v>
      </c>
      <c r="GL91">
        <v>0.26412042099999999</v>
      </c>
      <c r="GM91">
        <v>0.26231336599999999</v>
      </c>
      <c r="GN91">
        <v>0.26127879300000001</v>
      </c>
      <c r="GO91">
        <v>0.26547722499999998</v>
      </c>
      <c r="GP91">
        <v>0.26123842400000002</v>
      </c>
      <c r="GQ91">
        <v>0.26561758099999999</v>
      </c>
      <c r="GR91">
        <v>0.26481327900000001</v>
      </c>
      <c r="GS91">
        <v>0.26415576800000001</v>
      </c>
      <c r="GT91">
        <v>0.26561947400000002</v>
      </c>
      <c r="GU91">
        <v>0.26985966900000002</v>
      </c>
      <c r="GV91">
        <v>0.26995208199999998</v>
      </c>
      <c r="GW91">
        <v>0.277604605</v>
      </c>
      <c r="GX91">
        <v>0.27226986199999997</v>
      </c>
      <c r="GY91">
        <v>0.26400990400000002</v>
      </c>
      <c r="GZ91">
        <v>0.25773428799999998</v>
      </c>
      <c r="HA91">
        <v>0.28044068500000002</v>
      </c>
      <c r="HB91">
        <v>0.255680505</v>
      </c>
      <c r="HC91">
        <v>0.27038677799999999</v>
      </c>
      <c r="HD91">
        <v>0.27199418800000003</v>
      </c>
      <c r="HE91">
        <v>0.26760203999999999</v>
      </c>
      <c r="HF91">
        <v>0.26900449599999998</v>
      </c>
      <c r="HG91">
        <v>0.26731904899999998</v>
      </c>
      <c r="HH91">
        <v>0.27131101400000002</v>
      </c>
      <c r="HI91">
        <v>0.27268916599999998</v>
      </c>
      <c r="HJ91">
        <v>0.27419432100000002</v>
      </c>
      <c r="HK91">
        <v>0.27596472900000002</v>
      </c>
      <c r="HL91">
        <v>0.27548520799999998</v>
      </c>
      <c r="HM91">
        <v>0.278875867</v>
      </c>
      <c r="HN91">
        <v>0.27615631600000001</v>
      </c>
      <c r="HO91">
        <v>0.27972907400000002</v>
      </c>
      <c r="HP91">
        <v>0.27542145200000001</v>
      </c>
      <c r="HQ91">
        <v>0.27548104699999998</v>
      </c>
      <c r="HR91">
        <v>0.27994502199999999</v>
      </c>
      <c r="HS91">
        <v>0.27920964599999998</v>
      </c>
      <c r="HT91">
        <v>0.28072079599999999</v>
      </c>
      <c r="HU91">
        <v>0.28644005500000003</v>
      </c>
      <c r="HV91">
        <v>0.27560306699999998</v>
      </c>
      <c r="HW91">
        <v>0.28021892500000001</v>
      </c>
      <c r="HX91">
        <v>0.28166720499999998</v>
      </c>
      <c r="HY91">
        <v>0.28242902399999997</v>
      </c>
      <c r="HZ91">
        <v>0.28224780900000002</v>
      </c>
      <c r="IA91">
        <v>0.283738504</v>
      </c>
      <c r="IB91">
        <v>0.28112705799999999</v>
      </c>
      <c r="IC91">
        <v>0.28133371299999999</v>
      </c>
      <c r="ID91">
        <v>0.28523883999999999</v>
      </c>
      <c r="IE91">
        <v>0.281108197</v>
      </c>
      <c r="IF91">
        <v>0.28390257499999999</v>
      </c>
      <c r="IG91">
        <v>0.28949704100000001</v>
      </c>
      <c r="IH91">
        <v>0.29466220999999998</v>
      </c>
      <c r="II91">
        <v>0.290334912</v>
      </c>
      <c r="IJ91">
        <v>0.28545574400000001</v>
      </c>
      <c r="IK91">
        <v>0.27587103000000002</v>
      </c>
      <c r="IL91">
        <v>0.26412880599999999</v>
      </c>
      <c r="IM91">
        <v>0.29698516200000002</v>
      </c>
      <c r="IN91">
        <v>0.290124147</v>
      </c>
      <c r="IO91">
        <v>0.27539114799999997</v>
      </c>
      <c r="IP91">
        <v>0.28751759999999998</v>
      </c>
      <c r="IQ91">
        <v>0.27814111699999999</v>
      </c>
      <c r="IR91">
        <v>0.27805800600000002</v>
      </c>
      <c r="IS91">
        <v>0.26217204799999999</v>
      </c>
      <c r="IT91">
        <v>0.28357807499999999</v>
      </c>
      <c r="IU91">
        <v>0.28521456299999998</v>
      </c>
      <c r="IV91">
        <v>0.27647656300000001</v>
      </c>
      <c r="IW91">
        <v>0.30690763999999998</v>
      </c>
      <c r="IX91">
        <v>0.29666471599999999</v>
      </c>
      <c r="IY91">
        <v>0.29437839900000001</v>
      </c>
      <c r="IZ91">
        <v>0.24279519999999999</v>
      </c>
      <c r="JA91">
        <v>0.24969378</v>
      </c>
      <c r="JB91">
        <v>0.22802958300000001</v>
      </c>
      <c r="JC91">
        <v>0.27762181000000002</v>
      </c>
      <c r="JD91">
        <v>0.26169756900000002</v>
      </c>
      <c r="JE91">
        <v>0.243036471</v>
      </c>
      <c r="JF91">
        <v>0.239286833</v>
      </c>
      <c r="JG91">
        <v>0.24578201799999999</v>
      </c>
      <c r="JH91">
        <v>0.24898826600000001</v>
      </c>
      <c r="JI91">
        <v>0.246631618</v>
      </c>
      <c r="JJ91">
        <v>0.232223914</v>
      </c>
      <c r="JK91">
        <v>0.24791332799999999</v>
      </c>
      <c r="JL91">
        <v>0.23718193500000001</v>
      </c>
      <c r="JM91">
        <v>0.238288588</v>
      </c>
      <c r="JN91">
        <v>0.23336997300000001</v>
      </c>
      <c r="JO91">
        <v>0.226791831</v>
      </c>
      <c r="JP91">
        <v>0.24290213799999999</v>
      </c>
      <c r="JQ91">
        <v>0.25208904300000001</v>
      </c>
      <c r="JR91">
        <v>0.24202506800000001</v>
      </c>
      <c r="JS91">
        <v>0.23245105099999999</v>
      </c>
      <c r="JT91">
        <v>0.240026411</v>
      </c>
      <c r="JU91">
        <v>0.23827710299999999</v>
      </c>
      <c r="JV91">
        <v>0.24054315500000001</v>
      </c>
      <c r="JW91">
        <v>0.23975681500000001</v>
      </c>
      <c r="JX91">
        <v>0.24154494400000001</v>
      </c>
      <c r="JY91">
        <v>0.24258334500000001</v>
      </c>
      <c r="JZ91">
        <v>0.244645051</v>
      </c>
      <c r="KA91">
        <v>0.24438257299999999</v>
      </c>
      <c r="KB91">
        <v>0.248703334</v>
      </c>
      <c r="KC91">
        <v>0.25242199799999998</v>
      </c>
      <c r="KD91">
        <v>0.24951163100000001</v>
      </c>
      <c r="KE91">
        <v>0.25316149300000002</v>
      </c>
      <c r="KF91">
        <v>0.25048669099999998</v>
      </c>
      <c r="KG91">
        <v>0.25719251599999998</v>
      </c>
      <c r="KH91">
        <v>0.24890262699999999</v>
      </c>
      <c r="KI91">
        <v>0.25135457300000003</v>
      </c>
      <c r="KJ91">
        <v>0.26642502699999998</v>
      </c>
      <c r="KK91">
        <v>0.259680036</v>
      </c>
      <c r="KL91">
        <v>0.25826791799999999</v>
      </c>
      <c r="KM91">
        <v>0.25685623800000001</v>
      </c>
      <c r="KN91">
        <v>0.25353729899999999</v>
      </c>
      <c r="KO91">
        <v>0.25127878999999997</v>
      </c>
      <c r="KP91">
        <v>0.26087900600000002</v>
      </c>
      <c r="KQ91">
        <v>0.25788633900000002</v>
      </c>
      <c r="KR91">
        <v>0.25286462399999998</v>
      </c>
      <c r="KS91">
        <v>0.24938300099999999</v>
      </c>
      <c r="KT91">
        <v>0.24699886700000001</v>
      </c>
      <c r="KU91">
        <v>0.25021997600000001</v>
      </c>
    </row>
    <row r="92" spans="1:307" x14ac:dyDescent="0.3">
      <c r="A92" s="1" t="s">
        <v>8</v>
      </c>
      <c r="B92">
        <v>61</v>
      </c>
      <c r="C92">
        <v>519</v>
      </c>
      <c r="D92">
        <v>5.7693666666666664E-2</v>
      </c>
      <c r="E92">
        <v>1.2329713333333334</v>
      </c>
      <c r="F92">
        <v>0.41111933333333334</v>
      </c>
      <c r="G92">
        <v>264.77933233333334</v>
      </c>
      <c r="H92">
        <v>8.3378229999999994E-3</v>
      </c>
      <c r="I92">
        <v>8.6008419999999992E-3</v>
      </c>
      <c r="J92">
        <v>8.8026579999999997E-3</v>
      </c>
      <c r="K92">
        <v>8.9952009999999995E-3</v>
      </c>
      <c r="L92">
        <v>9.0271680000000003E-3</v>
      </c>
      <c r="M92">
        <v>9.4519540000000003E-3</v>
      </c>
      <c r="N92" s="1">
        <v>9.3278570000000002E-3</v>
      </c>
      <c r="O92">
        <v>9.6969410000000006E-3</v>
      </c>
      <c r="P92">
        <v>9.7895759999999995E-3</v>
      </c>
      <c r="Q92">
        <v>1.0046833E-2</v>
      </c>
      <c r="R92">
        <v>1.0080703999999999E-2</v>
      </c>
      <c r="S92">
        <v>1.0357465999999999E-2</v>
      </c>
      <c r="T92">
        <v>1.0507249999999999E-2</v>
      </c>
      <c r="U92">
        <v>1.0748773999999999E-2</v>
      </c>
      <c r="V92">
        <v>1.0986176E-2</v>
      </c>
      <c r="W92">
        <v>1.1629611E-2</v>
      </c>
      <c r="X92">
        <v>1.0469159E-2</v>
      </c>
      <c r="Y92">
        <v>1.1560447999999999E-2</v>
      </c>
      <c r="Z92">
        <v>1.1383021E-2</v>
      </c>
      <c r="AA92">
        <v>1.2033504E-2</v>
      </c>
      <c r="AB92">
        <v>1.1603347E-2</v>
      </c>
      <c r="AC92">
        <v>1.1829556999999999E-2</v>
      </c>
      <c r="AD92">
        <v>1.2215178E-2</v>
      </c>
      <c r="AE92">
        <v>1.2352060999999999E-2</v>
      </c>
      <c r="AF92">
        <v>1.2346868E-2</v>
      </c>
      <c r="AG92">
        <v>1.2587203E-2</v>
      </c>
      <c r="AH92">
        <v>1.3193867E-2</v>
      </c>
      <c r="AI92">
        <v>1.2930885E-2</v>
      </c>
      <c r="AJ92">
        <v>1.3089685E-2</v>
      </c>
      <c r="AK92">
        <v>1.3450627999999999E-2</v>
      </c>
      <c r="AL92">
        <v>1.3348781000000001E-2</v>
      </c>
      <c r="AM92">
        <v>1.3495178E-2</v>
      </c>
      <c r="AN92">
        <v>1.3623599E-2</v>
      </c>
      <c r="AO92">
        <v>1.3628052E-2</v>
      </c>
      <c r="AP92">
        <v>1.3621822E-2</v>
      </c>
      <c r="AQ92">
        <v>1.3752337999999999E-2</v>
      </c>
      <c r="AR92">
        <v>1.3760302E-2</v>
      </c>
      <c r="AS92">
        <v>1.385049E-2</v>
      </c>
      <c r="AT92">
        <v>1.3975102E-2</v>
      </c>
      <c r="AU92">
        <v>1.403536E-2</v>
      </c>
      <c r="AV92">
        <v>1.4088593E-2</v>
      </c>
      <c r="AW92">
        <v>1.4301731999999999E-2</v>
      </c>
      <c r="AX92">
        <v>1.4694501E-2</v>
      </c>
      <c r="AY92">
        <v>1.4124304000000001E-2</v>
      </c>
      <c r="AZ92">
        <v>1.4349063E-2</v>
      </c>
      <c r="BA92">
        <v>1.4915421E-2</v>
      </c>
      <c r="BB92">
        <v>1.475302E-2</v>
      </c>
      <c r="BC92">
        <v>1.4956438000000001E-2</v>
      </c>
      <c r="BD92">
        <v>1.5281069E-2</v>
      </c>
      <c r="BE92">
        <v>1.5499580000000001E-2</v>
      </c>
      <c r="BF92">
        <v>1.5778438999999998E-2</v>
      </c>
      <c r="BG92">
        <v>1.5998050999999999E-2</v>
      </c>
      <c r="BH92">
        <v>1.6244146000000001E-2</v>
      </c>
      <c r="BI92">
        <v>1.7022643E-2</v>
      </c>
      <c r="BJ92">
        <v>1.7329032000000001E-2</v>
      </c>
      <c r="BK92">
        <v>1.7902666000000001E-2</v>
      </c>
      <c r="BL92">
        <v>1.8662979E-2</v>
      </c>
      <c r="BM92">
        <v>1.9557494000000002E-2</v>
      </c>
      <c r="BN92">
        <v>2.0025223000000002E-2</v>
      </c>
      <c r="BO92">
        <v>2.0769175000000001E-2</v>
      </c>
      <c r="BP92">
        <v>2.2279396999999999E-2</v>
      </c>
      <c r="BQ92">
        <v>2.3084878999999999E-2</v>
      </c>
      <c r="BR92">
        <v>2.4804267000000001E-2</v>
      </c>
      <c r="BS92">
        <v>2.4704708999999998E-2</v>
      </c>
      <c r="BT92">
        <v>2.6210351999999999E-2</v>
      </c>
      <c r="BU92">
        <v>2.7407898999999999E-2</v>
      </c>
      <c r="BV92">
        <v>2.7512264000000002E-2</v>
      </c>
      <c r="BW92">
        <v>2.8601214E-2</v>
      </c>
      <c r="BX92">
        <v>2.9025921E-2</v>
      </c>
      <c r="BY92">
        <v>2.9567420000000001E-2</v>
      </c>
      <c r="BZ92">
        <v>2.9735804000000001E-2</v>
      </c>
      <c r="CA92">
        <v>3.0237776000000001E-2</v>
      </c>
      <c r="CB92">
        <v>3.0761216000000001E-2</v>
      </c>
      <c r="CC92">
        <v>3.0834573000000001E-2</v>
      </c>
      <c r="CD92">
        <v>3.1261662000000003E-2</v>
      </c>
      <c r="CE92">
        <v>3.1497679000000001E-2</v>
      </c>
      <c r="CF92">
        <v>3.1708538000000001E-2</v>
      </c>
      <c r="CG92">
        <v>3.1871536999999998E-2</v>
      </c>
      <c r="CH92">
        <v>3.1569351000000002E-2</v>
      </c>
      <c r="CI92">
        <v>3.1276294000000003E-2</v>
      </c>
      <c r="CJ92">
        <v>3.1085464E-2</v>
      </c>
      <c r="CK92">
        <v>3.0843898000000002E-2</v>
      </c>
      <c r="CL92">
        <v>3.0302521999999998E-2</v>
      </c>
      <c r="CM92">
        <v>2.9862983999999999E-2</v>
      </c>
      <c r="CN92">
        <v>2.8949605E-2</v>
      </c>
      <c r="CO92">
        <v>2.8676561E-2</v>
      </c>
      <c r="CP92">
        <v>2.8110139999999999E-2</v>
      </c>
      <c r="CQ92">
        <v>2.7663205E-2</v>
      </c>
      <c r="CR92">
        <v>2.7125077000000001E-2</v>
      </c>
      <c r="CS92">
        <v>2.6934321000000001E-2</v>
      </c>
      <c r="CT92">
        <v>2.688285E-2</v>
      </c>
      <c r="CU92">
        <v>2.6657943999999999E-2</v>
      </c>
      <c r="CV92">
        <v>2.7254278E-2</v>
      </c>
      <c r="CW92">
        <v>2.5978790000000002E-2</v>
      </c>
      <c r="CX92">
        <v>2.6279450999999999E-2</v>
      </c>
      <c r="CY92">
        <v>2.6493336999999999E-2</v>
      </c>
      <c r="CZ92">
        <v>2.6309174000000001E-2</v>
      </c>
      <c r="DA92">
        <v>2.6345355000000001E-2</v>
      </c>
      <c r="DB92">
        <v>2.6342113E-2</v>
      </c>
      <c r="DC92">
        <v>2.6047561E-2</v>
      </c>
      <c r="DD92">
        <v>2.6118800000000001E-2</v>
      </c>
      <c r="DE92">
        <v>2.5916682999999999E-2</v>
      </c>
      <c r="DF92">
        <v>2.5743876999999998E-2</v>
      </c>
      <c r="DG92">
        <v>2.546342E-2</v>
      </c>
      <c r="DH92">
        <v>2.5358912000000001E-2</v>
      </c>
      <c r="DI92">
        <v>2.5182445000000001E-2</v>
      </c>
      <c r="DJ92">
        <v>2.4683426000000001E-2</v>
      </c>
      <c r="DK92">
        <v>2.4626848999999999E-2</v>
      </c>
      <c r="DL92">
        <v>2.4657525999999999E-2</v>
      </c>
      <c r="DM92">
        <v>2.4653913999999999E-2</v>
      </c>
      <c r="DN92">
        <v>2.4540711E-2</v>
      </c>
      <c r="DO92">
        <v>2.4632804000000001E-2</v>
      </c>
      <c r="DP92">
        <v>2.4549720000000001E-2</v>
      </c>
      <c r="DQ92">
        <v>2.4557749E-2</v>
      </c>
      <c r="DR92">
        <v>2.4550743999999999E-2</v>
      </c>
      <c r="DS92">
        <v>2.4433010000000002E-2</v>
      </c>
      <c r="DT92">
        <v>2.4408327E-2</v>
      </c>
      <c r="DU92">
        <v>2.4158946000000001E-2</v>
      </c>
      <c r="DV92">
        <v>2.3854272999999999E-2</v>
      </c>
      <c r="DW92">
        <v>2.3835502000000001E-2</v>
      </c>
      <c r="DX92">
        <v>2.3663726E-2</v>
      </c>
      <c r="DY92">
        <v>2.3245653000000002E-2</v>
      </c>
      <c r="DZ92">
        <v>2.3262659000000002E-2</v>
      </c>
      <c r="EA92">
        <v>2.3077026E-2</v>
      </c>
      <c r="EB92">
        <v>2.3480623999999999E-2</v>
      </c>
      <c r="EC92">
        <v>2.2340079999999998E-2</v>
      </c>
      <c r="ED92">
        <v>2.2521732999999999E-2</v>
      </c>
      <c r="EE92">
        <v>2.2300738000000001E-2</v>
      </c>
      <c r="EF92">
        <v>2.1984304E-2</v>
      </c>
      <c r="EG92">
        <v>2.1863035999999999E-2</v>
      </c>
      <c r="EH92">
        <v>2.1632581000000001E-2</v>
      </c>
      <c r="EI92">
        <v>2.1582334000000002E-2</v>
      </c>
      <c r="EJ92">
        <v>2.1559835999999999E-2</v>
      </c>
      <c r="EK92">
        <v>2.1641266999999999E-2</v>
      </c>
      <c r="EL92">
        <v>2.1763984E-2</v>
      </c>
      <c r="EM92">
        <v>2.1979529000000001E-2</v>
      </c>
      <c r="EN92">
        <v>2.2203193999999999E-2</v>
      </c>
      <c r="EO92">
        <v>2.2638279000000001E-2</v>
      </c>
      <c r="EP92">
        <v>2.3312755000000001E-2</v>
      </c>
      <c r="EQ92">
        <v>2.4392348000000001E-2</v>
      </c>
      <c r="ER92">
        <v>2.4976014000000001E-2</v>
      </c>
      <c r="ES92">
        <v>2.6381947999999999E-2</v>
      </c>
      <c r="ET92">
        <v>2.8222512000000002E-2</v>
      </c>
      <c r="EU92">
        <v>2.9622531000000001E-2</v>
      </c>
      <c r="EV92">
        <v>3.2103344999999998E-2</v>
      </c>
      <c r="EW92">
        <v>3.4657770999999997E-2</v>
      </c>
      <c r="EX92">
        <v>3.7361569999999997E-2</v>
      </c>
      <c r="EY92">
        <v>4.0279321999999999E-2</v>
      </c>
      <c r="EZ92">
        <v>4.3558264999999999E-2</v>
      </c>
      <c r="FA92">
        <v>4.7264618000000001E-2</v>
      </c>
      <c r="FB92">
        <v>5.1096387E-2</v>
      </c>
      <c r="FC92">
        <v>5.5618366000000002E-2</v>
      </c>
      <c r="FD92">
        <v>6.0944461999999998E-2</v>
      </c>
      <c r="FE92">
        <v>6.8089030999999994E-2</v>
      </c>
      <c r="FF92">
        <v>7.1557147000000002E-2</v>
      </c>
      <c r="FG92">
        <v>7.6510851000000005E-2</v>
      </c>
      <c r="FH92">
        <v>8.9146702999999994E-2</v>
      </c>
      <c r="FI92">
        <v>9.3926430000000005E-2</v>
      </c>
      <c r="FJ92">
        <v>0.103576688</v>
      </c>
      <c r="FK92">
        <v>0.113069736</v>
      </c>
      <c r="FL92">
        <v>0.12100786500000001</v>
      </c>
      <c r="FM92">
        <v>0.13528353300000001</v>
      </c>
      <c r="FN92">
        <v>0.14432025000000001</v>
      </c>
      <c r="FO92">
        <v>0.15569142899999999</v>
      </c>
      <c r="FP92">
        <v>0.16683904199999999</v>
      </c>
      <c r="FQ92">
        <v>0.176763266</v>
      </c>
      <c r="FR92">
        <v>0.18817631300000001</v>
      </c>
      <c r="FS92">
        <v>0.19704064199999999</v>
      </c>
      <c r="FT92">
        <v>0.20489928399999999</v>
      </c>
      <c r="FU92">
        <v>0.21120771699999999</v>
      </c>
      <c r="FV92">
        <v>0.21762105600000001</v>
      </c>
      <c r="FW92">
        <v>0.22252187900000001</v>
      </c>
      <c r="FX92">
        <v>0.24923877799999999</v>
      </c>
      <c r="FY92">
        <v>0.228150874</v>
      </c>
      <c r="FZ92">
        <v>0.21866035</v>
      </c>
      <c r="GA92">
        <v>0.21877133400000001</v>
      </c>
      <c r="GB92">
        <v>0.232997501</v>
      </c>
      <c r="GC92">
        <v>0.24386651000000001</v>
      </c>
      <c r="GD92">
        <v>0.24709471099999999</v>
      </c>
      <c r="GE92">
        <v>0.24999970899999999</v>
      </c>
      <c r="GF92">
        <v>0.25236804099999999</v>
      </c>
      <c r="GG92">
        <v>0.25461918500000003</v>
      </c>
      <c r="GH92">
        <v>0.25502266699999998</v>
      </c>
      <c r="GI92">
        <v>0.25701488700000003</v>
      </c>
      <c r="GJ92">
        <v>0.25722648399999998</v>
      </c>
      <c r="GK92">
        <v>0.261142663</v>
      </c>
      <c r="GL92">
        <v>0.260113502</v>
      </c>
      <c r="GM92">
        <v>0.25827327500000002</v>
      </c>
      <c r="GN92">
        <v>0.25736080300000003</v>
      </c>
      <c r="GO92">
        <v>0.261583063</v>
      </c>
      <c r="GP92">
        <v>0.25715296399999998</v>
      </c>
      <c r="GQ92">
        <v>0.261452146</v>
      </c>
      <c r="GR92">
        <v>0.26073562500000003</v>
      </c>
      <c r="GS92">
        <v>0.26000783300000002</v>
      </c>
      <c r="GT92">
        <v>0.26139284099999999</v>
      </c>
      <c r="GU92">
        <v>0.26556256299999997</v>
      </c>
      <c r="GV92">
        <v>0.26579846200000001</v>
      </c>
      <c r="GW92">
        <v>0.27324291099999998</v>
      </c>
      <c r="GX92">
        <v>0.267818942</v>
      </c>
      <c r="GY92">
        <v>0.25974129600000001</v>
      </c>
      <c r="GZ92">
        <v>0.25349518700000001</v>
      </c>
      <c r="HA92">
        <v>0.27581045599999998</v>
      </c>
      <c r="HB92">
        <v>0.25146122599999998</v>
      </c>
      <c r="HC92">
        <v>0.26565223100000002</v>
      </c>
      <c r="HD92">
        <v>0.26746510200000001</v>
      </c>
      <c r="HE92">
        <v>0.26272129799999999</v>
      </c>
      <c r="HF92">
        <v>0.26427010299999998</v>
      </c>
      <c r="HG92">
        <v>0.26230052199999998</v>
      </c>
      <c r="HH92">
        <v>0.26613675399999998</v>
      </c>
      <c r="HI92">
        <v>0.26748326300000003</v>
      </c>
      <c r="HJ92">
        <v>0.269138769</v>
      </c>
      <c r="HK92">
        <v>0.27076493499999998</v>
      </c>
      <c r="HL92">
        <v>0.27000979000000003</v>
      </c>
      <c r="HM92">
        <v>0.27333158200000002</v>
      </c>
      <c r="HN92">
        <v>0.270698143</v>
      </c>
      <c r="HO92">
        <v>0.27414160100000001</v>
      </c>
      <c r="HP92">
        <v>0.26981677799999998</v>
      </c>
      <c r="HQ92">
        <v>0.26994113800000002</v>
      </c>
      <c r="HR92">
        <v>0.274198312</v>
      </c>
      <c r="HS92">
        <v>0.27308651299999998</v>
      </c>
      <c r="HT92">
        <v>0.27468036800000001</v>
      </c>
      <c r="HU92">
        <v>0.28027887899999998</v>
      </c>
      <c r="HV92">
        <v>0.269412816</v>
      </c>
      <c r="HW92">
        <v>0.27392048899999999</v>
      </c>
      <c r="HX92">
        <v>0.27562333</v>
      </c>
      <c r="HY92">
        <v>0.27612123100000002</v>
      </c>
      <c r="HZ92">
        <v>0.27581496100000003</v>
      </c>
      <c r="IA92">
        <v>0.27739296200000002</v>
      </c>
      <c r="IB92">
        <v>0.274817386</v>
      </c>
      <c r="IC92">
        <v>0.274968985</v>
      </c>
      <c r="ID92">
        <v>0.27855921</v>
      </c>
      <c r="IE92">
        <v>0.27470312099999999</v>
      </c>
      <c r="IF92">
        <v>0.27737604599999999</v>
      </c>
      <c r="IG92">
        <v>0.28269327300000002</v>
      </c>
      <c r="IH92">
        <v>0.28782822800000002</v>
      </c>
      <c r="II92">
        <v>0.28365674699999999</v>
      </c>
      <c r="IJ92">
        <v>0.278866218</v>
      </c>
      <c r="IK92">
        <v>0.26921477900000002</v>
      </c>
      <c r="IL92">
        <v>0.25785101500000002</v>
      </c>
      <c r="IM92">
        <v>0.28964509500000002</v>
      </c>
      <c r="IN92">
        <v>0.28327891399999999</v>
      </c>
      <c r="IO92">
        <v>0.26851050300000001</v>
      </c>
      <c r="IP92">
        <v>0.28037385399999998</v>
      </c>
      <c r="IQ92">
        <v>0.27175067600000002</v>
      </c>
      <c r="IR92">
        <v>0.27112566100000002</v>
      </c>
      <c r="IS92">
        <v>0.25510841200000001</v>
      </c>
      <c r="IT92">
        <v>0.276789326</v>
      </c>
      <c r="IU92">
        <v>0.27813138799999998</v>
      </c>
      <c r="IV92">
        <v>0.26928065699999998</v>
      </c>
      <c r="IW92">
        <v>0.29993825699999999</v>
      </c>
      <c r="IX92">
        <v>0.28974560399999999</v>
      </c>
      <c r="IY92">
        <v>0.286973015</v>
      </c>
      <c r="IZ92">
        <v>0.236624061</v>
      </c>
      <c r="JA92">
        <v>0.24332311600000001</v>
      </c>
      <c r="JB92">
        <v>0.220739084</v>
      </c>
      <c r="JC92">
        <v>0.26959781300000002</v>
      </c>
      <c r="JD92">
        <v>0.25520148100000001</v>
      </c>
      <c r="JE92">
        <v>0.236614196</v>
      </c>
      <c r="JF92">
        <v>0.23329329300000001</v>
      </c>
      <c r="JG92">
        <v>0.23882978899999999</v>
      </c>
      <c r="JH92">
        <v>0.242428958</v>
      </c>
      <c r="JI92">
        <v>0.240045802</v>
      </c>
      <c r="JJ92">
        <v>0.226945956</v>
      </c>
      <c r="JK92">
        <v>0.24188252499999999</v>
      </c>
      <c r="JL92">
        <v>0.23016697899999999</v>
      </c>
      <c r="JM92">
        <v>0.231675823</v>
      </c>
      <c r="JN92">
        <v>0.22714821199999999</v>
      </c>
      <c r="JO92">
        <v>0.22075946699999999</v>
      </c>
      <c r="JP92">
        <v>0.236018278</v>
      </c>
      <c r="JQ92">
        <v>0.245630775</v>
      </c>
      <c r="JR92">
        <v>0.23612625300000001</v>
      </c>
      <c r="JS92">
        <v>0.226102792</v>
      </c>
      <c r="JT92">
        <v>0.23338924799999999</v>
      </c>
      <c r="JU92">
        <v>0.231579171</v>
      </c>
      <c r="JV92">
        <v>0.233471873</v>
      </c>
      <c r="JW92">
        <v>0.233441589</v>
      </c>
      <c r="JX92">
        <v>0.234383444</v>
      </c>
      <c r="JY92">
        <v>0.23552968699999999</v>
      </c>
      <c r="JZ92">
        <v>0.237693671</v>
      </c>
      <c r="KA92">
        <v>0.23803901</v>
      </c>
      <c r="KB92">
        <v>0.24222598400000001</v>
      </c>
      <c r="KC92">
        <v>0.24523629799999999</v>
      </c>
      <c r="KD92">
        <v>0.24333005899999999</v>
      </c>
      <c r="KE92">
        <v>0.24571095900000001</v>
      </c>
      <c r="KF92">
        <v>0.24332922100000001</v>
      </c>
      <c r="KG92">
        <v>0.24976295400000001</v>
      </c>
      <c r="KH92">
        <v>0.240989178</v>
      </c>
      <c r="KI92">
        <v>0.24443711000000001</v>
      </c>
      <c r="KJ92">
        <v>0.259016417</v>
      </c>
      <c r="KK92">
        <v>0.25300207600000002</v>
      </c>
      <c r="KL92">
        <v>0.250863277</v>
      </c>
      <c r="KM92">
        <v>0.248522191</v>
      </c>
      <c r="KN92">
        <v>0.24564434900000001</v>
      </c>
      <c r="KO92">
        <v>0.243409181</v>
      </c>
      <c r="KP92">
        <v>0.25432716900000002</v>
      </c>
      <c r="KQ92">
        <v>0.249094708</v>
      </c>
      <c r="KR92">
        <v>0.24529738300000001</v>
      </c>
      <c r="KS92">
        <v>0.24192571600000001</v>
      </c>
      <c r="KT92">
        <v>0.24036442299999999</v>
      </c>
      <c r="KU92">
        <v>0.243455751</v>
      </c>
    </row>
    <row r="93" spans="1:307" x14ac:dyDescent="0.3">
      <c r="A93" s="1" t="s">
        <v>7</v>
      </c>
      <c r="B93">
        <v>61</v>
      </c>
      <c r="C93">
        <v>520</v>
      </c>
      <c r="D93">
        <v>5.7435333333333338E-2</v>
      </c>
      <c r="E93">
        <v>1.5584466666666668</v>
      </c>
      <c r="F93">
        <v>0.23569499999999999</v>
      </c>
      <c r="G93">
        <v>153.30645266666667</v>
      </c>
      <c r="H93">
        <v>1.1057152000000001E-2</v>
      </c>
      <c r="I93">
        <v>1.1386979E-2</v>
      </c>
      <c r="J93">
        <v>1.1804123E-2</v>
      </c>
      <c r="K93">
        <v>1.2059917E-2</v>
      </c>
      <c r="L93">
        <v>1.2253991000000001E-2</v>
      </c>
      <c r="M93">
        <v>1.2880434E-2</v>
      </c>
      <c r="N93" s="1">
        <v>1.2799588000000001E-2</v>
      </c>
      <c r="O93">
        <v>1.3399935E-2</v>
      </c>
      <c r="P93">
        <v>1.3598804000000001E-2</v>
      </c>
      <c r="Q93">
        <v>1.4021324E-2</v>
      </c>
      <c r="R93">
        <v>1.4118753E-2</v>
      </c>
      <c r="S93">
        <v>1.457745E-2</v>
      </c>
      <c r="T93">
        <v>1.47464E-2</v>
      </c>
      <c r="U93">
        <v>1.5201032999999999E-2</v>
      </c>
      <c r="V93">
        <v>1.5496536999999999E-2</v>
      </c>
      <c r="W93">
        <v>1.6462396000000001E-2</v>
      </c>
      <c r="X93">
        <v>1.4829533000000001E-2</v>
      </c>
      <c r="Y93">
        <v>1.6421563E-2</v>
      </c>
      <c r="Z93">
        <v>1.6170332999999999E-2</v>
      </c>
      <c r="AA93">
        <v>1.7112384000000001E-2</v>
      </c>
      <c r="AB93">
        <v>1.6561388999999999E-2</v>
      </c>
      <c r="AC93">
        <v>1.6806082999999999E-2</v>
      </c>
      <c r="AD93">
        <v>1.7393850999999998E-2</v>
      </c>
      <c r="AE93">
        <v>1.7651105E-2</v>
      </c>
      <c r="AF93">
        <v>1.7712670999999999E-2</v>
      </c>
      <c r="AG93">
        <v>1.7997514999999999E-2</v>
      </c>
      <c r="AH93">
        <v>1.8896820000000002E-2</v>
      </c>
      <c r="AI93">
        <v>1.8561027000000001E-2</v>
      </c>
      <c r="AJ93">
        <v>1.8820587999999999E-2</v>
      </c>
      <c r="AK93">
        <v>1.9328272000000001E-2</v>
      </c>
      <c r="AL93">
        <v>1.9251441000000001E-2</v>
      </c>
      <c r="AM93">
        <v>1.9488912000000001E-2</v>
      </c>
      <c r="AN93">
        <v>1.9715052E-2</v>
      </c>
      <c r="AO93">
        <v>1.9768964999999999E-2</v>
      </c>
      <c r="AP93">
        <v>1.9800238000000001E-2</v>
      </c>
      <c r="AQ93">
        <v>2.0027990999999998E-2</v>
      </c>
      <c r="AR93">
        <v>2.0052369E-2</v>
      </c>
      <c r="AS93">
        <v>2.0200302999999999E-2</v>
      </c>
      <c r="AT93">
        <v>2.0362897000000001E-2</v>
      </c>
      <c r="AU93">
        <v>2.0478663000000001E-2</v>
      </c>
      <c r="AV93">
        <v>2.0611068999999999E-2</v>
      </c>
      <c r="AW93">
        <v>2.0953960000000001E-2</v>
      </c>
      <c r="AX93">
        <v>2.1493676E-2</v>
      </c>
      <c r="AY93">
        <v>2.0706717999999999E-2</v>
      </c>
      <c r="AZ93">
        <v>2.1127415E-2</v>
      </c>
      <c r="BA93">
        <v>2.1935650000000001E-2</v>
      </c>
      <c r="BB93">
        <v>2.1728549E-2</v>
      </c>
      <c r="BC93">
        <v>2.2044925E-2</v>
      </c>
      <c r="BD93">
        <v>2.2541031E-2</v>
      </c>
      <c r="BE93">
        <v>2.2895473E-2</v>
      </c>
      <c r="BF93">
        <v>2.330728E-2</v>
      </c>
      <c r="BG93">
        <v>2.3690337999999998E-2</v>
      </c>
      <c r="BH93">
        <v>2.4034208000000001E-2</v>
      </c>
      <c r="BI93">
        <v>2.5190743000000002E-2</v>
      </c>
      <c r="BJ93">
        <v>2.5695989999999998E-2</v>
      </c>
      <c r="BK93">
        <v>2.6522680999999999E-2</v>
      </c>
      <c r="BL93">
        <v>2.7653473000000001E-2</v>
      </c>
      <c r="BM93">
        <v>2.8930186E-2</v>
      </c>
      <c r="BN93">
        <v>2.9584910999999998E-2</v>
      </c>
      <c r="BO93">
        <v>3.0674409E-2</v>
      </c>
      <c r="BP93">
        <v>3.2794891999999999E-2</v>
      </c>
      <c r="BQ93">
        <v>3.3882647000000002E-2</v>
      </c>
      <c r="BR93">
        <v>3.6266975999999999E-2</v>
      </c>
      <c r="BS93">
        <v>3.6079822999999997E-2</v>
      </c>
      <c r="BT93">
        <v>3.8166693000000002E-2</v>
      </c>
      <c r="BU93">
        <v>3.9867083999999997E-2</v>
      </c>
      <c r="BV93">
        <v>3.9930421000000001E-2</v>
      </c>
      <c r="BW93">
        <v>4.1565444999999999E-2</v>
      </c>
      <c r="BX93">
        <v>4.2174438000000002E-2</v>
      </c>
      <c r="BY93">
        <v>4.2984247000000003E-2</v>
      </c>
      <c r="BZ93">
        <v>4.3369335000000002E-2</v>
      </c>
      <c r="CA93">
        <v>4.4215998999999999E-2</v>
      </c>
      <c r="CB93">
        <v>4.4999022E-2</v>
      </c>
      <c r="CC93">
        <v>4.5169200999999999E-2</v>
      </c>
      <c r="CD93">
        <v>4.5934508999999998E-2</v>
      </c>
      <c r="CE93">
        <v>4.6412674000000001E-2</v>
      </c>
      <c r="CF93">
        <v>4.6806922000000001E-2</v>
      </c>
      <c r="CG93">
        <v>4.7206449999999997E-2</v>
      </c>
      <c r="CH93">
        <v>4.6937579E-2</v>
      </c>
      <c r="CI93">
        <v>4.6789612000000001E-2</v>
      </c>
      <c r="CJ93">
        <v>4.6757772000000003E-2</v>
      </c>
      <c r="CK93">
        <v>4.6604312000000002E-2</v>
      </c>
      <c r="CL93">
        <v>4.6108405999999998E-2</v>
      </c>
      <c r="CM93">
        <v>4.5681074000000002E-2</v>
      </c>
      <c r="CN93">
        <v>4.4535834000000003E-2</v>
      </c>
      <c r="CO93">
        <v>4.4417182999999999E-2</v>
      </c>
      <c r="CP93">
        <v>4.3826511999999998E-2</v>
      </c>
      <c r="CQ93">
        <v>4.3362445999999999E-2</v>
      </c>
      <c r="CR93">
        <v>4.2690432E-2</v>
      </c>
      <c r="CS93">
        <v>4.2588552000000002E-2</v>
      </c>
      <c r="CT93">
        <v>4.2678026000000001E-2</v>
      </c>
      <c r="CU93">
        <v>4.2485135E-2</v>
      </c>
      <c r="CV93">
        <v>4.3516738999999999E-2</v>
      </c>
      <c r="CW93">
        <v>4.1595717999999997E-2</v>
      </c>
      <c r="CX93">
        <v>4.2180585E-2</v>
      </c>
      <c r="CY93">
        <v>4.2554980999999999E-2</v>
      </c>
      <c r="CZ93">
        <v>4.2368828999999997E-2</v>
      </c>
      <c r="DA93">
        <v>4.2468337000000002E-2</v>
      </c>
      <c r="DB93">
        <v>4.2548227000000001E-2</v>
      </c>
      <c r="DC93">
        <v>4.2224184999999997E-2</v>
      </c>
      <c r="DD93">
        <v>4.2409532E-2</v>
      </c>
      <c r="DE93">
        <v>4.2099352999999999E-2</v>
      </c>
      <c r="DF93">
        <v>4.1997416000000003E-2</v>
      </c>
      <c r="DG93">
        <v>4.1654392999999998E-2</v>
      </c>
      <c r="DH93">
        <v>4.1549889E-2</v>
      </c>
      <c r="DI93">
        <v>4.1283839000000003E-2</v>
      </c>
      <c r="DJ93">
        <v>4.0570386E-2</v>
      </c>
      <c r="DK93">
        <v>4.0545089999999999E-2</v>
      </c>
      <c r="DL93">
        <v>4.0603941999999997E-2</v>
      </c>
      <c r="DM93">
        <v>4.0655477000000002E-2</v>
      </c>
      <c r="DN93">
        <v>4.0519405000000001E-2</v>
      </c>
      <c r="DO93">
        <v>4.0648009999999998E-2</v>
      </c>
      <c r="DP93">
        <v>4.0630660999999998E-2</v>
      </c>
      <c r="DQ93">
        <v>4.0633988000000003E-2</v>
      </c>
      <c r="DR93">
        <v>4.0640651E-2</v>
      </c>
      <c r="DS93">
        <v>4.0472515000000001E-2</v>
      </c>
      <c r="DT93">
        <v>4.042929E-2</v>
      </c>
      <c r="DU93">
        <v>3.9983179000000001E-2</v>
      </c>
      <c r="DV93">
        <v>3.9476017000000002E-2</v>
      </c>
      <c r="DW93">
        <v>3.9436422999999998E-2</v>
      </c>
      <c r="DX93">
        <v>3.9118828000000001E-2</v>
      </c>
      <c r="DY93">
        <v>3.8351606000000003E-2</v>
      </c>
      <c r="DZ93">
        <v>3.8472159999999998E-2</v>
      </c>
      <c r="EA93">
        <v>3.8148950000000001E-2</v>
      </c>
      <c r="EB93">
        <v>3.8754008E-2</v>
      </c>
      <c r="EC93">
        <v>3.6860918999999999E-2</v>
      </c>
      <c r="ED93">
        <v>3.7171339999999997E-2</v>
      </c>
      <c r="EE93">
        <v>3.6899754999999999E-2</v>
      </c>
      <c r="EF93">
        <v>3.6319451000000003E-2</v>
      </c>
      <c r="EG93">
        <v>3.6028998E-2</v>
      </c>
      <c r="EH93">
        <v>3.5635836999999997E-2</v>
      </c>
      <c r="EI93">
        <v>3.5527495999999999E-2</v>
      </c>
      <c r="EJ93">
        <v>3.5508049E-2</v>
      </c>
      <c r="EK93">
        <v>3.5539602000000003E-2</v>
      </c>
      <c r="EL93">
        <v>3.5647721E-2</v>
      </c>
      <c r="EM93">
        <v>3.5889789999999998E-2</v>
      </c>
      <c r="EN93">
        <v>3.6295719999999997E-2</v>
      </c>
      <c r="EO93">
        <v>3.6916918E-2</v>
      </c>
      <c r="EP93">
        <v>3.8053559000000001E-2</v>
      </c>
      <c r="EQ93">
        <v>3.9653117000000002E-2</v>
      </c>
      <c r="ER93">
        <v>4.0699937999999998E-2</v>
      </c>
      <c r="ES93">
        <v>4.2989389000000003E-2</v>
      </c>
      <c r="ET93">
        <v>4.5997499999999997E-2</v>
      </c>
      <c r="EU93">
        <v>4.8208745999999997E-2</v>
      </c>
      <c r="EV93">
        <v>5.2132510999999999E-2</v>
      </c>
      <c r="EW93">
        <v>5.5936830999999999E-2</v>
      </c>
      <c r="EX93">
        <v>5.9830940999999999E-2</v>
      </c>
      <c r="EY93">
        <v>6.4010397999999996E-2</v>
      </c>
      <c r="EZ93">
        <v>6.8537487999999994E-2</v>
      </c>
      <c r="FA93">
        <v>7.3526686999999993E-2</v>
      </c>
      <c r="FB93">
        <v>7.8470434000000006E-2</v>
      </c>
      <c r="FC93">
        <v>8.4109771999999999E-2</v>
      </c>
      <c r="FD93">
        <v>9.0780831000000006E-2</v>
      </c>
      <c r="FE93">
        <v>9.9321844000000006E-2</v>
      </c>
      <c r="FF93">
        <v>0.101973178</v>
      </c>
      <c r="FG93">
        <v>0.107399021</v>
      </c>
      <c r="FH93">
        <v>0.122205778</v>
      </c>
      <c r="FI93">
        <v>0.12576572599999999</v>
      </c>
      <c r="FJ93">
        <v>0.135728301</v>
      </c>
      <c r="FK93">
        <v>0.144651848</v>
      </c>
      <c r="FL93">
        <v>0.151407192</v>
      </c>
      <c r="FM93">
        <v>0.16553751899999999</v>
      </c>
      <c r="FN93">
        <v>0.172584671</v>
      </c>
      <c r="FO93">
        <v>0.182142521</v>
      </c>
      <c r="FP93">
        <v>0.19155754799999999</v>
      </c>
      <c r="FQ93">
        <v>0.199136126</v>
      </c>
      <c r="FR93">
        <v>0.20845704200000001</v>
      </c>
      <c r="FS93">
        <v>0.21488611299999999</v>
      </c>
      <c r="FT93">
        <v>0.220248164</v>
      </c>
      <c r="FU93">
        <v>0.22459268600000001</v>
      </c>
      <c r="FV93">
        <v>0.22878878799999999</v>
      </c>
      <c r="FW93">
        <v>0.23203669399999999</v>
      </c>
      <c r="FX93">
        <v>0.258430298</v>
      </c>
      <c r="FY93">
        <v>0.23205977</v>
      </c>
      <c r="FZ93">
        <v>0.223289021</v>
      </c>
      <c r="GA93">
        <v>0.222167896</v>
      </c>
      <c r="GB93">
        <v>0.23673446300000001</v>
      </c>
      <c r="GC93">
        <v>0.24700965499999999</v>
      </c>
      <c r="GD93">
        <v>0.24969233099999999</v>
      </c>
      <c r="GE93">
        <v>0.25212906099999999</v>
      </c>
      <c r="GF93">
        <v>0.25368932900000002</v>
      </c>
      <c r="GG93">
        <v>0.25599957499999998</v>
      </c>
      <c r="GH93">
        <v>0.25615669499999999</v>
      </c>
      <c r="GI93">
        <v>0.25778105200000001</v>
      </c>
      <c r="GJ93">
        <v>0.25762157899999999</v>
      </c>
      <c r="GK93">
        <v>0.26114881699999998</v>
      </c>
      <c r="GL93">
        <v>0.25975868299999999</v>
      </c>
      <c r="GM93">
        <v>0.25797815099999999</v>
      </c>
      <c r="GN93">
        <v>0.25704848800000002</v>
      </c>
      <c r="GO93">
        <v>0.26110592999999999</v>
      </c>
      <c r="GP93">
        <v>0.256804435</v>
      </c>
      <c r="GQ93">
        <v>0.26072583500000002</v>
      </c>
      <c r="GR93">
        <v>0.25978696899999998</v>
      </c>
      <c r="GS93">
        <v>0.25929774900000002</v>
      </c>
      <c r="GT93">
        <v>0.26122103000000002</v>
      </c>
      <c r="GU93">
        <v>0.264652049</v>
      </c>
      <c r="GV93">
        <v>0.26482364600000002</v>
      </c>
      <c r="GW93">
        <v>0.270677536</v>
      </c>
      <c r="GX93">
        <v>0.26490238399999999</v>
      </c>
      <c r="GY93">
        <v>0.257039662</v>
      </c>
      <c r="GZ93">
        <v>0.25190981000000001</v>
      </c>
      <c r="HA93">
        <v>0.27402758700000002</v>
      </c>
      <c r="HB93">
        <v>0.249484449</v>
      </c>
      <c r="HC93">
        <v>0.265051908</v>
      </c>
      <c r="HD93">
        <v>0.26575974800000002</v>
      </c>
      <c r="HE93">
        <v>0.26187600700000002</v>
      </c>
      <c r="HF93">
        <v>0.26332756600000001</v>
      </c>
      <c r="HG93">
        <v>0.26231116199999999</v>
      </c>
      <c r="HH93">
        <v>0.26653870400000002</v>
      </c>
      <c r="HI93">
        <v>0.26796772499999999</v>
      </c>
      <c r="HJ93">
        <v>0.269832079</v>
      </c>
      <c r="HK93">
        <v>0.271836472</v>
      </c>
      <c r="HL93">
        <v>0.27149323199999997</v>
      </c>
      <c r="HM93">
        <v>0.27499290999999998</v>
      </c>
      <c r="HN93">
        <v>0.27211589600000002</v>
      </c>
      <c r="HO93">
        <v>0.27589646600000001</v>
      </c>
      <c r="HP93">
        <v>0.27133521999999999</v>
      </c>
      <c r="HQ93">
        <v>0.272162868</v>
      </c>
      <c r="HR93">
        <v>0.27616222299999998</v>
      </c>
      <c r="HS93">
        <v>0.27548120799999998</v>
      </c>
      <c r="HT93">
        <v>0.277170213</v>
      </c>
      <c r="HU93">
        <v>0.282587274</v>
      </c>
      <c r="HV93">
        <v>0.272277677</v>
      </c>
      <c r="HW93">
        <v>0.27665008600000002</v>
      </c>
      <c r="HX93">
        <v>0.277995188</v>
      </c>
      <c r="HY93">
        <v>0.27884259500000003</v>
      </c>
      <c r="HZ93">
        <v>0.27881137700000003</v>
      </c>
      <c r="IA93">
        <v>0.27993574799999998</v>
      </c>
      <c r="IB93">
        <v>0.27732066599999999</v>
      </c>
      <c r="IC93">
        <v>0.277941039</v>
      </c>
      <c r="ID93">
        <v>0.28144319499999998</v>
      </c>
      <c r="IE93">
        <v>0.27738234899999997</v>
      </c>
      <c r="IF93">
        <v>0.28014117100000002</v>
      </c>
      <c r="IG93">
        <v>0.28491145400000001</v>
      </c>
      <c r="IH93">
        <v>0.28926296600000001</v>
      </c>
      <c r="II93">
        <v>0.28354115400000002</v>
      </c>
      <c r="IJ93">
        <v>0.27875032900000002</v>
      </c>
      <c r="IK93">
        <v>0.26852984600000002</v>
      </c>
      <c r="IL93">
        <v>0.25886823799999997</v>
      </c>
      <c r="IM93">
        <v>0.291732661</v>
      </c>
      <c r="IN93">
        <v>0.28322989799999998</v>
      </c>
      <c r="IO93">
        <v>0.26808731000000002</v>
      </c>
      <c r="IP93">
        <v>0.28110249900000001</v>
      </c>
      <c r="IQ93">
        <v>0.27139602099999999</v>
      </c>
      <c r="IR93">
        <v>0.27124674100000001</v>
      </c>
      <c r="IS93">
        <v>0.25631326100000001</v>
      </c>
      <c r="IT93">
        <v>0.27883434499999998</v>
      </c>
      <c r="IU93">
        <v>0.27984029599999999</v>
      </c>
      <c r="IV93">
        <v>0.27080390399999998</v>
      </c>
      <c r="IW93">
        <v>0.29958678100000002</v>
      </c>
      <c r="IX93">
        <v>0.28705534999999999</v>
      </c>
      <c r="IY93">
        <v>0.28341040099999998</v>
      </c>
      <c r="IZ93">
        <v>0.234082648</v>
      </c>
      <c r="JA93">
        <v>0.24144390399999999</v>
      </c>
      <c r="JB93">
        <v>0.22130798500000001</v>
      </c>
      <c r="JC93">
        <v>0.27003661200000001</v>
      </c>
      <c r="JD93">
        <v>0.25387889400000002</v>
      </c>
      <c r="JE93">
        <v>0.23632551500000001</v>
      </c>
      <c r="JF93">
        <v>0.23341951599999999</v>
      </c>
      <c r="JG93">
        <v>0.24086833799999999</v>
      </c>
      <c r="JH93">
        <v>0.242951113</v>
      </c>
      <c r="JI93">
        <v>0.24192735800000001</v>
      </c>
      <c r="JJ93">
        <v>0.22786200200000001</v>
      </c>
      <c r="JK93">
        <v>0.24419343600000001</v>
      </c>
      <c r="JL93">
        <v>0.235906746</v>
      </c>
      <c r="JM93">
        <v>0.235836341</v>
      </c>
      <c r="JN93">
        <v>0.23197684800000001</v>
      </c>
      <c r="JO93">
        <v>0.22818851600000001</v>
      </c>
      <c r="JP93">
        <v>0.24281950199999999</v>
      </c>
      <c r="JQ93">
        <v>0.25163029100000001</v>
      </c>
      <c r="JR93">
        <v>0.24233502300000001</v>
      </c>
      <c r="JS93">
        <v>0.23250373599999999</v>
      </c>
      <c r="JT93">
        <v>0.23997131299999999</v>
      </c>
      <c r="JU93">
        <v>0.23865911100000001</v>
      </c>
      <c r="JV93">
        <v>0.241119215</v>
      </c>
      <c r="JW93">
        <v>0.24087583900000001</v>
      </c>
      <c r="JX93">
        <v>0.241544381</v>
      </c>
      <c r="JY93">
        <v>0.24286116299999999</v>
      </c>
      <c r="JZ93">
        <v>0.24636201699999999</v>
      </c>
      <c r="KA93">
        <v>0.245938292</v>
      </c>
      <c r="KB93">
        <v>0.25095016999999997</v>
      </c>
      <c r="KC93">
        <v>0.25295839399999998</v>
      </c>
      <c r="KD93">
        <v>0.25125579399999998</v>
      </c>
      <c r="KE93">
        <v>0.25369587999999998</v>
      </c>
      <c r="KF93">
        <v>0.252085424</v>
      </c>
      <c r="KG93">
        <v>0.25698756299999997</v>
      </c>
      <c r="KH93">
        <v>0.25018555599999998</v>
      </c>
      <c r="KI93">
        <v>0.25209009599999999</v>
      </c>
      <c r="KJ93">
        <v>0.26661348899999998</v>
      </c>
      <c r="KK93">
        <v>0.260826901</v>
      </c>
      <c r="KL93">
        <v>0.25870800100000002</v>
      </c>
      <c r="KM93">
        <v>0.25630277099999998</v>
      </c>
      <c r="KN93">
        <v>0.252072562</v>
      </c>
      <c r="KO93">
        <v>0.25116296900000001</v>
      </c>
      <c r="KP93">
        <v>0.26260762900000001</v>
      </c>
      <c r="KQ93">
        <v>0.256999635</v>
      </c>
      <c r="KR93">
        <v>0.25338772399999998</v>
      </c>
      <c r="KS93">
        <v>0.24921505299999999</v>
      </c>
      <c r="KT93">
        <v>0.24690024599999999</v>
      </c>
      <c r="KU93">
        <v>0.24687925099999999</v>
      </c>
    </row>
    <row r="94" spans="1:307" x14ac:dyDescent="0.3">
      <c r="A94" s="1">
        <v>0</v>
      </c>
      <c r="B94">
        <v>61</v>
      </c>
      <c r="C94">
        <v>521</v>
      </c>
      <c r="D94">
        <v>9.2311000000000018E-2</v>
      </c>
      <c r="E94">
        <v>2.5586283333333335</v>
      </c>
      <c r="F94">
        <v>0.23561033333333334</v>
      </c>
      <c r="G94">
        <v>175.20061733333333</v>
      </c>
      <c r="H94">
        <v>8.2284980000000008E-3</v>
      </c>
      <c r="I94">
        <v>8.3878770000000002E-3</v>
      </c>
      <c r="J94">
        <v>8.6768820000000003E-3</v>
      </c>
      <c r="K94">
        <v>8.9374580000000006E-3</v>
      </c>
      <c r="L94">
        <v>8.9806130000000001E-3</v>
      </c>
      <c r="M94">
        <v>9.2263729999999995E-3</v>
      </c>
      <c r="N94" s="1">
        <v>9.1009460000000004E-3</v>
      </c>
      <c r="O94">
        <v>9.3697490000000001E-3</v>
      </c>
      <c r="P94">
        <v>9.4509299999999997E-3</v>
      </c>
      <c r="Q94">
        <v>9.7458560000000007E-3</v>
      </c>
      <c r="R94">
        <v>9.841041E-3</v>
      </c>
      <c r="S94">
        <v>1.0034009E-2</v>
      </c>
      <c r="T94">
        <v>1.0235551000000001E-2</v>
      </c>
      <c r="U94">
        <v>1.0483330000000001E-2</v>
      </c>
      <c r="V94">
        <v>1.0742329E-2</v>
      </c>
      <c r="W94">
        <v>1.1434575000000001E-2</v>
      </c>
      <c r="X94">
        <v>1.0643916999999999E-2</v>
      </c>
      <c r="Y94">
        <v>1.1139936E-2</v>
      </c>
      <c r="Z94">
        <v>1.1060344E-2</v>
      </c>
      <c r="AA94">
        <v>1.1675293E-2</v>
      </c>
      <c r="AB94">
        <v>1.1579334E-2</v>
      </c>
      <c r="AC94">
        <v>1.167955E-2</v>
      </c>
      <c r="AD94">
        <v>1.2027292E-2</v>
      </c>
      <c r="AE94">
        <v>1.227982E-2</v>
      </c>
      <c r="AF94">
        <v>1.2325047E-2</v>
      </c>
      <c r="AG94">
        <v>1.2534752999999999E-2</v>
      </c>
      <c r="AH94">
        <v>1.3091111000000001E-2</v>
      </c>
      <c r="AI94">
        <v>1.3155398E-2</v>
      </c>
      <c r="AJ94">
        <v>1.3281822E-2</v>
      </c>
      <c r="AK94">
        <v>1.3597401E-2</v>
      </c>
      <c r="AL94">
        <v>1.3607004000000001E-2</v>
      </c>
      <c r="AM94">
        <v>1.3694838000000001E-2</v>
      </c>
      <c r="AN94">
        <v>1.3916565000000001E-2</v>
      </c>
      <c r="AO94">
        <v>1.4045039E-2</v>
      </c>
      <c r="AP94">
        <v>1.4086833999999999E-2</v>
      </c>
      <c r="AQ94">
        <v>1.4185896999999999E-2</v>
      </c>
      <c r="AR94">
        <v>1.4178542000000001E-2</v>
      </c>
      <c r="AS94">
        <v>1.4272884E-2</v>
      </c>
      <c r="AT94">
        <v>1.4422334E-2</v>
      </c>
      <c r="AU94">
        <v>1.4483467999999999E-2</v>
      </c>
      <c r="AV94">
        <v>1.4567849000000001E-2</v>
      </c>
      <c r="AW94">
        <v>1.4791355000000001E-2</v>
      </c>
      <c r="AX94">
        <v>1.5272907E-2</v>
      </c>
      <c r="AY94">
        <v>1.5122548E-2</v>
      </c>
      <c r="AZ94">
        <v>1.4990524999999999E-2</v>
      </c>
      <c r="BA94">
        <v>1.539129E-2</v>
      </c>
      <c r="BB94">
        <v>1.5433907E-2</v>
      </c>
      <c r="BC94">
        <v>1.5638572E-2</v>
      </c>
      <c r="BD94">
        <v>1.6062218E-2</v>
      </c>
      <c r="BE94">
        <v>1.6436424000000002E-2</v>
      </c>
      <c r="BF94">
        <v>1.6887098E-2</v>
      </c>
      <c r="BG94">
        <v>1.7160568000000001E-2</v>
      </c>
      <c r="BH94">
        <v>1.7460775000000001E-2</v>
      </c>
      <c r="BI94">
        <v>1.8352317E-2</v>
      </c>
      <c r="BJ94">
        <v>1.8944028000000002E-2</v>
      </c>
      <c r="BK94">
        <v>1.9781623000000002E-2</v>
      </c>
      <c r="BL94">
        <v>2.0987221E-2</v>
      </c>
      <c r="BM94">
        <v>2.2328891E-2</v>
      </c>
      <c r="BN94">
        <v>2.3499514999999999E-2</v>
      </c>
      <c r="BO94">
        <v>2.4428627000000001E-2</v>
      </c>
      <c r="BP94">
        <v>2.638569E-2</v>
      </c>
      <c r="BQ94">
        <v>2.7894997000000001E-2</v>
      </c>
      <c r="BR94">
        <v>3.058398E-2</v>
      </c>
      <c r="BS94">
        <v>3.1224657999999999E-2</v>
      </c>
      <c r="BT94">
        <v>3.3157224999999999E-2</v>
      </c>
      <c r="BU94">
        <v>3.5223232E-2</v>
      </c>
      <c r="BV94">
        <v>3.5900163999999998E-2</v>
      </c>
      <c r="BW94">
        <v>3.7436907999999998E-2</v>
      </c>
      <c r="BX94">
        <v>3.8351896000000003E-2</v>
      </c>
      <c r="BY94">
        <v>3.9444721000000002E-2</v>
      </c>
      <c r="BZ94">
        <v>3.9638834999999997E-2</v>
      </c>
      <c r="CA94">
        <v>4.0345704000000003E-2</v>
      </c>
      <c r="CB94">
        <v>4.1196135000000002E-2</v>
      </c>
      <c r="CC94">
        <v>4.1460892999999999E-2</v>
      </c>
      <c r="CD94">
        <v>4.2160647000000002E-2</v>
      </c>
      <c r="CE94">
        <v>4.2614534000000003E-2</v>
      </c>
      <c r="CF94">
        <v>4.2905894E-2</v>
      </c>
      <c r="CG94">
        <v>4.3381514000000003E-2</v>
      </c>
      <c r="CH94">
        <v>4.3055533999999999E-2</v>
      </c>
      <c r="CI94">
        <v>4.2441116000000001E-2</v>
      </c>
      <c r="CJ94">
        <v>4.2014783999999999E-2</v>
      </c>
      <c r="CK94">
        <v>4.1745134000000003E-2</v>
      </c>
      <c r="CL94">
        <v>4.0940649000000003E-2</v>
      </c>
      <c r="CM94">
        <v>4.0228949999999999E-2</v>
      </c>
      <c r="CN94">
        <v>3.8674050000000001E-2</v>
      </c>
      <c r="CO94">
        <v>3.7950497999999999E-2</v>
      </c>
      <c r="CP94">
        <v>3.7029494000000003E-2</v>
      </c>
      <c r="CQ94">
        <v>3.6270292000000003E-2</v>
      </c>
      <c r="CR94">
        <v>3.5244299999999999E-2</v>
      </c>
      <c r="CS94">
        <v>3.4679089000000003E-2</v>
      </c>
      <c r="CT94">
        <v>3.4543381999999997E-2</v>
      </c>
      <c r="CU94">
        <v>3.4228878999999997E-2</v>
      </c>
      <c r="CV94">
        <v>3.5441750000000001E-2</v>
      </c>
      <c r="CW94">
        <v>3.3223614999999998E-2</v>
      </c>
      <c r="CX94">
        <v>3.3216202E-2</v>
      </c>
      <c r="CY94">
        <v>3.3362504000000001E-2</v>
      </c>
      <c r="CZ94">
        <v>3.3008091000000003E-2</v>
      </c>
      <c r="DA94">
        <v>3.3024537E-2</v>
      </c>
      <c r="DB94">
        <v>3.3084659000000002E-2</v>
      </c>
      <c r="DC94">
        <v>3.2599496999999998E-2</v>
      </c>
      <c r="DD94">
        <v>3.2721993999999997E-2</v>
      </c>
      <c r="DE94">
        <v>3.2419512999999997E-2</v>
      </c>
      <c r="DF94">
        <v>3.2160614999999997E-2</v>
      </c>
      <c r="DG94">
        <v>3.1656897000000003E-2</v>
      </c>
      <c r="DH94">
        <v>3.1338860000000003E-2</v>
      </c>
      <c r="DI94">
        <v>3.1017867000000001E-2</v>
      </c>
      <c r="DJ94">
        <v>3.0051665000000002E-2</v>
      </c>
      <c r="DK94">
        <v>2.9822767E-2</v>
      </c>
      <c r="DL94">
        <v>2.9805231000000001E-2</v>
      </c>
      <c r="DM94">
        <v>2.9776433000000001E-2</v>
      </c>
      <c r="DN94">
        <v>2.9488039000000001E-2</v>
      </c>
      <c r="DO94">
        <v>2.9575572000000001E-2</v>
      </c>
      <c r="DP94">
        <v>2.9467763000000001E-2</v>
      </c>
      <c r="DQ94">
        <v>2.9361173000000001E-2</v>
      </c>
      <c r="DR94">
        <v>2.9296176E-2</v>
      </c>
      <c r="DS94">
        <v>2.9093602E-2</v>
      </c>
      <c r="DT94">
        <v>2.9089932999999998E-2</v>
      </c>
      <c r="DU94">
        <v>2.8755115000000001E-2</v>
      </c>
      <c r="DV94">
        <v>2.8274087999999999E-2</v>
      </c>
      <c r="DW94">
        <v>2.8293378000000001E-2</v>
      </c>
      <c r="DX94">
        <v>2.7943880000000001E-2</v>
      </c>
      <c r="DY94">
        <v>2.7000990999999998E-2</v>
      </c>
      <c r="DZ94">
        <v>2.6923744999999999E-2</v>
      </c>
      <c r="EA94">
        <v>2.6766291000000001E-2</v>
      </c>
      <c r="EB94">
        <v>2.7588207E-2</v>
      </c>
      <c r="EC94">
        <v>2.5217195000000001E-2</v>
      </c>
      <c r="ED94">
        <v>2.5420781E-2</v>
      </c>
      <c r="EE94">
        <v>2.5184496000000001E-2</v>
      </c>
      <c r="EF94">
        <v>2.4723098999999998E-2</v>
      </c>
      <c r="EG94">
        <v>2.4456782E-2</v>
      </c>
      <c r="EH94">
        <v>2.4070721E-2</v>
      </c>
      <c r="EI94">
        <v>2.3958569999999998E-2</v>
      </c>
      <c r="EJ94">
        <v>2.3809718000000001E-2</v>
      </c>
      <c r="EK94">
        <v>2.3809186999999999E-2</v>
      </c>
      <c r="EL94">
        <v>2.3829573E-2</v>
      </c>
      <c r="EM94">
        <v>2.4001670999999999E-2</v>
      </c>
      <c r="EN94">
        <v>2.4228755000000001E-2</v>
      </c>
      <c r="EO94">
        <v>2.4749315000000001E-2</v>
      </c>
      <c r="EP94">
        <v>2.6247510000000002E-2</v>
      </c>
      <c r="EQ94">
        <v>2.6791629000000001E-2</v>
      </c>
      <c r="ER94">
        <v>2.7547084999999999E-2</v>
      </c>
      <c r="ES94">
        <v>2.9807943999999999E-2</v>
      </c>
      <c r="ET94">
        <v>3.2080947999999998E-2</v>
      </c>
      <c r="EU94">
        <v>3.4095274000000002E-2</v>
      </c>
      <c r="EV94">
        <v>3.8791357999999998E-2</v>
      </c>
      <c r="EW94">
        <v>4.2610004E-2</v>
      </c>
      <c r="EX94">
        <v>4.6600494999999999E-2</v>
      </c>
      <c r="EY94">
        <v>5.1930175000000002E-2</v>
      </c>
      <c r="EZ94">
        <v>5.7161037999999997E-2</v>
      </c>
      <c r="FA94">
        <v>6.3157124999999995E-2</v>
      </c>
      <c r="FB94">
        <v>6.9302869000000003E-2</v>
      </c>
      <c r="FC94">
        <v>7.6603444000000007E-2</v>
      </c>
      <c r="FD94">
        <v>8.7980269E-2</v>
      </c>
      <c r="FE94">
        <v>9.7196254999999995E-2</v>
      </c>
      <c r="FF94">
        <v>9.6535662999999994E-2</v>
      </c>
      <c r="FG94">
        <v>0.108130028</v>
      </c>
      <c r="FH94">
        <v>0.122684524</v>
      </c>
      <c r="FI94">
        <v>0.12932075100000001</v>
      </c>
      <c r="FJ94">
        <v>0.140953469</v>
      </c>
      <c r="FK94">
        <v>0.149148699</v>
      </c>
      <c r="FL94">
        <v>0.15778356599999999</v>
      </c>
      <c r="FM94">
        <v>0.175765636</v>
      </c>
      <c r="FN94">
        <v>0.184684133</v>
      </c>
      <c r="FO94">
        <v>0.195602796</v>
      </c>
      <c r="FP94">
        <v>0.20631856600000001</v>
      </c>
      <c r="FQ94">
        <v>0.215672276</v>
      </c>
      <c r="FR94">
        <v>0.22609395299999999</v>
      </c>
      <c r="FS94">
        <v>0.23443122399999999</v>
      </c>
      <c r="FT94">
        <v>0.24069806699999999</v>
      </c>
      <c r="FU94">
        <v>0.24587557099999999</v>
      </c>
      <c r="FV94">
        <v>0.25158600199999998</v>
      </c>
      <c r="FW94">
        <v>0.256437476</v>
      </c>
      <c r="FX94">
        <v>0.29901545499999999</v>
      </c>
      <c r="FY94">
        <v>0.26276673099999998</v>
      </c>
      <c r="FZ94">
        <v>0.26051713399999998</v>
      </c>
      <c r="GA94">
        <v>0.24550999000000001</v>
      </c>
      <c r="GB94">
        <v>0.25756863699999999</v>
      </c>
      <c r="GC94">
        <v>0.26765171100000001</v>
      </c>
      <c r="GD94">
        <v>0.27141932899999999</v>
      </c>
      <c r="GE94">
        <v>0.27442012500000001</v>
      </c>
      <c r="GF94">
        <v>0.27509198099999999</v>
      </c>
      <c r="GG94">
        <v>0.27784677400000002</v>
      </c>
      <c r="GH94">
        <v>0.27866578800000003</v>
      </c>
      <c r="GI94">
        <v>0.281110947</v>
      </c>
      <c r="GJ94">
        <v>0.28091155099999998</v>
      </c>
      <c r="GK94">
        <v>0.28532602400000001</v>
      </c>
      <c r="GL94">
        <v>0.28383360899999999</v>
      </c>
      <c r="GM94">
        <v>0.28257131299999999</v>
      </c>
      <c r="GN94">
        <v>0.28153475</v>
      </c>
      <c r="GO94">
        <v>0.286248269</v>
      </c>
      <c r="GP94">
        <v>0.28121364900000001</v>
      </c>
      <c r="GQ94">
        <v>0.28549504799999997</v>
      </c>
      <c r="GR94">
        <v>0.28396820699999997</v>
      </c>
      <c r="GS94">
        <v>0.28140134300000003</v>
      </c>
      <c r="GT94">
        <v>0.28555577700000001</v>
      </c>
      <c r="GU94">
        <v>0.29030930500000002</v>
      </c>
      <c r="GV94">
        <v>0.291849727</v>
      </c>
      <c r="GW94">
        <v>0.30248024800000001</v>
      </c>
      <c r="GX94">
        <v>0.29124426799999997</v>
      </c>
      <c r="GY94">
        <v>0.27815998800000002</v>
      </c>
      <c r="GZ94">
        <v>0.26680462399999999</v>
      </c>
      <c r="HA94">
        <v>0.30763603099999998</v>
      </c>
      <c r="HB94">
        <v>0.26067210800000001</v>
      </c>
      <c r="HC94">
        <v>0.28890749399999999</v>
      </c>
      <c r="HD94">
        <v>0.28554850199999998</v>
      </c>
      <c r="HE94">
        <v>0.282871655</v>
      </c>
      <c r="HF94">
        <v>0.28206790900000001</v>
      </c>
      <c r="HG94">
        <v>0.28048722799999998</v>
      </c>
      <c r="HH94">
        <v>0.28490117199999998</v>
      </c>
      <c r="HI94">
        <v>0.28707755600000001</v>
      </c>
      <c r="HJ94">
        <v>0.289060751</v>
      </c>
      <c r="HK94">
        <v>0.291193284</v>
      </c>
      <c r="HL94">
        <v>0.29162622500000002</v>
      </c>
      <c r="HM94">
        <v>0.29692539499999998</v>
      </c>
      <c r="HN94">
        <v>0.29061050199999999</v>
      </c>
      <c r="HO94">
        <v>0.30039106199999999</v>
      </c>
      <c r="HP94">
        <v>0.28541656599999998</v>
      </c>
      <c r="HQ94">
        <v>0.29124541599999998</v>
      </c>
      <c r="HR94">
        <v>0.29465131100000003</v>
      </c>
      <c r="HS94">
        <v>0.29389531499999999</v>
      </c>
      <c r="HT94">
        <v>0.297342357</v>
      </c>
      <c r="HU94">
        <v>0.30315535799999999</v>
      </c>
      <c r="HV94">
        <v>0.29013031500000003</v>
      </c>
      <c r="HW94">
        <v>0.294870307</v>
      </c>
      <c r="HX94">
        <v>0.29685198099999999</v>
      </c>
      <c r="HY94">
        <v>0.29737056899999997</v>
      </c>
      <c r="HZ94">
        <v>0.29757349900000002</v>
      </c>
      <c r="IA94">
        <v>0.29971229199999999</v>
      </c>
      <c r="IB94">
        <v>0.295569996</v>
      </c>
      <c r="IC94">
        <v>0.29656334600000001</v>
      </c>
      <c r="ID94">
        <v>0.30115131299999998</v>
      </c>
      <c r="IE94">
        <v>0.29558900300000002</v>
      </c>
      <c r="IF94">
        <v>0.299109721</v>
      </c>
      <c r="IG94">
        <v>0.30676644800000002</v>
      </c>
      <c r="IH94">
        <v>0.31547543500000003</v>
      </c>
      <c r="II94">
        <v>0.308515926</v>
      </c>
      <c r="IJ94">
        <v>0.30338556700000002</v>
      </c>
      <c r="IK94">
        <v>0.28818353000000002</v>
      </c>
      <c r="IL94">
        <v>0.27044093299999999</v>
      </c>
      <c r="IM94">
        <v>0.31236869099999998</v>
      </c>
      <c r="IN94">
        <v>0.30475909299999998</v>
      </c>
      <c r="IO94">
        <v>0.28779113499999998</v>
      </c>
      <c r="IP94">
        <v>0.30344459499999998</v>
      </c>
      <c r="IQ94">
        <v>0.29119812699999997</v>
      </c>
      <c r="IR94">
        <v>0.29000347100000001</v>
      </c>
      <c r="IS94">
        <v>0.267827606</v>
      </c>
      <c r="IT94">
        <v>0.29397982499999997</v>
      </c>
      <c r="IU94">
        <v>0.29868646399999998</v>
      </c>
      <c r="IV94">
        <v>0.28944014400000001</v>
      </c>
      <c r="IW94">
        <v>0.32833311399999998</v>
      </c>
      <c r="IX94">
        <v>0.322641387</v>
      </c>
      <c r="IY94">
        <v>0.32771824399999999</v>
      </c>
      <c r="IZ94">
        <v>0.26283278100000002</v>
      </c>
      <c r="JA94">
        <v>0.26193116999999999</v>
      </c>
      <c r="JB94">
        <v>0.22664047500000001</v>
      </c>
      <c r="JC94">
        <v>0.28023515700000001</v>
      </c>
      <c r="JD94">
        <v>0.26948507399999999</v>
      </c>
      <c r="JE94">
        <v>0.25302983400000001</v>
      </c>
      <c r="JF94">
        <v>0.245503098</v>
      </c>
      <c r="JG94">
        <v>0.25066934699999999</v>
      </c>
      <c r="JH94">
        <v>0.25608700400000001</v>
      </c>
      <c r="JI94">
        <v>0.25474523199999999</v>
      </c>
      <c r="JJ94">
        <v>0.23835436099999999</v>
      </c>
      <c r="JK94">
        <v>0.25579966799999998</v>
      </c>
      <c r="JL94">
        <v>0.24328587900000001</v>
      </c>
      <c r="JM94">
        <v>0.243632402</v>
      </c>
      <c r="JN94">
        <v>0.240059948</v>
      </c>
      <c r="JO94">
        <v>0.231649732</v>
      </c>
      <c r="JP94">
        <v>0.24834036100000001</v>
      </c>
      <c r="JQ94">
        <v>0.26199</v>
      </c>
      <c r="JR94">
        <v>0.25590775399999999</v>
      </c>
      <c r="JS94">
        <v>0.243780888</v>
      </c>
      <c r="JT94">
        <v>0.25213592200000001</v>
      </c>
      <c r="JU94">
        <v>0.24917064999999999</v>
      </c>
      <c r="JV94">
        <v>0.25146518000000001</v>
      </c>
      <c r="JW94">
        <v>0.25115508399999997</v>
      </c>
      <c r="JX94">
        <v>0.253377821</v>
      </c>
      <c r="JY94">
        <v>0.25478944399999998</v>
      </c>
      <c r="JZ94">
        <v>0.25788074500000002</v>
      </c>
      <c r="KA94">
        <v>0.258526329</v>
      </c>
      <c r="KB94">
        <v>0.26381166700000003</v>
      </c>
      <c r="KC94">
        <v>0.26680668400000002</v>
      </c>
      <c r="KD94">
        <v>0.26372300999999998</v>
      </c>
      <c r="KE94">
        <v>0.26782521199999998</v>
      </c>
      <c r="KF94">
        <v>0.26580709899999999</v>
      </c>
      <c r="KG94">
        <v>0.27124315199999999</v>
      </c>
      <c r="KH94">
        <v>0.26256563199999999</v>
      </c>
      <c r="KI94">
        <v>0.26517328200000001</v>
      </c>
      <c r="KJ94">
        <v>0.28016616900000002</v>
      </c>
      <c r="KK94">
        <v>0.27388367499999999</v>
      </c>
      <c r="KL94">
        <v>0.27189350299999998</v>
      </c>
      <c r="KM94">
        <v>0.269588999</v>
      </c>
      <c r="KN94">
        <v>0.26681403599999998</v>
      </c>
      <c r="KO94">
        <v>0.26449596800000003</v>
      </c>
      <c r="KP94">
        <v>0.27740271500000002</v>
      </c>
      <c r="KQ94">
        <v>0.27211822000000002</v>
      </c>
      <c r="KR94">
        <v>0.26835136999999998</v>
      </c>
      <c r="KS94">
        <v>0.26557812800000002</v>
      </c>
      <c r="KT94">
        <v>0.26383974799999999</v>
      </c>
      <c r="KU94">
        <v>0.265935219</v>
      </c>
    </row>
    <row r="95" spans="1:307" x14ac:dyDescent="0.3">
      <c r="A95" s="1" t="s">
        <v>7</v>
      </c>
      <c r="B95">
        <v>61</v>
      </c>
      <c r="C95">
        <v>522</v>
      </c>
      <c r="D95">
        <v>0.11557866666666666</v>
      </c>
      <c r="E95">
        <v>1.9757936666666669</v>
      </c>
      <c r="F95">
        <v>0.442274</v>
      </c>
      <c r="G95">
        <v>313.40926599999995</v>
      </c>
      <c r="H95">
        <v>6.9977709999999999E-3</v>
      </c>
      <c r="I95">
        <v>7.2185289999999996E-3</v>
      </c>
      <c r="J95">
        <v>7.5041630000000003E-3</v>
      </c>
      <c r="K95">
        <v>7.7580289999999996E-3</v>
      </c>
      <c r="L95">
        <v>7.8014850000000004E-3</v>
      </c>
      <c r="M95">
        <v>8.0340519999999999E-3</v>
      </c>
      <c r="N95" s="1">
        <v>7.9168980000000003E-3</v>
      </c>
      <c r="O95">
        <v>8.1339719999999997E-3</v>
      </c>
      <c r="P95">
        <v>8.222175E-3</v>
      </c>
      <c r="Q95">
        <v>8.451709E-3</v>
      </c>
      <c r="R95">
        <v>8.5308439999999992E-3</v>
      </c>
      <c r="S95">
        <v>8.6728340000000008E-3</v>
      </c>
      <c r="T95">
        <v>8.8105709999999997E-3</v>
      </c>
      <c r="U95">
        <v>9.0109639999999998E-3</v>
      </c>
      <c r="V95">
        <v>9.2046650000000008E-3</v>
      </c>
      <c r="W95">
        <v>9.7664970000000007E-3</v>
      </c>
      <c r="X95">
        <v>9.0351990000000007E-3</v>
      </c>
      <c r="Y95">
        <v>9.4427790000000001E-3</v>
      </c>
      <c r="Z95">
        <v>9.3457439999999996E-3</v>
      </c>
      <c r="AA95">
        <v>9.8236150000000008E-3</v>
      </c>
      <c r="AB95">
        <v>9.6979800000000001E-3</v>
      </c>
      <c r="AC95">
        <v>9.75379E-3</v>
      </c>
      <c r="AD95">
        <v>9.9935749999999993E-3</v>
      </c>
      <c r="AE95">
        <v>1.0175745999999999E-2</v>
      </c>
      <c r="AF95">
        <v>1.0185965E-2</v>
      </c>
      <c r="AG95">
        <v>1.0311785E-2</v>
      </c>
      <c r="AH95">
        <v>1.0725924E-2</v>
      </c>
      <c r="AI95">
        <v>1.0746517000000001E-2</v>
      </c>
      <c r="AJ95">
        <v>1.0797515000000001E-2</v>
      </c>
      <c r="AK95">
        <v>1.1042447E-2</v>
      </c>
      <c r="AL95">
        <v>1.1002596E-2</v>
      </c>
      <c r="AM95">
        <v>1.105863E-2</v>
      </c>
      <c r="AN95">
        <v>1.1195738E-2</v>
      </c>
      <c r="AO95">
        <v>1.1253967E-2</v>
      </c>
      <c r="AP95">
        <v>1.1262207999999999E-2</v>
      </c>
      <c r="AQ95">
        <v>1.1317937E-2</v>
      </c>
      <c r="AR95">
        <v>1.1283542000000001E-2</v>
      </c>
      <c r="AS95">
        <v>1.1339735E-2</v>
      </c>
      <c r="AT95">
        <v>1.1431294999999999E-2</v>
      </c>
      <c r="AU95">
        <v>1.1445847E-2</v>
      </c>
      <c r="AV95">
        <v>1.1495503000000001E-2</v>
      </c>
      <c r="AW95">
        <v>1.1633763E-2</v>
      </c>
      <c r="AX95">
        <v>1.196707E-2</v>
      </c>
      <c r="AY95">
        <v>1.1796988E-2</v>
      </c>
      <c r="AZ95">
        <v>1.1668782000000001E-2</v>
      </c>
      <c r="BA95">
        <v>1.1945707E-2</v>
      </c>
      <c r="BB95">
        <v>1.1932639E-2</v>
      </c>
      <c r="BC95">
        <v>1.2045802E-2</v>
      </c>
      <c r="BD95">
        <v>1.2324135999999999E-2</v>
      </c>
      <c r="BE95">
        <v>1.2559683E-2</v>
      </c>
      <c r="BF95">
        <v>1.2840290000000001E-2</v>
      </c>
      <c r="BG95">
        <v>1.2991145000000001E-2</v>
      </c>
      <c r="BH95">
        <v>1.3149186E-2</v>
      </c>
      <c r="BI95">
        <v>1.3741689E-2</v>
      </c>
      <c r="BJ95">
        <v>1.4095921000000001E-2</v>
      </c>
      <c r="BK95">
        <v>1.4635845E-2</v>
      </c>
      <c r="BL95">
        <v>1.5432243E-2</v>
      </c>
      <c r="BM95">
        <v>1.6303219000000001E-2</v>
      </c>
      <c r="BN95">
        <v>1.7045068999999999E-2</v>
      </c>
      <c r="BO95">
        <v>1.7607074E-2</v>
      </c>
      <c r="BP95">
        <v>1.8894681E-2</v>
      </c>
      <c r="BQ95">
        <v>1.9889706E-2</v>
      </c>
      <c r="BR95">
        <v>2.1711199E-2</v>
      </c>
      <c r="BS95">
        <v>2.2081644000000001E-2</v>
      </c>
      <c r="BT95">
        <v>2.3389733999999999E-2</v>
      </c>
      <c r="BU95">
        <v>2.4789826000000001E-2</v>
      </c>
      <c r="BV95">
        <v>2.5209354999999999E-2</v>
      </c>
      <c r="BW95">
        <v>2.6214777000000002E-2</v>
      </c>
      <c r="BX95">
        <v>2.6812948999999999E-2</v>
      </c>
      <c r="BY95">
        <v>2.7490711000000001E-2</v>
      </c>
      <c r="BZ95">
        <v>2.7537256999999999E-2</v>
      </c>
      <c r="CA95">
        <v>2.7935218000000001E-2</v>
      </c>
      <c r="CB95">
        <v>2.8435375999999998E-2</v>
      </c>
      <c r="CC95">
        <v>2.853874E-2</v>
      </c>
      <c r="CD95">
        <v>2.8922145999999999E-2</v>
      </c>
      <c r="CE95">
        <v>2.9153051999999999E-2</v>
      </c>
      <c r="CF95">
        <v>2.9255078E-2</v>
      </c>
      <c r="CG95">
        <v>2.9444524999999999E-2</v>
      </c>
      <c r="CH95">
        <v>2.9070387999999999E-2</v>
      </c>
      <c r="CI95">
        <v>2.8499170000000001E-2</v>
      </c>
      <c r="CJ95">
        <v>2.8075969999999999E-2</v>
      </c>
      <c r="CK95">
        <v>2.7762151999999998E-2</v>
      </c>
      <c r="CL95">
        <v>2.7052658E-2</v>
      </c>
      <c r="CM95">
        <v>2.6424400000000001E-2</v>
      </c>
      <c r="CN95">
        <v>2.5260063999999999E-2</v>
      </c>
      <c r="CO95">
        <v>2.4637292000000002E-2</v>
      </c>
      <c r="CP95">
        <v>2.3920719E-2</v>
      </c>
      <c r="CQ95">
        <v>2.3304482000000001E-2</v>
      </c>
      <c r="CR95">
        <v>2.2555406E-2</v>
      </c>
      <c r="CS95">
        <v>2.2126508999999999E-2</v>
      </c>
      <c r="CT95">
        <v>2.1960869000000001E-2</v>
      </c>
      <c r="CU95">
        <v>2.1717641999999999E-2</v>
      </c>
      <c r="CV95">
        <v>2.2394217000000001E-2</v>
      </c>
      <c r="CW95">
        <v>2.0948858000000001E-2</v>
      </c>
      <c r="CX95">
        <v>2.0916434000000001E-2</v>
      </c>
      <c r="CY95">
        <v>2.0981616000000002E-2</v>
      </c>
      <c r="CZ95">
        <v>2.0710330999999998E-2</v>
      </c>
      <c r="DA95">
        <v>2.0692546999999999E-2</v>
      </c>
      <c r="DB95">
        <v>2.0714251999999999E-2</v>
      </c>
      <c r="DC95">
        <v>2.0377660999999998E-2</v>
      </c>
      <c r="DD95">
        <v>2.0435195999999999E-2</v>
      </c>
      <c r="DE95">
        <v>2.0197537000000002E-2</v>
      </c>
      <c r="DF95">
        <v>2.0018516E-2</v>
      </c>
      <c r="DG95">
        <v>1.9681588E-2</v>
      </c>
      <c r="DH95">
        <v>1.9445065000000001E-2</v>
      </c>
      <c r="DI95">
        <v>1.9232893000000001E-2</v>
      </c>
      <c r="DJ95">
        <v>1.8628262E-2</v>
      </c>
      <c r="DK95">
        <v>1.8454789999999999E-2</v>
      </c>
      <c r="DL95">
        <v>1.8454812000000001E-2</v>
      </c>
      <c r="DM95">
        <v>1.8419617999999999E-2</v>
      </c>
      <c r="DN95">
        <v>1.8225681000000001E-2</v>
      </c>
      <c r="DO95">
        <v>1.8284478999999999E-2</v>
      </c>
      <c r="DP95">
        <v>1.8183003999999999E-2</v>
      </c>
      <c r="DQ95">
        <v>1.8106568999999999E-2</v>
      </c>
      <c r="DR95">
        <v>1.8075179E-2</v>
      </c>
      <c r="DS95">
        <v>1.7918462E-2</v>
      </c>
      <c r="DT95">
        <v>1.7963268000000001E-2</v>
      </c>
      <c r="DU95">
        <v>1.7736584999999999E-2</v>
      </c>
      <c r="DV95">
        <v>1.7453087999999999E-2</v>
      </c>
      <c r="DW95">
        <v>1.7485012000000001E-2</v>
      </c>
      <c r="DX95">
        <v>1.7297191999999999E-2</v>
      </c>
      <c r="DY95">
        <v>1.6742692E-2</v>
      </c>
      <c r="DZ95">
        <v>1.6692346E-2</v>
      </c>
      <c r="EA95">
        <v>1.6592622000000001E-2</v>
      </c>
      <c r="EB95">
        <v>1.7120784999999999E-2</v>
      </c>
      <c r="EC95">
        <v>1.5686907E-2</v>
      </c>
      <c r="ED95">
        <v>1.5790578999999999E-2</v>
      </c>
      <c r="EE95">
        <v>1.5663541999999999E-2</v>
      </c>
      <c r="EF95">
        <v>1.5386019000000001E-2</v>
      </c>
      <c r="EG95">
        <v>1.5224779000000001E-2</v>
      </c>
      <c r="EH95">
        <v>1.5025701000000001E-2</v>
      </c>
      <c r="EI95">
        <v>1.4960427E-2</v>
      </c>
      <c r="EJ95">
        <v>1.4909393999999999E-2</v>
      </c>
      <c r="EK95">
        <v>1.4946401E-2</v>
      </c>
      <c r="EL95">
        <v>1.4999535E-2</v>
      </c>
      <c r="EM95">
        <v>1.5162014999999999E-2</v>
      </c>
      <c r="EN95">
        <v>1.5372488E-2</v>
      </c>
      <c r="EO95">
        <v>1.5781764E-2</v>
      </c>
      <c r="EP95">
        <v>1.6781949000000001E-2</v>
      </c>
      <c r="EQ95">
        <v>1.7218104000000001E-2</v>
      </c>
      <c r="ER95">
        <v>1.7678370999999998E-2</v>
      </c>
      <c r="ES95">
        <v>1.9020170999999999E-2</v>
      </c>
      <c r="ET95">
        <v>2.0399113E-2</v>
      </c>
      <c r="EU95">
        <v>2.1556619999999999E-2</v>
      </c>
      <c r="EV95">
        <v>2.4390782999999999E-2</v>
      </c>
      <c r="EW95">
        <v>2.6806020999999999E-2</v>
      </c>
      <c r="EX95">
        <v>2.9394221000000002E-2</v>
      </c>
      <c r="EY95">
        <v>3.2868992E-2</v>
      </c>
      <c r="EZ95">
        <v>3.6476463000000001E-2</v>
      </c>
      <c r="FA95">
        <v>4.0668230999999999E-2</v>
      </c>
      <c r="FB95">
        <v>4.5220051999999997E-2</v>
      </c>
      <c r="FC95">
        <v>5.0713124999999998E-2</v>
      </c>
      <c r="FD95">
        <v>5.9265620999999997E-2</v>
      </c>
      <c r="FE95">
        <v>6.6833018999999994E-2</v>
      </c>
      <c r="FF95">
        <v>6.7873089999999997E-2</v>
      </c>
      <c r="FG95">
        <v>7.7840708999999994E-2</v>
      </c>
      <c r="FH95">
        <v>9.0374630999999997E-2</v>
      </c>
      <c r="FI95">
        <v>9.7783041000000001E-2</v>
      </c>
      <c r="FJ95">
        <v>0.109672995</v>
      </c>
      <c r="FK95">
        <v>0.119514073</v>
      </c>
      <c r="FL95">
        <v>0.13036550199999999</v>
      </c>
      <c r="FM95">
        <v>0.149562111</v>
      </c>
      <c r="FN95">
        <v>0.16190312800000001</v>
      </c>
      <c r="FO95">
        <v>0.17667128800000001</v>
      </c>
      <c r="FP95">
        <v>0.19152882700000001</v>
      </c>
      <c r="FQ95">
        <v>0.205472975</v>
      </c>
      <c r="FR95">
        <v>0.22065147299999999</v>
      </c>
      <c r="FS95">
        <v>0.23359223300000001</v>
      </c>
      <c r="FT95">
        <v>0.244474782</v>
      </c>
      <c r="FU95">
        <v>0.25395495000000001</v>
      </c>
      <c r="FV95">
        <v>0.26365250499999998</v>
      </c>
      <c r="FW95">
        <v>0.272119887</v>
      </c>
      <c r="FX95">
        <v>0.32074444000000002</v>
      </c>
      <c r="FY95">
        <v>0.28208253900000002</v>
      </c>
      <c r="FZ95">
        <v>0.282501473</v>
      </c>
      <c r="GA95">
        <v>0.26868108600000001</v>
      </c>
      <c r="GB95">
        <v>0.28453636399999999</v>
      </c>
      <c r="GC95">
        <v>0.29722979500000002</v>
      </c>
      <c r="GD95">
        <v>0.30277289499999999</v>
      </c>
      <c r="GE95">
        <v>0.30701989800000001</v>
      </c>
      <c r="GF95">
        <v>0.30862402300000003</v>
      </c>
      <c r="GG95">
        <v>0.31239897100000003</v>
      </c>
      <c r="GH95">
        <v>0.31393104199999999</v>
      </c>
      <c r="GI95">
        <v>0.31734218400000003</v>
      </c>
      <c r="GJ95">
        <v>0.31742761899999999</v>
      </c>
      <c r="GK95">
        <v>0.32293529599999998</v>
      </c>
      <c r="GL95">
        <v>0.32170246499999999</v>
      </c>
      <c r="GM95">
        <v>0.320412274</v>
      </c>
      <c r="GN95">
        <v>0.31936577700000002</v>
      </c>
      <c r="GO95">
        <v>0.32512756399999998</v>
      </c>
      <c r="GP95">
        <v>0.31956308500000002</v>
      </c>
      <c r="GQ95">
        <v>0.32479961099999999</v>
      </c>
      <c r="GR95">
        <v>0.32312502399999998</v>
      </c>
      <c r="GS95">
        <v>0.32041620799999998</v>
      </c>
      <c r="GT95">
        <v>0.324988624</v>
      </c>
      <c r="GU95">
        <v>0.330775453</v>
      </c>
      <c r="GV95">
        <v>0.332808618</v>
      </c>
      <c r="GW95">
        <v>0.34555841700000001</v>
      </c>
      <c r="GX95">
        <v>0.33288679199999999</v>
      </c>
      <c r="GY95">
        <v>0.31793375499999998</v>
      </c>
      <c r="GZ95">
        <v>0.30488291499999998</v>
      </c>
      <c r="HA95">
        <v>0.35194552699999998</v>
      </c>
      <c r="HB95">
        <v>0.29771528400000002</v>
      </c>
      <c r="HC95">
        <v>0.33045622000000002</v>
      </c>
      <c r="HD95">
        <v>0.32654541799999998</v>
      </c>
      <c r="HE95">
        <v>0.32337495199999999</v>
      </c>
      <c r="HF95">
        <v>0.32217090100000001</v>
      </c>
      <c r="HG95">
        <v>0.320529116</v>
      </c>
      <c r="HH95">
        <v>0.32551090599999999</v>
      </c>
      <c r="HI95">
        <v>0.32820368500000002</v>
      </c>
      <c r="HJ95">
        <v>0.33051624099999999</v>
      </c>
      <c r="HK95">
        <v>0.33279475600000002</v>
      </c>
      <c r="HL95">
        <v>0.33322016599999998</v>
      </c>
      <c r="HM95">
        <v>0.33946928199999998</v>
      </c>
      <c r="HN95">
        <v>0.332104911</v>
      </c>
      <c r="HO95">
        <v>0.34369091099999999</v>
      </c>
      <c r="HP95">
        <v>0.32604928900000002</v>
      </c>
      <c r="HQ95">
        <v>0.33278683100000001</v>
      </c>
      <c r="HR95">
        <v>0.33688581400000001</v>
      </c>
      <c r="HS95">
        <v>0.336013705</v>
      </c>
      <c r="HT95">
        <v>0.33999633800000001</v>
      </c>
      <c r="HU95">
        <v>0.34685607699999998</v>
      </c>
      <c r="HV95">
        <v>0.33181527900000002</v>
      </c>
      <c r="HW95">
        <v>0.33738118</v>
      </c>
      <c r="HX95">
        <v>0.33995607100000003</v>
      </c>
      <c r="HY95">
        <v>0.34048316099999998</v>
      </c>
      <c r="HZ95">
        <v>0.34043592499999997</v>
      </c>
      <c r="IA95">
        <v>0.34319295999999999</v>
      </c>
      <c r="IB95">
        <v>0.338459283</v>
      </c>
      <c r="IC95">
        <v>0.33975653900000002</v>
      </c>
      <c r="ID95">
        <v>0.34459108100000002</v>
      </c>
      <c r="IE95">
        <v>0.33867851300000001</v>
      </c>
      <c r="IF95">
        <v>0.34236408400000001</v>
      </c>
      <c r="IG95">
        <v>0.35150863399999999</v>
      </c>
      <c r="IH95">
        <v>0.36163391299999997</v>
      </c>
      <c r="II95">
        <v>0.354096454</v>
      </c>
      <c r="IJ95">
        <v>0.34783145300000001</v>
      </c>
      <c r="IK95">
        <v>0.33038732100000001</v>
      </c>
      <c r="IL95">
        <v>0.31003996700000003</v>
      </c>
      <c r="IM95">
        <v>0.358531614</v>
      </c>
      <c r="IN95">
        <v>0.34947162500000001</v>
      </c>
      <c r="IO95">
        <v>0.329570223</v>
      </c>
      <c r="IP95">
        <v>0.34802446199999998</v>
      </c>
      <c r="IQ95">
        <v>0.33359339599999999</v>
      </c>
      <c r="IR95">
        <v>0.33208053100000001</v>
      </c>
      <c r="IS95">
        <v>0.30619772200000001</v>
      </c>
      <c r="IT95">
        <v>0.33649144600000003</v>
      </c>
      <c r="IU95">
        <v>0.34117492399999999</v>
      </c>
      <c r="IV95">
        <v>0.33028278599999999</v>
      </c>
      <c r="IW95">
        <v>0.37511139300000002</v>
      </c>
      <c r="IX95">
        <v>0.36768028800000002</v>
      </c>
      <c r="IY95">
        <v>0.37159602000000003</v>
      </c>
      <c r="IZ95">
        <v>0.294835501</v>
      </c>
      <c r="JA95">
        <v>0.29319612</v>
      </c>
      <c r="JB95">
        <v>0.25480064000000002</v>
      </c>
      <c r="JC95">
        <v>0.316766147</v>
      </c>
      <c r="JD95">
        <v>0.30246424599999999</v>
      </c>
      <c r="JE95">
        <v>0.28307190700000001</v>
      </c>
      <c r="JF95">
        <v>0.27416981099999999</v>
      </c>
      <c r="JG95">
        <v>0.28071508099999998</v>
      </c>
      <c r="JH95">
        <v>0.28498981899999998</v>
      </c>
      <c r="JI95">
        <v>0.28367380399999997</v>
      </c>
      <c r="JJ95">
        <v>0.26416727200000001</v>
      </c>
      <c r="JK95">
        <v>0.283702069</v>
      </c>
      <c r="JL95">
        <v>0.26939927499999999</v>
      </c>
      <c r="JM95">
        <v>0.26928649300000002</v>
      </c>
      <c r="JN95">
        <v>0.26474510600000001</v>
      </c>
      <c r="JO95">
        <v>0.25523443000000001</v>
      </c>
      <c r="JP95">
        <v>0.27422495099999999</v>
      </c>
      <c r="JQ95">
        <v>0.28887673200000002</v>
      </c>
      <c r="JR95">
        <v>0.28189824499999999</v>
      </c>
      <c r="JS95">
        <v>0.26771842600000001</v>
      </c>
      <c r="JT95">
        <v>0.276691083</v>
      </c>
      <c r="JU95">
        <v>0.27363988700000003</v>
      </c>
      <c r="JV95">
        <v>0.27626057900000001</v>
      </c>
      <c r="JW95">
        <v>0.27591058099999999</v>
      </c>
      <c r="JX95">
        <v>0.27751652100000002</v>
      </c>
      <c r="JY95">
        <v>0.27991934499999999</v>
      </c>
      <c r="JZ95">
        <v>0.282654032</v>
      </c>
      <c r="KA95">
        <v>0.28338138699999998</v>
      </c>
      <c r="KB95">
        <v>0.288521201</v>
      </c>
      <c r="KC95">
        <v>0.291682518</v>
      </c>
      <c r="KD95">
        <v>0.28984853100000002</v>
      </c>
      <c r="KE95">
        <v>0.29285983199999999</v>
      </c>
      <c r="KF95">
        <v>0.290689688</v>
      </c>
      <c r="KG95">
        <v>0.29774983399999999</v>
      </c>
      <c r="KH95">
        <v>0.28885965400000002</v>
      </c>
      <c r="KI95">
        <v>0.29092206900000001</v>
      </c>
      <c r="KJ95">
        <v>0.307316478</v>
      </c>
      <c r="KK95">
        <v>0.29938214600000002</v>
      </c>
      <c r="KL95">
        <v>0.29906513000000001</v>
      </c>
      <c r="KM95">
        <v>0.295912393</v>
      </c>
      <c r="KN95">
        <v>0.29269286</v>
      </c>
      <c r="KO95">
        <v>0.29023402300000001</v>
      </c>
      <c r="KP95">
        <v>0.30380842699999999</v>
      </c>
      <c r="KQ95">
        <v>0.29672215800000001</v>
      </c>
      <c r="KR95">
        <v>0.29229544200000002</v>
      </c>
      <c r="KS95">
        <v>0.28949258500000002</v>
      </c>
      <c r="KT95">
        <v>0.28751958700000002</v>
      </c>
      <c r="KU95">
        <v>0.29033169599999997</v>
      </c>
    </row>
    <row r="96" spans="1:307" x14ac:dyDescent="0.3">
      <c r="A96" s="1">
        <v>0</v>
      </c>
      <c r="B96">
        <v>61</v>
      </c>
      <c r="C96">
        <v>523</v>
      </c>
      <c r="D96">
        <v>0.10704900000000001</v>
      </c>
      <c r="E96">
        <v>1.6721726666666665</v>
      </c>
      <c r="F96">
        <v>0.6210566666666667</v>
      </c>
      <c r="G96">
        <v>445.00276700000001</v>
      </c>
      <c r="H96">
        <v>6.9704850000000002E-3</v>
      </c>
      <c r="I96">
        <v>7.1252490000000002E-3</v>
      </c>
      <c r="J96">
        <v>7.4315040000000002E-3</v>
      </c>
      <c r="K96">
        <v>7.6874179999999997E-3</v>
      </c>
      <c r="L96">
        <v>7.7327860000000002E-3</v>
      </c>
      <c r="M96">
        <v>7.945779E-3</v>
      </c>
      <c r="N96" s="1">
        <v>7.8564510000000004E-3</v>
      </c>
      <c r="O96">
        <v>8.0915099999999997E-3</v>
      </c>
      <c r="P96">
        <v>8.1658070000000006E-3</v>
      </c>
      <c r="Q96">
        <v>8.3977900000000005E-3</v>
      </c>
      <c r="R96">
        <v>8.5166919999999993E-3</v>
      </c>
      <c r="S96">
        <v>8.6753609999999995E-3</v>
      </c>
      <c r="T96">
        <v>8.8169289999999994E-3</v>
      </c>
      <c r="U96">
        <v>9.0210280000000004E-3</v>
      </c>
      <c r="V96">
        <v>9.2187310000000008E-3</v>
      </c>
      <c r="W96">
        <v>9.7789139999999997E-3</v>
      </c>
      <c r="X96">
        <v>9.1166660000000007E-3</v>
      </c>
      <c r="Y96">
        <v>9.5065400000000008E-3</v>
      </c>
      <c r="Z96">
        <v>9.415161E-3</v>
      </c>
      <c r="AA96">
        <v>9.9078299999999994E-3</v>
      </c>
      <c r="AB96">
        <v>9.8020580000000006E-3</v>
      </c>
      <c r="AC96">
        <v>9.8587629999999996E-3</v>
      </c>
      <c r="AD96">
        <v>1.0106908E-2</v>
      </c>
      <c r="AE96">
        <v>1.030734E-2</v>
      </c>
      <c r="AF96">
        <v>1.0332213999999999E-2</v>
      </c>
      <c r="AG96">
        <v>1.0463217E-2</v>
      </c>
      <c r="AH96">
        <v>1.0894350000000001E-2</v>
      </c>
      <c r="AI96">
        <v>1.0921693E-2</v>
      </c>
      <c r="AJ96">
        <v>1.1016868000000001E-2</v>
      </c>
      <c r="AK96">
        <v>1.1231801E-2</v>
      </c>
      <c r="AL96">
        <v>1.1213668E-2</v>
      </c>
      <c r="AM96">
        <v>1.1276236E-2</v>
      </c>
      <c r="AN96">
        <v>1.1424184E-2</v>
      </c>
      <c r="AO96">
        <v>1.1474678E-2</v>
      </c>
      <c r="AP96">
        <v>1.1490274999999999E-2</v>
      </c>
      <c r="AQ96">
        <v>1.1542006E-2</v>
      </c>
      <c r="AR96">
        <v>1.1525574E-2</v>
      </c>
      <c r="AS96">
        <v>1.1571171E-2</v>
      </c>
      <c r="AT96">
        <v>1.1663031000000001E-2</v>
      </c>
      <c r="AU96">
        <v>1.1682323E-2</v>
      </c>
      <c r="AV96">
        <v>1.1758644E-2</v>
      </c>
      <c r="AW96">
        <v>1.1899097000000001E-2</v>
      </c>
      <c r="AX96">
        <v>1.2224004E-2</v>
      </c>
      <c r="AY96">
        <v>1.2099288999999999E-2</v>
      </c>
      <c r="AZ96">
        <v>1.1972719E-2</v>
      </c>
      <c r="BA96">
        <v>1.225467E-2</v>
      </c>
      <c r="BB96">
        <v>1.2252999000000001E-2</v>
      </c>
      <c r="BC96">
        <v>1.2390013E-2</v>
      </c>
      <c r="BD96">
        <v>1.2692696999999999E-2</v>
      </c>
      <c r="BE96">
        <v>1.293805E-2</v>
      </c>
      <c r="BF96">
        <v>1.326656E-2</v>
      </c>
      <c r="BG96">
        <v>1.3479135999999999E-2</v>
      </c>
      <c r="BH96">
        <v>1.3674395000000001E-2</v>
      </c>
      <c r="BI96">
        <v>1.4336286E-2</v>
      </c>
      <c r="BJ96">
        <v>1.4785792000000001E-2</v>
      </c>
      <c r="BK96">
        <v>1.5429475999999999E-2</v>
      </c>
      <c r="BL96">
        <v>1.6342682000000001E-2</v>
      </c>
      <c r="BM96">
        <v>1.7370198E-2</v>
      </c>
      <c r="BN96">
        <v>1.8285955E-2</v>
      </c>
      <c r="BO96">
        <v>1.9044109E-2</v>
      </c>
      <c r="BP96">
        <v>2.0564496000000002E-2</v>
      </c>
      <c r="BQ96">
        <v>2.1798033000000001E-2</v>
      </c>
      <c r="BR96">
        <v>2.3901559999999999E-2</v>
      </c>
      <c r="BS96">
        <v>2.4514698000000001E-2</v>
      </c>
      <c r="BT96">
        <v>2.6050574E-2</v>
      </c>
      <c r="BU96">
        <v>2.7678678000000002E-2</v>
      </c>
      <c r="BV96">
        <v>2.8250448000000001E-2</v>
      </c>
      <c r="BW96">
        <v>2.9406299E-2</v>
      </c>
      <c r="BX96">
        <v>3.0144944E-2</v>
      </c>
      <c r="BY96">
        <v>3.0943297000000002E-2</v>
      </c>
      <c r="BZ96">
        <v>3.1064109999999999E-2</v>
      </c>
      <c r="CA96">
        <v>3.1532431E-2</v>
      </c>
      <c r="CB96">
        <v>3.2151523000000001E-2</v>
      </c>
      <c r="CC96">
        <v>3.2290617000000001E-2</v>
      </c>
      <c r="CD96">
        <v>3.2761436999999997E-2</v>
      </c>
      <c r="CE96">
        <v>3.3030358000000003E-2</v>
      </c>
      <c r="CF96">
        <v>3.3139483999999997E-2</v>
      </c>
      <c r="CG96">
        <v>3.3368249000000003E-2</v>
      </c>
      <c r="CH96">
        <v>3.2988868999999997E-2</v>
      </c>
      <c r="CI96">
        <v>3.2330557000000003E-2</v>
      </c>
      <c r="CJ96">
        <v>3.1809703000000002E-2</v>
      </c>
      <c r="CK96">
        <v>3.1390530999999999E-2</v>
      </c>
      <c r="CL96">
        <v>3.0578329000000001E-2</v>
      </c>
      <c r="CM96">
        <v>2.9830526E-2</v>
      </c>
      <c r="CN96">
        <v>2.8452699000000001E-2</v>
      </c>
      <c r="CO96">
        <v>2.7692557E-2</v>
      </c>
      <c r="CP96">
        <v>2.6827409E-2</v>
      </c>
      <c r="CQ96">
        <v>2.6082335000000002E-2</v>
      </c>
      <c r="CR96">
        <v>2.5188232000000001E-2</v>
      </c>
      <c r="CS96">
        <v>2.4649839E-2</v>
      </c>
      <c r="CT96">
        <v>2.4416337999999999E-2</v>
      </c>
      <c r="CU96">
        <v>2.4082415999999999E-2</v>
      </c>
      <c r="CV96">
        <v>2.4790616000000001E-2</v>
      </c>
      <c r="CW96">
        <v>2.3237130000000002E-2</v>
      </c>
      <c r="CX96">
        <v>2.3130633000000001E-2</v>
      </c>
      <c r="CY96">
        <v>2.3160094999999999E-2</v>
      </c>
      <c r="CZ96">
        <v>2.2865316E-2</v>
      </c>
      <c r="DA96">
        <v>2.2843486999999999E-2</v>
      </c>
      <c r="DB96">
        <v>2.2832927999999999E-2</v>
      </c>
      <c r="DC96">
        <v>2.2455585E-2</v>
      </c>
      <c r="DD96">
        <v>2.2477198E-2</v>
      </c>
      <c r="DE96">
        <v>2.2209006E-2</v>
      </c>
      <c r="DF96">
        <v>2.1946765999999999E-2</v>
      </c>
      <c r="DG96">
        <v>2.1536204E-2</v>
      </c>
      <c r="DH96">
        <v>2.1251519E-2</v>
      </c>
      <c r="DI96">
        <v>2.0955439999999999E-2</v>
      </c>
      <c r="DJ96">
        <v>2.0281404999999999E-2</v>
      </c>
      <c r="DK96">
        <v>2.0050907999999999E-2</v>
      </c>
      <c r="DL96">
        <v>1.9993811E-2</v>
      </c>
      <c r="DM96">
        <v>1.9938093E-2</v>
      </c>
      <c r="DN96">
        <v>1.9722136000000001E-2</v>
      </c>
      <c r="DO96">
        <v>1.9761210000000001E-2</v>
      </c>
      <c r="DP96">
        <v>1.9677424999999998E-2</v>
      </c>
      <c r="DQ96">
        <v>1.9592273E-2</v>
      </c>
      <c r="DR96">
        <v>1.9520207000000001E-2</v>
      </c>
      <c r="DS96">
        <v>1.9369666000000001E-2</v>
      </c>
      <c r="DT96">
        <v>1.9356661000000001E-2</v>
      </c>
      <c r="DU96">
        <v>1.9075075E-2</v>
      </c>
      <c r="DV96">
        <v>1.8750847000000001E-2</v>
      </c>
      <c r="DW96">
        <v>1.8701683E-2</v>
      </c>
      <c r="DX96">
        <v>1.8490072E-2</v>
      </c>
      <c r="DY96">
        <v>1.7861278000000001E-2</v>
      </c>
      <c r="DZ96">
        <v>1.7761072999999999E-2</v>
      </c>
      <c r="EA96">
        <v>1.7610012000000001E-2</v>
      </c>
      <c r="EB96">
        <v>1.8138300999999999E-2</v>
      </c>
      <c r="EC96">
        <v>1.6608891000000001E-2</v>
      </c>
      <c r="ED96">
        <v>1.6676237999999999E-2</v>
      </c>
      <c r="EE96">
        <v>1.6491466999999999E-2</v>
      </c>
      <c r="EF96">
        <v>1.6173383E-2</v>
      </c>
      <c r="EG96">
        <v>1.5987935000000002E-2</v>
      </c>
      <c r="EH96">
        <v>1.5742585E-2</v>
      </c>
      <c r="EI96">
        <v>1.5654202999999998E-2</v>
      </c>
      <c r="EJ96">
        <v>1.5562298E-2</v>
      </c>
      <c r="EK96">
        <v>1.5615181000000001E-2</v>
      </c>
      <c r="EL96">
        <v>1.5638322E-2</v>
      </c>
      <c r="EM96">
        <v>1.5793369000000002E-2</v>
      </c>
      <c r="EN96">
        <v>1.5995566999999999E-2</v>
      </c>
      <c r="EO96">
        <v>1.6424102999999999E-2</v>
      </c>
      <c r="EP96">
        <v>1.7453797E-2</v>
      </c>
      <c r="EQ96">
        <v>1.7988654E-2</v>
      </c>
      <c r="ER96">
        <v>1.8534716E-2</v>
      </c>
      <c r="ES96">
        <v>2.0054618999999999E-2</v>
      </c>
      <c r="ET96">
        <v>2.1727162000000001E-2</v>
      </c>
      <c r="EU96">
        <v>2.3196977000000001E-2</v>
      </c>
      <c r="EV96">
        <v>2.6532700999999999E-2</v>
      </c>
      <c r="EW96">
        <v>2.9499745000000001E-2</v>
      </c>
      <c r="EX96">
        <v>3.2701015999999999E-2</v>
      </c>
      <c r="EY96">
        <v>3.6870399999999998E-2</v>
      </c>
      <c r="EZ96">
        <v>4.1128678000000002E-2</v>
      </c>
      <c r="FA96">
        <v>4.6091372999999998E-2</v>
      </c>
      <c r="FB96">
        <v>5.1410897999999997E-2</v>
      </c>
      <c r="FC96">
        <v>5.7682880999999998E-2</v>
      </c>
      <c r="FD96">
        <v>6.7222979000000002E-2</v>
      </c>
      <c r="FE96">
        <v>7.5845364999999998E-2</v>
      </c>
      <c r="FF96">
        <v>7.7272391999999995E-2</v>
      </c>
      <c r="FG96">
        <v>8.7756299999999995E-2</v>
      </c>
      <c r="FH96">
        <v>0.10168189800000001</v>
      </c>
      <c r="FI96">
        <v>0.10953428900000001</v>
      </c>
      <c r="FJ96">
        <v>0.122005319</v>
      </c>
      <c r="FK96">
        <v>0.132125402</v>
      </c>
      <c r="FL96">
        <v>0.142983949</v>
      </c>
      <c r="FM96">
        <v>0.162228281</v>
      </c>
      <c r="FN96">
        <v>0.17416721299999999</v>
      </c>
      <c r="FO96">
        <v>0.188147536</v>
      </c>
      <c r="FP96">
        <v>0.20203257699999999</v>
      </c>
      <c r="FQ96">
        <v>0.214768823</v>
      </c>
      <c r="FR96">
        <v>0.228560707</v>
      </c>
      <c r="FS96">
        <v>0.23996652299999999</v>
      </c>
      <c r="FT96">
        <v>0.249371644</v>
      </c>
      <c r="FU96">
        <v>0.25728832899999998</v>
      </c>
      <c r="FV96">
        <v>0.26549740700000002</v>
      </c>
      <c r="FW96">
        <v>0.27267907200000002</v>
      </c>
      <c r="FX96">
        <v>0.31752400600000003</v>
      </c>
      <c r="FY96">
        <v>0.28255575300000002</v>
      </c>
      <c r="FZ96">
        <v>0.28142085900000002</v>
      </c>
      <c r="GA96">
        <v>0.266793697</v>
      </c>
      <c r="GB96">
        <v>0.28061857499999998</v>
      </c>
      <c r="GC96">
        <v>0.29189239500000003</v>
      </c>
      <c r="GD96">
        <v>0.29666344500000003</v>
      </c>
      <c r="GE96">
        <v>0.300526454</v>
      </c>
      <c r="GF96">
        <v>0.30207910199999999</v>
      </c>
      <c r="GG96">
        <v>0.30533686599999998</v>
      </c>
      <c r="GH96">
        <v>0.30655212999999998</v>
      </c>
      <c r="GI96">
        <v>0.30950928700000002</v>
      </c>
      <c r="GJ96">
        <v>0.30964667899999998</v>
      </c>
      <c r="GK96">
        <v>0.31479109</v>
      </c>
      <c r="GL96">
        <v>0.313563539</v>
      </c>
      <c r="GM96">
        <v>0.312395747</v>
      </c>
      <c r="GN96">
        <v>0.31116199999999999</v>
      </c>
      <c r="GO96">
        <v>0.316595022</v>
      </c>
      <c r="GP96">
        <v>0.31115251999999999</v>
      </c>
      <c r="GQ96">
        <v>0.316126507</v>
      </c>
      <c r="GR96">
        <v>0.314538076</v>
      </c>
      <c r="GS96">
        <v>0.31199864399999999</v>
      </c>
      <c r="GT96">
        <v>0.31616726699999997</v>
      </c>
      <c r="GU96">
        <v>0.32164897399999998</v>
      </c>
      <c r="GV96">
        <v>0.32345716899999999</v>
      </c>
      <c r="GW96">
        <v>0.33552322899999998</v>
      </c>
      <c r="GX96">
        <v>0.324147397</v>
      </c>
      <c r="GY96">
        <v>0.30965288299999999</v>
      </c>
      <c r="GZ96">
        <v>0.29735402500000002</v>
      </c>
      <c r="HA96">
        <v>0.340394431</v>
      </c>
      <c r="HB96">
        <v>0.29112189799999999</v>
      </c>
      <c r="HC96">
        <v>0.32063008599999998</v>
      </c>
      <c r="HD96">
        <v>0.31757319899999997</v>
      </c>
      <c r="HE96">
        <v>0.31442251300000001</v>
      </c>
      <c r="HF96">
        <v>0.31340707899999998</v>
      </c>
      <c r="HG96">
        <v>0.31176165099999997</v>
      </c>
      <c r="HH96">
        <v>0.316389056</v>
      </c>
      <c r="HI96">
        <v>0.31891967999999998</v>
      </c>
      <c r="HJ96">
        <v>0.32120817800000001</v>
      </c>
      <c r="HK96">
        <v>0.32357092300000001</v>
      </c>
      <c r="HL96">
        <v>0.32379287899999998</v>
      </c>
      <c r="HM96">
        <v>0.32945803499999998</v>
      </c>
      <c r="HN96">
        <v>0.32304830499999998</v>
      </c>
      <c r="HO96">
        <v>0.33333025500000002</v>
      </c>
      <c r="HP96">
        <v>0.31778905600000001</v>
      </c>
      <c r="HQ96">
        <v>0.32337864799999999</v>
      </c>
      <c r="HR96">
        <v>0.32713956199999999</v>
      </c>
      <c r="HS96">
        <v>0.32645225100000003</v>
      </c>
      <c r="HT96">
        <v>0.330182119</v>
      </c>
      <c r="HU96">
        <v>0.33695161200000001</v>
      </c>
      <c r="HV96">
        <v>0.32286305199999998</v>
      </c>
      <c r="HW96">
        <v>0.32755140599999999</v>
      </c>
      <c r="HX96">
        <v>0.330019014</v>
      </c>
      <c r="HY96">
        <v>0.33088710799999999</v>
      </c>
      <c r="HZ96">
        <v>0.33049295400000001</v>
      </c>
      <c r="IA96">
        <v>0.33328122300000002</v>
      </c>
      <c r="IB96">
        <v>0.328746865</v>
      </c>
      <c r="IC96">
        <v>0.32986136999999999</v>
      </c>
      <c r="ID96">
        <v>0.33440810300000001</v>
      </c>
      <c r="IE96">
        <v>0.3288063</v>
      </c>
      <c r="IF96">
        <v>0.33216272200000002</v>
      </c>
      <c r="IG96">
        <v>0.340628598</v>
      </c>
      <c r="IH96">
        <v>0.350249906</v>
      </c>
      <c r="II96">
        <v>0.34366961000000001</v>
      </c>
      <c r="IJ96">
        <v>0.337486911</v>
      </c>
      <c r="IK96">
        <v>0.32124364799999999</v>
      </c>
      <c r="IL96">
        <v>0.301969714</v>
      </c>
      <c r="IM96">
        <v>0.34650842999999998</v>
      </c>
      <c r="IN96">
        <v>0.33944006900000001</v>
      </c>
      <c r="IO96">
        <v>0.32078227999999998</v>
      </c>
      <c r="IP96">
        <v>0.33750750200000001</v>
      </c>
      <c r="IQ96">
        <v>0.32385560499999999</v>
      </c>
      <c r="IR96">
        <v>0.32267807199999998</v>
      </c>
      <c r="IS96">
        <v>0.29869979000000002</v>
      </c>
      <c r="IT96">
        <v>0.326072417</v>
      </c>
      <c r="IU96">
        <v>0.33065288199999998</v>
      </c>
      <c r="IV96">
        <v>0.32091087499999998</v>
      </c>
      <c r="IW96">
        <v>0.36204982499999999</v>
      </c>
      <c r="IX96">
        <v>0.35681478100000003</v>
      </c>
      <c r="IY96">
        <v>0.36023505099999997</v>
      </c>
      <c r="IZ96">
        <v>0.288859492</v>
      </c>
      <c r="JA96">
        <v>0.28636841299999999</v>
      </c>
      <c r="JB96">
        <v>0.248821866</v>
      </c>
      <c r="JC96">
        <v>0.30544608899999998</v>
      </c>
      <c r="JD96">
        <v>0.29402156499999998</v>
      </c>
      <c r="JE96">
        <v>0.27553126100000003</v>
      </c>
      <c r="JF96">
        <v>0.26635038700000002</v>
      </c>
      <c r="JG96">
        <v>0.27203564800000002</v>
      </c>
      <c r="JH96">
        <v>0.27817873900000001</v>
      </c>
      <c r="JI96">
        <v>0.275178123</v>
      </c>
      <c r="JJ96">
        <v>0.25729471799999998</v>
      </c>
      <c r="JK96">
        <v>0.27453670099999999</v>
      </c>
      <c r="JL96">
        <v>0.26175915799999999</v>
      </c>
      <c r="JM96">
        <v>0.26211100399999998</v>
      </c>
      <c r="JN96">
        <v>0.25876839400000001</v>
      </c>
      <c r="JO96">
        <v>0.249142908</v>
      </c>
      <c r="JP96">
        <v>0.266627328</v>
      </c>
      <c r="JQ96">
        <v>0.280805099</v>
      </c>
      <c r="JR96">
        <v>0.27486832900000002</v>
      </c>
      <c r="JS96">
        <v>0.26170480499999998</v>
      </c>
      <c r="JT96">
        <v>0.27010012700000002</v>
      </c>
      <c r="JU96">
        <v>0.26708943200000002</v>
      </c>
      <c r="JV96">
        <v>0.26967476200000001</v>
      </c>
      <c r="JW96">
        <v>0.26911188699999999</v>
      </c>
      <c r="JX96">
        <v>0.27127435999999999</v>
      </c>
      <c r="JY96">
        <v>0.27334987199999999</v>
      </c>
      <c r="JZ96">
        <v>0.27659609699999999</v>
      </c>
      <c r="KA96">
        <v>0.27682016599999998</v>
      </c>
      <c r="KB96">
        <v>0.28160944900000001</v>
      </c>
      <c r="KC96">
        <v>0.28519665500000002</v>
      </c>
      <c r="KD96">
        <v>0.28301988</v>
      </c>
      <c r="KE96">
        <v>0.28610111100000002</v>
      </c>
      <c r="KF96">
        <v>0.284468954</v>
      </c>
      <c r="KG96">
        <v>0.29042110199999999</v>
      </c>
      <c r="KH96">
        <v>0.28143246100000002</v>
      </c>
      <c r="KI96">
        <v>0.28383103399999998</v>
      </c>
      <c r="KJ96">
        <v>0.30051156699999998</v>
      </c>
      <c r="KK96">
        <v>0.29319842299999999</v>
      </c>
      <c r="KL96">
        <v>0.29253238100000001</v>
      </c>
      <c r="KM96">
        <v>0.288552633</v>
      </c>
      <c r="KN96">
        <v>0.28715358699999999</v>
      </c>
      <c r="KO96">
        <v>0.28318833199999999</v>
      </c>
      <c r="KP96">
        <v>0.2970623</v>
      </c>
      <c r="KQ96">
        <v>0.29241202900000002</v>
      </c>
      <c r="KR96">
        <v>0.28676062699999999</v>
      </c>
      <c r="KS96">
        <v>0.28446904099999998</v>
      </c>
      <c r="KT96">
        <v>0.28142484099999998</v>
      </c>
      <c r="KU96">
        <v>0.28634828400000001</v>
      </c>
    </row>
    <row r="97" spans="1:307" x14ac:dyDescent="0.3">
      <c r="A97" s="1" t="s">
        <v>8</v>
      </c>
      <c r="B97">
        <v>61</v>
      </c>
      <c r="C97">
        <v>524</v>
      </c>
      <c r="D97">
        <v>7.0313000000000001E-2</v>
      </c>
      <c r="E97">
        <v>1.6256830000000002</v>
      </c>
      <c r="F97">
        <v>0.36843333333333333</v>
      </c>
      <c r="G97">
        <v>263.83898433333337</v>
      </c>
      <c r="H97">
        <v>7.8050699999999999E-3</v>
      </c>
      <c r="I97">
        <v>8.1099069999999995E-3</v>
      </c>
      <c r="J97">
        <v>8.5227189999999998E-3</v>
      </c>
      <c r="K97">
        <v>8.8320229999999996E-3</v>
      </c>
      <c r="L97">
        <v>8.9060300000000005E-3</v>
      </c>
      <c r="M97">
        <v>9.1976579999999992E-3</v>
      </c>
      <c r="N97" s="1">
        <v>9.0919150000000008E-3</v>
      </c>
      <c r="O97">
        <v>9.4078700000000005E-3</v>
      </c>
      <c r="P97">
        <v>9.4914530000000004E-3</v>
      </c>
      <c r="Q97">
        <v>9.7691700000000006E-3</v>
      </c>
      <c r="R97">
        <v>9.8861939999999992E-3</v>
      </c>
      <c r="S97">
        <v>1.0056209E-2</v>
      </c>
      <c r="T97">
        <v>1.0210187000000001E-2</v>
      </c>
      <c r="U97">
        <v>1.0442227E-2</v>
      </c>
      <c r="V97">
        <v>1.0683720000000001E-2</v>
      </c>
      <c r="W97">
        <v>1.1358515E-2</v>
      </c>
      <c r="X97">
        <v>1.0474014E-2</v>
      </c>
      <c r="Y97">
        <v>1.100512E-2</v>
      </c>
      <c r="Z97">
        <v>1.0897271E-2</v>
      </c>
      <c r="AA97">
        <v>1.151363E-2</v>
      </c>
      <c r="AB97">
        <v>1.1373009999999999E-2</v>
      </c>
      <c r="AC97">
        <v>1.1443705E-2</v>
      </c>
      <c r="AD97">
        <v>1.1751997E-2</v>
      </c>
      <c r="AE97">
        <v>1.1972022000000001E-2</v>
      </c>
      <c r="AF97">
        <v>1.1990667E-2</v>
      </c>
      <c r="AG97">
        <v>1.2137214E-2</v>
      </c>
      <c r="AH97">
        <v>1.2673436E-2</v>
      </c>
      <c r="AI97">
        <v>1.2658806999999999E-2</v>
      </c>
      <c r="AJ97">
        <v>1.2718294999999999E-2</v>
      </c>
      <c r="AK97">
        <v>1.2988698E-2</v>
      </c>
      <c r="AL97">
        <v>1.2971132999999999E-2</v>
      </c>
      <c r="AM97">
        <v>1.3051211E-2</v>
      </c>
      <c r="AN97">
        <v>1.3205794999999999E-2</v>
      </c>
      <c r="AO97">
        <v>1.3292645000000001E-2</v>
      </c>
      <c r="AP97">
        <v>1.3304319E-2</v>
      </c>
      <c r="AQ97">
        <v>1.3390331E-2</v>
      </c>
      <c r="AR97">
        <v>1.3351818E-2</v>
      </c>
      <c r="AS97">
        <v>1.3414845E-2</v>
      </c>
      <c r="AT97">
        <v>1.3548753E-2</v>
      </c>
      <c r="AU97">
        <v>1.3569302E-2</v>
      </c>
      <c r="AV97">
        <v>1.3637359E-2</v>
      </c>
      <c r="AW97">
        <v>1.3838033E-2</v>
      </c>
      <c r="AX97">
        <v>1.4257881E-2</v>
      </c>
      <c r="AY97">
        <v>1.4056581E-2</v>
      </c>
      <c r="AZ97">
        <v>1.3931503E-2</v>
      </c>
      <c r="BA97">
        <v>1.4293301E-2</v>
      </c>
      <c r="BB97">
        <v>1.4283969000000001E-2</v>
      </c>
      <c r="BC97">
        <v>1.4442547E-2</v>
      </c>
      <c r="BD97">
        <v>1.4786868E-2</v>
      </c>
      <c r="BE97">
        <v>1.5050508000000001E-2</v>
      </c>
      <c r="BF97">
        <v>1.5379561999999999E-2</v>
      </c>
      <c r="BG97">
        <v>1.5528182999999999E-2</v>
      </c>
      <c r="BH97">
        <v>1.5668021000000001E-2</v>
      </c>
      <c r="BI97">
        <v>1.6318886000000001E-2</v>
      </c>
      <c r="BJ97">
        <v>1.6657049E-2</v>
      </c>
      <c r="BK97">
        <v>1.7176696000000002E-2</v>
      </c>
      <c r="BL97">
        <v>1.7939051000000001E-2</v>
      </c>
      <c r="BM97">
        <v>1.8786957E-2</v>
      </c>
      <c r="BN97">
        <v>1.9428396000000001E-2</v>
      </c>
      <c r="BO97">
        <v>1.9800102E-2</v>
      </c>
      <c r="BP97">
        <v>2.0969581000000001E-2</v>
      </c>
      <c r="BQ97">
        <v>2.1791860999999999E-2</v>
      </c>
      <c r="BR97">
        <v>2.3487646000000001E-2</v>
      </c>
      <c r="BS97">
        <v>2.3590987000000001E-2</v>
      </c>
      <c r="BT97">
        <v>2.4765372000000001E-2</v>
      </c>
      <c r="BU97">
        <v>2.6023544999999999E-2</v>
      </c>
      <c r="BV97">
        <v>2.6292071E-2</v>
      </c>
      <c r="BW97">
        <v>2.7221080000000002E-2</v>
      </c>
      <c r="BX97">
        <v>2.7727845000000001E-2</v>
      </c>
      <c r="BY97">
        <v>2.8384891999999998E-2</v>
      </c>
      <c r="BZ97">
        <v>2.8458074E-2</v>
      </c>
      <c r="CA97">
        <v>2.8840863000000001E-2</v>
      </c>
      <c r="CB97">
        <v>2.9379954E-2</v>
      </c>
      <c r="CC97">
        <v>2.9479770999999998E-2</v>
      </c>
      <c r="CD97">
        <v>2.9910091999999999E-2</v>
      </c>
      <c r="CE97">
        <v>3.0176503E-2</v>
      </c>
      <c r="CF97">
        <v>3.0347452E-2</v>
      </c>
      <c r="CG97">
        <v>3.0687898000000002E-2</v>
      </c>
      <c r="CH97">
        <v>3.0477565000000002E-2</v>
      </c>
      <c r="CI97">
        <v>3.0077145E-2</v>
      </c>
      <c r="CJ97">
        <v>2.9830834000000001E-2</v>
      </c>
      <c r="CK97">
        <v>2.9738054999999999E-2</v>
      </c>
      <c r="CL97">
        <v>2.9274813E-2</v>
      </c>
      <c r="CM97">
        <v>2.8929699E-2</v>
      </c>
      <c r="CN97">
        <v>2.7968132999999999E-2</v>
      </c>
      <c r="CO97">
        <v>2.7649487E-2</v>
      </c>
      <c r="CP97">
        <v>2.7154788999999999E-2</v>
      </c>
      <c r="CQ97">
        <v>2.6774882E-2</v>
      </c>
      <c r="CR97">
        <v>2.6160646999999999E-2</v>
      </c>
      <c r="CS97">
        <v>2.5883753999999998E-2</v>
      </c>
      <c r="CT97">
        <v>2.5896412000000001E-2</v>
      </c>
      <c r="CU97">
        <v>2.5787991E-2</v>
      </c>
      <c r="CV97">
        <v>2.6766993999999999E-2</v>
      </c>
      <c r="CW97">
        <v>2.5168640999999999E-2</v>
      </c>
      <c r="CX97">
        <v>2.5232564999999998E-2</v>
      </c>
      <c r="CY97">
        <v>2.5424924000000002E-2</v>
      </c>
      <c r="CZ97">
        <v>2.5185197999999999E-2</v>
      </c>
      <c r="DA97">
        <v>2.5230709E-2</v>
      </c>
      <c r="DB97">
        <v>2.5302548000000001E-2</v>
      </c>
      <c r="DC97">
        <v>2.4983413999999999E-2</v>
      </c>
      <c r="DD97">
        <v>2.5153469000000001E-2</v>
      </c>
      <c r="DE97">
        <v>2.5020732E-2</v>
      </c>
      <c r="DF97">
        <v>2.4947879999999999E-2</v>
      </c>
      <c r="DG97">
        <v>2.4665965000000002E-2</v>
      </c>
      <c r="DH97">
        <v>2.4575952000000002E-2</v>
      </c>
      <c r="DI97">
        <v>2.4460783999999999E-2</v>
      </c>
      <c r="DJ97">
        <v>2.3853269E-2</v>
      </c>
      <c r="DK97">
        <v>2.3793246000000001E-2</v>
      </c>
      <c r="DL97">
        <v>2.3885726999999999E-2</v>
      </c>
      <c r="DM97">
        <v>2.3934739E-2</v>
      </c>
      <c r="DN97">
        <v>2.3745625999999999E-2</v>
      </c>
      <c r="DO97">
        <v>2.384768E-2</v>
      </c>
      <c r="DP97">
        <v>2.3805659E-2</v>
      </c>
      <c r="DQ97">
        <v>2.3716646000000001E-2</v>
      </c>
      <c r="DR97">
        <v>2.371504E-2</v>
      </c>
      <c r="DS97">
        <v>2.3563128999999999E-2</v>
      </c>
      <c r="DT97">
        <v>2.3674557999999998E-2</v>
      </c>
      <c r="DU97">
        <v>2.3454770999999999E-2</v>
      </c>
      <c r="DV97">
        <v>2.3219666E-2</v>
      </c>
      <c r="DW97">
        <v>2.3349676E-2</v>
      </c>
      <c r="DX97">
        <v>2.3227349000000001E-2</v>
      </c>
      <c r="DY97">
        <v>2.2601636000000001E-2</v>
      </c>
      <c r="DZ97">
        <v>2.2641191000000001E-2</v>
      </c>
      <c r="EA97">
        <v>2.2610502000000001E-2</v>
      </c>
      <c r="EB97">
        <v>2.3411866E-2</v>
      </c>
      <c r="EC97">
        <v>2.1534327999999998E-2</v>
      </c>
      <c r="ED97">
        <v>2.1870174999999999E-2</v>
      </c>
      <c r="EE97">
        <v>2.1862052E-2</v>
      </c>
      <c r="EF97">
        <v>2.1620273999999998E-2</v>
      </c>
      <c r="EG97">
        <v>2.1508553E-2</v>
      </c>
      <c r="EH97">
        <v>2.1295857000000001E-2</v>
      </c>
      <c r="EI97">
        <v>2.1289579999999999E-2</v>
      </c>
      <c r="EJ97">
        <v>2.1209780000000001E-2</v>
      </c>
      <c r="EK97">
        <v>2.1306678999999999E-2</v>
      </c>
      <c r="EL97">
        <v>2.1339049999999998E-2</v>
      </c>
      <c r="EM97">
        <v>2.1513406999999998E-2</v>
      </c>
      <c r="EN97">
        <v>2.1735496999999999E-2</v>
      </c>
      <c r="EO97">
        <v>2.2167967E-2</v>
      </c>
      <c r="EP97">
        <v>2.341151E-2</v>
      </c>
      <c r="EQ97">
        <v>2.3727498E-2</v>
      </c>
      <c r="ER97">
        <v>2.4076960000000001E-2</v>
      </c>
      <c r="ES97">
        <v>2.5612084E-2</v>
      </c>
      <c r="ET97">
        <v>2.6919045999999999E-2</v>
      </c>
      <c r="EU97">
        <v>2.7761839999999999E-2</v>
      </c>
      <c r="EV97">
        <v>3.0625902999999999E-2</v>
      </c>
      <c r="EW97">
        <v>3.2699857999999998E-2</v>
      </c>
      <c r="EX97">
        <v>3.4760879000000001E-2</v>
      </c>
      <c r="EY97">
        <v>3.7772551000000001E-2</v>
      </c>
      <c r="EZ97">
        <v>4.0741461E-2</v>
      </c>
      <c r="FA97">
        <v>4.4252528999999999E-2</v>
      </c>
      <c r="FB97">
        <v>4.7944042999999999E-2</v>
      </c>
      <c r="FC97">
        <v>5.2448329000000002E-2</v>
      </c>
      <c r="FD97">
        <v>5.9872292000000001E-2</v>
      </c>
      <c r="FE97">
        <v>6.6271353000000005E-2</v>
      </c>
      <c r="FF97">
        <v>6.5901430999999996E-2</v>
      </c>
      <c r="FG97">
        <v>7.3672330999999994E-2</v>
      </c>
      <c r="FH97">
        <v>8.4148828999999994E-2</v>
      </c>
      <c r="FI97">
        <v>8.9371776E-2</v>
      </c>
      <c r="FJ97">
        <v>9.8553783000000006E-2</v>
      </c>
      <c r="FK97">
        <v>0.10571438800000001</v>
      </c>
      <c r="FL97">
        <v>0.113703858</v>
      </c>
      <c r="FM97">
        <v>0.12907195199999999</v>
      </c>
      <c r="FN97">
        <v>0.13836567599999999</v>
      </c>
      <c r="FO97">
        <v>0.14978917899999999</v>
      </c>
      <c r="FP97">
        <v>0.161359685</v>
      </c>
      <c r="FQ97">
        <v>0.172351319</v>
      </c>
      <c r="FR97">
        <v>0.18443743900000001</v>
      </c>
      <c r="FS97">
        <v>0.19471812799999999</v>
      </c>
      <c r="FT97">
        <v>0.20340054399999999</v>
      </c>
      <c r="FU97">
        <v>0.21099219299999999</v>
      </c>
      <c r="FV97">
        <v>0.21877405</v>
      </c>
      <c r="FW97">
        <v>0.22568775799999999</v>
      </c>
      <c r="FX97">
        <v>0.26584505600000002</v>
      </c>
      <c r="FY97">
        <v>0.23380967799999999</v>
      </c>
      <c r="FZ97">
        <v>0.23329800000000001</v>
      </c>
      <c r="GA97">
        <v>0.22201194299999999</v>
      </c>
      <c r="GB97">
        <v>0.23528237900000001</v>
      </c>
      <c r="GC97">
        <v>0.24619985599999999</v>
      </c>
      <c r="GD97">
        <v>0.25078834799999999</v>
      </c>
      <c r="GE97">
        <v>0.25431498400000002</v>
      </c>
      <c r="GF97">
        <v>0.25584248700000001</v>
      </c>
      <c r="GG97">
        <v>0.259070935</v>
      </c>
      <c r="GH97">
        <v>0.26036304799999999</v>
      </c>
      <c r="GI97">
        <v>0.26311546000000002</v>
      </c>
      <c r="GJ97">
        <v>0.26344355600000002</v>
      </c>
      <c r="GK97">
        <v>0.26797760599999998</v>
      </c>
      <c r="GL97">
        <v>0.26690639500000002</v>
      </c>
      <c r="GM97">
        <v>0.26599217200000003</v>
      </c>
      <c r="GN97">
        <v>0.26508856800000002</v>
      </c>
      <c r="GO97">
        <v>0.26996061900000001</v>
      </c>
      <c r="GP97">
        <v>0.26536615400000002</v>
      </c>
      <c r="GQ97">
        <v>0.26970465500000002</v>
      </c>
      <c r="GR97">
        <v>0.26839198199999997</v>
      </c>
      <c r="GS97">
        <v>0.26619105300000001</v>
      </c>
      <c r="GT97">
        <v>0.27004607600000002</v>
      </c>
      <c r="GU97">
        <v>0.27495588300000001</v>
      </c>
      <c r="GV97">
        <v>0.27646332699999998</v>
      </c>
      <c r="GW97">
        <v>0.28704065899999998</v>
      </c>
      <c r="GX97">
        <v>0.27664405800000003</v>
      </c>
      <c r="GY97">
        <v>0.26411362700000002</v>
      </c>
      <c r="GZ97">
        <v>0.25339154699999999</v>
      </c>
      <c r="HA97">
        <v>0.29278808899999997</v>
      </c>
      <c r="HB97">
        <v>0.24768953099999999</v>
      </c>
      <c r="HC97">
        <v>0.27533068900000002</v>
      </c>
      <c r="HD97">
        <v>0.272056403</v>
      </c>
      <c r="HE97">
        <v>0.26944136200000002</v>
      </c>
      <c r="HF97">
        <v>0.26872077500000002</v>
      </c>
      <c r="HG97">
        <v>0.26749041099999998</v>
      </c>
      <c r="HH97">
        <v>0.27185791599999998</v>
      </c>
      <c r="HI97">
        <v>0.27425924299999999</v>
      </c>
      <c r="HJ97">
        <v>0.27654915299999999</v>
      </c>
      <c r="HK97">
        <v>0.27845655400000002</v>
      </c>
      <c r="HL97">
        <v>0.278889946</v>
      </c>
      <c r="HM97">
        <v>0.284355776</v>
      </c>
      <c r="HN97">
        <v>0.27835313499999997</v>
      </c>
      <c r="HO97">
        <v>0.28811055499999999</v>
      </c>
      <c r="HP97">
        <v>0.27373541099999998</v>
      </c>
      <c r="HQ97">
        <v>0.27922238199999999</v>
      </c>
      <c r="HR97">
        <v>0.28297413100000002</v>
      </c>
      <c r="HS97">
        <v>0.28221580000000002</v>
      </c>
      <c r="HT97">
        <v>0.28578667899999999</v>
      </c>
      <c r="HU97">
        <v>0.29164731900000002</v>
      </c>
      <c r="HV97">
        <v>0.27894456400000001</v>
      </c>
      <c r="HW97">
        <v>0.28387305400000001</v>
      </c>
      <c r="HX97">
        <v>0.28599856099999998</v>
      </c>
      <c r="HY97">
        <v>0.286565721</v>
      </c>
      <c r="HZ97">
        <v>0.28637972</v>
      </c>
      <c r="IA97">
        <v>0.28918726700000003</v>
      </c>
      <c r="IB97">
        <v>0.28515860999999998</v>
      </c>
      <c r="IC97">
        <v>0.28638617999999999</v>
      </c>
      <c r="ID97">
        <v>0.29050026899999998</v>
      </c>
      <c r="IE97">
        <v>0.28537203300000002</v>
      </c>
      <c r="IF97">
        <v>0.28887813800000001</v>
      </c>
      <c r="IG97">
        <v>0.296731674</v>
      </c>
      <c r="IH97">
        <v>0.30493407</v>
      </c>
      <c r="II97">
        <v>0.29836849500000001</v>
      </c>
      <c r="IJ97">
        <v>0.29321650700000002</v>
      </c>
      <c r="IK97">
        <v>0.27828713100000002</v>
      </c>
      <c r="IL97">
        <v>0.26148411500000002</v>
      </c>
      <c r="IM97">
        <v>0.30311764899999999</v>
      </c>
      <c r="IN97">
        <v>0.29508396199999998</v>
      </c>
      <c r="IO97">
        <v>0.27816844000000002</v>
      </c>
      <c r="IP97">
        <v>0.29399538600000003</v>
      </c>
      <c r="IQ97">
        <v>0.28145046099999999</v>
      </c>
      <c r="IR97">
        <v>0.28062804400000002</v>
      </c>
      <c r="IS97">
        <v>0.25886358700000001</v>
      </c>
      <c r="IT97">
        <v>0.28518546900000002</v>
      </c>
      <c r="IU97">
        <v>0.28906819</v>
      </c>
      <c r="IV97">
        <v>0.279792296</v>
      </c>
      <c r="IW97">
        <v>0.31821481499999998</v>
      </c>
      <c r="IX97">
        <v>0.31086427900000002</v>
      </c>
      <c r="IY97">
        <v>0.31350045700000001</v>
      </c>
      <c r="IZ97">
        <v>0.24908819099999999</v>
      </c>
      <c r="JA97">
        <v>0.24878481599999999</v>
      </c>
      <c r="JB97">
        <v>0.21521569600000001</v>
      </c>
      <c r="JC97">
        <v>0.26940549499999999</v>
      </c>
      <c r="JD97">
        <v>0.25821503499999998</v>
      </c>
      <c r="JE97">
        <v>0.24068963099999999</v>
      </c>
      <c r="JF97">
        <v>0.23335972899999999</v>
      </c>
      <c r="JG97">
        <v>0.238394302</v>
      </c>
      <c r="JH97">
        <v>0.243626489</v>
      </c>
      <c r="JI97">
        <v>0.24168986200000001</v>
      </c>
      <c r="JJ97">
        <v>0.22608207</v>
      </c>
      <c r="JK97">
        <v>0.24336244600000001</v>
      </c>
      <c r="JL97">
        <v>0.23137085600000001</v>
      </c>
      <c r="JM97">
        <v>0.23089565000000001</v>
      </c>
      <c r="JN97">
        <v>0.22734051899999999</v>
      </c>
      <c r="JO97">
        <v>0.22003450699999999</v>
      </c>
      <c r="JP97">
        <v>0.236665548</v>
      </c>
      <c r="JQ97">
        <v>0.250015818</v>
      </c>
      <c r="JR97">
        <v>0.243627231</v>
      </c>
      <c r="JS97">
        <v>0.23139340999999999</v>
      </c>
      <c r="JT97">
        <v>0.239453264</v>
      </c>
      <c r="JU97">
        <v>0.23738762799999999</v>
      </c>
      <c r="JV97">
        <v>0.23931314300000001</v>
      </c>
      <c r="JW97">
        <v>0.239561151</v>
      </c>
      <c r="JX97">
        <v>0.241161768</v>
      </c>
      <c r="JY97">
        <v>0.24284393700000001</v>
      </c>
      <c r="JZ97">
        <v>0.24602120399999999</v>
      </c>
      <c r="KA97">
        <v>0.246324193</v>
      </c>
      <c r="KB97">
        <v>0.25062647799999999</v>
      </c>
      <c r="KC97">
        <v>0.25441114599999998</v>
      </c>
      <c r="KD97">
        <v>0.251966413</v>
      </c>
      <c r="KE97">
        <v>0.25498084399999998</v>
      </c>
      <c r="KF97">
        <v>0.25313143500000002</v>
      </c>
      <c r="KG97">
        <v>0.25912197300000001</v>
      </c>
      <c r="KH97">
        <v>0.25073129</v>
      </c>
      <c r="KI97">
        <v>0.25272446599999998</v>
      </c>
      <c r="KJ97">
        <v>0.267786829</v>
      </c>
      <c r="KK97">
        <v>0.26195293600000003</v>
      </c>
      <c r="KL97">
        <v>0.26000340399999999</v>
      </c>
      <c r="KM97">
        <v>0.25738783900000001</v>
      </c>
      <c r="KN97">
        <v>0.2555637</v>
      </c>
      <c r="KO97">
        <v>0.25324006799999998</v>
      </c>
      <c r="KP97">
        <v>0.26381125900000002</v>
      </c>
      <c r="KQ97">
        <v>0.25835727000000003</v>
      </c>
      <c r="KR97">
        <v>0.25607107099999998</v>
      </c>
      <c r="KS97">
        <v>0.252183832</v>
      </c>
      <c r="KT97">
        <v>0.25071946499999997</v>
      </c>
      <c r="KU97">
        <v>0.25304849600000001</v>
      </c>
    </row>
    <row r="98" spans="1:307" x14ac:dyDescent="0.3">
      <c r="A98" s="1" t="s">
        <v>7</v>
      </c>
      <c r="B98">
        <v>61</v>
      </c>
      <c r="C98">
        <v>525</v>
      </c>
      <c r="D98">
        <v>0.25813333333333333</v>
      </c>
      <c r="E98">
        <v>5.4980440000000002</v>
      </c>
      <c r="F98">
        <v>0.34990133333333334</v>
      </c>
      <c r="G98">
        <v>270.83301299999999</v>
      </c>
      <c r="H98">
        <v>8.1525590000000002E-3</v>
      </c>
      <c r="I98">
        <v>8.4482840000000003E-3</v>
      </c>
      <c r="J98">
        <v>8.8354420000000006E-3</v>
      </c>
      <c r="K98">
        <v>9.117198E-3</v>
      </c>
      <c r="L98">
        <v>9.2077719999999995E-3</v>
      </c>
      <c r="M98">
        <v>9.5167610000000003E-3</v>
      </c>
      <c r="N98" s="1">
        <v>9.4316869999999994E-3</v>
      </c>
      <c r="O98">
        <v>9.7123739999999993E-3</v>
      </c>
      <c r="P98">
        <v>9.83851E-3</v>
      </c>
      <c r="Q98">
        <v>1.0139014E-2</v>
      </c>
      <c r="R98">
        <v>1.0231509E-2</v>
      </c>
      <c r="S98">
        <v>1.0464094E-2</v>
      </c>
      <c r="T98">
        <v>1.0646141E-2</v>
      </c>
      <c r="U98">
        <v>1.0852262E-2</v>
      </c>
      <c r="V98">
        <v>1.1123467999999999E-2</v>
      </c>
      <c r="W98">
        <v>1.1781598000000001E-2</v>
      </c>
      <c r="X98">
        <v>1.0911089000000001E-2</v>
      </c>
      <c r="Y98">
        <v>1.1506839E-2</v>
      </c>
      <c r="Z98">
        <v>1.1382227E-2</v>
      </c>
      <c r="AA98">
        <v>1.2012528E-2</v>
      </c>
      <c r="AB98">
        <v>1.1845738999999999E-2</v>
      </c>
      <c r="AC98">
        <v>1.1942077000000001E-2</v>
      </c>
      <c r="AD98">
        <v>1.2280777E-2</v>
      </c>
      <c r="AE98">
        <v>1.2517736E-2</v>
      </c>
      <c r="AF98">
        <v>1.2536765E-2</v>
      </c>
      <c r="AG98">
        <v>1.2719194E-2</v>
      </c>
      <c r="AH98">
        <v>1.3250539E-2</v>
      </c>
      <c r="AI98">
        <v>1.3254019000000001E-2</v>
      </c>
      <c r="AJ98">
        <v>1.3338084E-2</v>
      </c>
      <c r="AK98">
        <v>1.3644277999999999E-2</v>
      </c>
      <c r="AL98">
        <v>1.3621813999999999E-2</v>
      </c>
      <c r="AM98">
        <v>1.3710669E-2</v>
      </c>
      <c r="AN98">
        <v>1.3895706000000001E-2</v>
      </c>
      <c r="AO98">
        <v>1.3979876E-2</v>
      </c>
      <c r="AP98">
        <v>1.3990213E-2</v>
      </c>
      <c r="AQ98">
        <v>1.4084054E-2</v>
      </c>
      <c r="AR98">
        <v>1.4057178E-2</v>
      </c>
      <c r="AS98">
        <v>1.4128992999999999E-2</v>
      </c>
      <c r="AT98">
        <v>1.4265899E-2</v>
      </c>
      <c r="AU98">
        <v>1.4304315999999999E-2</v>
      </c>
      <c r="AV98">
        <v>1.4378749999999999E-2</v>
      </c>
      <c r="AW98">
        <v>1.4603965E-2</v>
      </c>
      <c r="AX98">
        <v>1.5027583000000001E-2</v>
      </c>
      <c r="AY98">
        <v>1.4828030000000001E-2</v>
      </c>
      <c r="AZ98">
        <v>1.4716814999999999E-2</v>
      </c>
      <c r="BA98">
        <v>1.5101582000000001E-2</v>
      </c>
      <c r="BB98">
        <v>1.5100657999999999E-2</v>
      </c>
      <c r="BC98">
        <v>1.5273297E-2</v>
      </c>
      <c r="BD98">
        <v>1.5651583E-2</v>
      </c>
      <c r="BE98">
        <v>1.5934403999999999E-2</v>
      </c>
      <c r="BF98">
        <v>1.6306630999999999E-2</v>
      </c>
      <c r="BG98">
        <v>1.6536417000000001E-2</v>
      </c>
      <c r="BH98">
        <v>1.6729158000000001E-2</v>
      </c>
      <c r="BI98">
        <v>1.7474395E-2</v>
      </c>
      <c r="BJ98">
        <v>1.7903141000000001E-2</v>
      </c>
      <c r="BK98">
        <v>1.8532824999999999E-2</v>
      </c>
      <c r="BL98">
        <v>1.9448361000000001E-2</v>
      </c>
      <c r="BM98">
        <v>2.0451941000000001E-2</v>
      </c>
      <c r="BN98">
        <v>2.1264077999999999E-2</v>
      </c>
      <c r="BO98">
        <v>2.1849219999999999E-2</v>
      </c>
      <c r="BP98">
        <v>2.3305808000000001E-2</v>
      </c>
      <c r="BQ98">
        <v>2.4330501000000001E-2</v>
      </c>
      <c r="BR98">
        <v>2.6363926999999999E-2</v>
      </c>
      <c r="BS98">
        <v>2.6661790000000001E-2</v>
      </c>
      <c r="BT98">
        <v>2.8067944000000001E-2</v>
      </c>
      <c r="BU98">
        <v>2.9576602E-2</v>
      </c>
      <c r="BV98">
        <v>2.9973948E-2</v>
      </c>
      <c r="BW98">
        <v>3.1072696E-2</v>
      </c>
      <c r="BX98">
        <v>3.1710087999999997E-2</v>
      </c>
      <c r="BY98">
        <v>3.2515228E-2</v>
      </c>
      <c r="BZ98">
        <v>3.2608684999999998E-2</v>
      </c>
      <c r="CA98">
        <v>3.3105820000000001E-2</v>
      </c>
      <c r="CB98">
        <v>3.3724233999999999E-2</v>
      </c>
      <c r="CC98">
        <v>3.3869739000000003E-2</v>
      </c>
      <c r="CD98">
        <v>3.4365129000000001E-2</v>
      </c>
      <c r="CE98">
        <v>3.4680575999999998E-2</v>
      </c>
      <c r="CF98">
        <v>3.4904956000000001E-2</v>
      </c>
      <c r="CG98">
        <v>3.5239767999999998E-2</v>
      </c>
      <c r="CH98">
        <v>3.4949776000000002E-2</v>
      </c>
      <c r="CI98">
        <v>3.4510035000000001E-2</v>
      </c>
      <c r="CJ98">
        <v>3.4164279999999998E-2</v>
      </c>
      <c r="CK98">
        <v>3.3984054E-2</v>
      </c>
      <c r="CL98">
        <v>3.3376380999999997E-2</v>
      </c>
      <c r="CM98">
        <v>3.2900741999999997E-2</v>
      </c>
      <c r="CN98">
        <v>3.1761692000000001E-2</v>
      </c>
      <c r="CO98">
        <v>3.1265143000000002E-2</v>
      </c>
      <c r="CP98">
        <v>3.0627158000000002E-2</v>
      </c>
      <c r="CQ98">
        <v>3.0084217E-2</v>
      </c>
      <c r="CR98">
        <v>2.9359158E-2</v>
      </c>
      <c r="CS98">
        <v>2.8983219000000001E-2</v>
      </c>
      <c r="CT98">
        <v>2.8917795999999999E-2</v>
      </c>
      <c r="CU98">
        <v>2.8722518999999998E-2</v>
      </c>
      <c r="CV98">
        <v>2.9711094E-2</v>
      </c>
      <c r="CW98">
        <v>2.8046908999999998E-2</v>
      </c>
      <c r="CX98">
        <v>2.8056344E-2</v>
      </c>
      <c r="CY98">
        <v>2.8204393000000001E-2</v>
      </c>
      <c r="CZ98">
        <v>2.7902382999999999E-2</v>
      </c>
      <c r="DA98">
        <v>2.7973871000000001E-2</v>
      </c>
      <c r="DB98">
        <v>2.8014493000000001E-2</v>
      </c>
      <c r="DC98">
        <v>2.7672216999999999E-2</v>
      </c>
      <c r="DD98">
        <v>2.7795826999999999E-2</v>
      </c>
      <c r="DE98">
        <v>2.7606551E-2</v>
      </c>
      <c r="DF98">
        <v>2.7471181000000001E-2</v>
      </c>
      <c r="DG98">
        <v>2.7145440999999999E-2</v>
      </c>
      <c r="DH98">
        <v>2.6973569999999999E-2</v>
      </c>
      <c r="DI98">
        <v>2.6772965999999999E-2</v>
      </c>
      <c r="DJ98">
        <v>2.6093514000000002E-2</v>
      </c>
      <c r="DK98">
        <v>2.5977747999999998E-2</v>
      </c>
      <c r="DL98">
        <v>2.6015967000000001E-2</v>
      </c>
      <c r="DM98">
        <v>2.6077613999999999E-2</v>
      </c>
      <c r="DN98">
        <v>2.5858467E-2</v>
      </c>
      <c r="DO98">
        <v>2.5950173999999999E-2</v>
      </c>
      <c r="DP98">
        <v>2.5870015999999999E-2</v>
      </c>
      <c r="DQ98">
        <v>2.5791181E-2</v>
      </c>
      <c r="DR98">
        <v>2.5766674999999999E-2</v>
      </c>
      <c r="DS98">
        <v>2.5595293000000002E-2</v>
      </c>
      <c r="DT98">
        <v>2.5685432000000001E-2</v>
      </c>
      <c r="DU98">
        <v>2.5426965999999999E-2</v>
      </c>
      <c r="DV98">
        <v>2.5110627999999999E-2</v>
      </c>
      <c r="DW98">
        <v>2.5184070999999999E-2</v>
      </c>
      <c r="DX98">
        <v>2.5007695999999999E-2</v>
      </c>
      <c r="DY98">
        <v>2.4330175999999998E-2</v>
      </c>
      <c r="DZ98">
        <v>2.4301946000000001E-2</v>
      </c>
      <c r="EA98">
        <v>2.4231592E-2</v>
      </c>
      <c r="EB98">
        <v>2.4978746E-2</v>
      </c>
      <c r="EC98">
        <v>2.3138062000000001E-2</v>
      </c>
      <c r="ED98">
        <v>2.3346769E-2</v>
      </c>
      <c r="EE98">
        <v>2.3233063000000002E-2</v>
      </c>
      <c r="EF98">
        <v>2.2922465E-2</v>
      </c>
      <c r="EG98">
        <v>2.2798359000000001E-2</v>
      </c>
      <c r="EH98">
        <v>2.2514213000000002E-2</v>
      </c>
      <c r="EI98">
        <v>2.2446662999999999E-2</v>
      </c>
      <c r="EJ98">
        <v>2.2342554000000001E-2</v>
      </c>
      <c r="EK98">
        <v>2.2436701999999999E-2</v>
      </c>
      <c r="EL98">
        <v>2.2492228E-2</v>
      </c>
      <c r="EM98">
        <v>2.2651190000000002E-2</v>
      </c>
      <c r="EN98">
        <v>2.2879025000000001E-2</v>
      </c>
      <c r="EO98">
        <v>2.3351568999999999E-2</v>
      </c>
      <c r="EP98">
        <v>2.4630307000000001E-2</v>
      </c>
      <c r="EQ98">
        <v>2.5193322000000001E-2</v>
      </c>
      <c r="ER98">
        <v>2.5648866999999999E-2</v>
      </c>
      <c r="ES98">
        <v>2.7359250000000002E-2</v>
      </c>
      <c r="ET98">
        <v>2.9043908E-2</v>
      </c>
      <c r="EU98">
        <v>3.0298985000000001E-2</v>
      </c>
      <c r="EV98">
        <v>3.3614221999999999E-2</v>
      </c>
      <c r="EW98">
        <v>3.6301910999999999E-2</v>
      </c>
      <c r="EX98">
        <v>3.9072820000000001E-2</v>
      </c>
      <c r="EY98">
        <v>4.2736585000000001E-2</v>
      </c>
      <c r="EZ98">
        <v>4.6459453999999997E-2</v>
      </c>
      <c r="FA98">
        <v>5.0703922999999998E-2</v>
      </c>
      <c r="FB98">
        <v>5.5229034000000003E-2</v>
      </c>
      <c r="FC98">
        <v>6.0581488000000003E-2</v>
      </c>
      <c r="FD98">
        <v>6.8878691000000006E-2</v>
      </c>
      <c r="FE98">
        <v>7.6757409999999998E-2</v>
      </c>
      <c r="FF98">
        <v>7.7016544000000006E-2</v>
      </c>
      <c r="FG98">
        <v>8.5002518999999999E-2</v>
      </c>
      <c r="FH98">
        <v>9.7339419999999996E-2</v>
      </c>
      <c r="FI98">
        <v>0.10309283800000001</v>
      </c>
      <c r="FJ98">
        <v>0.113192151</v>
      </c>
      <c r="FK98">
        <v>0.121100719</v>
      </c>
      <c r="FL98">
        <v>0.12923421399999999</v>
      </c>
      <c r="FM98">
        <v>0.145054403</v>
      </c>
      <c r="FN98">
        <v>0.154577517</v>
      </c>
      <c r="FO98">
        <v>0.16581605899999999</v>
      </c>
      <c r="FP98">
        <v>0.177000825</v>
      </c>
      <c r="FQ98">
        <v>0.1872906</v>
      </c>
      <c r="FR98">
        <v>0.198794533</v>
      </c>
      <c r="FS98">
        <v>0.20811364399999999</v>
      </c>
      <c r="FT98">
        <v>0.21582411400000001</v>
      </c>
      <c r="FU98">
        <v>0.22243289499999999</v>
      </c>
      <c r="FV98">
        <v>0.22921523499999999</v>
      </c>
      <c r="FW98">
        <v>0.235167975</v>
      </c>
      <c r="FX98">
        <v>0.27276927000000001</v>
      </c>
      <c r="FY98">
        <v>0.24527091200000001</v>
      </c>
      <c r="FZ98">
        <v>0.24206086700000001</v>
      </c>
      <c r="GA98">
        <v>0.22969835</v>
      </c>
      <c r="GB98">
        <v>0.241600708</v>
      </c>
      <c r="GC98">
        <v>0.25130480100000002</v>
      </c>
      <c r="GD98">
        <v>0.25529425500000003</v>
      </c>
      <c r="GE98">
        <v>0.25854089200000002</v>
      </c>
      <c r="GF98">
        <v>0.26011673099999999</v>
      </c>
      <c r="GG98">
        <v>0.26294475899999997</v>
      </c>
      <c r="GH98">
        <v>0.26412362299999997</v>
      </c>
      <c r="GI98">
        <v>0.26667628100000002</v>
      </c>
      <c r="GJ98">
        <v>0.26692624700000001</v>
      </c>
      <c r="GK98">
        <v>0.27155426900000001</v>
      </c>
      <c r="GL98">
        <v>0.27048902499999999</v>
      </c>
      <c r="GM98">
        <v>0.26923042200000002</v>
      </c>
      <c r="GN98">
        <v>0.26840044200000002</v>
      </c>
      <c r="GO98">
        <v>0.27295765700000002</v>
      </c>
      <c r="GP98">
        <v>0.26838109100000002</v>
      </c>
      <c r="GQ98">
        <v>0.27266689999999999</v>
      </c>
      <c r="GR98">
        <v>0.27122201000000001</v>
      </c>
      <c r="GS98">
        <v>0.26933951099999998</v>
      </c>
      <c r="GT98">
        <v>0.27260366600000002</v>
      </c>
      <c r="GU98">
        <v>0.27741663</v>
      </c>
      <c r="GV98">
        <v>0.27899577199999998</v>
      </c>
      <c r="GW98">
        <v>0.288918905</v>
      </c>
      <c r="GX98">
        <v>0.27983186399999999</v>
      </c>
      <c r="GY98">
        <v>0.26753877300000001</v>
      </c>
      <c r="GZ98">
        <v>0.257375943</v>
      </c>
      <c r="HA98">
        <v>0.292852269</v>
      </c>
      <c r="HB98">
        <v>0.25278542100000001</v>
      </c>
      <c r="HC98">
        <v>0.27677183500000002</v>
      </c>
      <c r="HD98">
        <v>0.27495097299999999</v>
      </c>
      <c r="HE98">
        <v>0.27217808599999999</v>
      </c>
      <c r="HF98">
        <v>0.27161599800000003</v>
      </c>
      <c r="HG98">
        <v>0.27035552600000001</v>
      </c>
      <c r="HH98">
        <v>0.27448716200000001</v>
      </c>
      <c r="HI98">
        <v>0.27660564399999998</v>
      </c>
      <c r="HJ98">
        <v>0.27883191800000001</v>
      </c>
      <c r="HK98">
        <v>0.280991726</v>
      </c>
      <c r="HL98">
        <v>0.28117692100000002</v>
      </c>
      <c r="HM98">
        <v>0.28608171100000002</v>
      </c>
      <c r="HN98">
        <v>0.28105955500000002</v>
      </c>
      <c r="HO98">
        <v>0.288959517</v>
      </c>
      <c r="HP98">
        <v>0.27729313</v>
      </c>
      <c r="HQ98">
        <v>0.28113192599999998</v>
      </c>
      <c r="HR98">
        <v>0.28483823699999999</v>
      </c>
      <c r="HS98">
        <v>0.28426947800000002</v>
      </c>
      <c r="HT98">
        <v>0.28739050999999999</v>
      </c>
      <c r="HU98">
        <v>0.29359558600000002</v>
      </c>
      <c r="HV98">
        <v>0.28120899999999999</v>
      </c>
      <c r="HW98">
        <v>0.28578918800000003</v>
      </c>
      <c r="HX98">
        <v>0.28783860100000003</v>
      </c>
      <c r="HY98">
        <v>0.288312244</v>
      </c>
      <c r="HZ98">
        <v>0.2882827</v>
      </c>
      <c r="IA98">
        <v>0.29062511699999999</v>
      </c>
      <c r="IB98">
        <v>0.28716602400000002</v>
      </c>
      <c r="IC98">
        <v>0.28811340000000002</v>
      </c>
      <c r="ID98">
        <v>0.29223382399999998</v>
      </c>
      <c r="IE98">
        <v>0.28736933100000001</v>
      </c>
      <c r="IF98">
        <v>0.29049442199999997</v>
      </c>
      <c r="IG98">
        <v>0.29778163499999999</v>
      </c>
      <c r="IH98">
        <v>0.30590024100000002</v>
      </c>
      <c r="II98">
        <v>0.30069132700000001</v>
      </c>
      <c r="IJ98">
        <v>0.295423924</v>
      </c>
      <c r="IK98">
        <v>0.28158056999999997</v>
      </c>
      <c r="IL98">
        <v>0.26481958799999999</v>
      </c>
      <c r="IM98">
        <v>0.30313901900000001</v>
      </c>
      <c r="IN98">
        <v>0.29762654399999999</v>
      </c>
      <c r="IO98">
        <v>0.281630993</v>
      </c>
      <c r="IP98">
        <v>0.29529764600000002</v>
      </c>
      <c r="IQ98">
        <v>0.28387821899999999</v>
      </c>
      <c r="IR98">
        <v>0.283672759</v>
      </c>
      <c r="IS98">
        <v>0.26266365600000002</v>
      </c>
      <c r="IT98">
        <v>0.286871398</v>
      </c>
      <c r="IU98">
        <v>0.29101323600000001</v>
      </c>
      <c r="IV98">
        <v>0.28201862</v>
      </c>
      <c r="IW98">
        <v>0.31844221499999997</v>
      </c>
      <c r="IX98">
        <v>0.31317832299999998</v>
      </c>
      <c r="IY98">
        <v>0.31749996600000002</v>
      </c>
      <c r="IZ98">
        <v>0.255517938</v>
      </c>
      <c r="JA98">
        <v>0.25476105700000001</v>
      </c>
      <c r="JB98">
        <v>0.220503691</v>
      </c>
      <c r="JC98">
        <v>0.27221171</v>
      </c>
      <c r="JD98">
        <v>0.26210288999999998</v>
      </c>
      <c r="JE98">
        <v>0.244478904</v>
      </c>
      <c r="JF98">
        <v>0.23670803300000001</v>
      </c>
      <c r="JG98">
        <v>0.24200569399999999</v>
      </c>
      <c r="JH98">
        <v>0.248280528</v>
      </c>
      <c r="JI98">
        <v>0.24572116899999999</v>
      </c>
      <c r="JJ98">
        <v>0.23042237900000001</v>
      </c>
      <c r="JK98">
        <v>0.24779931399999999</v>
      </c>
      <c r="JL98">
        <v>0.235910062</v>
      </c>
      <c r="JM98">
        <v>0.235826383</v>
      </c>
      <c r="JN98">
        <v>0.233485054</v>
      </c>
      <c r="JO98">
        <v>0.223974443</v>
      </c>
      <c r="JP98">
        <v>0.240463016</v>
      </c>
      <c r="JQ98">
        <v>0.25250002399999999</v>
      </c>
      <c r="JR98">
        <v>0.24788011900000001</v>
      </c>
      <c r="JS98">
        <v>0.23596467600000001</v>
      </c>
      <c r="JT98">
        <v>0.244208814</v>
      </c>
      <c r="JU98">
        <v>0.24068272800000001</v>
      </c>
      <c r="JV98">
        <v>0.24332045599999999</v>
      </c>
      <c r="JW98">
        <v>0.24355463799999999</v>
      </c>
      <c r="JX98">
        <v>0.244803509</v>
      </c>
      <c r="JY98">
        <v>0.24651556299999999</v>
      </c>
      <c r="JZ98">
        <v>0.24926578199999999</v>
      </c>
      <c r="KA98">
        <v>0.25004858000000002</v>
      </c>
      <c r="KB98">
        <v>0.25429396999999998</v>
      </c>
      <c r="KC98">
        <v>0.25819617299999997</v>
      </c>
      <c r="KD98">
        <v>0.25591844699999999</v>
      </c>
      <c r="KE98">
        <v>0.258955718</v>
      </c>
      <c r="KF98">
        <v>0.25680635200000002</v>
      </c>
      <c r="KG98">
        <v>0.26313270900000002</v>
      </c>
      <c r="KH98">
        <v>0.253797359</v>
      </c>
      <c r="KI98">
        <v>0.25637865900000001</v>
      </c>
      <c r="KJ98">
        <v>0.27176166499999999</v>
      </c>
      <c r="KK98">
        <v>0.264518698</v>
      </c>
      <c r="KL98">
        <v>0.26445294200000002</v>
      </c>
      <c r="KM98">
        <v>0.26197343099999998</v>
      </c>
      <c r="KN98">
        <v>0.25906542599999999</v>
      </c>
      <c r="KO98">
        <v>0.25629090399999999</v>
      </c>
      <c r="KP98">
        <v>0.268290945</v>
      </c>
      <c r="KQ98">
        <v>0.26373339800000001</v>
      </c>
      <c r="KR98">
        <v>0.259532653</v>
      </c>
      <c r="KS98">
        <v>0.25727053599999999</v>
      </c>
      <c r="KT98">
        <v>0.254877413</v>
      </c>
      <c r="KU98">
        <v>0.25889197400000002</v>
      </c>
    </row>
    <row r="99" spans="1:307" x14ac:dyDescent="0.3">
      <c r="A99" s="1" t="s">
        <v>8</v>
      </c>
      <c r="B99">
        <v>61</v>
      </c>
      <c r="C99">
        <v>526</v>
      </c>
      <c r="D99">
        <v>0.24382400000000004</v>
      </c>
      <c r="E99">
        <v>5.9306269999999985</v>
      </c>
      <c r="F99">
        <v>0.335339</v>
      </c>
      <c r="G99">
        <v>270.49585966666666</v>
      </c>
      <c r="H99">
        <v>6.8366950000000003E-3</v>
      </c>
      <c r="I99">
        <v>7.023006E-3</v>
      </c>
      <c r="J99">
        <v>7.3125619999999999E-3</v>
      </c>
      <c r="K99">
        <v>7.5150959999999998E-3</v>
      </c>
      <c r="L99">
        <v>7.6086189999999996E-3</v>
      </c>
      <c r="M99">
        <v>7.812566E-3</v>
      </c>
      <c r="N99" s="1">
        <v>7.7311189999999998E-3</v>
      </c>
      <c r="O99">
        <v>7.9392190000000008E-3</v>
      </c>
      <c r="P99">
        <v>8.0089919999999995E-3</v>
      </c>
      <c r="Q99">
        <v>8.2494639999999998E-3</v>
      </c>
      <c r="R99">
        <v>8.3232080000000003E-3</v>
      </c>
      <c r="S99">
        <v>8.4830449999999998E-3</v>
      </c>
      <c r="T99">
        <v>8.6177240000000002E-3</v>
      </c>
      <c r="U99">
        <v>8.8053639999999996E-3</v>
      </c>
      <c r="V99">
        <v>9.00076E-3</v>
      </c>
      <c r="W99">
        <v>9.5324299999999997E-3</v>
      </c>
      <c r="X99">
        <v>8.8066930000000009E-3</v>
      </c>
      <c r="Y99">
        <v>9.2697460000000006E-3</v>
      </c>
      <c r="Z99">
        <v>9.1620429999999999E-3</v>
      </c>
      <c r="AA99">
        <v>9.6690849999999991E-3</v>
      </c>
      <c r="AB99">
        <v>9.5042860000000007E-3</v>
      </c>
      <c r="AC99">
        <v>9.5653890000000005E-3</v>
      </c>
      <c r="AD99">
        <v>9.8051639999999999E-3</v>
      </c>
      <c r="AE99">
        <v>9.9851760000000001E-3</v>
      </c>
      <c r="AF99">
        <v>9.9794380000000002E-3</v>
      </c>
      <c r="AG99">
        <v>1.0121982E-2</v>
      </c>
      <c r="AH99">
        <v>1.0554304E-2</v>
      </c>
      <c r="AI99">
        <v>1.0540336000000001E-2</v>
      </c>
      <c r="AJ99">
        <v>1.0608855E-2</v>
      </c>
      <c r="AK99">
        <v>1.0822462999999999E-2</v>
      </c>
      <c r="AL99">
        <v>1.0810379E-2</v>
      </c>
      <c r="AM99">
        <v>1.0853476000000001E-2</v>
      </c>
      <c r="AN99">
        <v>1.1004282000000001E-2</v>
      </c>
      <c r="AO99">
        <v>1.1058349E-2</v>
      </c>
      <c r="AP99">
        <v>1.1051406999999999E-2</v>
      </c>
      <c r="AQ99">
        <v>1.1129775E-2</v>
      </c>
      <c r="AR99">
        <v>1.1082866E-2</v>
      </c>
      <c r="AS99">
        <v>1.1134954000000001E-2</v>
      </c>
      <c r="AT99">
        <v>1.1232535E-2</v>
      </c>
      <c r="AU99">
        <v>1.1253355E-2</v>
      </c>
      <c r="AV99">
        <v>1.1304234E-2</v>
      </c>
      <c r="AW99">
        <v>1.1450734000000001E-2</v>
      </c>
      <c r="AX99">
        <v>1.1779886999999999E-2</v>
      </c>
      <c r="AY99">
        <v>1.1573529000000001E-2</v>
      </c>
      <c r="AZ99">
        <v>1.1495551E-2</v>
      </c>
      <c r="BA99">
        <v>1.1777643000000001E-2</v>
      </c>
      <c r="BB99">
        <v>1.1758902E-2</v>
      </c>
      <c r="BC99">
        <v>1.188382E-2</v>
      </c>
      <c r="BD99">
        <v>1.2146033000000001E-2</v>
      </c>
      <c r="BE99">
        <v>1.2359958000000001E-2</v>
      </c>
      <c r="BF99">
        <v>1.2640277E-2</v>
      </c>
      <c r="BG99">
        <v>1.2801641000000001E-2</v>
      </c>
      <c r="BH99">
        <v>1.2950046999999999E-2</v>
      </c>
      <c r="BI99">
        <v>1.352282E-2</v>
      </c>
      <c r="BJ99">
        <v>1.3858661E-2</v>
      </c>
      <c r="BK99">
        <v>1.4351773999999999E-2</v>
      </c>
      <c r="BL99">
        <v>1.5095298E-2</v>
      </c>
      <c r="BM99">
        <v>1.5875647999999999E-2</v>
      </c>
      <c r="BN99">
        <v>1.6557982999999998E-2</v>
      </c>
      <c r="BO99">
        <v>1.7076501000000001E-2</v>
      </c>
      <c r="BP99">
        <v>1.8268502999999998E-2</v>
      </c>
      <c r="BQ99">
        <v>1.9161576999999999E-2</v>
      </c>
      <c r="BR99">
        <v>2.0819818E-2</v>
      </c>
      <c r="BS99">
        <v>2.1115255999999999E-2</v>
      </c>
      <c r="BT99">
        <v>2.2321653E-2</v>
      </c>
      <c r="BU99">
        <v>2.3591210000000001E-2</v>
      </c>
      <c r="BV99">
        <v>2.3932806000000001E-2</v>
      </c>
      <c r="BW99">
        <v>2.4850963E-2</v>
      </c>
      <c r="BX99">
        <v>2.5368847999999999E-2</v>
      </c>
      <c r="BY99">
        <v>2.5987761000000002E-2</v>
      </c>
      <c r="BZ99">
        <v>2.6056446E-2</v>
      </c>
      <c r="CA99">
        <v>2.6424388E-2</v>
      </c>
      <c r="CB99">
        <v>2.6905471E-2</v>
      </c>
      <c r="CC99">
        <v>2.7010768000000001E-2</v>
      </c>
      <c r="CD99">
        <v>2.7372800999999999E-2</v>
      </c>
      <c r="CE99">
        <v>2.7605022E-2</v>
      </c>
      <c r="CF99">
        <v>2.7695938999999999E-2</v>
      </c>
      <c r="CG99">
        <v>2.7896443999999999E-2</v>
      </c>
      <c r="CH99">
        <v>2.7574889000000002E-2</v>
      </c>
      <c r="CI99">
        <v>2.7096684999999999E-2</v>
      </c>
      <c r="CJ99">
        <v>2.6728733000000001E-2</v>
      </c>
      <c r="CK99">
        <v>2.6455631E-2</v>
      </c>
      <c r="CL99">
        <v>2.5836653000000001E-2</v>
      </c>
      <c r="CM99">
        <v>2.5312232E-2</v>
      </c>
      <c r="CN99">
        <v>2.4293888999999999E-2</v>
      </c>
      <c r="CO99">
        <v>2.3773762E-2</v>
      </c>
      <c r="CP99">
        <v>2.3144574000000001E-2</v>
      </c>
      <c r="CQ99">
        <v>2.2608646E-2</v>
      </c>
      <c r="CR99">
        <v>2.1963698E-2</v>
      </c>
      <c r="CS99">
        <v>2.1587835999999999E-2</v>
      </c>
      <c r="CT99">
        <v>2.1467236000000001E-2</v>
      </c>
      <c r="CU99">
        <v>2.1256443999999999E-2</v>
      </c>
      <c r="CV99">
        <v>2.1885300999999999E-2</v>
      </c>
      <c r="CW99">
        <v>2.0604253999999999E-2</v>
      </c>
      <c r="CX99">
        <v>2.0596961E-2</v>
      </c>
      <c r="CY99">
        <v>2.0673370999999999E-2</v>
      </c>
      <c r="CZ99">
        <v>2.0431273E-2</v>
      </c>
      <c r="DA99">
        <v>2.0443544000000001E-2</v>
      </c>
      <c r="DB99">
        <v>2.0453783999999999E-2</v>
      </c>
      <c r="DC99">
        <v>2.0158347E-2</v>
      </c>
      <c r="DD99">
        <v>2.0216583999999999E-2</v>
      </c>
      <c r="DE99">
        <v>2.0016600999999998E-2</v>
      </c>
      <c r="DF99">
        <v>1.9879285E-2</v>
      </c>
      <c r="DG99">
        <v>1.9549128999999998E-2</v>
      </c>
      <c r="DH99">
        <v>1.9385986000000001E-2</v>
      </c>
      <c r="DI99">
        <v>1.9196439999999999E-2</v>
      </c>
      <c r="DJ99">
        <v>1.8644335000000001E-2</v>
      </c>
      <c r="DK99">
        <v>1.8506750999999998E-2</v>
      </c>
      <c r="DL99">
        <v>1.8496039999999998E-2</v>
      </c>
      <c r="DM99">
        <v>1.8487676000000001E-2</v>
      </c>
      <c r="DN99">
        <v>1.8351148000000001E-2</v>
      </c>
      <c r="DO99">
        <v>1.8387587E-2</v>
      </c>
      <c r="DP99">
        <v>1.8309377000000002E-2</v>
      </c>
      <c r="DQ99">
        <v>1.8249423000000001E-2</v>
      </c>
      <c r="DR99">
        <v>1.8211383000000001E-2</v>
      </c>
      <c r="DS99">
        <v>1.8080438000000001E-2</v>
      </c>
      <c r="DT99">
        <v>1.8095913000000002E-2</v>
      </c>
      <c r="DU99">
        <v>1.7901355000000001E-2</v>
      </c>
      <c r="DV99">
        <v>1.7652614E-2</v>
      </c>
      <c r="DW99">
        <v>1.7674638999999999E-2</v>
      </c>
      <c r="DX99">
        <v>1.7526948000000001E-2</v>
      </c>
      <c r="DY99">
        <v>1.7018179000000001E-2</v>
      </c>
      <c r="DZ99">
        <v>1.6980729999999999E-2</v>
      </c>
      <c r="EA99">
        <v>1.6880106999999998E-2</v>
      </c>
      <c r="EB99">
        <v>1.7389805000000001E-2</v>
      </c>
      <c r="EC99">
        <v>1.6051368999999999E-2</v>
      </c>
      <c r="ED99">
        <v>1.6166614999999999E-2</v>
      </c>
      <c r="EE99">
        <v>1.6039088999999999E-2</v>
      </c>
      <c r="EF99">
        <v>1.5763854000000001E-2</v>
      </c>
      <c r="EG99">
        <v>1.5650865999999999E-2</v>
      </c>
      <c r="EH99">
        <v>1.5432016E-2</v>
      </c>
      <c r="EI99">
        <v>1.5394288000000001E-2</v>
      </c>
      <c r="EJ99">
        <v>1.5339158E-2</v>
      </c>
      <c r="EK99">
        <v>1.5387003E-2</v>
      </c>
      <c r="EL99">
        <v>1.5426364999999999E-2</v>
      </c>
      <c r="EM99">
        <v>1.5592053999999999E-2</v>
      </c>
      <c r="EN99">
        <v>1.5804220000000001E-2</v>
      </c>
      <c r="EO99">
        <v>1.6178534000000001E-2</v>
      </c>
      <c r="EP99">
        <v>1.7110104000000001E-2</v>
      </c>
      <c r="EQ99">
        <v>1.7627212999999999E-2</v>
      </c>
      <c r="ER99">
        <v>1.8017070999999999E-2</v>
      </c>
      <c r="ES99">
        <v>1.9319418000000001E-2</v>
      </c>
      <c r="ET99">
        <v>2.0665836E-2</v>
      </c>
      <c r="EU99">
        <v>2.1697385E-2</v>
      </c>
      <c r="EV99">
        <v>2.4279611999999999E-2</v>
      </c>
      <c r="EW99">
        <v>2.6564641999999999E-2</v>
      </c>
      <c r="EX99">
        <v>2.8924288999999999E-2</v>
      </c>
      <c r="EY99">
        <v>3.2048352000000002E-2</v>
      </c>
      <c r="EZ99">
        <v>3.5314710999999999E-2</v>
      </c>
      <c r="FA99">
        <v>3.911121E-2</v>
      </c>
      <c r="FB99">
        <v>4.3251825000000001E-2</v>
      </c>
      <c r="FC99">
        <v>4.8192044000000003E-2</v>
      </c>
      <c r="FD99">
        <v>5.5619611999999999E-2</v>
      </c>
      <c r="FE99">
        <v>6.2996892999999998E-2</v>
      </c>
      <c r="FF99">
        <v>6.4518676999999997E-2</v>
      </c>
      <c r="FG99">
        <v>7.2462849999999995E-2</v>
      </c>
      <c r="FH99">
        <v>8.4516288999999994E-2</v>
      </c>
      <c r="FI99">
        <v>9.1088054000000002E-2</v>
      </c>
      <c r="FJ99">
        <v>0.101843498</v>
      </c>
      <c r="FK99">
        <v>0.111127805</v>
      </c>
      <c r="FL99">
        <v>0.12082952199999999</v>
      </c>
      <c r="FM99">
        <v>0.137894673</v>
      </c>
      <c r="FN99">
        <v>0.14936053899999999</v>
      </c>
      <c r="FO99">
        <v>0.16285809700000001</v>
      </c>
      <c r="FP99">
        <v>0.176494234</v>
      </c>
      <c r="FQ99">
        <v>0.18924328100000001</v>
      </c>
      <c r="FR99">
        <v>0.20332674100000001</v>
      </c>
      <c r="FS99">
        <v>0.21526193599999999</v>
      </c>
      <c r="FT99">
        <v>0.225422713</v>
      </c>
      <c r="FU99">
        <v>0.23426450200000001</v>
      </c>
      <c r="FV99">
        <v>0.24326078100000001</v>
      </c>
      <c r="FW99">
        <v>0.251044194</v>
      </c>
      <c r="FX99">
        <v>0.29229235100000001</v>
      </c>
      <c r="FY99">
        <v>0.26374192000000002</v>
      </c>
      <c r="FZ99">
        <v>0.26121629099999999</v>
      </c>
      <c r="GA99">
        <v>0.24935887300000001</v>
      </c>
      <c r="GB99">
        <v>0.26309198499999997</v>
      </c>
      <c r="GC99">
        <v>0.27443713400000003</v>
      </c>
      <c r="GD99">
        <v>0.27898881800000003</v>
      </c>
      <c r="GE99">
        <v>0.28297478999999998</v>
      </c>
      <c r="GF99">
        <v>0.28526544599999998</v>
      </c>
      <c r="GG99">
        <v>0.28841718300000002</v>
      </c>
      <c r="GH99">
        <v>0.29009702399999998</v>
      </c>
      <c r="GI99">
        <v>0.292987463</v>
      </c>
      <c r="GJ99">
        <v>0.29344700299999998</v>
      </c>
      <c r="GK99">
        <v>0.29861167700000002</v>
      </c>
      <c r="GL99">
        <v>0.29762734099999999</v>
      </c>
      <c r="GM99">
        <v>0.29633660000000001</v>
      </c>
      <c r="GN99">
        <v>0.29532213400000001</v>
      </c>
      <c r="GO99">
        <v>0.30029452099999998</v>
      </c>
      <c r="GP99">
        <v>0.29528074300000001</v>
      </c>
      <c r="GQ99">
        <v>0.300156808</v>
      </c>
      <c r="GR99">
        <v>0.29874526200000001</v>
      </c>
      <c r="GS99">
        <v>0.29630061699999999</v>
      </c>
      <c r="GT99">
        <v>0.300041475</v>
      </c>
      <c r="GU99">
        <v>0.30523057999999997</v>
      </c>
      <c r="GV99">
        <v>0.307012701</v>
      </c>
      <c r="GW99">
        <v>0.31784154799999997</v>
      </c>
      <c r="GX99">
        <v>0.30786222000000002</v>
      </c>
      <c r="GY99">
        <v>0.29444743099999998</v>
      </c>
      <c r="GZ99">
        <v>0.28357401300000001</v>
      </c>
      <c r="HA99">
        <v>0.321869768</v>
      </c>
      <c r="HB99">
        <v>0.27810000899999998</v>
      </c>
      <c r="HC99">
        <v>0.30449717799999998</v>
      </c>
      <c r="HD99">
        <v>0.30239184200000002</v>
      </c>
      <c r="HE99">
        <v>0.29893118499999999</v>
      </c>
      <c r="HF99">
        <v>0.29855482500000002</v>
      </c>
      <c r="HG99">
        <v>0.29683304700000002</v>
      </c>
      <c r="HH99">
        <v>0.301298179</v>
      </c>
      <c r="HI99">
        <v>0.30373774199999998</v>
      </c>
      <c r="HJ99">
        <v>0.30593694399999999</v>
      </c>
      <c r="HK99">
        <v>0.30806627600000003</v>
      </c>
      <c r="HL99">
        <v>0.30821340800000002</v>
      </c>
      <c r="HM99">
        <v>0.31346343300000001</v>
      </c>
      <c r="HN99">
        <v>0.30804326500000001</v>
      </c>
      <c r="HO99">
        <v>0.31681484700000001</v>
      </c>
      <c r="HP99">
        <v>0.30399149600000003</v>
      </c>
      <c r="HQ99">
        <v>0.307818119</v>
      </c>
      <c r="HR99">
        <v>0.31196097699999997</v>
      </c>
      <c r="HS99">
        <v>0.31134815700000001</v>
      </c>
      <c r="HT99">
        <v>0.31444274900000002</v>
      </c>
      <c r="HU99">
        <v>0.32108512299999997</v>
      </c>
      <c r="HV99">
        <v>0.30751962199999999</v>
      </c>
      <c r="HW99">
        <v>0.312217407</v>
      </c>
      <c r="HX99">
        <v>0.31478286999999999</v>
      </c>
      <c r="HY99">
        <v>0.31540833499999998</v>
      </c>
      <c r="HZ99">
        <v>0.315204021</v>
      </c>
      <c r="IA99">
        <v>0.31774451300000001</v>
      </c>
      <c r="IB99">
        <v>0.31375464800000002</v>
      </c>
      <c r="IC99">
        <v>0.314559019</v>
      </c>
      <c r="ID99">
        <v>0.31921579999999999</v>
      </c>
      <c r="IE99">
        <v>0.313739926</v>
      </c>
      <c r="IF99">
        <v>0.31705684200000001</v>
      </c>
      <c r="IG99">
        <v>0.32499484000000001</v>
      </c>
      <c r="IH99">
        <v>0.33392322200000002</v>
      </c>
      <c r="II99">
        <v>0.32844004900000001</v>
      </c>
      <c r="IJ99">
        <v>0.32204585200000002</v>
      </c>
      <c r="IK99">
        <v>0.30700243599999999</v>
      </c>
      <c r="IL99">
        <v>0.288633941</v>
      </c>
      <c r="IM99">
        <v>0.330688643</v>
      </c>
      <c r="IN99">
        <v>0.32455086300000002</v>
      </c>
      <c r="IO99">
        <v>0.30667032700000002</v>
      </c>
      <c r="IP99">
        <v>0.32206472000000003</v>
      </c>
      <c r="IQ99">
        <v>0.30933635900000001</v>
      </c>
      <c r="IR99">
        <v>0.30873650600000002</v>
      </c>
      <c r="IS99">
        <v>0.285760232</v>
      </c>
      <c r="IT99">
        <v>0.312085047</v>
      </c>
      <c r="IU99">
        <v>0.31676317399999998</v>
      </c>
      <c r="IV99">
        <v>0.30656484699999997</v>
      </c>
      <c r="IW99">
        <v>0.346019403</v>
      </c>
      <c r="IX99">
        <v>0.34004726099999999</v>
      </c>
      <c r="IY99">
        <v>0.34330687500000001</v>
      </c>
      <c r="IZ99">
        <v>0.27504264099999998</v>
      </c>
      <c r="JA99">
        <v>0.27402470899999998</v>
      </c>
      <c r="JB99">
        <v>0.23754921200000001</v>
      </c>
      <c r="JC99">
        <v>0.29433474500000001</v>
      </c>
      <c r="JD99">
        <v>0.28307191700000001</v>
      </c>
      <c r="JE99">
        <v>0.26355002999999999</v>
      </c>
      <c r="JF99">
        <v>0.255428602</v>
      </c>
      <c r="JG99">
        <v>0.26103448400000001</v>
      </c>
      <c r="JH99">
        <v>0.26637673899999997</v>
      </c>
      <c r="JI99">
        <v>0.26339804500000003</v>
      </c>
      <c r="JJ99">
        <v>0.246839104</v>
      </c>
      <c r="JK99">
        <v>0.26502774699999998</v>
      </c>
      <c r="JL99">
        <v>0.25207884699999999</v>
      </c>
      <c r="JM99">
        <v>0.25198003000000002</v>
      </c>
      <c r="JN99">
        <v>0.24914518499999999</v>
      </c>
      <c r="JO99">
        <v>0.239055885</v>
      </c>
      <c r="JP99">
        <v>0.25642662300000002</v>
      </c>
      <c r="JQ99">
        <v>0.26992122800000001</v>
      </c>
      <c r="JR99">
        <v>0.26326503000000001</v>
      </c>
      <c r="JS99">
        <v>0.251302205</v>
      </c>
      <c r="JT99">
        <v>0.25926022900000001</v>
      </c>
      <c r="JU99">
        <v>0.25659979599999999</v>
      </c>
      <c r="JV99">
        <v>0.25893185299999999</v>
      </c>
      <c r="JW99">
        <v>0.25904308399999998</v>
      </c>
      <c r="JX99">
        <v>0.26009191399999998</v>
      </c>
      <c r="JY99">
        <v>0.26276397200000001</v>
      </c>
      <c r="JZ99">
        <v>0.26530764400000001</v>
      </c>
      <c r="KA99">
        <v>0.26534338299999999</v>
      </c>
      <c r="KB99">
        <v>0.27072927899999999</v>
      </c>
      <c r="KC99">
        <v>0.27424054799999997</v>
      </c>
      <c r="KD99">
        <v>0.271757637</v>
      </c>
      <c r="KE99">
        <v>0.27462664599999997</v>
      </c>
      <c r="KF99">
        <v>0.27268773699999999</v>
      </c>
      <c r="KG99">
        <v>0.278388521</v>
      </c>
      <c r="KH99">
        <v>0.27016426900000001</v>
      </c>
      <c r="KI99">
        <v>0.27231058000000002</v>
      </c>
      <c r="KJ99">
        <v>0.28740980900000002</v>
      </c>
      <c r="KK99">
        <v>0.28156115700000001</v>
      </c>
      <c r="KL99">
        <v>0.27997586699999999</v>
      </c>
      <c r="KM99">
        <v>0.27664587499999999</v>
      </c>
      <c r="KN99">
        <v>0.27386345899999998</v>
      </c>
      <c r="KO99">
        <v>0.27240090099999997</v>
      </c>
      <c r="KP99">
        <v>0.28428288699999998</v>
      </c>
      <c r="KQ99">
        <v>0.27787810800000001</v>
      </c>
      <c r="KR99">
        <v>0.27497000500000002</v>
      </c>
      <c r="KS99">
        <v>0.27190437499999998</v>
      </c>
      <c r="KT99">
        <v>0.26934538800000002</v>
      </c>
      <c r="KU99">
        <v>0.27312167500000001</v>
      </c>
    </row>
    <row r="100" spans="1:307" x14ac:dyDescent="0.3">
      <c r="A100" s="1">
        <v>0</v>
      </c>
      <c r="B100">
        <v>61</v>
      </c>
      <c r="C100">
        <v>527</v>
      </c>
      <c r="D100">
        <v>0.17485799999999999</v>
      </c>
      <c r="E100">
        <v>3.5747323333333334</v>
      </c>
      <c r="F100">
        <v>0.4908076666666667</v>
      </c>
      <c r="G100">
        <v>341.48137933333334</v>
      </c>
      <c r="H100">
        <v>8.6162280000000001E-3</v>
      </c>
      <c r="I100">
        <v>8.975696E-3</v>
      </c>
      <c r="J100">
        <v>9.3477769999999998E-3</v>
      </c>
      <c r="K100">
        <v>9.6478250000000005E-3</v>
      </c>
      <c r="L100">
        <v>9.7414189999999994E-3</v>
      </c>
      <c r="M100">
        <v>1.0080983E-2</v>
      </c>
      <c r="N100" s="1">
        <v>9.95592E-3</v>
      </c>
      <c r="O100">
        <v>1.0296263999999999E-2</v>
      </c>
      <c r="P100">
        <v>1.0427753999999999E-2</v>
      </c>
      <c r="Q100">
        <v>1.071486E-2</v>
      </c>
      <c r="R100">
        <v>1.0799787E-2</v>
      </c>
      <c r="S100">
        <v>1.1014248000000001E-2</v>
      </c>
      <c r="T100">
        <v>1.1220107999999999E-2</v>
      </c>
      <c r="U100">
        <v>1.1432763E-2</v>
      </c>
      <c r="V100">
        <v>1.1687784999999999E-2</v>
      </c>
      <c r="W100">
        <v>1.2402231E-2</v>
      </c>
      <c r="X100">
        <v>1.1374089E-2</v>
      </c>
      <c r="Y100">
        <v>1.2084077E-2</v>
      </c>
      <c r="Z100">
        <v>1.1948452E-2</v>
      </c>
      <c r="AA100">
        <v>1.2621331E-2</v>
      </c>
      <c r="AB100">
        <v>1.2381863999999999E-2</v>
      </c>
      <c r="AC100">
        <v>1.2505169999999999E-2</v>
      </c>
      <c r="AD100">
        <v>1.2830492000000001E-2</v>
      </c>
      <c r="AE100">
        <v>1.3095291E-2</v>
      </c>
      <c r="AF100">
        <v>1.3072566000000001E-2</v>
      </c>
      <c r="AG100">
        <v>1.3279047E-2</v>
      </c>
      <c r="AH100">
        <v>1.3862480999999999E-2</v>
      </c>
      <c r="AI100">
        <v>1.3798093000000001E-2</v>
      </c>
      <c r="AJ100">
        <v>1.3895896E-2</v>
      </c>
      <c r="AK100">
        <v>1.4210094E-2</v>
      </c>
      <c r="AL100">
        <v>1.4188762000000001E-2</v>
      </c>
      <c r="AM100">
        <v>1.4289059999999999E-2</v>
      </c>
      <c r="AN100">
        <v>1.4508099E-2</v>
      </c>
      <c r="AO100">
        <v>1.4587872E-2</v>
      </c>
      <c r="AP100">
        <v>1.4588165E-2</v>
      </c>
      <c r="AQ100">
        <v>1.4702665E-2</v>
      </c>
      <c r="AR100">
        <v>1.4684812E-2</v>
      </c>
      <c r="AS100">
        <v>1.4754336E-2</v>
      </c>
      <c r="AT100">
        <v>1.4901639E-2</v>
      </c>
      <c r="AU100">
        <v>1.4955548000000001E-2</v>
      </c>
      <c r="AV100">
        <v>1.5041126E-2</v>
      </c>
      <c r="AW100">
        <v>1.5268967E-2</v>
      </c>
      <c r="AX100">
        <v>1.5697928999999999E-2</v>
      </c>
      <c r="AY100">
        <v>1.5436145E-2</v>
      </c>
      <c r="AZ100">
        <v>1.53437E-2</v>
      </c>
      <c r="BA100">
        <v>1.5778495E-2</v>
      </c>
      <c r="BB100">
        <v>1.5761951999999999E-2</v>
      </c>
      <c r="BC100">
        <v>1.5922715E-2</v>
      </c>
      <c r="BD100">
        <v>1.6285581E-2</v>
      </c>
      <c r="BE100">
        <v>1.657819E-2</v>
      </c>
      <c r="BF100">
        <v>1.6924585999999998E-2</v>
      </c>
      <c r="BG100">
        <v>1.7089005000000001E-2</v>
      </c>
      <c r="BH100">
        <v>1.7225032000000001E-2</v>
      </c>
      <c r="BI100">
        <v>1.7960178E-2</v>
      </c>
      <c r="BJ100">
        <v>1.8286211E-2</v>
      </c>
      <c r="BK100">
        <v>1.8819597E-2</v>
      </c>
      <c r="BL100">
        <v>1.9623392E-2</v>
      </c>
      <c r="BM100">
        <v>2.0491957000000002E-2</v>
      </c>
      <c r="BN100">
        <v>2.1129146000000001E-2</v>
      </c>
      <c r="BO100">
        <v>2.1508079999999999E-2</v>
      </c>
      <c r="BP100">
        <v>2.2765107999999999E-2</v>
      </c>
      <c r="BQ100">
        <v>2.3586077E-2</v>
      </c>
      <c r="BR100">
        <v>2.5334044E-2</v>
      </c>
      <c r="BS100">
        <v>2.5366165999999999E-2</v>
      </c>
      <c r="BT100">
        <v>2.6602516E-2</v>
      </c>
      <c r="BU100">
        <v>2.7884181000000001E-2</v>
      </c>
      <c r="BV100">
        <v>2.8085176E-2</v>
      </c>
      <c r="BW100">
        <v>2.9066443000000001E-2</v>
      </c>
      <c r="BX100">
        <v>2.9589783000000001E-2</v>
      </c>
      <c r="BY100">
        <v>3.0273386999999999E-2</v>
      </c>
      <c r="BZ100">
        <v>3.0327580999999999E-2</v>
      </c>
      <c r="CA100">
        <v>3.0785518000000001E-2</v>
      </c>
      <c r="CB100">
        <v>3.1357059999999999E-2</v>
      </c>
      <c r="CC100">
        <v>3.1479032999999997E-2</v>
      </c>
      <c r="CD100">
        <v>3.1960299999999997E-2</v>
      </c>
      <c r="CE100">
        <v>3.2263979999999998E-2</v>
      </c>
      <c r="CF100">
        <v>3.2502918999999998E-2</v>
      </c>
      <c r="CG100">
        <v>3.2859381999999999E-2</v>
      </c>
      <c r="CH100">
        <v>3.2672784000000003E-2</v>
      </c>
      <c r="CI100">
        <v>3.2365830999999998E-2</v>
      </c>
      <c r="CJ100">
        <v>3.2196121000000001E-2</v>
      </c>
      <c r="CK100">
        <v>3.2137447999999999E-2</v>
      </c>
      <c r="CL100">
        <v>3.1730125999999997E-2</v>
      </c>
      <c r="CM100">
        <v>3.1428622000000003E-2</v>
      </c>
      <c r="CN100">
        <v>3.0513907999999999E-2</v>
      </c>
      <c r="CO100">
        <v>3.0255886999999999E-2</v>
      </c>
      <c r="CP100">
        <v>2.9836641000000001E-2</v>
      </c>
      <c r="CQ100">
        <v>2.9489603999999999E-2</v>
      </c>
      <c r="CR100">
        <v>2.8917595000000001E-2</v>
      </c>
      <c r="CS100">
        <v>2.8695812000000001E-2</v>
      </c>
      <c r="CT100">
        <v>2.8781014000000001E-2</v>
      </c>
      <c r="CU100">
        <v>2.8709100000000001E-2</v>
      </c>
      <c r="CV100">
        <v>2.9754795000000001E-2</v>
      </c>
      <c r="CW100">
        <v>2.8159746999999999E-2</v>
      </c>
      <c r="CX100">
        <v>2.8289394999999998E-2</v>
      </c>
      <c r="CY100">
        <v>2.8540540999999999E-2</v>
      </c>
      <c r="CZ100">
        <v>2.8321239000000002E-2</v>
      </c>
      <c r="DA100">
        <v>2.8424657999999998E-2</v>
      </c>
      <c r="DB100">
        <v>2.8514133000000001E-2</v>
      </c>
      <c r="DC100">
        <v>2.8220140000000001E-2</v>
      </c>
      <c r="DD100">
        <v>2.8407221999999999E-2</v>
      </c>
      <c r="DE100">
        <v>2.8277203000000001E-2</v>
      </c>
      <c r="DF100">
        <v>2.8217595000000002E-2</v>
      </c>
      <c r="DG100">
        <v>2.7999080999999999E-2</v>
      </c>
      <c r="DH100">
        <v>2.7929657E-2</v>
      </c>
      <c r="DI100">
        <v>2.7837768999999998E-2</v>
      </c>
      <c r="DJ100">
        <v>2.724766E-2</v>
      </c>
      <c r="DK100">
        <v>2.7174344999999999E-2</v>
      </c>
      <c r="DL100">
        <v>2.7305347000000001E-2</v>
      </c>
      <c r="DM100">
        <v>2.7378155000000001E-2</v>
      </c>
      <c r="DN100">
        <v>2.7214823999999999E-2</v>
      </c>
      <c r="DO100">
        <v>2.7365390999999999E-2</v>
      </c>
      <c r="DP100">
        <v>2.7293821999999999E-2</v>
      </c>
      <c r="DQ100">
        <v>2.7227441000000002E-2</v>
      </c>
      <c r="DR100">
        <v>2.7239484000000001E-2</v>
      </c>
      <c r="DS100">
        <v>2.7103545999999999E-2</v>
      </c>
      <c r="DT100">
        <v>2.7224535000000001E-2</v>
      </c>
      <c r="DU100">
        <v>2.7010474E-2</v>
      </c>
      <c r="DV100">
        <v>2.6736669000000001E-2</v>
      </c>
      <c r="DW100">
        <v>2.6912635000000001E-2</v>
      </c>
      <c r="DX100">
        <v>2.6835744000000002E-2</v>
      </c>
      <c r="DY100">
        <v>2.6166927999999999E-2</v>
      </c>
      <c r="DZ100">
        <v>2.6222004E-2</v>
      </c>
      <c r="EA100">
        <v>2.6211311000000001E-2</v>
      </c>
      <c r="EB100">
        <v>2.7040776999999998E-2</v>
      </c>
      <c r="EC100">
        <v>2.5136003000000001E-2</v>
      </c>
      <c r="ED100">
        <v>2.5451245000000001E-2</v>
      </c>
      <c r="EE100">
        <v>2.5412252999999999E-2</v>
      </c>
      <c r="EF100">
        <v>2.5133065E-2</v>
      </c>
      <c r="EG100">
        <v>2.5030225999999999E-2</v>
      </c>
      <c r="EH100">
        <v>2.4822667E-2</v>
      </c>
      <c r="EI100">
        <v>2.4784802000000002E-2</v>
      </c>
      <c r="EJ100">
        <v>2.4696662000000001E-2</v>
      </c>
      <c r="EK100">
        <v>2.4818795000000001E-2</v>
      </c>
      <c r="EL100">
        <v>2.4843008E-2</v>
      </c>
      <c r="EM100">
        <v>2.5056101000000001E-2</v>
      </c>
      <c r="EN100">
        <v>2.5263969000000001E-2</v>
      </c>
      <c r="EO100">
        <v>2.5745898E-2</v>
      </c>
      <c r="EP100">
        <v>2.6987177000000001E-2</v>
      </c>
      <c r="EQ100">
        <v>2.7550274999999999E-2</v>
      </c>
      <c r="ER100">
        <v>2.7841554000000001E-2</v>
      </c>
      <c r="ES100">
        <v>2.9388016999999999E-2</v>
      </c>
      <c r="ET100">
        <v>3.0940275E-2</v>
      </c>
      <c r="EU100">
        <v>3.182426E-2</v>
      </c>
      <c r="EV100">
        <v>3.4719160999999998E-2</v>
      </c>
      <c r="EW100">
        <v>3.6955730999999999E-2</v>
      </c>
      <c r="EX100">
        <v>3.9101888000000001E-2</v>
      </c>
      <c r="EY100">
        <v>4.2098947999999997E-2</v>
      </c>
      <c r="EZ100">
        <v>4.5158149000000002E-2</v>
      </c>
      <c r="FA100">
        <v>4.8693590000000002E-2</v>
      </c>
      <c r="FB100">
        <v>5.2400977000000001E-2</v>
      </c>
      <c r="FC100">
        <v>5.6818164999999997E-2</v>
      </c>
      <c r="FD100">
        <v>6.3841846999999993E-2</v>
      </c>
      <c r="FE100">
        <v>7.0782629999999999E-2</v>
      </c>
      <c r="FF100">
        <v>7.0785979999999998E-2</v>
      </c>
      <c r="FG100">
        <v>7.7057147000000006E-2</v>
      </c>
      <c r="FH100">
        <v>8.8241951999999999E-2</v>
      </c>
      <c r="FI100">
        <v>9.2718050999999996E-2</v>
      </c>
      <c r="FJ100">
        <v>0.101383205</v>
      </c>
      <c r="FK100">
        <v>0.108328784</v>
      </c>
      <c r="FL100">
        <v>0.115360186</v>
      </c>
      <c r="FM100">
        <v>0.12950869000000001</v>
      </c>
      <c r="FN100">
        <v>0.138075688</v>
      </c>
      <c r="FO100">
        <v>0.148431956</v>
      </c>
      <c r="FP100">
        <v>0.15881935599999999</v>
      </c>
      <c r="FQ100">
        <v>0.16848816899999999</v>
      </c>
      <c r="FR100">
        <v>0.179536943</v>
      </c>
      <c r="FS100">
        <v>0.18856763200000001</v>
      </c>
      <c r="FT100">
        <v>0.19619837800000001</v>
      </c>
      <c r="FU100">
        <v>0.20284681199999999</v>
      </c>
      <c r="FV100">
        <v>0.20958823400000001</v>
      </c>
      <c r="FW100">
        <v>0.21547625000000001</v>
      </c>
      <c r="FX100">
        <v>0.25040216199999998</v>
      </c>
      <c r="FY100">
        <v>0.22660340500000001</v>
      </c>
      <c r="FZ100">
        <v>0.22162896300000001</v>
      </c>
      <c r="GA100">
        <v>0.21159244299999999</v>
      </c>
      <c r="GB100">
        <v>0.22328900700000001</v>
      </c>
      <c r="GC100">
        <v>0.232937748</v>
      </c>
      <c r="GD100">
        <v>0.236530189</v>
      </c>
      <c r="GE100">
        <v>0.23943556999999999</v>
      </c>
      <c r="GF100">
        <v>0.24138411700000001</v>
      </c>
      <c r="GG100">
        <v>0.24426996100000001</v>
      </c>
      <c r="GH100">
        <v>0.24539703400000001</v>
      </c>
      <c r="GI100">
        <v>0.247867328</v>
      </c>
      <c r="GJ100">
        <v>0.24839124900000001</v>
      </c>
      <c r="GK100">
        <v>0.252487615</v>
      </c>
      <c r="GL100">
        <v>0.25163909800000001</v>
      </c>
      <c r="GM100">
        <v>0.25052532999999999</v>
      </c>
      <c r="GN100">
        <v>0.249751837</v>
      </c>
      <c r="GO100">
        <v>0.253894224</v>
      </c>
      <c r="GP100">
        <v>0.249554105</v>
      </c>
      <c r="GQ100">
        <v>0.25361916800000001</v>
      </c>
      <c r="GR100">
        <v>0.25231799900000002</v>
      </c>
      <c r="GS100">
        <v>0.25042280500000003</v>
      </c>
      <c r="GT100">
        <v>0.25348145300000002</v>
      </c>
      <c r="GU100">
        <v>0.25805842400000001</v>
      </c>
      <c r="GV100">
        <v>0.25916109900000001</v>
      </c>
      <c r="GW100">
        <v>0.26832507999999999</v>
      </c>
      <c r="GX100">
        <v>0.26004353099999999</v>
      </c>
      <c r="GY100">
        <v>0.24873648100000001</v>
      </c>
      <c r="GZ100">
        <v>0.23984356400000001</v>
      </c>
      <c r="HA100">
        <v>0.27149069100000001</v>
      </c>
      <c r="HB100">
        <v>0.23564508100000001</v>
      </c>
      <c r="HC100">
        <v>0.25759722699999998</v>
      </c>
      <c r="HD100">
        <v>0.25597842100000001</v>
      </c>
      <c r="HE100">
        <v>0.25315618699999998</v>
      </c>
      <c r="HF100">
        <v>0.25290615999999999</v>
      </c>
      <c r="HG100">
        <v>0.25160681400000001</v>
      </c>
      <c r="HH100">
        <v>0.25571602999999998</v>
      </c>
      <c r="HI100">
        <v>0.25797663500000001</v>
      </c>
      <c r="HJ100">
        <v>0.25984738600000001</v>
      </c>
      <c r="HK100">
        <v>0.26205278700000001</v>
      </c>
      <c r="HL100">
        <v>0.26208598500000002</v>
      </c>
      <c r="HM100">
        <v>0.266606593</v>
      </c>
      <c r="HN100">
        <v>0.26233975500000001</v>
      </c>
      <c r="HO100">
        <v>0.269150742</v>
      </c>
      <c r="HP100">
        <v>0.25918234000000001</v>
      </c>
      <c r="HQ100">
        <v>0.26207657600000001</v>
      </c>
      <c r="HR100">
        <v>0.266092573</v>
      </c>
      <c r="HS100">
        <v>0.26547620999999999</v>
      </c>
      <c r="HT100">
        <v>0.26843002999999999</v>
      </c>
      <c r="HU100">
        <v>0.27397760599999998</v>
      </c>
      <c r="HV100">
        <v>0.26238019899999998</v>
      </c>
      <c r="HW100">
        <v>0.266620894</v>
      </c>
      <c r="HX100">
        <v>0.26883148400000001</v>
      </c>
      <c r="HY100">
        <v>0.26952022199999998</v>
      </c>
      <c r="HZ100">
        <v>0.26923946399999998</v>
      </c>
      <c r="IA100">
        <v>0.27126668100000001</v>
      </c>
      <c r="IB100">
        <v>0.26824103500000002</v>
      </c>
      <c r="IC100">
        <v>0.26899347699999998</v>
      </c>
      <c r="ID100">
        <v>0.272832719</v>
      </c>
      <c r="IE100">
        <v>0.26827107100000003</v>
      </c>
      <c r="IF100">
        <v>0.27115662899999998</v>
      </c>
      <c r="IG100">
        <v>0.27795629500000002</v>
      </c>
      <c r="IH100">
        <v>0.28522941800000001</v>
      </c>
      <c r="II100">
        <v>0.27992267700000001</v>
      </c>
      <c r="IJ100">
        <v>0.27481182799999998</v>
      </c>
      <c r="IK100">
        <v>0.26225807299999998</v>
      </c>
      <c r="IL100">
        <v>0.24691966600000001</v>
      </c>
      <c r="IM100">
        <v>0.283367857</v>
      </c>
      <c r="IN100">
        <v>0.27766317899999998</v>
      </c>
      <c r="IO100">
        <v>0.26227577299999999</v>
      </c>
      <c r="IP100">
        <v>0.27540836499999999</v>
      </c>
      <c r="IQ100">
        <v>0.26453859699999999</v>
      </c>
      <c r="IR100">
        <v>0.26406658900000002</v>
      </c>
      <c r="IS100">
        <v>0.24507569900000001</v>
      </c>
      <c r="IT100">
        <v>0.26806804400000001</v>
      </c>
      <c r="IU100">
        <v>0.27185711299999998</v>
      </c>
      <c r="IV100">
        <v>0.26312670300000002</v>
      </c>
      <c r="IW100">
        <v>0.29765870700000002</v>
      </c>
      <c r="IX100">
        <v>0.291138805</v>
      </c>
      <c r="IY100">
        <v>0.29487357400000003</v>
      </c>
      <c r="IZ100">
        <v>0.23613593999999999</v>
      </c>
      <c r="JA100">
        <v>0.23632293500000001</v>
      </c>
      <c r="JB100">
        <v>0.20572428300000001</v>
      </c>
      <c r="JC100">
        <v>0.25527880600000002</v>
      </c>
      <c r="JD100">
        <v>0.24556961799999999</v>
      </c>
      <c r="JE100">
        <v>0.22820351699999999</v>
      </c>
      <c r="JF100">
        <v>0.22202168</v>
      </c>
      <c r="JG100">
        <v>0.22817490200000001</v>
      </c>
      <c r="JH100">
        <v>0.232164434</v>
      </c>
      <c r="JI100">
        <v>0.23103979799999999</v>
      </c>
      <c r="JJ100">
        <v>0.216182026</v>
      </c>
      <c r="JK100">
        <v>0.232811406</v>
      </c>
      <c r="JL100">
        <v>0.221430238</v>
      </c>
      <c r="JM100">
        <v>0.222075358</v>
      </c>
      <c r="JN100">
        <v>0.219462981</v>
      </c>
      <c r="JO100">
        <v>0.21093268000000001</v>
      </c>
      <c r="JP100">
        <v>0.227538357</v>
      </c>
      <c r="JQ100">
        <v>0.23943492299999999</v>
      </c>
      <c r="JR100">
        <v>0.23313553200000001</v>
      </c>
      <c r="JS100">
        <v>0.22129363199999999</v>
      </c>
      <c r="JT100">
        <v>0.22948325</v>
      </c>
      <c r="JU100">
        <v>0.22728300100000001</v>
      </c>
      <c r="JV100">
        <v>0.22983759000000001</v>
      </c>
      <c r="JW100">
        <v>0.229493371</v>
      </c>
      <c r="JX100">
        <v>0.23116647200000001</v>
      </c>
      <c r="JY100">
        <v>0.23259191600000001</v>
      </c>
      <c r="JZ100">
        <v>0.23551409000000001</v>
      </c>
      <c r="KA100">
        <v>0.23566586</v>
      </c>
      <c r="KB100">
        <v>0.240393356</v>
      </c>
      <c r="KC100">
        <v>0.243321606</v>
      </c>
      <c r="KD100">
        <v>0.24100963</v>
      </c>
      <c r="KE100">
        <v>0.24393283900000001</v>
      </c>
      <c r="KF100">
        <v>0.24214300999999999</v>
      </c>
      <c r="KG100">
        <v>0.247856879</v>
      </c>
      <c r="KH100">
        <v>0.23994226399999999</v>
      </c>
      <c r="KI100">
        <v>0.241658758</v>
      </c>
      <c r="KJ100">
        <v>0.25627593300000001</v>
      </c>
      <c r="KK100">
        <v>0.25000699599999998</v>
      </c>
      <c r="KL100">
        <v>0.24896826399999999</v>
      </c>
      <c r="KM100">
        <v>0.246780477</v>
      </c>
      <c r="KN100">
        <v>0.243993664</v>
      </c>
      <c r="KO100">
        <v>0.241460436</v>
      </c>
      <c r="KP100">
        <v>0.25216853299999997</v>
      </c>
      <c r="KQ100">
        <v>0.24863610999999999</v>
      </c>
      <c r="KR100">
        <v>0.24425379799999999</v>
      </c>
      <c r="KS100">
        <v>0.241180641</v>
      </c>
      <c r="KT100">
        <v>0.239767903</v>
      </c>
      <c r="KU100">
        <v>0.242823812</v>
      </c>
    </row>
    <row r="101" spans="1:307" x14ac:dyDescent="0.3">
      <c r="A101" s="1" t="s">
        <v>8</v>
      </c>
      <c r="B101">
        <v>61</v>
      </c>
      <c r="C101">
        <v>528</v>
      </c>
      <c r="D101">
        <v>7.1535000000000001E-2</v>
      </c>
      <c r="E101">
        <v>1.7431883333333333</v>
      </c>
      <c r="F101">
        <v>0.53931366666666658</v>
      </c>
      <c r="G101">
        <v>351.16598500000003</v>
      </c>
      <c r="H101">
        <v>1.0931329E-2</v>
      </c>
      <c r="I101">
        <v>1.1221669E-2</v>
      </c>
      <c r="J101">
        <v>1.1474952E-2</v>
      </c>
      <c r="K101">
        <v>1.1764814E-2</v>
      </c>
      <c r="L101">
        <v>1.1842493000000001E-2</v>
      </c>
      <c r="M101">
        <v>1.2347324E-2</v>
      </c>
      <c r="N101" s="1">
        <v>1.2219304E-2</v>
      </c>
      <c r="O101">
        <v>1.2729245E-2</v>
      </c>
      <c r="P101">
        <v>1.2884549E-2</v>
      </c>
      <c r="Q101">
        <v>1.3325454E-2</v>
      </c>
      <c r="R101">
        <v>1.3383281E-2</v>
      </c>
      <c r="S101">
        <v>1.3819427E-2</v>
      </c>
      <c r="T101">
        <v>1.4109992E-2</v>
      </c>
      <c r="U101">
        <v>1.4453529E-2</v>
      </c>
      <c r="V101">
        <v>1.4824706E-2</v>
      </c>
      <c r="W101">
        <v>1.5986174999999998E-2</v>
      </c>
      <c r="X101">
        <v>1.418344E-2</v>
      </c>
      <c r="Y101">
        <v>1.5754150000000001E-2</v>
      </c>
      <c r="Z101">
        <v>1.5464823000000001E-2</v>
      </c>
      <c r="AA101">
        <v>1.6740191000000001E-2</v>
      </c>
      <c r="AB101">
        <v>1.6077641E-2</v>
      </c>
      <c r="AC101">
        <v>1.6338379E-2</v>
      </c>
      <c r="AD101">
        <v>1.7010697000000002E-2</v>
      </c>
      <c r="AE101">
        <v>1.7415336E-2</v>
      </c>
      <c r="AF101">
        <v>1.7345313000000001E-2</v>
      </c>
      <c r="AG101">
        <v>1.7704352E-2</v>
      </c>
      <c r="AH101">
        <v>1.8719046999999999E-2</v>
      </c>
      <c r="AI101">
        <v>1.8415240999999999E-2</v>
      </c>
      <c r="AJ101">
        <v>1.8529277E-2</v>
      </c>
      <c r="AK101">
        <v>1.9203317000000001E-2</v>
      </c>
      <c r="AL101">
        <v>1.9019498999999999E-2</v>
      </c>
      <c r="AM101">
        <v>1.9329004E-2</v>
      </c>
      <c r="AN101">
        <v>1.9669025E-2</v>
      </c>
      <c r="AO101">
        <v>1.9613284000000002E-2</v>
      </c>
      <c r="AP101">
        <v>1.9688089999999998E-2</v>
      </c>
      <c r="AQ101">
        <v>1.9922216E-2</v>
      </c>
      <c r="AR101">
        <v>1.9911715E-2</v>
      </c>
      <c r="AS101">
        <v>2.0055058000000001E-2</v>
      </c>
      <c r="AT101">
        <v>2.0344109999999999E-2</v>
      </c>
      <c r="AU101">
        <v>2.0313100000000001E-2</v>
      </c>
      <c r="AV101">
        <v>2.0537791999999999E-2</v>
      </c>
      <c r="AW101">
        <v>2.0839933000000001E-2</v>
      </c>
      <c r="AX101">
        <v>2.1540976E-2</v>
      </c>
      <c r="AY101">
        <v>2.0900907E-2</v>
      </c>
      <c r="AZ101">
        <v>2.0893348999999999E-2</v>
      </c>
      <c r="BA101">
        <v>2.1858018999999999E-2</v>
      </c>
      <c r="BB101">
        <v>2.1682570000000002E-2</v>
      </c>
      <c r="BC101">
        <v>2.1980240000000002E-2</v>
      </c>
      <c r="BD101">
        <v>2.2606106000000001E-2</v>
      </c>
      <c r="BE101">
        <v>2.3025650000000002E-2</v>
      </c>
      <c r="BF101">
        <v>2.3527875E-2</v>
      </c>
      <c r="BG101">
        <v>2.3725557000000001E-2</v>
      </c>
      <c r="BH101">
        <v>2.4081557999999999E-2</v>
      </c>
      <c r="BI101">
        <v>2.5350319999999999E-2</v>
      </c>
      <c r="BJ101">
        <v>2.5595587E-2</v>
      </c>
      <c r="BK101">
        <v>2.6536093E-2</v>
      </c>
      <c r="BL101">
        <v>2.7689319E-2</v>
      </c>
      <c r="BM101">
        <v>2.8959463000000001E-2</v>
      </c>
      <c r="BN101">
        <v>2.9789943999999999E-2</v>
      </c>
      <c r="BO101">
        <v>3.0255578000000002E-2</v>
      </c>
      <c r="BP101">
        <v>3.2524628E-2</v>
      </c>
      <c r="BQ101">
        <v>3.3664633999999999E-2</v>
      </c>
      <c r="BR101">
        <v>3.6235296E-2</v>
      </c>
      <c r="BS101">
        <v>3.5762415999999998E-2</v>
      </c>
      <c r="BT101">
        <v>3.7975082E-2</v>
      </c>
      <c r="BU101">
        <v>3.9928500999999998E-2</v>
      </c>
      <c r="BV101">
        <v>3.9941848000000002E-2</v>
      </c>
      <c r="BW101">
        <v>4.1630618000000001E-2</v>
      </c>
      <c r="BX101">
        <v>4.2309634999999998E-2</v>
      </c>
      <c r="BY101">
        <v>4.3368961999999997E-2</v>
      </c>
      <c r="BZ101">
        <v>4.3370818999999998E-2</v>
      </c>
      <c r="CA101">
        <v>4.4279666000000002E-2</v>
      </c>
      <c r="CB101">
        <v>4.5082220999999999E-2</v>
      </c>
      <c r="CC101">
        <v>4.5310598000000001E-2</v>
      </c>
      <c r="CD101">
        <v>4.6125885999999998E-2</v>
      </c>
      <c r="CE101">
        <v>4.6698930999999999E-2</v>
      </c>
      <c r="CF101">
        <v>4.7107975000000003E-2</v>
      </c>
      <c r="CG101">
        <v>4.7806800000000003E-2</v>
      </c>
      <c r="CH101">
        <v>4.7289085000000002E-2</v>
      </c>
      <c r="CI101">
        <v>4.7169800999999997E-2</v>
      </c>
      <c r="CJ101">
        <v>4.72191E-2</v>
      </c>
      <c r="CK101">
        <v>4.7225567000000003E-2</v>
      </c>
      <c r="CL101">
        <v>4.6655044999999999E-2</v>
      </c>
      <c r="CM101">
        <v>4.6308409000000002E-2</v>
      </c>
      <c r="CN101">
        <v>4.5014223999999999E-2</v>
      </c>
      <c r="CO101">
        <v>4.4979893E-2</v>
      </c>
      <c r="CP101">
        <v>4.4507167E-2</v>
      </c>
      <c r="CQ101">
        <v>4.3863534000000003E-2</v>
      </c>
      <c r="CR101">
        <v>4.3136855000000002E-2</v>
      </c>
      <c r="CS101">
        <v>4.2944228000000001E-2</v>
      </c>
      <c r="CT101">
        <v>4.3121397999999998E-2</v>
      </c>
      <c r="CU101">
        <v>4.2933854E-2</v>
      </c>
      <c r="CV101">
        <v>4.4337318000000001E-2</v>
      </c>
      <c r="CW101">
        <v>4.1683324000000001E-2</v>
      </c>
      <c r="CX101">
        <v>4.2318273000000003E-2</v>
      </c>
      <c r="CY101">
        <v>4.2746622999999997E-2</v>
      </c>
      <c r="CZ101">
        <v>4.2374529000000001E-2</v>
      </c>
      <c r="DA101">
        <v>4.2487865E-2</v>
      </c>
      <c r="DB101">
        <v>4.2582478E-2</v>
      </c>
      <c r="DC101">
        <v>4.1992437000000001E-2</v>
      </c>
      <c r="DD101">
        <v>4.2287292999999997E-2</v>
      </c>
      <c r="DE101">
        <v>4.1846344000000001E-2</v>
      </c>
      <c r="DF101">
        <v>4.1785298999999998E-2</v>
      </c>
      <c r="DG101">
        <v>4.1346201999999999E-2</v>
      </c>
      <c r="DH101">
        <v>4.1248873999999998E-2</v>
      </c>
      <c r="DI101">
        <v>4.1017682E-2</v>
      </c>
      <c r="DJ101">
        <v>3.9962149000000002E-2</v>
      </c>
      <c r="DK101">
        <v>4.0023256E-2</v>
      </c>
      <c r="DL101">
        <v>4.0117787000000002E-2</v>
      </c>
      <c r="DM101">
        <v>4.0037095000000002E-2</v>
      </c>
      <c r="DN101">
        <v>3.9801824E-2</v>
      </c>
      <c r="DO101">
        <v>3.9915774000000001E-2</v>
      </c>
      <c r="DP101">
        <v>3.9679528999999998E-2</v>
      </c>
      <c r="DQ101">
        <v>3.9614155999999998E-2</v>
      </c>
      <c r="DR101">
        <v>3.9584633000000001E-2</v>
      </c>
      <c r="DS101">
        <v>3.9308851999999998E-2</v>
      </c>
      <c r="DT101">
        <v>3.9347408E-2</v>
      </c>
      <c r="DU101">
        <v>3.9063433000000002E-2</v>
      </c>
      <c r="DV101">
        <v>3.8344444999999998E-2</v>
      </c>
      <c r="DW101">
        <v>3.8631738999999998E-2</v>
      </c>
      <c r="DX101">
        <v>3.8267297999999998E-2</v>
      </c>
      <c r="DY101">
        <v>3.7286342E-2</v>
      </c>
      <c r="DZ101">
        <v>3.7466043999999997E-2</v>
      </c>
      <c r="EA101">
        <v>3.7236197999999998E-2</v>
      </c>
      <c r="EB101">
        <v>3.8032767000000002E-2</v>
      </c>
      <c r="EC101">
        <v>3.5808241999999997E-2</v>
      </c>
      <c r="ED101">
        <v>3.6077766999999997E-2</v>
      </c>
      <c r="EE101">
        <v>3.5893345E-2</v>
      </c>
      <c r="EF101">
        <v>3.5239660999999999E-2</v>
      </c>
      <c r="EG101">
        <v>3.4965202000000001E-2</v>
      </c>
      <c r="EH101">
        <v>3.4578037999999998E-2</v>
      </c>
      <c r="EI101">
        <v>3.4491924E-2</v>
      </c>
      <c r="EJ101">
        <v>3.4392799000000002E-2</v>
      </c>
      <c r="EK101">
        <v>3.4442755999999998E-2</v>
      </c>
      <c r="EL101">
        <v>3.4515575999999999E-2</v>
      </c>
      <c r="EM101">
        <v>3.4826688000000001E-2</v>
      </c>
      <c r="EN101">
        <v>3.4887225000000001E-2</v>
      </c>
      <c r="EO101">
        <v>3.5516369999999998E-2</v>
      </c>
      <c r="EP101">
        <v>3.6859094000000002E-2</v>
      </c>
      <c r="EQ101">
        <v>3.8085353000000002E-2</v>
      </c>
      <c r="ER101">
        <v>3.8807831000000001E-2</v>
      </c>
      <c r="ES101">
        <v>4.0942478999999997E-2</v>
      </c>
      <c r="ET101">
        <v>4.3452494000000001E-2</v>
      </c>
      <c r="EU101">
        <v>4.5211621E-2</v>
      </c>
      <c r="EV101">
        <v>4.8951979E-2</v>
      </c>
      <c r="EW101">
        <v>5.2458713999999997E-2</v>
      </c>
      <c r="EX101">
        <v>5.5823422999999997E-2</v>
      </c>
      <c r="EY101">
        <v>5.9872000000000002E-2</v>
      </c>
      <c r="EZ101">
        <v>6.4306711000000003E-2</v>
      </c>
      <c r="FA101">
        <v>6.9141715000000006E-2</v>
      </c>
      <c r="FB101">
        <v>7.3839699999999994E-2</v>
      </c>
      <c r="FC101">
        <v>7.9497806000000004E-2</v>
      </c>
      <c r="FD101">
        <v>8.7568356999999999E-2</v>
      </c>
      <c r="FE101">
        <v>9.7215116000000004E-2</v>
      </c>
      <c r="FF101">
        <v>9.7927116999999994E-2</v>
      </c>
      <c r="FG101">
        <v>0.103326468</v>
      </c>
      <c r="FH101">
        <v>0.119891553</v>
      </c>
      <c r="FI101">
        <v>0.12276138</v>
      </c>
      <c r="FJ101">
        <v>0.13258268000000001</v>
      </c>
      <c r="FK101">
        <v>0.14019603899999999</v>
      </c>
      <c r="FL101">
        <v>0.14575687600000001</v>
      </c>
      <c r="FM101">
        <v>0.161905674</v>
      </c>
      <c r="FN101">
        <v>0.16884128000000001</v>
      </c>
      <c r="FO101">
        <v>0.178364884</v>
      </c>
      <c r="FP101">
        <v>0.187841378</v>
      </c>
      <c r="FQ101">
        <v>0.19614134599999999</v>
      </c>
      <c r="FR101">
        <v>0.206081976</v>
      </c>
      <c r="FS101">
        <v>0.21324315099999999</v>
      </c>
      <c r="FT101">
        <v>0.219392114</v>
      </c>
      <c r="FU101">
        <v>0.22326713500000001</v>
      </c>
      <c r="FV101">
        <v>0.228380158</v>
      </c>
      <c r="FW101">
        <v>0.232959782</v>
      </c>
      <c r="FX101">
        <v>0.26875914200000001</v>
      </c>
      <c r="FY101">
        <v>0.24730369399999999</v>
      </c>
      <c r="FZ101">
        <v>0.22604758999999999</v>
      </c>
      <c r="GA101">
        <v>0.21916871700000001</v>
      </c>
      <c r="GB101">
        <v>0.23257313499999999</v>
      </c>
      <c r="GC101">
        <v>0.24388724000000001</v>
      </c>
      <c r="GD101">
        <v>0.24532912900000001</v>
      </c>
      <c r="GE101">
        <v>0.24677745300000001</v>
      </c>
      <c r="GF101">
        <v>0.249815969</v>
      </c>
      <c r="GG101">
        <v>0.25236799999999998</v>
      </c>
      <c r="GH101">
        <v>0.25284471200000003</v>
      </c>
      <c r="GI101">
        <v>0.255518831</v>
      </c>
      <c r="GJ101">
        <v>0.255169653</v>
      </c>
      <c r="GK101">
        <v>0.25997967799999999</v>
      </c>
      <c r="GL101">
        <v>0.25813512900000002</v>
      </c>
      <c r="GM101">
        <v>0.257059227</v>
      </c>
      <c r="GN101">
        <v>0.25562924399999998</v>
      </c>
      <c r="GO101">
        <v>0.25977084900000003</v>
      </c>
      <c r="GP101">
        <v>0.25468269999999998</v>
      </c>
      <c r="GQ101">
        <v>0.258644078</v>
      </c>
      <c r="GR101">
        <v>0.25648643999999998</v>
      </c>
      <c r="GS101">
        <v>0.255572719</v>
      </c>
      <c r="GT101">
        <v>0.25731322099999998</v>
      </c>
      <c r="GU101">
        <v>0.26117463499999999</v>
      </c>
      <c r="GV101">
        <v>0.261760559</v>
      </c>
      <c r="GW101">
        <v>0.2699975</v>
      </c>
      <c r="GX101">
        <v>0.26280970599999998</v>
      </c>
      <c r="GY101">
        <v>0.25190284600000001</v>
      </c>
      <c r="GZ101">
        <v>0.24377769799999999</v>
      </c>
      <c r="HA101">
        <v>0.27139097099999998</v>
      </c>
      <c r="HB101">
        <v>0.24048734399999999</v>
      </c>
      <c r="HC101">
        <v>0.25901765199999999</v>
      </c>
      <c r="HD101">
        <v>0.259066191</v>
      </c>
      <c r="HE101">
        <v>0.25380808999999999</v>
      </c>
      <c r="HF101">
        <v>0.25576184800000001</v>
      </c>
      <c r="HG101">
        <v>0.25389720700000001</v>
      </c>
      <c r="HH101">
        <v>0.25857311300000002</v>
      </c>
      <c r="HI101">
        <v>0.26011310700000001</v>
      </c>
      <c r="HJ101">
        <v>0.26196392400000001</v>
      </c>
      <c r="HK101">
        <v>0.26432111899999999</v>
      </c>
      <c r="HL101">
        <v>0.264028449</v>
      </c>
      <c r="HM101">
        <v>0.26918961200000002</v>
      </c>
      <c r="HN101">
        <v>0.26437399</v>
      </c>
      <c r="HO101">
        <v>0.27030845599999997</v>
      </c>
      <c r="HP101">
        <v>0.26289058199999998</v>
      </c>
      <c r="HQ101">
        <v>0.26325355900000003</v>
      </c>
      <c r="HR101">
        <v>0.268536581</v>
      </c>
      <c r="HS101">
        <v>0.266582019</v>
      </c>
      <c r="HT101">
        <v>0.26958244799999997</v>
      </c>
      <c r="HU101">
        <v>0.27548240000000002</v>
      </c>
      <c r="HV101">
        <v>0.26268340200000001</v>
      </c>
      <c r="HW101">
        <v>0.26768775500000003</v>
      </c>
      <c r="HX101">
        <v>0.27041068499999998</v>
      </c>
      <c r="HY101">
        <v>0.269927311</v>
      </c>
      <c r="HZ101">
        <v>0.269310932</v>
      </c>
      <c r="IA101">
        <v>0.27155988199999997</v>
      </c>
      <c r="IB101">
        <v>0.268545904</v>
      </c>
      <c r="IC101">
        <v>0.26882531300000001</v>
      </c>
      <c r="ID101">
        <v>0.27243667399999999</v>
      </c>
      <c r="IE101">
        <v>0.26777029499999999</v>
      </c>
      <c r="IF101">
        <v>0.27069858099999999</v>
      </c>
      <c r="IG101">
        <v>0.27677264899999998</v>
      </c>
      <c r="IH101">
        <v>0.28209900500000001</v>
      </c>
      <c r="II101">
        <v>0.275880338</v>
      </c>
      <c r="IJ101">
        <v>0.26810104299999998</v>
      </c>
      <c r="IK101">
        <v>0.25668537600000002</v>
      </c>
      <c r="IL101">
        <v>0.24281966899999999</v>
      </c>
      <c r="IM101">
        <v>0.281030536</v>
      </c>
      <c r="IN101">
        <v>0.27461466699999998</v>
      </c>
      <c r="IO101">
        <v>0.25553941800000002</v>
      </c>
      <c r="IP101">
        <v>0.27035722099999998</v>
      </c>
      <c r="IQ101">
        <v>0.25830343700000002</v>
      </c>
      <c r="IR101">
        <v>0.25862014999999999</v>
      </c>
      <c r="IS101">
        <v>0.24022283999999999</v>
      </c>
      <c r="IT101">
        <v>0.26573534599999998</v>
      </c>
      <c r="IU101">
        <v>0.26976149500000002</v>
      </c>
      <c r="IV101">
        <v>0.257829264</v>
      </c>
      <c r="IW101">
        <v>0.29403715000000002</v>
      </c>
      <c r="IX101">
        <v>0.28592155600000002</v>
      </c>
      <c r="IY101">
        <v>0.28531894099999999</v>
      </c>
      <c r="IZ101">
        <v>0.22819516000000001</v>
      </c>
      <c r="JA101">
        <v>0.23219857399999999</v>
      </c>
      <c r="JB101">
        <v>0.20478787100000001</v>
      </c>
      <c r="JC101">
        <v>0.25976184099999999</v>
      </c>
      <c r="JD101">
        <v>0.248608511</v>
      </c>
      <c r="JE101">
        <v>0.22615090900000001</v>
      </c>
      <c r="JF101">
        <v>0.223013305</v>
      </c>
      <c r="JG101">
        <v>0.230962377</v>
      </c>
      <c r="JH101">
        <v>0.23416055099999999</v>
      </c>
      <c r="JI101">
        <v>0.230885703</v>
      </c>
      <c r="JJ101">
        <v>0.213624431</v>
      </c>
      <c r="JK101">
        <v>0.23907294500000001</v>
      </c>
      <c r="JL101">
        <v>0.219754334</v>
      </c>
      <c r="JM101">
        <v>0.22265035899999999</v>
      </c>
      <c r="JN101">
        <v>0.21982089399999999</v>
      </c>
      <c r="JO101">
        <v>0.209337199</v>
      </c>
      <c r="JP101">
        <v>0.229162956</v>
      </c>
      <c r="JQ101">
        <v>0.241153961</v>
      </c>
      <c r="JR101">
        <v>0.231861596</v>
      </c>
      <c r="JS101">
        <v>0.219214405</v>
      </c>
      <c r="JT101">
        <v>0.229098363</v>
      </c>
      <c r="JU101">
        <v>0.22558247000000001</v>
      </c>
      <c r="JV101">
        <v>0.22984774399999999</v>
      </c>
      <c r="JW101">
        <v>0.23036026800000001</v>
      </c>
      <c r="JX101">
        <v>0.23143463</v>
      </c>
      <c r="JY101">
        <v>0.233312978</v>
      </c>
      <c r="JZ101">
        <v>0.23490873000000001</v>
      </c>
      <c r="KA101">
        <v>0.235992803</v>
      </c>
      <c r="KB101">
        <v>0.24115872699999999</v>
      </c>
      <c r="KC101">
        <v>0.24415657800000001</v>
      </c>
      <c r="KD101">
        <v>0.24311361200000001</v>
      </c>
      <c r="KE101">
        <v>0.24485954300000001</v>
      </c>
      <c r="KF101">
        <v>0.24196970800000001</v>
      </c>
      <c r="KG101">
        <v>0.24900806</v>
      </c>
      <c r="KH101">
        <v>0.23961971200000001</v>
      </c>
      <c r="KI101">
        <v>0.243658447</v>
      </c>
      <c r="KJ101">
        <v>0.25651724599999998</v>
      </c>
      <c r="KK101">
        <v>0.25234699900000002</v>
      </c>
      <c r="KL101">
        <v>0.24998569600000001</v>
      </c>
      <c r="KM101">
        <v>0.24869111399999999</v>
      </c>
      <c r="KN101">
        <v>0.2464529</v>
      </c>
      <c r="KO101">
        <v>0.24292212099999999</v>
      </c>
      <c r="KP101">
        <v>0.25766861400000002</v>
      </c>
      <c r="KQ101">
        <v>0.24991244300000001</v>
      </c>
      <c r="KR101">
        <v>0.24557960200000001</v>
      </c>
      <c r="KS101">
        <v>0.246600124</v>
      </c>
      <c r="KT101">
        <v>0.241706268</v>
      </c>
      <c r="KU101">
        <v>0.24330884699999999</v>
      </c>
    </row>
    <row r="102" spans="1:307" x14ac:dyDescent="0.3">
      <c r="A102" s="1" t="s">
        <v>7</v>
      </c>
      <c r="B102">
        <v>61</v>
      </c>
      <c r="C102">
        <v>529</v>
      </c>
      <c r="D102">
        <v>0.20853033333333335</v>
      </c>
      <c r="E102">
        <v>4.7013403333333335</v>
      </c>
      <c r="F102">
        <v>0.35761366666666666</v>
      </c>
      <c r="G102">
        <v>261.64311200000003</v>
      </c>
      <c r="H102">
        <v>9.0473859999999993E-3</v>
      </c>
      <c r="I102">
        <v>9.4971299999999995E-3</v>
      </c>
      <c r="J102">
        <v>9.8168140000000001E-3</v>
      </c>
      <c r="K102">
        <v>1.004244E-2</v>
      </c>
      <c r="L102">
        <v>1.0078297999999999E-2</v>
      </c>
      <c r="M102">
        <v>1.0538573000000001E-2</v>
      </c>
      <c r="N102" s="1">
        <v>1.0352316E-2</v>
      </c>
      <c r="O102">
        <v>1.0849088999999999E-2</v>
      </c>
      <c r="P102">
        <v>1.0936192000000001E-2</v>
      </c>
      <c r="Q102">
        <v>1.1253223E-2</v>
      </c>
      <c r="R102">
        <v>1.1280828E-2</v>
      </c>
      <c r="S102">
        <v>1.1547829000000001E-2</v>
      </c>
      <c r="T102">
        <v>1.172248E-2</v>
      </c>
      <c r="U102">
        <v>1.2001872E-2</v>
      </c>
      <c r="V102">
        <v>1.22793E-2</v>
      </c>
      <c r="W102">
        <v>1.307815E-2</v>
      </c>
      <c r="X102">
        <v>1.1584443E-2</v>
      </c>
      <c r="Y102">
        <v>1.2875889E-2</v>
      </c>
      <c r="Z102">
        <v>1.2657493000000001E-2</v>
      </c>
      <c r="AA102">
        <v>1.3504683E-2</v>
      </c>
      <c r="AB102">
        <v>1.2961475E-2</v>
      </c>
      <c r="AC102">
        <v>1.3146791E-2</v>
      </c>
      <c r="AD102">
        <v>1.365097E-2</v>
      </c>
      <c r="AE102">
        <v>1.3860258E-2</v>
      </c>
      <c r="AF102">
        <v>1.3783564E-2</v>
      </c>
      <c r="AG102">
        <v>1.4025292999999999E-2</v>
      </c>
      <c r="AH102">
        <v>1.4753914999999999E-2</v>
      </c>
      <c r="AI102">
        <v>1.4450736E-2</v>
      </c>
      <c r="AJ102">
        <v>1.4575163E-2</v>
      </c>
      <c r="AK102">
        <v>1.5033144999999999E-2</v>
      </c>
      <c r="AL102">
        <v>1.4902107E-2</v>
      </c>
      <c r="AM102">
        <v>1.5067949000000001E-2</v>
      </c>
      <c r="AN102">
        <v>1.5265806E-2</v>
      </c>
      <c r="AO102">
        <v>1.5252157000000001E-2</v>
      </c>
      <c r="AP102">
        <v>1.5245434E-2</v>
      </c>
      <c r="AQ102">
        <v>1.5417416E-2</v>
      </c>
      <c r="AR102">
        <v>1.5386555999999999E-2</v>
      </c>
      <c r="AS102">
        <v>1.5538021000000001E-2</v>
      </c>
      <c r="AT102">
        <v>1.5683625999999999E-2</v>
      </c>
      <c r="AU102">
        <v>1.5716882000000001E-2</v>
      </c>
      <c r="AV102">
        <v>1.5793415000000002E-2</v>
      </c>
      <c r="AW102">
        <v>1.6050912000000001E-2</v>
      </c>
      <c r="AX102">
        <v>1.6543252000000001E-2</v>
      </c>
      <c r="AY102">
        <v>1.5963444E-2</v>
      </c>
      <c r="AZ102">
        <v>1.6055592E-2</v>
      </c>
      <c r="BA102">
        <v>1.6759759999999999E-2</v>
      </c>
      <c r="BB102">
        <v>1.6624542999999999E-2</v>
      </c>
      <c r="BC102">
        <v>1.6816227E-2</v>
      </c>
      <c r="BD102">
        <v>1.7239397E-2</v>
      </c>
      <c r="BE102">
        <v>1.7499870000000001E-2</v>
      </c>
      <c r="BF102">
        <v>1.7854623E-2</v>
      </c>
      <c r="BG102">
        <v>1.8061121999999999E-2</v>
      </c>
      <c r="BH102">
        <v>1.8269835000000002E-2</v>
      </c>
      <c r="BI102">
        <v>1.9208296E-2</v>
      </c>
      <c r="BJ102">
        <v>1.950636E-2</v>
      </c>
      <c r="BK102">
        <v>2.0160925999999999E-2</v>
      </c>
      <c r="BL102">
        <v>2.1061613E-2</v>
      </c>
      <c r="BM102">
        <v>2.2034443000000001E-2</v>
      </c>
      <c r="BN102">
        <v>2.2635074000000002E-2</v>
      </c>
      <c r="BO102">
        <v>2.3224952E-2</v>
      </c>
      <c r="BP102">
        <v>2.4955471E-2</v>
      </c>
      <c r="BQ102">
        <v>2.5836278000000001E-2</v>
      </c>
      <c r="BR102">
        <v>2.7872083999999998E-2</v>
      </c>
      <c r="BS102">
        <v>2.7604837E-2</v>
      </c>
      <c r="BT102">
        <v>2.9259627E-2</v>
      </c>
      <c r="BU102">
        <v>3.0731636E-2</v>
      </c>
      <c r="BV102">
        <v>3.0762469000000001E-2</v>
      </c>
      <c r="BW102">
        <v>3.2032281000000003E-2</v>
      </c>
      <c r="BX102">
        <v>3.2533774000000001E-2</v>
      </c>
      <c r="BY102">
        <v>3.3232322000000002E-2</v>
      </c>
      <c r="BZ102">
        <v>3.3300546E-2</v>
      </c>
      <c r="CA102">
        <v>3.3931999999999997E-2</v>
      </c>
      <c r="CB102">
        <v>3.4554877999999997E-2</v>
      </c>
      <c r="CC102">
        <v>3.461798E-2</v>
      </c>
      <c r="CD102">
        <v>3.5132442E-2</v>
      </c>
      <c r="CE102">
        <v>3.5445129999999998E-2</v>
      </c>
      <c r="CF102">
        <v>3.5691078000000001E-2</v>
      </c>
      <c r="CG102">
        <v>3.6023110999999997E-2</v>
      </c>
      <c r="CH102">
        <v>3.5698036000000002E-2</v>
      </c>
      <c r="CI102">
        <v>3.5349256000000003E-2</v>
      </c>
      <c r="CJ102">
        <v>3.521005E-2</v>
      </c>
      <c r="CK102">
        <v>3.5069975000000003E-2</v>
      </c>
      <c r="CL102">
        <v>3.4487539999999997E-2</v>
      </c>
      <c r="CM102">
        <v>3.4074160999999999E-2</v>
      </c>
      <c r="CN102">
        <v>3.3015834000000001E-2</v>
      </c>
      <c r="CO102">
        <v>3.2734371999999998E-2</v>
      </c>
      <c r="CP102">
        <v>3.2189280000000001E-2</v>
      </c>
      <c r="CQ102">
        <v>3.1710032999999999E-2</v>
      </c>
      <c r="CR102">
        <v>3.1078696999999999E-2</v>
      </c>
      <c r="CS102">
        <v>3.0889283999999999E-2</v>
      </c>
      <c r="CT102">
        <v>3.0872581999999999E-2</v>
      </c>
      <c r="CU102">
        <v>3.0690706000000002E-2</v>
      </c>
      <c r="CV102">
        <v>3.1554445E-2</v>
      </c>
      <c r="CW102">
        <v>2.9845013E-2</v>
      </c>
      <c r="CX102">
        <v>3.0154073E-2</v>
      </c>
      <c r="CY102">
        <v>3.0471655E-2</v>
      </c>
      <c r="CZ102">
        <v>3.0200944E-2</v>
      </c>
      <c r="DA102">
        <v>3.0287364000000001E-2</v>
      </c>
      <c r="DB102">
        <v>3.0310961000000001E-2</v>
      </c>
      <c r="DC102">
        <v>2.9931646999999999E-2</v>
      </c>
      <c r="DD102">
        <v>3.0103033000000001E-2</v>
      </c>
      <c r="DE102">
        <v>2.9895346E-2</v>
      </c>
      <c r="DF102">
        <v>2.9759404E-2</v>
      </c>
      <c r="DG102">
        <v>2.9478224000000001E-2</v>
      </c>
      <c r="DH102">
        <v>2.9368956000000002E-2</v>
      </c>
      <c r="DI102">
        <v>2.9179835000000001E-2</v>
      </c>
      <c r="DJ102">
        <v>2.8580461000000001E-2</v>
      </c>
      <c r="DK102">
        <v>2.8523937999999999E-2</v>
      </c>
      <c r="DL102">
        <v>2.8607117000000001E-2</v>
      </c>
      <c r="DM102">
        <v>2.8657749999999999E-2</v>
      </c>
      <c r="DN102">
        <v>2.8460240000000001E-2</v>
      </c>
      <c r="DO102">
        <v>2.8625596E-2</v>
      </c>
      <c r="DP102">
        <v>2.8544529999999999E-2</v>
      </c>
      <c r="DQ102">
        <v>2.8546418E-2</v>
      </c>
      <c r="DR102">
        <v>2.8530349999999999E-2</v>
      </c>
      <c r="DS102">
        <v>2.8392799999999999E-2</v>
      </c>
      <c r="DT102">
        <v>2.8388264999999999E-2</v>
      </c>
      <c r="DU102">
        <v>2.8116357000000002E-2</v>
      </c>
      <c r="DV102">
        <v>2.7760363999999999E-2</v>
      </c>
      <c r="DW102">
        <v>2.7833963999999999E-2</v>
      </c>
      <c r="DX102">
        <v>2.7623103999999999E-2</v>
      </c>
      <c r="DY102">
        <v>2.7049894000000001E-2</v>
      </c>
      <c r="DZ102">
        <v>2.7112967000000002E-2</v>
      </c>
      <c r="EA102">
        <v>2.6984087E-2</v>
      </c>
      <c r="EB102">
        <v>2.7575717E-2</v>
      </c>
      <c r="EC102">
        <v>2.6035737999999999E-2</v>
      </c>
      <c r="ED102">
        <v>2.6336064999999999E-2</v>
      </c>
      <c r="EE102">
        <v>2.6188999000000001E-2</v>
      </c>
      <c r="EF102">
        <v>2.5834434999999999E-2</v>
      </c>
      <c r="EG102">
        <v>2.5650402999999999E-2</v>
      </c>
      <c r="EH102">
        <v>2.5416714999999999E-2</v>
      </c>
      <c r="EI102">
        <v>2.5357108999999999E-2</v>
      </c>
      <c r="EJ102">
        <v>2.5322588E-2</v>
      </c>
      <c r="EK102">
        <v>2.5372525999999999E-2</v>
      </c>
      <c r="EL102">
        <v>2.5514616E-2</v>
      </c>
      <c r="EM102">
        <v>2.5710639E-2</v>
      </c>
      <c r="EN102">
        <v>2.5979664E-2</v>
      </c>
      <c r="EO102">
        <v>2.6425918999999999E-2</v>
      </c>
      <c r="EP102">
        <v>2.7361600999999999E-2</v>
      </c>
      <c r="EQ102">
        <v>2.8417536E-2</v>
      </c>
      <c r="ER102">
        <v>2.8923154999999999E-2</v>
      </c>
      <c r="ES102">
        <v>3.0559705999999999E-2</v>
      </c>
      <c r="ET102">
        <v>3.2597005999999998E-2</v>
      </c>
      <c r="EU102">
        <v>3.3990468000000003E-2</v>
      </c>
      <c r="EV102">
        <v>3.6902143999999998E-2</v>
      </c>
      <c r="EW102">
        <v>3.9719773E-2</v>
      </c>
      <c r="EX102">
        <v>4.2506930999999998E-2</v>
      </c>
      <c r="EY102">
        <v>4.5730465999999997E-2</v>
      </c>
      <c r="EZ102">
        <v>4.9315472999999999E-2</v>
      </c>
      <c r="FA102">
        <v>5.3234774999999998E-2</v>
      </c>
      <c r="FB102">
        <v>5.7295707000000001E-2</v>
      </c>
      <c r="FC102">
        <v>6.2022803000000001E-2</v>
      </c>
      <c r="FD102">
        <v>6.8162477999999999E-2</v>
      </c>
      <c r="FE102">
        <v>7.6303075999999997E-2</v>
      </c>
      <c r="FF102">
        <v>7.8065206999999998E-2</v>
      </c>
      <c r="FG102">
        <v>8.2578014000000005E-2</v>
      </c>
      <c r="FH102">
        <v>9.6585064999999998E-2</v>
      </c>
      <c r="FI102">
        <v>0.100238852</v>
      </c>
      <c r="FJ102">
        <v>0.109495151</v>
      </c>
      <c r="FK102">
        <v>0.117666611</v>
      </c>
      <c r="FL102">
        <v>0.12430944300000001</v>
      </c>
      <c r="FM102">
        <v>0.13872994899999999</v>
      </c>
      <c r="FN102">
        <v>0.146938601</v>
      </c>
      <c r="FO102">
        <v>0.15722414200000001</v>
      </c>
      <c r="FP102">
        <v>0.167209199</v>
      </c>
      <c r="FQ102">
        <v>0.176324643</v>
      </c>
      <c r="FR102">
        <v>0.187001696</v>
      </c>
      <c r="FS102">
        <v>0.19491918</v>
      </c>
      <c r="FT102">
        <v>0.20198064800000001</v>
      </c>
      <c r="FU102">
        <v>0.20744184099999999</v>
      </c>
      <c r="FV102">
        <v>0.21330758899999999</v>
      </c>
      <c r="FW102">
        <v>0.21786154699999999</v>
      </c>
      <c r="FX102">
        <v>0.24991269799999999</v>
      </c>
      <c r="FY102">
        <v>0.23244785200000001</v>
      </c>
      <c r="FZ102">
        <v>0.21327562899999999</v>
      </c>
      <c r="GA102">
        <v>0.209634506</v>
      </c>
      <c r="GB102">
        <v>0.22240184800000001</v>
      </c>
      <c r="GC102">
        <v>0.23381452599999999</v>
      </c>
      <c r="GD102">
        <v>0.23667291600000001</v>
      </c>
      <c r="GE102">
        <v>0.23922792600000001</v>
      </c>
      <c r="GF102">
        <v>0.24197368299999999</v>
      </c>
      <c r="GG102">
        <v>0.24447368</v>
      </c>
      <c r="GH102">
        <v>0.245081456</v>
      </c>
      <c r="GI102">
        <v>0.247328088</v>
      </c>
      <c r="GJ102">
        <v>0.24780319000000001</v>
      </c>
      <c r="GK102">
        <v>0.25215247099999999</v>
      </c>
      <c r="GL102">
        <v>0.25133061899999998</v>
      </c>
      <c r="GM102">
        <v>0.24932631799999999</v>
      </c>
      <c r="GN102">
        <v>0.24806241500000001</v>
      </c>
      <c r="GO102">
        <v>0.25238202399999998</v>
      </c>
      <c r="GP102">
        <v>0.24774132600000001</v>
      </c>
      <c r="GQ102">
        <v>0.252055796</v>
      </c>
      <c r="GR102">
        <v>0.25085522500000002</v>
      </c>
      <c r="GS102">
        <v>0.24973340799999999</v>
      </c>
      <c r="GT102">
        <v>0.25136065200000002</v>
      </c>
      <c r="GU102">
        <v>0.25617547600000001</v>
      </c>
      <c r="GV102">
        <v>0.25686620799999998</v>
      </c>
      <c r="GW102">
        <v>0.265214067</v>
      </c>
      <c r="GX102">
        <v>0.25901277499999997</v>
      </c>
      <c r="GY102">
        <v>0.249022628</v>
      </c>
      <c r="GZ102">
        <v>0.24150991499999999</v>
      </c>
      <c r="HA102">
        <v>0.26662395</v>
      </c>
      <c r="HB102">
        <v>0.239836776</v>
      </c>
      <c r="HC102">
        <v>0.255034706</v>
      </c>
      <c r="HD102">
        <v>0.25719310099999998</v>
      </c>
      <c r="HE102">
        <v>0.25203027700000002</v>
      </c>
      <c r="HF102">
        <v>0.25349248400000002</v>
      </c>
      <c r="HG102">
        <v>0.25154778100000003</v>
      </c>
      <c r="HH102">
        <v>0.25616306799999999</v>
      </c>
      <c r="HI102">
        <v>0.25778479399999998</v>
      </c>
      <c r="HJ102">
        <v>0.259608901</v>
      </c>
      <c r="HK102">
        <v>0.261481935</v>
      </c>
      <c r="HL102">
        <v>0.26106470999999998</v>
      </c>
      <c r="HM102">
        <v>0.26538634700000002</v>
      </c>
      <c r="HN102">
        <v>0.26243169999999999</v>
      </c>
      <c r="HO102">
        <v>0.26635729499999999</v>
      </c>
      <c r="HP102">
        <v>0.26142092700000003</v>
      </c>
      <c r="HQ102">
        <v>0.26058751099999999</v>
      </c>
      <c r="HR102">
        <v>0.26601380800000002</v>
      </c>
      <c r="HS102">
        <v>0.26514825199999997</v>
      </c>
      <c r="HT102">
        <v>0.26720871600000001</v>
      </c>
      <c r="HU102">
        <v>0.27349783999999999</v>
      </c>
      <c r="HV102">
        <v>0.26114652999999999</v>
      </c>
      <c r="HW102">
        <v>0.266030298</v>
      </c>
      <c r="HX102">
        <v>0.26808166300000003</v>
      </c>
      <c r="HY102">
        <v>0.268788786</v>
      </c>
      <c r="HZ102">
        <v>0.26836049200000001</v>
      </c>
      <c r="IA102">
        <v>0.27030776699999998</v>
      </c>
      <c r="IB102">
        <v>0.26754505499999998</v>
      </c>
      <c r="IC102">
        <v>0.26774217</v>
      </c>
      <c r="ID102">
        <v>0.27181343000000002</v>
      </c>
      <c r="IE102">
        <v>0.26741038900000003</v>
      </c>
      <c r="IF102">
        <v>0.27047920800000003</v>
      </c>
      <c r="IG102">
        <v>0.27706915700000001</v>
      </c>
      <c r="IH102">
        <v>0.28313902099999999</v>
      </c>
      <c r="II102">
        <v>0.27866086099999998</v>
      </c>
      <c r="IJ102">
        <v>0.272445565</v>
      </c>
      <c r="IK102">
        <v>0.26050580400000001</v>
      </c>
      <c r="IL102">
        <v>0.246982902</v>
      </c>
      <c r="IM102">
        <v>0.28332416999999999</v>
      </c>
      <c r="IN102">
        <v>0.278716994</v>
      </c>
      <c r="IO102">
        <v>0.26011125200000002</v>
      </c>
      <c r="IP102">
        <v>0.27365594799999998</v>
      </c>
      <c r="IQ102">
        <v>0.26434692100000001</v>
      </c>
      <c r="IR102">
        <v>0.26328166800000002</v>
      </c>
      <c r="IS102">
        <v>0.244691253</v>
      </c>
      <c r="IT102">
        <v>0.26908516199999999</v>
      </c>
      <c r="IU102">
        <v>0.27239474699999999</v>
      </c>
      <c r="IV102">
        <v>0.26276115300000003</v>
      </c>
      <c r="IW102">
        <v>0.29718930700000001</v>
      </c>
      <c r="IX102">
        <v>0.28964252400000001</v>
      </c>
      <c r="IY102">
        <v>0.29052413500000002</v>
      </c>
      <c r="IZ102">
        <v>0.23311264700000001</v>
      </c>
      <c r="JA102">
        <v>0.23732711500000001</v>
      </c>
      <c r="JB102">
        <v>0.20847723400000001</v>
      </c>
      <c r="JC102">
        <v>0.264542575</v>
      </c>
      <c r="JD102">
        <v>0.250198596</v>
      </c>
      <c r="JE102">
        <v>0.23053621399999999</v>
      </c>
      <c r="JF102">
        <v>0.225728233</v>
      </c>
      <c r="JG102">
        <v>0.23342790699999999</v>
      </c>
      <c r="JH102">
        <v>0.23652331500000001</v>
      </c>
      <c r="JI102">
        <v>0.23330853800000001</v>
      </c>
      <c r="JJ102">
        <v>0.217941265</v>
      </c>
      <c r="JK102">
        <v>0.23699161299999999</v>
      </c>
      <c r="JL102">
        <v>0.22187475100000001</v>
      </c>
      <c r="JM102">
        <v>0.224243198</v>
      </c>
      <c r="JN102">
        <v>0.221602671</v>
      </c>
      <c r="JO102">
        <v>0.21028576299999999</v>
      </c>
      <c r="JP102">
        <v>0.22903227500000001</v>
      </c>
      <c r="JQ102">
        <v>0.24164258199999999</v>
      </c>
      <c r="JR102">
        <v>0.23142701900000001</v>
      </c>
      <c r="JS102">
        <v>0.21934538100000001</v>
      </c>
      <c r="JT102">
        <v>0.22847239</v>
      </c>
      <c r="JU102">
        <v>0.22525656899999999</v>
      </c>
      <c r="JV102">
        <v>0.228303273</v>
      </c>
      <c r="JW102">
        <v>0.22750551199999999</v>
      </c>
      <c r="JX102">
        <v>0.22962634900000001</v>
      </c>
      <c r="JY102">
        <v>0.230616617</v>
      </c>
      <c r="JZ102">
        <v>0.232866037</v>
      </c>
      <c r="KA102">
        <v>0.23307366500000001</v>
      </c>
      <c r="KB102">
        <v>0.237780982</v>
      </c>
      <c r="KC102">
        <v>0.240639407</v>
      </c>
      <c r="KD102">
        <v>0.23889902499999999</v>
      </c>
      <c r="KE102">
        <v>0.24100418300000001</v>
      </c>
      <c r="KF102">
        <v>0.238901584</v>
      </c>
      <c r="KG102">
        <v>0.24605891999999999</v>
      </c>
      <c r="KH102">
        <v>0.23768344399999999</v>
      </c>
      <c r="KI102">
        <v>0.24038963499999999</v>
      </c>
      <c r="KJ102">
        <v>0.25409095900000001</v>
      </c>
      <c r="KK102">
        <v>0.24740562199999999</v>
      </c>
      <c r="KL102">
        <v>0.247298869</v>
      </c>
      <c r="KM102">
        <v>0.24525257</v>
      </c>
      <c r="KN102">
        <v>0.24201231200000001</v>
      </c>
      <c r="KO102">
        <v>0.24052364800000001</v>
      </c>
      <c r="KP102">
        <v>0.25014961400000002</v>
      </c>
      <c r="KQ102">
        <v>0.24540393399999999</v>
      </c>
      <c r="KR102">
        <v>0.242012067</v>
      </c>
      <c r="KS102">
        <v>0.238589629</v>
      </c>
      <c r="KT102">
        <v>0.23718194100000001</v>
      </c>
      <c r="KU102">
        <v>0.23845286600000001</v>
      </c>
    </row>
    <row r="103" spans="1:307" x14ac:dyDescent="0.3">
      <c r="A103" s="1">
        <v>0</v>
      </c>
      <c r="B103">
        <v>61</v>
      </c>
      <c r="C103">
        <v>530</v>
      </c>
      <c r="D103">
        <v>0.26530633333333337</v>
      </c>
      <c r="E103">
        <v>5.1770623333333328</v>
      </c>
      <c r="F103">
        <v>0.40935933333333335</v>
      </c>
      <c r="G103">
        <v>288.8047636666667</v>
      </c>
      <c r="H103">
        <v>7.1696829999999996E-3</v>
      </c>
      <c r="I103">
        <v>7.4852770000000002E-3</v>
      </c>
      <c r="J103">
        <v>7.726485E-3</v>
      </c>
      <c r="K103">
        <v>7.8632709999999998E-3</v>
      </c>
      <c r="L103">
        <v>7.8633450000000008E-3</v>
      </c>
      <c r="M103">
        <v>8.1883230000000008E-3</v>
      </c>
      <c r="N103" s="1">
        <v>8.0328169999999994E-3</v>
      </c>
      <c r="O103">
        <v>8.3701810000000008E-3</v>
      </c>
      <c r="P103">
        <v>8.3916770000000002E-3</v>
      </c>
      <c r="Q103">
        <v>8.6549499999999998E-3</v>
      </c>
      <c r="R103">
        <v>8.6533809999999999E-3</v>
      </c>
      <c r="S103">
        <v>8.8586289999999998E-3</v>
      </c>
      <c r="T103">
        <v>8.9842110000000006E-3</v>
      </c>
      <c r="U103">
        <v>9.184345E-3</v>
      </c>
      <c r="V103">
        <v>9.3908370000000008E-3</v>
      </c>
      <c r="W103">
        <v>9.9860609999999992E-3</v>
      </c>
      <c r="X103">
        <v>8.8497669999999997E-3</v>
      </c>
      <c r="Y103">
        <v>9.7838419999999992E-3</v>
      </c>
      <c r="Z103">
        <v>9.5854479999999999E-3</v>
      </c>
      <c r="AA103">
        <v>1.0237695999999999E-2</v>
      </c>
      <c r="AB103">
        <v>9.8288219999999992E-3</v>
      </c>
      <c r="AC103">
        <v>9.9443239999999992E-3</v>
      </c>
      <c r="AD103">
        <v>1.0287866E-2</v>
      </c>
      <c r="AE103">
        <v>1.0455257000000001E-2</v>
      </c>
      <c r="AF103">
        <v>1.0366599000000001E-2</v>
      </c>
      <c r="AG103">
        <v>1.0538558E-2</v>
      </c>
      <c r="AH103">
        <v>1.1096672E-2</v>
      </c>
      <c r="AI103">
        <v>1.0868358E-2</v>
      </c>
      <c r="AJ103">
        <v>1.0938646E-2</v>
      </c>
      <c r="AK103">
        <v>1.1259127000000001E-2</v>
      </c>
      <c r="AL103">
        <v>1.1156767E-2</v>
      </c>
      <c r="AM103">
        <v>1.1253193E-2</v>
      </c>
      <c r="AN103">
        <v>1.1420972E-2</v>
      </c>
      <c r="AO103">
        <v>1.1398062E-2</v>
      </c>
      <c r="AP103">
        <v>1.1380685999999999E-2</v>
      </c>
      <c r="AQ103">
        <v>1.1491592E-2</v>
      </c>
      <c r="AR103">
        <v>1.1450179E-2</v>
      </c>
      <c r="AS103">
        <v>1.1535996999999999E-2</v>
      </c>
      <c r="AT103">
        <v>1.1639009000000001E-2</v>
      </c>
      <c r="AU103">
        <v>1.1641064E-2</v>
      </c>
      <c r="AV103">
        <v>1.1694662E-2</v>
      </c>
      <c r="AW103">
        <v>1.1883991E-2</v>
      </c>
      <c r="AX103">
        <v>1.2230924000000001E-2</v>
      </c>
      <c r="AY103">
        <v>1.1808078E-2</v>
      </c>
      <c r="AZ103">
        <v>1.1825156999999999E-2</v>
      </c>
      <c r="BA103">
        <v>1.233218E-2</v>
      </c>
      <c r="BB103">
        <v>1.2197978999999999E-2</v>
      </c>
      <c r="BC103">
        <v>1.2340766E-2</v>
      </c>
      <c r="BD103">
        <v>1.2640452E-2</v>
      </c>
      <c r="BE103">
        <v>1.2831733999999999E-2</v>
      </c>
      <c r="BF103">
        <v>1.3098113E-2</v>
      </c>
      <c r="BG103">
        <v>1.3211588E-2</v>
      </c>
      <c r="BH103">
        <v>1.3371416000000001E-2</v>
      </c>
      <c r="BI103">
        <v>1.4082463999999999E-2</v>
      </c>
      <c r="BJ103">
        <v>1.4310454E-2</v>
      </c>
      <c r="BK103">
        <v>1.4829907E-2</v>
      </c>
      <c r="BL103">
        <v>1.5541797E-2</v>
      </c>
      <c r="BM103">
        <v>1.6313662999999999E-2</v>
      </c>
      <c r="BN103">
        <v>1.6837201E-2</v>
      </c>
      <c r="BO103">
        <v>1.7301672000000001E-2</v>
      </c>
      <c r="BP103">
        <v>1.8719394E-2</v>
      </c>
      <c r="BQ103">
        <v>1.9488847E-2</v>
      </c>
      <c r="BR103">
        <v>2.1176622999999999E-2</v>
      </c>
      <c r="BS103">
        <v>2.1050197999999999E-2</v>
      </c>
      <c r="BT103">
        <v>2.2422609999999999E-2</v>
      </c>
      <c r="BU103">
        <v>2.3663481E-2</v>
      </c>
      <c r="BV103">
        <v>2.3749915999999999E-2</v>
      </c>
      <c r="BW103">
        <v>2.4759966000000001E-2</v>
      </c>
      <c r="BX103">
        <v>2.5162474000000001E-2</v>
      </c>
      <c r="BY103">
        <v>2.5705194000000001E-2</v>
      </c>
      <c r="BZ103">
        <v>2.5733543000000001E-2</v>
      </c>
      <c r="CA103">
        <v>2.6184888999999999E-2</v>
      </c>
      <c r="CB103">
        <v>2.6657994000000001E-2</v>
      </c>
      <c r="CC103">
        <v>2.6683907999999999E-2</v>
      </c>
      <c r="CD103">
        <v>2.7060504999999999E-2</v>
      </c>
      <c r="CE103">
        <v>2.7258936000000001E-2</v>
      </c>
      <c r="CF103">
        <v>2.7369448000000001E-2</v>
      </c>
      <c r="CG103">
        <v>2.7561835E-2</v>
      </c>
      <c r="CH103">
        <v>2.7181228000000002E-2</v>
      </c>
      <c r="CI103">
        <v>2.6784730999999999E-2</v>
      </c>
      <c r="CJ103">
        <v>2.6541047000000002E-2</v>
      </c>
      <c r="CK103">
        <v>2.6302816999999999E-2</v>
      </c>
      <c r="CL103">
        <v>2.5695777E-2</v>
      </c>
      <c r="CM103">
        <v>2.5207494E-2</v>
      </c>
      <c r="CN103">
        <v>2.4234950000000002E-2</v>
      </c>
      <c r="CO103">
        <v>2.3863338000000001E-2</v>
      </c>
      <c r="CP103">
        <v>2.3311241999999999E-2</v>
      </c>
      <c r="CQ103">
        <v>2.2822796999999999E-2</v>
      </c>
      <c r="CR103">
        <v>2.2228978E-2</v>
      </c>
      <c r="CS103">
        <v>2.1969228E-2</v>
      </c>
      <c r="CT103">
        <v>2.1893721000000001E-2</v>
      </c>
      <c r="CU103">
        <v>2.1665302000000001E-2</v>
      </c>
      <c r="CV103">
        <v>2.2250065999999999E-2</v>
      </c>
      <c r="CW103">
        <v>2.089657E-2</v>
      </c>
      <c r="CX103">
        <v>2.1074137999999999E-2</v>
      </c>
      <c r="CY103">
        <v>2.1254569000000001E-2</v>
      </c>
      <c r="CZ103">
        <v>2.1013239E-2</v>
      </c>
      <c r="DA103">
        <v>2.1055909000000001E-2</v>
      </c>
      <c r="DB103">
        <v>2.1053326000000001E-2</v>
      </c>
      <c r="DC103">
        <v>2.0749664000000001E-2</v>
      </c>
      <c r="DD103">
        <v>2.0807729000000001E-2</v>
      </c>
      <c r="DE103">
        <v>2.0613357999999998E-2</v>
      </c>
      <c r="DF103">
        <v>2.0469299E-2</v>
      </c>
      <c r="DG103">
        <v>2.019307E-2</v>
      </c>
      <c r="DH103">
        <v>2.0043946E-2</v>
      </c>
      <c r="DI103">
        <v>1.9856747000000001E-2</v>
      </c>
      <c r="DJ103">
        <v>1.9372011000000001E-2</v>
      </c>
      <c r="DK103">
        <v>1.9303529999999999E-2</v>
      </c>
      <c r="DL103">
        <v>1.9312989999999999E-2</v>
      </c>
      <c r="DM103">
        <v>1.9301175E-2</v>
      </c>
      <c r="DN103">
        <v>1.9166674000000002E-2</v>
      </c>
      <c r="DO103">
        <v>1.9234828999999998E-2</v>
      </c>
      <c r="DP103">
        <v>1.9150453000000001E-2</v>
      </c>
      <c r="DQ103">
        <v>1.9141287999999999E-2</v>
      </c>
      <c r="DR103">
        <v>1.9112667E-2</v>
      </c>
      <c r="DS103">
        <v>1.9011885999999999E-2</v>
      </c>
      <c r="DT103">
        <v>1.8996682000000001E-2</v>
      </c>
      <c r="DU103">
        <v>1.8773449000000001E-2</v>
      </c>
      <c r="DV103">
        <v>1.8517614000000002E-2</v>
      </c>
      <c r="DW103">
        <v>1.8521816999999999E-2</v>
      </c>
      <c r="DX103">
        <v>1.8397986000000002E-2</v>
      </c>
      <c r="DY103">
        <v>1.7944983000000001E-2</v>
      </c>
      <c r="DZ103">
        <v>1.7971194999999999E-2</v>
      </c>
      <c r="EA103">
        <v>1.7854874999999999E-2</v>
      </c>
      <c r="EB103">
        <v>1.8258973000000001E-2</v>
      </c>
      <c r="EC103">
        <v>1.7161925000000001E-2</v>
      </c>
      <c r="ED103">
        <v>1.7309577999999999E-2</v>
      </c>
      <c r="EE103">
        <v>1.7175491000000001E-2</v>
      </c>
      <c r="EF103">
        <v>1.6923628E-2</v>
      </c>
      <c r="EG103">
        <v>1.6797138E-2</v>
      </c>
      <c r="EH103">
        <v>1.6606876999999999E-2</v>
      </c>
      <c r="EI103">
        <v>1.6573272999999999E-2</v>
      </c>
      <c r="EJ103">
        <v>1.6529405E-2</v>
      </c>
      <c r="EK103">
        <v>1.6605168999999999E-2</v>
      </c>
      <c r="EL103">
        <v>1.6698747E-2</v>
      </c>
      <c r="EM103">
        <v>1.6875906999999999E-2</v>
      </c>
      <c r="EN103">
        <v>1.7083384E-2</v>
      </c>
      <c r="EO103">
        <v>1.7404354E-2</v>
      </c>
      <c r="EP103">
        <v>1.8131955000000002E-2</v>
      </c>
      <c r="EQ103">
        <v>1.8903066E-2</v>
      </c>
      <c r="ER103">
        <v>1.9298308E-2</v>
      </c>
      <c r="ES103">
        <v>2.0491071E-2</v>
      </c>
      <c r="ET103">
        <v>2.1953598000000001E-2</v>
      </c>
      <c r="EU103">
        <v>2.3027967E-2</v>
      </c>
      <c r="EV103">
        <v>2.5301586000000001E-2</v>
      </c>
      <c r="EW103">
        <v>2.7570496E-2</v>
      </c>
      <c r="EX103">
        <v>2.9911096000000002E-2</v>
      </c>
      <c r="EY103">
        <v>3.2665792999999999E-2</v>
      </c>
      <c r="EZ103">
        <v>3.5781823999999997E-2</v>
      </c>
      <c r="FA103">
        <v>3.9254674000000003E-2</v>
      </c>
      <c r="FB103">
        <v>4.2961154000000001E-2</v>
      </c>
      <c r="FC103">
        <v>4.7302362000000001E-2</v>
      </c>
      <c r="FD103">
        <v>5.3177723000000003E-2</v>
      </c>
      <c r="FE103">
        <v>6.0554362E-2</v>
      </c>
      <c r="FF103">
        <v>6.2703623E-2</v>
      </c>
      <c r="FG103">
        <v>6.7926184000000001E-2</v>
      </c>
      <c r="FH103">
        <v>8.0856067000000004E-2</v>
      </c>
      <c r="FI103">
        <v>8.5290846000000003E-2</v>
      </c>
      <c r="FJ103">
        <v>9.4828890999999998E-2</v>
      </c>
      <c r="FK103">
        <v>0.10349079</v>
      </c>
      <c r="FL103">
        <v>0.111120073</v>
      </c>
      <c r="FM103">
        <v>0.12659488699999999</v>
      </c>
      <c r="FN103">
        <v>0.135866813</v>
      </c>
      <c r="FO103">
        <v>0.14751781</v>
      </c>
      <c r="FP103">
        <v>0.159099293</v>
      </c>
      <c r="FQ103">
        <v>0.16988346800000001</v>
      </c>
      <c r="FR103">
        <v>0.182308847</v>
      </c>
      <c r="FS103">
        <v>0.19227641200000001</v>
      </c>
      <c r="FT103">
        <v>0.20105458200000001</v>
      </c>
      <c r="FU103">
        <v>0.20814728599999999</v>
      </c>
      <c r="FV103">
        <v>0.215442411</v>
      </c>
      <c r="FW103">
        <v>0.221619919</v>
      </c>
      <c r="FX103">
        <v>0.25877114000000001</v>
      </c>
      <c r="FY103">
        <v>0.239850604</v>
      </c>
      <c r="FZ103">
        <v>0.22078265899999999</v>
      </c>
      <c r="GA103">
        <v>0.21581261099999999</v>
      </c>
      <c r="GB103">
        <v>0.22968270499999999</v>
      </c>
      <c r="GC103">
        <v>0.24196385300000001</v>
      </c>
      <c r="GD103">
        <v>0.244691085</v>
      </c>
      <c r="GE103">
        <v>0.24723373100000001</v>
      </c>
      <c r="GF103">
        <v>0.25038541199999997</v>
      </c>
      <c r="GG103">
        <v>0.253371703</v>
      </c>
      <c r="GH103">
        <v>0.25447085899999999</v>
      </c>
      <c r="GI103">
        <v>0.25676058899999998</v>
      </c>
      <c r="GJ103">
        <v>0.25744070899999999</v>
      </c>
      <c r="GK103">
        <v>0.262244435</v>
      </c>
      <c r="GL103">
        <v>0.26156813800000001</v>
      </c>
      <c r="GM103">
        <v>0.25972779800000001</v>
      </c>
      <c r="GN103">
        <v>0.25840205100000002</v>
      </c>
      <c r="GO103">
        <v>0.26304105999999999</v>
      </c>
      <c r="GP103">
        <v>0.25802052800000003</v>
      </c>
      <c r="GQ103">
        <v>0.26252234099999999</v>
      </c>
      <c r="GR103">
        <v>0.261292678</v>
      </c>
      <c r="GS103">
        <v>0.25970120099999999</v>
      </c>
      <c r="GT103">
        <v>0.26169325100000002</v>
      </c>
      <c r="GU103">
        <v>0.26682449800000002</v>
      </c>
      <c r="GV103">
        <v>0.26764188500000002</v>
      </c>
      <c r="GW103">
        <v>0.27684407900000002</v>
      </c>
      <c r="GX103">
        <v>0.26993282000000002</v>
      </c>
      <c r="GY103">
        <v>0.25835845800000001</v>
      </c>
      <c r="GZ103">
        <v>0.250217776</v>
      </c>
      <c r="HA103">
        <v>0.27899575300000001</v>
      </c>
      <c r="HB103">
        <v>0.24726313899999999</v>
      </c>
      <c r="HC103">
        <v>0.26549822699999998</v>
      </c>
      <c r="HD103">
        <v>0.26657515100000001</v>
      </c>
      <c r="HE103">
        <v>0.26127777600000002</v>
      </c>
      <c r="HF103">
        <v>0.26237866799999998</v>
      </c>
      <c r="HG103">
        <v>0.26030442300000001</v>
      </c>
      <c r="HH103">
        <v>0.26519643100000001</v>
      </c>
      <c r="HI103">
        <v>0.26671241000000001</v>
      </c>
      <c r="HJ103">
        <v>0.26874614000000002</v>
      </c>
      <c r="HK103">
        <v>0.27027095200000001</v>
      </c>
      <c r="HL103">
        <v>0.27022598799999997</v>
      </c>
      <c r="HM103">
        <v>0.27498665999999999</v>
      </c>
      <c r="HN103">
        <v>0.27131049899999998</v>
      </c>
      <c r="HO103">
        <v>0.27629754499999998</v>
      </c>
      <c r="HP103">
        <v>0.26953101400000001</v>
      </c>
      <c r="HQ103">
        <v>0.269507104</v>
      </c>
      <c r="HR103">
        <v>0.27488233200000001</v>
      </c>
      <c r="HS103">
        <v>0.27379274199999998</v>
      </c>
      <c r="HT103">
        <v>0.27635494999999999</v>
      </c>
      <c r="HU103">
        <v>0.28276067799999999</v>
      </c>
      <c r="HV103">
        <v>0.26963706900000001</v>
      </c>
      <c r="HW103">
        <v>0.27492483499999998</v>
      </c>
      <c r="HX103">
        <v>0.27687484699999998</v>
      </c>
      <c r="HY103">
        <v>0.27743308500000002</v>
      </c>
      <c r="HZ103">
        <v>0.27706223699999999</v>
      </c>
      <c r="IA103">
        <v>0.27917109899999998</v>
      </c>
      <c r="IB103">
        <v>0.27621622200000001</v>
      </c>
      <c r="IC103">
        <v>0.27621042200000001</v>
      </c>
      <c r="ID103">
        <v>0.28046806000000002</v>
      </c>
      <c r="IE103">
        <v>0.27572882999999998</v>
      </c>
      <c r="IF103">
        <v>0.27892632499999997</v>
      </c>
      <c r="IG103">
        <v>0.28605937100000001</v>
      </c>
      <c r="IH103">
        <v>0.29327670700000003</v>
      </c>
      <c r="II103">
        <v>0.28813356000000001</v>
      </c>
      <c r="IJ103">
        <v>0.28147601300000002</v>
      </c>
      <c r="IK103">
        <v>0.268717447</v>
      </c>
      <c r="IL103">
        <v>0.25312936800000002</v>
      </c>
      <c r="IM103">
        <v>0.29347721300000001</v>
      </c>
      <c r="IN103">
        <v>0.28758184199999998</v>
      </c>
      <c r="IO103">
        <v>0.26765594100000001</v>
      </c>
      <c r="IP103">
        <v>0.28289688299999999</v>
      </c>
      <c r="IQ103">
        <v>0.27244721300000002</v>
      </c>
      <c r="IR103">
        <v>0.27137664</v>
      </c>
      <c r="IS103">
        <v>0.25078231299999998</v>
      </c>
      <c r="IT103">
        <v>0.27695180699999999</v>
      </c>
      <c r="IU103">
        <v>0.28037241600000001</v>
      </c>
      <c r="IV103">
        <v>0.26974585499999998</v>
      </c>
      <c r="IW103">
        <v>0.30803934199999999</v>
      </c>
      <c r="IX103">
        <v>0.299582189</v>
      </c>
      <c r="IY103">
        <v>0.30093660500000002</v>
      </c>
      <c r="IZ103">
        <v>0.23835537100000001</v>
      </c>
      <c r="JA103">
        <v>0.244061414</v>
      </c>
      <c r="JB103">
        <v>0.21101557200000001</v>
      </c>
      <c r="JC103">
        <v>0.27185644399999997</v>
      </c>
      <c r="JD103">
        <v>0.25668462800000003</v>
      </c>
      <c r="JE103">
        <v>0.236520857</v>
      </c>
      <c r="JF103">
        <v>0.23027947700000001</v>
      </c>
      <c r="JG103">
        <v>0.236837453</v>
      </c>
      <c r="JH103">
        <v>0.24156683100000001</v>
      </c>
      <c r="JI103">
        <v>0.237143417</v>
      </c>
      <c r="JJ103">
        <v>0.22047038999999999</v>
      </c>
      <c r="JK103">
        <v>0.240328284</v>
      </c>
      <c r="JL103">
        <v>0.22388819800000001</v>
      </c>
      <c r="JM103">
        <v>0.22625250999999999</v>
      </c>
      <c r="JN103">
        <v>0.22269908499999999</v>
      </c>
      <c r="JO103">
        <v>0.21169521199999999</v>
      </c>
      <c r="JP103">
        <v>0.231937273</v>
      </c>
      <c r="JQ103">
        <v>0.24425000899999999</v>
      </c>
      <c r="JR103">
        <v>0.23365356300000001</v>
      </c>
      <c r="JS103">
        <v>0.221070815</v>
      </c>
      <c r="JT103">
        <v>0.22991713899999999</v>
      </c>
      <c r="JU103">
        <v>0.2268703</v>
      </c>
      <c r="JV103">
        <v>0.22945190500000001</v>
      </c>
      <c r="JW103">
        <v>0.22864965000000001</v>
      </c>
      <c r="JX103">
        <v>0.23064728600000001</v>
      </c>
      <c r="JY103">
        <v>0.231891079</v>
      </c>
      <c r="JZ103">
        <v>0.234991484</v>
      </c>
      <c r="KA103">
        <v>0.23440017199999999</v>
      </c>
      <c r="KB103">
        <v>0.23859564599999999</v>
      </c>
      <c r="KC103">
        <v>0.24170037799999999</v>
      </c>
      <c r="KD103">
        <v>0.24036249200000001</v>
      </c>
      <c r="KE103">
        <v>0.243131294</v>
      </c>
      <c r="KF103">
        <v>0.24002490400000001</v>
      </c>
      <c r="KG103">
        <v>0.246335317</v>
      </c>
      <c r="KH103">
        <v>0.23859651400000001</v>
      </c>
      <c r="KI103">
        <v>0.24113390600000001</v>
      </c>
      <c r="KJ103">
        <v>0.25531555500000003</v>
      </c>
      <c r="KK103">
        <v>0.24885729200000001</v>
      </c>
      <c r="KL103">
        <v>0.24780503100000001</v>
      </c>
      <c r="KM103">
        <v>0.24553422799999999</v>
      </c>
      <c r="KN103">
        <v>0.24220146000000001</v>
      </c>
      <c r="KO103">
        <v>0.24108918600000001</v>
      </c>
      <c r="KP103">
        <v>0.25189037600000003</v>
      </c>
      <c r="KQ103">
        <v>0.24725924399999999</v>
      </c>
      <c r="KR103">
        <v>0.24197175800000001</v>
      </c>
      <c r="KS103">
        <v>0.23929773300000001</v>
      </c>
      <c r="KT103">
        <v>0.237749404</v>
      </c>
      <c r="KU103">
        <v>0.240709748</v>
      </c>
    </row>
    <row r="104" spans="1:307" x14ac:dyDescent="0.3">
      <c r="A104" s="1" t="s">
        <v>7</v>
      </c>
      <c r="B104">
        <v>61</v>
      </c>
      <c r="C104">
        <v>531</v>
      </c>
      <c r="D104">
        <v>0.33956800000000004</v>
      </c>
      <c r="E104">
        <v>7.487325666666667</v>
      </c>
      <c r="F104">
        <v>0.31303933333333334</v>
      </c>
      <c r="G104">
        <v>247.34666966666668</v>
      </c>
      <c r="H104">
        <v>8.178266E-3</v>
      </c>
      <c r="I104">
        <v>8.5765449999999997E-3</v>
      </c>
      <c r="J104">
        <v>8.8325469999999996E-3</v>
      </c>
      <c r="K104">
        <v>9.0119250000000005E-3</v>
      </c>
      <c r="L104">
        <v>9.0352049999999993E-3</v>
      </c>
      <c r="M104">
        <v>9.4279069999999993E-3</v>
      </c>
      <c r="N104" s="1">
        <v>9.2385379999999993E-3</v>
      </c>
      <c r="O104">
        <v>9.6461120000000001E-3</v>
      </c>
      <c r="P104">
        <v>9.7031789999999993E-3</v>
      </c>
      <c r="Q104">
        <v>9.9819650000000006E-3</v>
      </c>
      <c r="R104">
        <v>1.0007468E-2</v>
      </c>
      <c r="S104">
        <v>1.0243353E-2</v>
      </c>
      <c r="T104">
        <v>1.0374929999999999E-2</v>
      </c>
      <c r="U104">
        <v>1.0608579E-2</v>
      </c>
      <c r="V104">
        <v>1.0862808999999999E-2</v>
      </c>
      <c r="W104">
        <v>1.1574050000000001E-2</v>
      </c>
      <c r="X104">
        <v>1.0241307999999999E-2</v>
      </c>
      <c r="Y104">
        <v>1.1339504E-2</v>
      </c>
      <c r="Z104">
        <v>1.1150413E-2</v>
      </c>
      <c r="AA104">
        <v>1.1897415999999999E-2</v>
      </c>
      <c r="AB104">
        <v>1.1425518000000001E-2</v>
      </c>
      <c r="AC104">
        <v>1.1558852E-2</v>
      </c>
      <c r="AD104">
        <v>1.1974601E-2</v>
      </c>
      <c r="AE104">
        <v>1.217214E-2</v>
      </c>
      <c r="AF104">
        <v>1.2081596E-2</v>
      </c>
      <c r="AG104">
        <v>1.2279851E-2</v>
      </c>
      <c r="AH104">
        <v>1.2930442E-2</v>
      </c>
      <c r="AI104">
        <v>1.2660284000000001E-2</v>
      </c>
      <c r="AJ104">
        <v>1.2756228E-2</v>
      </c>
      <c r="AK104">
        <v>1.3129418E-2</v>
      </c>
      <c r="AL104">
        <v>1.3009731E-2</v>
      </c>
      <c r="AM104">
        <v>1.3143741E-2</v>
      </c>
      <c r="AN104">
        <v>1.3328448E-2</v>
      </c>
      <c r="AO104">
        <v>1.3289466999999999E-2</v>
      </c>
      <c r="AP104">
        <v>1.3275103E-2</v>
      </c>
      <c r="AQ104">
        <v>1.3419553000000001E-2</v>
      </c>
      <c r="AR104">
        <v>1.3391336E-2</v>
      </c>
      <c r="AS104">
        <v>1.3497366E-2</v>
      </c>
      <c r="AT104">
        <v>1.3621341E-2</v>
      </c>
      <c r="AU104">
        <v>1.3635382E-2</v>
      </c>
      <c r="AV104">
        <v>1.3696541E-2</v>
      </c>
      <c r="AW104">
        <v>1.390867E-2</v>
      </c>
      <c r="AX104">
        <v>1.4322669999999999E-2</v>
      </c>
      <c r="AY104">
        <v>1.3814378E-2</v>
      </c>
      <c r="AZ104">
        <v>1.3880962E-2</v>
      </c>
      <c r="BA104">
        <v>1.4475754E-2</v>
      </c>
      <c r="BB104">
        <v>1.4334672999999999E-2</v>
      </c>
      <c r="BC104">
        <v>1.4501182E-2</v>
      </c>
      <c r="BD104">
        <v>1.4846664000000001E-2</v>
      </c>
      <c r="BE104">
        <v>1.5068418E-2</v>
      </c>
      <c r="BF104">
        <v>1.5361583E-2</v>
      </c>
      <c r="BG104">
        <v>1.5491092E-2</v>
      </c>
      <c r="BH104">
        <v>1.5669754000000001E-2</v>
      </c>
      <c r="BI104">
        <v>1.6459504999999999E-2</v>
      </c>
      <c r="BJ104">
        <v>1.6678576000000001E-2</v>
      </c>
      <c r="BK104">
        <v>1.7212713000000001E-2</v>
      </c>
      <c r="BL104">
        <v>1.7968003999999999E-2</v>
      </c>
      <c r="BM104">
        <v>1.8771164999999999E-2</v>
      </c>
      <c r="BN104">
        <v>1.9255121E-2</v>
      </c>
      <c r="BO104">
        <v>1.9720102999999999E-2</v>
      </c>
      <c r="BP104">
        <v>2.1177984E-2</v>
      </c>
      <c r="BQ104">
        <v>2.1893314000000001E-2</v>
      </c>
      <c r="BR104">
        <v>2.3618578000000001E-2</v>
      </c>
      <c r="BS104">
        <v>2.3364065999999999E-2</v>
      </c>
      <c r="BT104">
        <v>2.4757298E-2</v>
      </c>
      <c r="BU104">
        <v>2.5999909000000002E-2</v>
      </c>
      <c r="BV104">
        <v>2.6013962000000002E-2</v>
      </c>
      <c r="BW104">
        <v>2.7061562000000001E-2</v>
      </c>
      <c r="BX104">
        <v>2.7478834000000001E-2</v>
      </c>
      <c r="BY104">
        <v>2.8029522000000001E-2</v>
      </c>
      <c r="BZ104">
        <v>2.8059016999999999E-2</v>
      </c>
      <c r="CA104">
        <v>2.8575177E-2</v>
      </c>
      <c r="CB104">
        <v>2.9076075999999999E-2</v>
      </c>
      <c r="CC104">
        <v>2.9114944E-2</v>
      </c>
      <c r="CD104">
        <v>2.9510187E-2</v>
      </c>
      <c r="CE104">
        <v>2.9769938999999999E-2</v>
      </c>
      <c r="CF104">
        <v>2.9962253000000001E-2</v>
      </c>
      <c r="CG104">
        <v>3.0224218000000001E-2</v>
      </c>
      <c r="CH104">
        <v>2.9887533000000001E-2</v>
      </c>
      <c r="CI104">
        <v>2.9548626000000001E-2</v>
      </c>
      <c r="CJ104">
        <v>2.9387831E-2</v>
      </c>
      <c r="CK104">
        <v>2.9238525000000001E-2</v>
      </c>
      <c r="CL104">
        <v>2.8699622000000001E-2</v>
      </c>
      <c r="CM104">
        <v>2.8310729999999999E-2</v>
      </c>
      <c r="CN104">
        <v>2.7408505E-2</v>
      </c>
      <c r="CO104">
        <v>2.7143764000000001E-2</v>
      </c>
      <c r="CP104">
        <v>2.6663128000000001E-2</v>
      </c>
      <c r="CQ104">
        <v>2.6247105999999999E-2</v>
      </c>
      <c r="CR104">
        <v>2.5707197000000001E-2</v>
      </c>
      <c r="CS104">
        <v>2.5509176000000001E-2</v>
      </c>
      <c r="CT104">
        <v>2.5499323000000001E-2</v>
      </c>
      <c r="CU104">
        <v>2.5303000999999999E-2</v>
      </c>
      <c r="CV104">
        <v>2.6037529E-2</v>
      </c>
      <c r="CW104">
        <v>2.4592297999999999E-2</v>
      </c>
      <c r="CX104">
        <v>2.4846934000000001E-2</v>
      </c>
      <c r="CY104">
        <v>2.5115379E-2</v>
      </c>
      <c r="CZ104">
        <v>2.4855761000000001E-2</v>
      </c>
      <c r="DA104">
        <v>2.4928057E-2</v>
      </c>
      <c r="DB104">
        <v>2.4945242999999999E-2</v>
      </c>
      <c r="DC104">
        <v>2.4641487E-2</v>
      </c>
      <c r="DD104">
        <v>2.4760408000000001E-2</v>
      </c>
      <c r="DE104">
        <v>2.4577926999999999E-2</v>
      </c>
      <c r="DF104">
        <v>2.4481345000000002E-2</v>
      </c>
      <c r="DG104">
        <v>2.4226538999999998E-2</v>
      </c>
      <c r="DH104">
        <v>2.4126684999999998E-2</v>
      </c>
      <c r="DI104">
        <v>2.3972295000000001E-2</v>
      </c>
      <c r="DJ104">
        <v>2.3470504E-2</v>
      </c>
      <c r="DK104">
        <v>2.3446122E-2</v>
      </c>
      <c r="DL104">
        <v>2.3499367E-2</v>
      </c>
      <c r="DM104">
        <v>2.3503952000000002E-2</v>
      </c>
      <c r="DN104">
        <v>2.3369589E-2</v>
      </c>
      <c r="DO104">
        <v>2.3494602999999999E-2</v>
      </c>
      <c r="DP104">
        <v>2.3388817999999999E-2</v>
      </c>
      <c r="DQ104">
        <v>2.3402222E-2</v>
      </c>
      <c r="DR104">
        <v>2.3380993999999999E-2</v>
      </c>
      <c r="DS104">
        <v>2.3273878000000001E-2</v>
      </c>
      <c r="DT104">
        <v>2.3273964000000001E-2</v>
      </c>
      <c r="DU104">
        <v>2.3085917000000001E-2</v>
      </c>
      <c r="DV104">
        <v>2.2788058999999999E-2</v>
      </c>
      <c r="DW104">
        <v>2.2842139000000001E-2</v>
      </c>
      <c r="DX104">
        <v>2.2713185E-2</v>
      </c>
      <c r="DY104">
        <v>2.2248652000000001E-2</v>
      </c>
      <c r="DZ104">
        <v>2.2307402E-2</v>
      </c>
      <c r="EA104">
        <v>2.2188458000000001E-2</v>
      </c>
      <c r="EB104">
        <v>2.2691748000000001E-2</v>
      </c>
      <c r="EC104">
        <v>2.1409173E-2</v>
      </c>
      <c r="ED104">
        <v>2.1661710000000001E-2</v>
      </c>
      <c r="EE104">
        <v>2.1532935999999999E-2</v>
      </c>
      <c r="EF104">
        <v>2.1268117999999999E-2</v>
      </c>
      <c r="EG104">
        <v>2.1161974E-2</v>
      </c>
      <c r="EH104">
        <v>2.0976136999999999E-2</v>
      </c>
      <c r="EI104">
        <v>2.093275E-2</v>
      </c>
      <c r="EJ104">
        <v>2.0914807000000001E-2</v>
      </c>
      <c r="EK104">
        <v>2.0998480999999999E-2</v>
      </c>
      <c r="EL104">
        <v>2.1089645000000001E-2</v>
      </c>
      <c r="EM104">
        <v>2.1303097E-2</v>
      </c>
      <c r="EN104">
        <v>2.1502760999999999E-2</v>
      </c>
      <c r="EO104">
        <v>2.1902781999999999E-2</v>
      </c>
      <c r="EP104">
        <v>2.2707774E-2</v>
      </c>
      <c r="EQ104">
        <v>2.3576699999999999E-2</v>
      </c>
      <c r="ER104">
        <v>2.3969955000000001E-2</v>
      </c>
      <c r="ES104">
        <v>2.5278733000000001E-2</v>
      </c>
      <c r="ET104">
        <v>2.6901721E-2</v>
      </c>
      <c r="EU104">
        <v>2.7982343E-2</v>
      </c>
      <c r="EV104">
        <v>3.0341390999999999E-2</v>
      </c>
      <c r="EW104">
        <v>3.2681482999999997E-2</v>
      </c>
      <c r="EX104">
        <v>3.4963321999999998E-2</v>
      </c>
      <c r="EY104">
        <v>3.7669234000000003E-2</v>
      </c>
      <c r="EZ104">
        <v>4.0738135000000002E-2</v>
      </c>
      <c r="FA104">
        <v>4.409246E-2</v>
      </c>
      <c r="FB104">
        <v>4.7673908000000001E-2</v>
      </c>
      <c r="FC104">
        <v>5.1836569999999998E-2</v>
      </c>
      <c r="FD104">
        <v>5.7438415E-2</v>
      </c>
      <c r="FE104">
        <v>6.4721144999999994E-2</v>
      </c>
      <c r="FF104">
        <v>6.6666004000000001E-2</v>
      </c>
      <c r="FG104">
        <v>7.1188443000000004E-2</v>
      </c>
      <c r="FH104">
        <v>8.4034688999999996E-2</v>
      </c>
      <c r="FI104">
        <v>8.8005422999999999E-2</v>
      </c>
      <c r="FJ104">
        <v>9.7182447000000005E-2</v>
      </c>
      <c r="FK104">
        <v>0.10562184300000001</v>
      </c>
      <c r="FL104">
        <v>0.11281508799999999</v>
      </c>
      <c r="FM104">
        <v>0.127466406</v>
      </c>
      <c r="FN104">
        <v>0.13645812500000001</v>
      </c>
      <c r="FO104">
        <v>0.14765336000000001</v>
      </c>
      <c r="FP104">
        <v>0.15887633300000001</v>
      </c>
      <c r="FQ104">
        <v>0.16916129899999999</v>
      </c>
      <c r="FR104">
        <v>0.18129832400000001</v>
      </c>
      <c r="FS104">
        <v>0.19089862299999999</v>
      </c>
      <c r="FT104">
        <v>0.199358693</v>
      </c>
      <c r="FU104">
        <v>0.20617042199999999</v>
      </c>
      <c r="FV104">
        <v>0.21330882400000001</v>
      </c>
      <c r="FW104">
        <v>0.21923896000000001</v>
      </c>
      <c r="FX104">
        <v>0.253131206</v>
      </c>
      <c r="FY104">
        <v>0.23564115099999999</v>
      </c>
      <c r="FZ104">
        <v>0.21682068099999999</v>
      </c>
      <c r="GA104">
        <v>0.213789588</v>
      </c>
      <c r="GB104">
        <v>0.22739352900000001</v>
      </c>
      <c r="GC104">
        <v>0.23976955</v>
      </c>
      <c r="GD104">
        <v>0.24295994000000001</v>
      </c>
      <c r="GE104">
        <v>0.245918844</v>
      </c>
      <c r="GF104">
        <v>0.24897977199999999</v>
      </c>
      <c r="GG104">
        <v>0.25194818600000002</v>
      </c>
      <c r="GH104">
        <v>0.25276737799999999</v>
      </c>
      <c r="GI104">
        <v>0.25505467700000001</v>
      </c>
      <c r="GJ104">
        <v>0.255738986</v>
      </c>
      <c r="GK104">
        <v>0.26044443</v>
      </c>
      <c r="GL104">
        <v>0.25964874799999998</v>
      </c>
      <c r="GM104">
        <v>0.257711246</v>
      </c>
      <c r="GN104">
        <v>0.25646012699999998</v>
      </c>
      <c r="GO104">
        <v>0.26090512100000002</v>
      </c>
      <c r="GP104">
        <v>0.256260286</v>
      </c>
      <c r="GQ104">
        <v>0.260664693</v>
      </c>
      <c r="GR104">
        <v>0.259567985</v>
      </c>
      <c r="GS104">
        <v>0.258214534</v>
      </c>
      <c r="GT104">
        <v>0.260026074</v>
      </c>
      <c r="GU104">
        <v>0.26511033499999997</v>
      </c>
      <c r="GV104">
        <v>0.26584648100000002</v>
      </c>
      <c r="GW104">
        <v>0.27473544100000002</v>
      </c>
      <c r="GX104">
        <v>0.26847069000000001</v>
      </c>
      <c r="GY104">
        <v>0.25775238900000003</v>
      </c>
      <c r="GZ104">
        <v>0.24986610400000001</v>
      </c>
      <c r="HA104">
        <v>0.27640168599999998</v>
      </c>
      <c r="HB104">
        <v>0.247855995</v>
      </c>
      <c r="HC104">
        <v>0.26405601200000001</v>
      </c>
      <c r="HD104">
        <v>0.26606901900000002</v>
      </c>
      <c r="HE104">
        <v>0.26079623099999999</v>
      </c>
      <c r="HF104">
        <v>0.26222472600000002</v>
      </c>
      <c r="HG104">
        <v>0.26006177699999999</v>
      </c>
      <c r="HH104">
        <v>0.26485214000000001</v>
      </c>
      <c r="HI104">
        <v>0.26665056599999998</v>
      </c>
      <c r="HJ104">
        <v>0.26848327700000002</v>
      </c>
      <c r="HK104">
        <v>0.27026292899999999</v>
      </c>
      <c r="HL104">
        <v>0.27000501999999998</v>
      </c>
      <c r="HM104">
        <v>0.27448823500000002</v>
      </c>
      <c r="HN104">
        <v>0.27145237</v>
      </c>
      <c r="HO104">
        <v>0.27568383299999999</v>
      </c>
      <c r="HP104">
        <v>0.27005416199999999</v>
      </c>
      <c r="HQ104">
        <v>0.26950459100000002</v>
      </c>
      <c r="HR104">
        <v>0.27499963500000002</v>
      </c>
      <c r="HS104">
        <v>0.27412245000000002</v>
      </c>
      <c r="HT104">
        <v>0.27622554599999999</v>
      </c>
      <c r="HU104">
        <v>0.28292069600000003</v>
      </c>
      <c r="HV104">
        <v>0.26996127599999997</v>
      </c>
      <c r="HW104">
        <v>0.27511179899999999</v>
      </c>
      <c r="HX104">
        <v>0.27721917699999998</v>
      </c>
      <c r="HY104">
        <v>0.27797375800000002</v>
      </c>
      <c r="HZ104">
        <v>0.27755278900000002</v>
      </c>
      <c r="IA104">
        <v>0.27950447099999998</v>
      </c>
      <c r="IB104">
        <v>0.27672398500000001</v>
      </c>
      <c r="IC104">
        <v>0.27699913799999998</v>
      </c>
      <c r="ID104">
        <v>0.28102489000000003</v>
      </c>
      <c r="IE104">
        <v>0.27654098199999999</v>
      </c>
      <c r="IF104">
        <v>0.27970423999999999</v>
      </c>
      <c r="IG104">
        <v>0.28669096300000002</v>
      </c>
      <c r="IH104">
        <v>0.293249698</v>
      </c>
      <c r="II104">
        <v>0.28855983400000002</v>
      </c>
      <c r="IJ104">
        <v>0.282073095</v>
      </c>
      <c r="IK104">
        <v>0.26958662799999999</v>
      </c>
      <c r="IL104">
        <v>0.255011761</v>
      </c>
      <c r="IM104">
        <v>0.29330988699999999</v>
      </c>
      <c r="IN104">
        <v>0.288401195</v>
      </c>
      <c r="IO104">
        <v>0.26891577900000002</v>
      </c>
      <c r="IP104">
        <v>0.28301388300000002</v>
      </c>
      <c r="IQ104">
        <v>0.27319465999999998</v>
      </c>
      <c r="IR104">
        <v>0.27234414299999998</v>
      </c>
      <c r="IS104">
        <v>0.253008654</v>
      </c>
      <c r="IT104">
        <v>0.27811003499999998</v>
      </c>
      <c r="IU104">
        <v>0.28162426200000001</v>
      </c>
      <c r="IV104">
        <v>0.27140067600000001</v>
      </c>
      <c r="IW104">
        <v>0.30788065999999997</v>
      </c>
      <c r="IX104">
        <v>0.29912395899999999</v>
      </c>
      <c r="IY104">
        <v>0.299839992</v>
      </c>
      <c r="IZ104">
        <v>0.23986080600000001</v>
      </c>
      <c r="JA104">
        <v>0.24371058800000001</v>
      </c>
      <c r="JB104">
        <v>0.21327971500000001</v>
      </c>
      <c r="JC104">
        <v>0.27307514300000002</v>
      </c>
      <c r="JD104">
        <v>0.258144386</v>
      </c>
      <c r="JE104">
        <v>0.236892609</v>
      </c>
      <c r="JF104">
        <v>0.231463955</v>
      </c>
      <c r="JG104">
        <v>0.23829710300000001</v>
      </c>
      <c r="JH104">
        <v>0.24306085899999999</v>
      </c>
      <c r="JI104">
        <v>0.23871774000000001</v>
      </c>
      <c r="JJ104">
        <v>0.22353210900000001</v>
      </c>
      <c r="JK104">
        <v>0.24266138200000001</v>
      </c>
      <c r="JL104">
        <v>0.22756306900000001</v>
      </c>
      <c r="JM104">
        <v>0.229211839</v>
      </c>
      <c r="JN104">
        <v>0.22611589600000001</v>
      </c>
      <c r="JO104">
        <v>0.21566324100000001</v>
      </c>
      <c r="JP104">
        <v>0.23471867499999999</v>
      </c>
      <c r="JQ104">
        <v>0.247448954</v>
      </c>
      <c r="JR104">
        <v>0.23797617099999999</v>
      </c>
      <c r="JS104">
        <v>0.224489626</v>
      </c>
      <c r="JT104">
        <v>0.23429412599999999</v>
      </c>
      <c r="JU104">
        <v>0.23099991</v>
      </c>
      <c r="JV104">
        <v>0.23361441599999999</v>
      </c>
      <c r="JW104">
        <v>0.23286663199999999</v>
      </c>
      <c r="JX104">
        <v>0.23522874999999999</v>
      </c>
      <c r="JY104">
        <v>0.23633216100000001</v>
      </c>
      <c r="JZ104">
        <v>0.238744818</v>
      </c>
      <c r="KA104">
        <v>0.23892675599999999</v>
      </c>
      <c r="KB104">
        <v>0.24385890199999999</v>
      </c>
      <c r="KC104">
        <v>0.24693051799999999</v>
      </c>
      <c r="KD104">
        <v>0.24483614300000001</v>
      </c>
      <c r="KE104">
        <v>0.24750877700000001</v>
      </c>
      <c r="KF104">
        <v>0.24512661499999999</v>
      </c>
      <c r="KG104">
        <v>0.252137573</v>
      </c>
      <c r="KH104">
        <v>0.24317269699999999</v>
      </c>
      <c r="KI104">
        <v>0.24543857099999999</v>
      </c>
      <c r="KJ104">
        <v>0.26043476399999999</v>
      </c>
      <c r="KK104">
        <v>0.25462125200000002</v>
      </c>
      <c r="KL104">
        <v>0.25280904900000001</v>
      </c>
      <c r="KM104">
        <v>0.25058782600000001</v>
      </c>
      <c r="KN104">
        <v>0.247486335</v>
      </c>
      <c r="KO104">
        <v>0.24602573799999999</v>
      </c>
      <c r="KP104">
        <v>0.25599301699999999</v>
      </c>
      <c r="KQ104">
        <v>0.25088929599999998</v>
      </c>
      <c r="KR104">
        <v>0.24731871499999999</v>
      </c>
      <c r="KS104">
        <v>0.24316991800000001</v>
      </c>
      <c r="KT104">
        <v>0.24162162600000001</v>
      </c>
      <c r="KU104">
        <v>0.24362233</v>
      </c>
    </row>
    <row r="105" spans="1:307" x14ac:dyDescent="0.3">
      <c r="A105" s="1">
        <v>0</v>
      </c>
      <c r="B105">
        <v>61</v>
      </c>
      <c r="C105">
        <v>532</v>
      </c>
      <c r="D105">
        <v>0.47950633333333337</v>
      </c>
      <c r="E105">
        <v>9.5538113333333339</v>
      </c>
      <c r="F105">
        <v>0.33647166666666667</v>
      </c>
      <c r="G105">
        <v>268.61637366666668</v>
      </c>
      <c r="H105">
        <v>7.3162990000000001E-3</v>
      </c>
      <c r="I105">
        <v>7.6475960000000004E-3</v>
      </c>
      <c r="J105">
        <v>7.8821459999999996E-3</v>
      </c>
      <c r="K105">
        <v>7.9685429999999998E-3</v>
      </c>
      <c r="L105">
        <v>7.9532309999999998E-3</v>
      </c>
      <c r="M105">
        <v>8.2380019999999995E-3</v>
      </c>
      <c r="N105" s="1">
        <v>8.0195500000000003E-3</v>
      </c>
      <c r="O105">
        <v>8.3304569999999994E-3</v>
      </c>
      <c r="P105">
        <v>8.3658770000000007E-3</v>
      </c>
      <c r="Q105">
        <v>8.602508E-3</v>
      </c>
      <c r="R105">
        <v>8.5932700000000001E-3</v>
      </c>
      <c r="S105">
        <v>8.7583239999999996E-3</v>
      </c>
      <c r="T105">
        <v>8.9041220000000004E-3</v>
      </c>
      <c r="U105">
        <v>9.0674199999999996E-3</v>
      </c>
      <c r="V105">
        <v>9.2636969999999996E-3</v>
      </c>
      <c r="W105">
        <v>9.8619099999999998E-3</v>
      </c>
      <c r="X105">
        <v>8.6936519999999996E-3</v>
      </c>
      <c r="Y105">
        <v>9.6043889999999996E-3</v>
      </c>
      <c r="Z105">
        <v>9.3988260000000007E-3</v>
      </c>
      <c r="AA105">
        <v>1.0036843E-2</v>
      </c>
      <c r="AB105">
        <v>9.6149340000000003E-3</v>
      </c>
      <c r="AC105">
        <v>9.7075760000000007E-3</v>
      </c>
      <c r="AD105">
        <v>1.0047268E-2</v>
      </c>
      <c r="AE105">
        <v>1.0205973E-2</v>
      </c>
      <c r="AF105">
        <v>1.0105960000000001E-2</v>
      </c>
      <c r="AG105">
        <v>1.025628E-2</v>
      </c>
      <c r="AH105">
        <v>1.0799326E-2</v>
      </c>
      <c r="AI105">
        <v>1.0569756E-2</v>
      </c>
      <c r="AJ105">
        <v>1.0627454999999999E-2</v>
      </c>
      <c r="AK105">
        <v>1.0939564000000001E-2</v>
      </c>
      <c r="AL105">
        <v>1.0853145999999999E-2</v>
      </c>
      <c r="AM105">
        <v>1.0934505000000001E-2</v>
      </c>
      <c r="AN105">
        <v>1.1074326000000001E-2</v>
      </c>
      <c r="AO105">
        <v>1.1061514999999999E-2</v>
      </c>
      <c r="AP105">
        <v>1.1048812E-2</v>
      </c>
      <c r="AQ105">
        <v>1.1150479E-2</v>
      </c>
      <c r="AR105">
        <v>1.1097253E-2</v>
      </c>
      <c r="AS105">
        <v>1.1178334999999999E-2</v>
      </c>
      <c r="AT105">
        <v>1.1278975E-2</v>
      </c>
      <c r="AU105">
        <v>1.1274291000000001E-2</v>
      </c>
      <c r="AV105">
        <v>1.1300222E-2</v>
      </c>
      <c r="AW105">
        <v>1.1490676999999999E-2</v>
      </c>
      <c r="AX105">
        <v>1.1826929E-2</v>
      </c>
      <c r="AY105">
        <v>1.1397836999999999E-2</v>
      </c>
      <c r="AZ105">
        <v>1.1376181000000001E-2</v>
      </c>
      <c r="BA105">
        <v>1.1848322E-2</v>
      </c>
      <c r="BB105">
        <v>1.17249E-2</v>
      </c>
      <c r="BC105">
        <v>1.1848928999999999E-2</v>
      </c>
      <c r="BD105">
        <v>1.2124775000000001E-2</v>
      </c>
      <c r="BE105">
        <v>1.2300612000000001E-2</v>
      </c>
      <c r="BF105">
        <v>1.2565686E-2</v>
      </c>
      <c r="BG105">
        <v>1.265991E-2</v>
      </c>
      <c r="BH105">
        <v>1.2799167E-2</v>
      </c>
      <c r="BI105">
        <v>1.349644E-2</v>
      </c>
      <c r="BJ105">
        <v>1.3720451999999999E-2</v>
      </c>
      <c r="BK105">
        <v>1.4240552E-2</v>
      </c>
      <c r="BL105">
        <v>1.4971674000000001E-2</v>
      </c>
      <c r="BM105">
        <v>1.5760092999999999E-2</v>
      </c>
      <c r="BN105">
        <v>1.6301571000000001E-2</v>
      </c>
      <c r="BO105">
        <v>1.6820234999999999E-2</v>
      </c>
      <c r="BP105">
        <v>1.8266360999999998E-2</v>
      </c>
      <c r="BQ105">
        <v>1.9089787E-2</v>
      </c>
      <c r="BR105">
        <v>2.0886094000000001E-2</v>
      </c>
      <c r="BS105">
        <v>2.0824069000000001E-2</v>
      </c>
      <c r="BT105">
        <v>2.2288619999999999E-2</v>
      </c>
      <c r="BU105">
        <v>2.3620536000000001E-2</v>
      </c>
      <c r="BV105">
        <v>2.3742162000000001E-2</v>
      </c>
      <c r="BW105">
        <v>2.4799376000000001E-2</v>
      </c>
      <c r="BX105">
        <v>2.5250195E-2</v>
      </c>
      <c r="BY105">
        <v>2.5839553000000001E-2</v>
      </c>
      <c r="BZ105">
        <v>2.5831699E-2</v>
      </c>
      <c r="CA105">
        <v>2.6295314E-2</v>
      </c>
      <c r="CB105">
        <v>2.6779765000000001E-2</v>
      </c>
      <c r="CC105">
        <v>2.6784688000000001E-2</v>
      </c>
      <c r="CD105">
        <v>2.7186480999999998E-2</v>
      </c>
      <c r="CE105">
        <v>2.7364619999999999E-2</v>
      </c>
      <c r="CF105">
        <v>2.7476521E-2</v>
      </c>
      <c r="CG105">
        <v>2.7607515999999999E-2</v>
      </c>
      <c r="CH105">
        <v>2.7180695000000001E-2</v>
      </c>
      <c r="CI105">
        <v>2.6681226999999998E-2</v>
      </c>
      <c r="CJ105">
        <v>2.635053E-2</v>
      </c>
      <c r="CK105">
        <v>2.6039849E-2</v>
      </c>
      <c r="CL105">
        <v>2.5331262E-2</v>
      </c>
      <c r="CM105">
        <v>2.4742454000000001E-2</v>
      </c>
      <c r="CN105">
        <v>2.3636652000000001E-2</v>
      </c>
      <c r="CO105">
        <v>2.3195805E-2</v>
      </c>
      <c r="CP105">
        <v>2.253496E-2</v>
      </c>
      <c r="CQ105">
        <v>2.1983044E-2</v>
      </c>
      <c r="CR105">
        <v>2.1311215000000001E-2</v>
      </c>
      <c r="CS105">
        <v>2.0992029999999998E-2</v>
      </c>
      <c r="CT105">
        <v>2.0873889999999999E-2</v>
      </c>
      <c r="CU105">
        <v>2.06048E-2</v>
      </c>
      <c r="CV105">
        <v>2.1189237999999999E-2</v>
      </c>
      <c r="CW105">
        <v>1.9750780999999999E-2</v>
      </c>
      <c r="CX105">
        <v>1.9935152000000001E-2</v>
      </c>
      <c r="CY105">
        <v>2.0072335E-2</v>
      </c>
      <c r="CZ105">
        <v>1.9833732999999999E-2</v>
      </c>
      <c r="DA105">
        <v>1.9873401999999998E-2</v>
      </c>
      <c r="DB105">
        <v>1.9842472E-2</v>
      </c>
      <c r="DC105">
        <v>1.9517676000000001E-2</v>
      </c>
      <c r="DD105">
        <v>1.9564191000000002E-2</v>
      </c>
      <c r="DE105">
        <v>1.9339906E-2</v>
      </c>
      <c r="DF105">
        <v>1.9143298999999999E-2</v>
      </c>
      <c r="DG105">
        <v>1.8828049999999999E-2</v>
      </c>
      <c r="DH105">
        <v>1.8643612E-2</v>
      </c>
      <c r="DI105">
        <v>1.8423912000000001E-2</v>
      </c>
      <c r="DJ105">
        <v>1.7910565999999999E-2</v>
      </c>
      <c r="DK105">
        <v>1.7815027000000001E-2</v>
      </c>
      <c r="DL105">
        <v>1.7813285000000002E-2</v>
      </c>
      <c r="DM105">
        <v>1.7773227999999999E-2</v>
      </c>
      <c r="DN105">
        <v>1.7599456999999999E-2</v>
      </c>
      <c r="DO105">
        <v>1.7665809000000001E-2</v>
      </c>
      <c r="DP105">
        <v>1.7577534999999998E-2</v>
      </c>
      <c r="DQ105">
        <v>1.7544878999999999E-2</v>
      </c>
      <c r="DR105">
        <v>1.7527377E-2</v>
      </c>
      <c r="DS105">
        <v>1.7399768999999999E-2</v>
      </c>
      <c r="DT105">
        <v>1.7402338999999999E-2</v>
      </c>
      <c r="DU105">
        <v>1.7183240999999998E-2</v>
      </c>
      <c r="DV105">
        <v>1.6941367999999998E-2</v>
      </c>
      <c r="DW105">
        <v>1.6948893E-2</v>
      </c>
      <c r="DX105">
        <v>1.6786435999999998E-2</v>
      </c>
      <c r="DY105">
        <v>1.6358271000000001E-2</v>
      </c>
      <c r="DZ105">
        <v>1.6340519000000001E-2</v>
      </c>
      <c r="EA105">
        <v>1.6255001000000002E-2</v>
      </c>
      <c r="EB105">
        <v>1.6574634000000001E-2</v>
      </c>
      <c r="EC105">
        <v>1.5522863E-2</v>
      </c>
      <c r="ED105">
        <v>1.5626197000000001E-2</v>
      </c>
      <c r="EE105">
        <v>1.5479740000000001E-2</v>
      </c>
      <c r="EF105">
        <v>1.5176713E-2</v>
      </c>
      <c r="EG105">
        <v>1.5058871E-2</v>
      </c>
      <c r="EH105">
        <v>1.4880964E-2</v>
      </c>
      <c r="EI105">
        <v>1.4830812000000001E-2</v>
      </c>
      <c r="EJ105">
        <v>1.4822373999999999E-2</v>
      </c>
      <c r="EK105">
        <v>1.4904285E-2</v>
      </c>
      <c r="EL105">
        <v>1.5011590999999999E-2</v>
      </c>
      <c r="EM105">
        <v>1.5207165999999999E-2</v>
      </c>
      <c r="EN105">
        <v>1.5410369E-2</v>
      </c>
      <c r="EO105">
        <v>1.5790226000000001E-2</v>
      </c>
      <c r="EP105">
        <v>1.6587601E-2</v>
      </c>
      <c r="EQ105">
        <v>1.7299028000000001E-2</v>
      </c>
      <c r="ER105">
        <v>1.7687557999999999E-2</v>
      </c>
      <c r="ES105">
        <v>1.8868394E-2</v>
      </c>
      <c r="ET105">
        <v>2.0283748000000001E-2</v>
      </c>
      <c r="EU105">
        <v>2.1418442999999999E-2</v>
      </c>
      <c r="EV105">
        <v>2.3804229E-2</v>
      </c>
      <c r="EW105">
        <v>2.6186106000000001E-2</v>
      </c>
      <c r="EX105">
        <v>2.8671582000000001E-2</v>
      </c>
      <c r="EY105">
        <v>3.1720302999999998E-2</v>
      </c>
      <c r="EZ105">
        <v>3.5132018000000001E-2</v>
      </c>
      <c r="FA105">
        <v>3.8998397999999997E-2</v>
      </c>
      <c r="FB105">
        <v>4.3170073000000003E-2</v>
      </c>
      <c r="FC105">
        <v>4.8141783E-2</v>
      </c>
      <c r="FD105">
        <v>5.4939807E-2</v>
      </c>
      <c r="FE105">
        <v>6.3158192000000002E-2</v>
      </c>
      <c r="FF105">
        <v>6.5793219E-2</v>
      </c>
      <c r="FG105">
        <v>7.2704504000000003E-2</v>
      </c>
      <c r="FH105">
        <v>8.7093720999999999E-2</v>
      </c>
      <c r="FI105">
        <v>9.2935265000000003E-2</v>
      </c>
      <c r="FJ105">
        <v>0.104320946</v>
      </c>
      <c r="FK105">
        <v>0.114597456</v>
      </c>
      <c r="FL105">
        <v>0.123916702</v>
      </c>
      <c r="FM105">
        <v>0.14242196100000001</v>
      </c>
      <c r="FN105">
        <v>0.153632978</v>
      </c>
      <c r="FO105">
        <v>0.167641805</v>
      </c>
      <c r="FP105">
        <v>0.18163363299999999</v>
      </c>
      <c r="FQ105">
        <v>0.19482869</v>
      </c>
      <c r="FR105">
        <v>0.209829402</v>
      </c>
      <c r="FS105">
        <v>0.22199727299999999</v>
      </c>
      <c r="FT105">
        <v>0.23263682599999999</v>
      </c>
      <c r="FU105">
        <v>0.24140023099999999</v>
      </c>
      <c r="FV105">
        <v>0.25052634699999998</v>
      </c>
      <c r="FW105">
        <v>0.25813432600000003</v>
      </c>
      <c r="FX105">
        <v>0.30381397700000001</v>
      </c>
      <c r="FY105">
        <v>0.27917403800000001</v>
      </c>
      <c r="FZ105">
        <v>0.25910923699999999</v>
      </c>
      <c r="GA105">
        <v>0.25206206199999998</v>
      </c>
      <c r="GB105">
        <v>0.26865560399999999</v>
      </c>
      <c r="GC105">
        <v>0.28304604300000002</v>
      </c>
      <c r="GD105">
        <v>0.28618713899999998</v>
      </c>
      <c r="GE105">
        <v>0.28899559600000002</v>
      </c>
      <c r="GF105">
        <v>0.29252102699999999</v>
      </c>
      <c r="GG105">
        <v>0.296200344</v>
      </c>
      <c r="GH105">
        <v>0.29769994399999999</v>
      </c>
      <c r="GI105">
        <v>0.30032400399999998</v>
      </c>
      <c r="GJ105">
        <v>0.30123016800000002</v>
      </c>
      <c r="GK105">
        <v>0.30707107099999997</v>
      </c>
      <c r="GL105">
        <v>0.30649465300000001</v>
      </c>
      <c r="GM105">
        <v>0.304160396</v>
      </c>
      <c r="GN105">
        <v>0.30272174099999999</v>
      </c>
      <c r="GO105">
        <v>0.30814758799999997</v>
      </c>
      <c r="GP105">
        <v>0.302261952</v>
      </c>
      <c r="GQ105">
        <v>0.30766954800000001</v>
      </c>
      <c r="GR105">
        <v>0.30590330399999999</v>
      </c>
      <c r="GS105">
        <v>0.30402277700000002</v>
      </c>
      <c r="GT105">
        <v>0.30657098500000002</v>
      </c>
      <c r="GU105">
        <v>0.312645108</v>
      </c>
      <c r="GV105">
        <v>0.31385141</v>
      </c>
      <c r="GW105">
        <v>0.32477755200000002</v>
      </c>
      <c r="GX105">
        <v>0.31606173700000001</v>
      </c>
      <c r="GY105">
        <v>0.30232709400000002</v>
      </c>
      <c r="GZ105">
        <v>0.292587088</v>
      </c>
      <c r="HA105">
        <v>0.32825419500000003</v>
      </c>
      <c r="HB105">
        <v>0.28779121400000002</v>
      </c>
      <c r="HC105">
        <v>0.31187416699999998</v>
      </c>
      <c r="HD105">
        <v>0.31187019799999999</v>
      </c>
      <c r="HE105">
        <v>0.30568205599999998</v>
      </c>
      <c r="HF105">
        <v>0.30678243900000002</v>
      </c>
      <c r="HG105">
        <v>0.30444254300000001</v>
      </c>
      <c r="HH105">
        <v>0.30995861400000002</v>
      </c>
      <c r="HI105">
        <v>0.312133047</v>
      </c>
      <c r="HJ105">
        <v>0.31443942600000002</v>
      </c>
      <c r="HK105">
        <v>0.31630030399999998</v>
      </c>
      <c r="HL105">
        <v>0.31597077600000001</v>
      </c>
      <c r="HM105">
        <v>0.321305758</v>
      </c>
      <c r="HN105">
        <v>0.31698637000000002</v>
      </c>
      <c r="HO105">
        <v>0.32338119700000001</v>
      </c>
      <c r="HP105">
        <v>0.31381477200000002</v>
      </c>
      <c r="HQ105">
        <v>0.31501706800000001</v>
      </c>
      <c r="HR105">
        <v>0.321320526</v>
      </c>
      <c r="HS105">
        <v>0.31999206200000002</v>
      </c>
      <c r="HT105">
        <v>0.32281526199999999</v>
      </c>
      <c r="HU105">
        <v>0.33040223299999999</v>
      </c>
      <c r="HV105">
        <v>0.31454975299999999</v>
      </c>
      <c r="HW105">
        <v>0.32096495800000002</v>
      </c>
      <c r="HX105">
        <v>0.32356490900000001</v>
      </c>
      <c r="HY105">
        <v>0.32391957999999998</v>
      </c>
      <c r="HZ105">
        <v>0.32331356300000003</v>
      </c>
      <c r="IA105">
        <v>0.32597995400000002</v>
      </c>
      <c r="IB105">
        <v>0.322282507</v>
      </c>
      <c r="IC105">
        <v>0.32256114699999999</v>
      </c>
      <c r="ID105">
        <v>0.32779458099999997</v>
      </c>
      <c r="IE105">
        <v>0.321770269</v>
      </c>
      <c r="IF105">
        <v>0.32561521599999999</v>
      </c>
      <c r="IG105">
        <v>0.33478101500000002</v>
      </c>
      <c r="IH105">
        <v>0.34358745000000002</v>
      </c>
      <c r="II105">
        <v>0.33687556000000002</v>
      </c>
      <c r="IJ105">
        <v>0.32888944399999998</v>
      </c>
      <c r="IK105">
        <v>0.31388131699999999</v>
      </c>
      <c r="IL105">
        <v>0.29549798599999999</v>
      </c>
      <c r="IM105">
        <v>0.34447751700000001</v>
      </c>
      <c r="IN105">
        <v>0.33632378299999999</v>
      </c>
      <c r="IO105">
        <v>0.31268971800000001</v>
      </c>
      <c r="IP105">
        <v>0.33196299499999998</v>
      </c>
      <c r="IQ105">
        <v>0.31856464699999998</v>
      </c>
      <c r="IR105">
        <v>0.31716350700000001</v>
      </c>
      <c r="IS105">
        <v>0.29194935</v>
      </c>
      <c r="IT105">
        <v>0.32416667599999999</v>
      </c>
      <c r="IU105">
        <v>0.32832624399999999</v>
      </c>
      <c r="IV105">
        <v>0.31517769000000001</v>
      </c>
      <c r="IW105">
        <v>0.36229871000000002</v>
      </c>
      <c r="IX105">
        <v>0.35150417499999997</v>
      </c>
      <c r="IY105">
        <v>0.35377526599999998</v>
      </c>
      <c r="IZ105">
        <v>0.27894223699999998</v>
      </c>
      <c r="JA105">
        <v>0.28680807400000002</v>
      </c>
      <c r="JB105">
        <v>0.24581576999999999</v>
      </c>
      <c r="JC105">
        <v>0.32042248800000001</v>
      </c>
      <c r="JD105">
        <v>0.30221379199999998</v>
      </c>
      <c r="JE105">
        <v>0.27742588400000001</v>
      </c>
      <c r="JF105">
        <v>0.26908437800000001</v>
      </c>
      <c r="JG105">
        <v>0.27649816999999999</v>
      </c>
      <c r="JH105">
        <v>0.28198431400000001</v>
      </c>
      <c r="JI105">
        <v>0.27836233100000002</v>
      </c>
      <c r="JJ105">
        <v>0.25794112499999999</v>
      </c>
      <c r="JK105">
        <v>0.282516553</v>
      </c>
      <c r="JL105">
        <v>0.262715319</v>
      </c>
      <c r="JM105">
        <v>0.26544716299999999</v>
      </c>
      <c r="JN105">
        <v>0.26008962400000002</v>
      </c>
      <c r="JO105">
        <v>0.247058267</v>
      </c>
      <c r="JP105">
        <v>0.27012800599999998</v>
      </c>
      <c r="JQ105">
        <v>0.28511700000000001</v>
      </c>
      <c r="JR105">
        <v>0.27312046899999998</v>
      </c>
      <c r="JS105">
        <v>0.25765966200000001</v>
      </c>
      <c r="JT105">
        <v>0.26867503700000001</v>
      </c>
      <c r="JU105">
        <v>0.26490884999999997</v>
      </c>
      <c r="JV105">
        <v>0.26809219699999998</v>
      </c>
      <c r="JW105">
        <v>0.26657552200000001</v>
      </c>
      <c r="JX105">
        <v>0.26929970199999997</v>
      </c>
      <c r="JY105">
        <v>0.26990473300000001</v>
      </c>
      <c r="JZ105">
        <v>0.27244454699999998</v>
      </c>
      <c r="KA105">
        <v>0.27273843599999997</v>
      </c>
      <c r="KB105">
        <v>0.27829552499999999</v>
      </c>
      <c r="KC105">
        <v>0.28236104499999998</v>
      </c>
      <c r="KD105">
        <v>0.27907627600000001</v>
      </c>
      <c r="KE105">
        <v>0.282930613</v>
      </c>
      <c r="KF105">
        <v>0.27929342499999998</v>
      </c>
      <c r="KG105">
        <v>0.28727607599999999</v>
      </c>
      <c r="KH105">
        <v>0.27802237699999999</v>
      </c>
      <c r="KI105">
        <v>0.27965936600000002</v>
      </c>
      <c r="KJ105">
        <v>0.29675647300000002</v>
      </c>
      <c r="KK105">
        <v>0.28881407399999998</v>
      </c>
      <c r="KL105">
        <v>0.28715732599999999</v>
      </c>
      <c r="KM105">
        <v>0.28538778100000001</v>
      </c>
      <c r="KN105">
        <v>0.281024791</v>
      </c>
      <c r="KO105">
        <v>0.27882727800000001</v>
      </c>
      <c r="KP105">
        <v>0.29075863699999999</v>
      </c>
      <c r="KQ105">
        <v>0.28571692999999998</v>
      </c>
      <c r="KR105">
        <v>0.28140284999999998</v>
      </c>
      <c r="KS105">
        <v>0.27769983999999998</v>
      </c>
      <c r="KT105">
        <v>0.27538450199999998</v>
      </c>
      <c r="KU105">
        <v>0.27825129199999998</v>
      </c>
    </row>
    <row r="106" spans="1:307" x14ac:dyDescent="0.3">
      <c r="A106" s="1" t="s">
        <v>8</v>
      </c>
      <c r="B106">
        <v>61</v>
      </c>
      <c r="C106">
        <v>533</v>
      </c>
      <c r="D106">
        <v>0.42443733333333333</v>
      </c>
      <c r="E106">
        <v>7.6145169999999993</v>
      </c>
      <c r="F106">
        <v>0.48872000000000004</v>
      </c>
      <c r="G106">
        <v>373.15069566666665</v>
      </c>
      <c r="H106">
        <v>6.8388060000000002E-3</v>
      </c>
      <c r="I106">
        <v>7.1006919999999996E-3</v>
      </c>
      <c r="J106">
        <v>7.3274509999999996E-3</v>
      </c>
      <c r="K106">
        <v>7.4381040000000001E-3</v>
      </c>
      <c r="L106">
        <v>7.4526059999999996E-3</v>
      </c>
      <c r="M106">
        <v>7.7263130000000003E-3</v>
      </c>
      <c r="N106" s="1">
        <v>7.5484410000000004E-3</v>
      </c>
      <c r="O106">
        <v>7.8419890000000006E-3</v>
      </c>
      <c r="P106">
        <v>7.8758950000000008E-3</v>
      </c>
      <c r="Q106">
        <v>8.129542E-3</v>
      </c>
      <c r="R106">
        <v>8.1233360000000001E-3</v>
      </c>
      <c r="S106">
        <v>8.316113E-3</v>
      </c>
      <c r="T106">
        <v>8.4270709999999995E-3</v>
      </c>
      <c r="U106">
        <v>8.5941279999999995E-3</v>
      </c>
      <c r="V106">
        <v>8.8163500000000006E-3</v>
      </c>
      <c r="W106">
        <v>9.3888210000000003E-3</v>
      </c>
      <c r="X106">
        <v>8.3096349999999992E-3</v>
      </c>
      <c r="Y106">
        <v>9.1726150000000003E-3</v>
      </c>
      <c r="Z106">
        <v>8.9865329999999997E-3</v>
      </c>
      <c r="AA106">
        <v>9.6026600000000007E-3</v>
      </c>
      <c r="AB106">
        <v>9.2111539999999992E-3</v>
      </c>
      <c r="AC106">
        <v>9.3118070000000001E-3</v>
      </c>
      <c r="AD106">
        <v>9.629528E-3</v>
      </c>
      <c r="AE106">
        <v>9.7880510000000007E-3</v>
      </c>
      <c r="AF106">
        <v>9.7133159999999996E-3</v>
      </c>
      <c r="AG106">
        <v>9.8769419999999997E-3</v>
      </c>
      <c r="AH106">
        <v>1.0397356E-2</v>
      </c>
      <c r="AI106">
        <v>1.0207984999999999E-2</v>
      </c>
      <c r="AJ106">
        <v>1.028099E-2</v>
      </c>
      <c r="AK106">
        <v>1.0566864E-2</v>
      </c>
      <c r="AL106">
        <v>1.0485016E-2</v>
      </c>
      <c r="AM106">
        <v>1.0568922999999999E-2</v>
      </c>
      <c r="AN106">
        <v>1.0736775E-2</v>
      </c>
      <c r="AO106">
        <v>1.0716819000000001E-2</v>
      </c>
      <c r="AP106">
        <v>1.0690569E-2</v>
      </c>
      <c r="AQ106">
        <v>1.0800842E-2</v>
      </c>
      <c r="AR106">
        <v>1.0749135999999999E-2</v>
      </c>
      <c r="AS106">
        <v>1.083746E-2</v>
      </c>
      <c r="AT106">
        <v>1.0945580999999999E-2</v>
      </c>
      <c r="AU106">
        <v>1.0936236E-2</v>
      </c>
      <c r="AV106">
        <v>1.0978767E-2</v>
      </c>
      <c r="AW106">
        <v>1.1151892E-2</v>
      </c>
      <c r="AX106">
        <v>1.1497448E-2</v>
      </c>
      <c r="AY106">
        <v>1.1096803000000001E-2</v>
      </c>
      <c r="AZ106">
        <v>1.1066879E-2</v>
      </c>
      <c r="BA106">
        <v>1.1526742E-2</v>
      </c>
      <c r="BB106">
        <v>1.1424511E-2</v>
      </c>
      <c r="BC106">
        <v>1.1565524000000001E-2</v>
      </c>
      <c r="BD106">
        <v>1.1843177999999999E-2</v>
      </c>
      <c r="BE106">
        <v>1.2026858E-2</v>
      </c>
      <c r="BF106">
        <v>1.2294319E-2</v>
      </c>
      <c r="BG106">
        <v>1.2405203E-2</v>
      </c>
      <c r="BH106">
        <v>1.2571857000000001E-2</v>
      </c>
      <c r="BI106">
        <v>1.3277740999999999E-2</v>
      </c>
      <c r="BJ106">
        <v>1.3513420999999999E-2</v>
      </c>
      <c r="BK106">
        <v>1.4066904E-2</v>
      </c>
      <c r="BL106">
        <v>1.4810587E-2</v>
      </c>
      <c r="BM106">
        <v>1.5616257999999999E-2</v>
      </c>
      <c r="BN106">
        <v>1.6211771E-2</v>
      </c>
      <c r="BO106">
        <v>1.6747719000000001E-2</v>
      </c>
      <c r="BP106">
        <v>1.8210547000000001E-2</v>
      </c>
      <c r="BQ106">
        <v>1.9080203E-2</v>
      </c>
      <c r="BR106">
        <v>2.0911018999999999E-2</v>
      </c>
      <c r="BS106">
        <v>2.087398E-2</v>
      </c>
      <c r="BT106">
        <v>2.2370226E-2</v>
      </c>
      <c r="BU106">
        <v>2.3727112000000002E-2</v>
      </c>
      <c r="BV106">
        <v>2.3861283E-2</v>
      </c>
      <c r="BW106">
        <v>2.4949048000000001E-2</v>
      </c>
      <c r="BX106">
        <v>2.5393188000000001E-2</v>
      </c>
      <c r="BY106">
        <v>2.5995201999999999E-2</v>
      </c>
      <c r="BZ106">
        <v>2.5981478999999998E-2</v>
      </c>
      <c r="CA106">
        <v>2.6484451999999999E-2</v>
      </c>
      <c r="CB106">
        <v>2.6987036999999998E-2</v>
      </c>
      <c r="CC106">
        <v>2.7010956999999999E-2</v>
      </c>
      <c r="CD106">
        <v>2.7405724999999999E-2</v>
      </c>
      <c r="CE106">
        <v>2.7588631999999998E-2</v>
      </c>
      <c r="CF106">
        <v>2.7711012E-2</v>
      </c>
      <c r="CG106">
        <v>2.7891626999999999E-2</v>
      </c>
      <c r="CH106">
        <v>2.7448657000000001E-2</v>
      </c>
      <c r="CI106">
        <v>2.6969988E-2</v>
      </c>
      <c r="CJ106">
        <v>2.6629488999999999E-2</v>
      </c>
      <c r="CK106">
        <v>2.6334458000000002E-2</v>
      </c>
      <c r="CL106">
        <v>2.5599416E-2</v>
      </c>
      <c r="CM106">
        <v>2.5042455000000002E-2</v>
      </c>
      <c r="CN106">
        <v>2.3913778E-2</v>
      </c>
      <c r="CO106">
        <v>2.3456633000000001E-2</v>
      </c>
      <c r="CP106">
        <v>2.2793991999999999E-2</v>
      </c>
      <c r="CQ106">
        <v>2.222412E-2</v>
      </c>
      <c r="CR106">
        <v>2.1559188E-2</v>
      </c>
      <c r="CS106">
        <v>2.1247911000000001E-2</v>
      </c>
      <c r="CT106">
        <v>2.1108776999999999E-2</v>
      </c>
      <c r="CU106">
        <v>2.0847839999999999E-2</v>
      </c>
      <c r="CV106">
        <v>2.1435889999999999E-2</v>
      </c>
      <c r="CW106">
        <v>1.9979536999999999E-2</v>
      </c>
      <c r="CX106">
        <v>2.0158028000000001E-2</v>
      </c>
      <c r="CY106">
        <v>2.0334815999999999E-2</v>
      </c>
      <c r="CZ106">
        <v>2.0087039000000001E-2</v>
      </c>
      <c r="DA106">
        <v>2.0105023E-2</v>
      </c>
      <c r="DB106">
        <v>2.0074742999999999E-2</v>
      </c>
      <c r="DC106">
        <v>1.9763138E-2</v>
      </c>
      <c r="DD106">
        <v>1.9819611000000001E-2</v>
      </c>
      <c r="DE106">
        <v>1.9598627E-2</v>
      </c>
      <c r="DF106">
        <v>1.9408727000000001E-2</v>
      </c>
      <c r="DG106">
        <v>1.9076665E-2</v>
      </c>
      <c r="DH106">
        <v>1.8908347999999998E-2</v>
      </c>
      <c r="DI106">
        <v>1.8672770000000002E-2</v>
      </c>
      <c r="DJ106">
        <v>1.8151372999999998E-2</v>
      </c>
      <c r="DK106">
        <v>1.8053848000000001E-2</v>
      </c>
      <c r="DL106">
        <v>1.8052526999999999E-2</v>
      </c>
      <c r="DM106">
        <v>1.8003726000000001E-2</v>
      </c>
      <c r="DN106">
        <v>1.7860860999999999E-2</v>
      </c>
      <c r="DO106">
        <v>1.7924331000000002E-2</v>
      </c>
      <c r="DP106">
        <v>1.7830993E-2</v>
      </c>
      <c r="DQ106">
        <v>1.7815853999999999E-2</v>
      </c>
      <c r="DR106">
        <v>1.7780491999999998E-2</v>
      </c>
      <c r="DS106">
        <v>1.7659164000000001E-2</v>
      </c>
      <c r="DT106">
        <v>1.7640561999999999E-2</v>
      </c>
      <c r="DU106">
        <v>1.7415656000000002E-2</v>
      </c>
      <c r="DV106">
        <v>1.7164374E-2</v>
      </c>
      <c r="DW106">
        <v>1.7165699999999999E-2</v>
      </c>
      <c r="DX106">
        <v>1.6985743000000001E-2</v>
      </c>
      <c r="DY106">
        <v>1.6533194000000001E-2</v>
      </c>
      <c r="DZ106">
        <v>1.6549318E-2</v>
      </c>
      <c r="EA106">
        <v>1.6453334999999999E-2</v>
      </c>
      <c r="EB106">
        <v>1.6794692E-2</v>
      </c>
      <c r="EC106">
        <v>1.5702097000000002E-2</v>
      </c>
      <c r="ED106">
        <v>1.5814707000000001E-2</v>
      </c>
      <c r="EE106">
        <v>1.5658400999999999E-2</v>
      </c>
      <c r="EF106">
        <v>1.5377554999999999E-2</v>
      </c>
      <c r="EG106">
        <v>1.5244172E-2</v>
      </c>
      <c r="EH106">
        <v>1.5048152E-2</v>
      </c>
      <c r="EI106">
        <v>1.5023675E-2</v>
      </c>
      <c r="EJ106">
        <v>1.5001626000000001E-2</v>
      </c>
      <c r="EK106">
        <v>1.5090780999999999E-2</v>
      </c>
      <c r="EL106">
        <v>1.5164741000000001E-2</v>
      </c>
      <c r="EM106">
        <v>1.5377169E-2</v>
      </c>
      <c r="EN106">
        <v>1.5584153E-2</v>
      </c>
      <c r="EO106">
        <v>1.5949596E-2</v>
      </c>
      <c r="EP106">
        <v>1.6751226000000001E-2</v>
      </c>
      <c r="EQ106">
        <v>1.7444534000000001E-2</v>
      </c>
      <c r="ER106">
        <v>1.7875441999999998E-2</v>
      </c>
      <c r="ES106">
        <v>1.9117272000000001E-2</v>
      </c>
      <c r="ET106">
        <v>2.0576435000000001E-2</v>
      </c>
      <c r="EU106">
        <v>2.1750129999999999E-2</v>
      </c>
      <c r="EV106">
        <v>2.4240417E-2</v>
      </c>
      <c r="EW106">
        <v>2.6649446E-2</v>
      </c>
      <c r="EX106">
        <v>2.9261814000000001E-2</v>
      </c>
      <c r="EY106">
        <v>3.2383540000000002E-2</v>
      </c>
      <c r="EZ106">
        <v>3.5869814E-2</v>
      </c>
      <c r="FA106">
        <v>3.9819304E-2</v>
      </c>
      <c r="FB106">
        <v>4.4125523E-2</v>
      </c>
      <c r="FC106">
        <v>4.9200606000000001E-2</v>
      </c>
      <c r="FD106">
        <v>5.6216608000000001E-2</v>
      </c>
      <c r="FE106">
        <v>6.4457824999999996E-2</v>
      </c>
      <c r="FF106">
        <v>6.6927099000000004E-2</v>
      </c>
      <c r="FG106">
        <v>7.4000155999999997E-2</v>
      </c>
      <c r="FH106">
        <v>8.8586595000000004E-2</v>
      </c>
      <c r="FI106">
        <v>9.4338282999999995E-2</v>
      </c>
      <c r="FJ106">
        <v>0.10573387400000001</v>
      </c>
      <c r="FK106">
        <v>0.115921172</v>
      </c>
      <c r="FL106">
        <v>0.12519491299999999</v>
      </c>
      <c r="FM106">
        <v>0.14373237699999999</v>
      </c>
      <c r="FN106">
        <v>0.15468706099999999</v>
      </c>
      <c r="FO106">
        <v>0.168539946</v>
      </c>
      <c r="FP106">
        <v>0.182300298</v>
      </c>
      <c r="FQ106">
        <v>0.19511045699999999</v>
      </c>
      <c r="FR106">
        <v>0.20984904600000001</v>
      </c>
      <c r="FS106">
        <v>0.221806907</v>
      </c>
      <c r="FT106">
        <v>0.232028133</v>
      </c>
      <c r="FU106">
        <v>0.24054202999999999</v>
      </c>
      <c r="FV106">
        <v>0.249374659</v>
      </c>
      <c r="FW106">
        <v>0.256816457</v>
      </c>
      <c r="FX106">
        <v>0.30279531999999998</v>
      </c>
      <c r="FY106">
        <v>0.27719560300000001</v>
      </c>
      <c r="FZ106">
        <v>0.25773037199999999</v>
      </c>
      <c r="GA106">
        <v>0.25008952699999998</v>
      </c>
      <c r="GB106">
        <v>0.26663975000000001</v>
      </c>
      <c r="GC106">
        <v>0.28086981799999999</v>
      </c>
      <c r="GD106">
        <v>0.28385721800000002</v>
      </c>
      <c r="GE106">
        <v>0.28637127499999998</v>
      </c>
      <c r="GF106">
        <v>0.28982442000000003</v>
      </c>
      <c r="GG106">
        <v>0.29343863199999998</v>
      </c>
      <c r="GH106">
        <v>0.294621523</v>
      </c>
      <c r="GI106">
        <v>0.29742240800000003</v>
      </c>
      <c r="GJ106">
        <v>0.29823838499999999</v>
      </c>
      <c r="GK106">
        <v>0.30412658999999997</v>
      </c>
      <c r="GL106">
        <v>0.30345423999999999</v>
      </c>
      <c r="GM106">
        <v>0.30120870900000002</v>
      </c>
      <c r="GN106">
        <v>0.29967550599999998</v>
      </c>
      <c r="GO106">
        <v>0.305055256</v>
      </c>
      <c r="GP106">
        <v>0.29924581500000003</v>
      </c>
      <c r="GQ106">
        <v>0.30465213499999999</v>
      </c>
      <c r="GR106">
        <v>0.30285790499999998</v>
      </c>
      <c r="GS106">
        <v>0.30076762899999998</v>
      </c>
      <c r="GT106">
        <v>0.30344539999999998</v>
      </c>
      <c r="GU106">
        <v>0.30941031600000002</v>
      </c>
      <c r="GV106">
        <v>0.31053426099999998</v>
      </c>
      <c r="GW106">
        <v>0.321426396</v>
      </c>
      <c r="GX106">
        <v>0.31274977300000001</v>
      </c>
      <c r="GY106">
        <v>0.29881277299999998</v>
      </c>
      <c r="GZ106">
        <v>0.28906317500000001</v>
      </c>
      <c r="HA106">
        <v>0.325371195</v>
      </c>
      <c r="HB106">
        <v>0.28390819299999998</v>
      </c>
      <c r="HC106">
        <v>0.30871109200000002</v>
      </c>
      <c r="HD106">
        <v>0.30821975600000001</v>
      </c>
      <c r="HE106">
        <v>0.30246261200000002</v>
      </c>
      <c r="HF106">
        <v>0.30332156500000002</v>
      </c>
      <c r="HG106">
        <v>0.30106265999999998</v>
      </c>
      <c r="HH106">
        <v>0.30649814399999997</v>
      </c>
      <c r="HI106">
        <v>0.308503254</v>
      </c>
      <c r="HJ106">
        <v>0.31067336800000001</v>
      </c>
      <c r="HK106">
        <v>0.31275034099999999</v>
      </c>
      <c r="HL106">
        <v>0.31228041299999998</v>
      </c>
      <c r="HM106">
        <v>0.31778252600000001</v>
      </c>
      <c r="HN106">
        <v>0.31317089799999998</v>
      </c>
      <c r="HO106">
        <v>0.32001685800000002</v>
      </c>
      <c r="HP106">
        <v>0.31001536899999999</v>
      </c>
      <c r="HQ106">
        <v>0.31128840400000002</v>
      </c>
      <c r="HR106">
        <v>0.317536753</v>
      </c>
      <c r="HS106">
        <v>0.31615828699999998</v>
      </c>
      <c r="HT106">
        <v>0.31923755300000001</v>
      </c>
      <c r="HU106">
        <v>0.326699711</v>
      </c>
      <c r="HV106">
        <v>0.31068489999999999</v>
      </c>
      <c r="HW106">
        <v>0.31721527799999999</v>
      </c>
      <c r="HX106">
        <v>0.319636843</v>
      </c>
      <c r="HY106">
        <v>0.32010274799999999</v>
      </c>
      <c r="HZ106">
        <v>0.31961983599999999</v>
      </c>
      <c r="IA106">
        <v>0.322071104</v>
      </c>
      <c r="IB106">
        <v>0.31825869499999998</v>
      </c>
      <c r="IC106">
        <v>0.31872318599999999</v>
      </c>
      <c r="ID106">
        <v>0.32371227899999999</v>
      </c>
      <c r="IE106">
        <v>0.317785969</v>
      </c>
      <c r="IF106">
        <v>0.32192701000000001</v>
      </c>
      <c r="IG106">
        <v>0.33090298499999998</v>
      </c>
      <c r="IH106">
        <v>0.33922132700000002</v>
      </c>
      <c r="II106">
        <v>0.33273754</v>
      </c>
      <c r="IJ106">
        <v>0.32489884899999999</v>
      </c>
      <c r="IK106">
        <v>0.30969745399999998</v>
      </c>
      <c r="IL106">
        <v>0.29126258999999999</v>
      </c>
      <c r="IM106">
        <v>0.34060106400000001</v>
      </c>
      <c r="IN106">
        <v>0.33186886900000001</v>
      </c>
      <c r="IO106">
        <v>0.30904974299999999</v>
      </c>
      <c r="IP106">
        <v>0.32777447500000001</v>
      </c>
      <c r="IQ106">
        <v>0.31401160299999997</v>
      </c>
      <c r="IR106">
        <v>0.31308877000000002</v>
      </c>
      <c r="IS106">
        <v>0.28781199000000002</v>
      </c>
      <c r="IT106">
        <v>0.320108379</v>
      </c>
      <c r="IU106">
        <v>0.32418475800000002</v>
      </c>
      <c r="IV106">
        <v>0.31137968799999999</v>
      </c>
      <c r="IW106">
        <v>0.35843965</v>
      </c>
      <c r="IX106">
        <v>0.34688253699999999</v>
      </c>
      <c r="IY106">
        <v>0.34874385899999999</v>
      </c>
      <c r="IZ106">
        <v>0.27356243600000002</v>
      </c>
      <c r="JA106">
        <v>0.28060902700000001</v>
      </c>
      <c r="JB106">
        <v>0.241352662</v>
      </c>
      <c r="JC106">
        <v>0.31553509899999999</v>
      </c>
      <c r="JD106">
        <v>0.29751523000000002</v>
      </c>
      <c r="JE106">
        <v>0.27268084599999998</v>
      </c>
      <c r="JF106">
        <v>0.26517116299999999</v>
      </c>
      <c r="JG106">
        <v>0.27299481599999997</v>
      </c>
      <c r="JH106">
        <v>0.27898895400000001</v>
      </c>
      <c r="JI106">
        <v>0.27409325299999998</v>
      </c>
      <c r="JJ106">
        <v>0.25312644099999998</v>
      </c>
      <c r="JK106">
        <v>0.27857957999999999</v>
      </c>
      <c r="JL106">
        <v>0.25919457200000001</v>
      </c>
      <c r="JM106">
        <v>0.261758928</v>
      </c>
      <c r="JN106">
        <v>0.25637864399999999</v>
      </c>
      <c r="JO106">
        <v>0.24335001000000001</v>
      </c>
      <c r="JP106">
        <v>0.26667967100000001</v>
      </c>
      <c r="JQ106">
        <v>0.28185453799999999</v>
      </c>
      <c r="JR106">
        <v>0.27020317300000002</v>
      </c>
      <c r="JS106">
        <v>0.25421280400000001</v>
      </c>
      <c r="JT106">
        <v>0.26532108100000001</v>
      </c>
      <c r="JU106">
        <v>0.26136961399999997</v>
      </c>
      <c r="JV106">
        <v>0.264240698</v>
      </c>
      <c r="JW106">
        <v>0.264106381</v>
      </c>
      <c r="JX106">
        <v>0.265688068</v>
      </c>
      <c r="JY106">
        <v>0.267536147</v>
      </c>
      <c r="JZ106">
        <v>0.26948489799999997</v>
      </c>
      <c r="KA106">
        <v>0.27009759999999999</v>
      </c>
      <c r="KB106">
        <v>0.27531952900000001</v>
      </c>
      <c r="KC106">
        <v>0.27870193199999999</v>
      </c>
      <c r="KD106">
        <v>0.27662831100000002</v>
      </c>
      <c r="KE106">
        <v>0.27883883700000001</v>
      </c>
      <c r="KF106">
        <v>0.275874646</v>
      </c>
      <c r="KG106">
        <v>0.28322430700000001</v>
      </c>
      <c r="KH106">
        <v>0.27409787299999999</v>
      </c>
      <c r="KI106">
        <v>0.27597660699999998</v>
      </c>
      <c r="KJ106">
        <v>0.292754028</v>
      </c>
      <c r="KK106">
        <v>0.28592084000000001</v>
      </c>
      <c r="KL106">
        <v>0.28462503099999997</v>
      </c>
      <c r="KM106">
        <v>0.28102974400000003</v>
      </c>
      <c r="KN106">
        <v>0.27746939199999998</v>
      </c>
      <c r="KO106">
        <v>0.27584461999999998</v>
      </c>
      <c r="KP106">
        <v>0.28730782199999999</v>
      </c>
      <c r="KQ106">
        <v>0.28041956800000001</v>
      </c>
      <c r="KR106">
        <v>0.27687002999999999</v>
      </c>
      <c r="KS106">
        <v>0.273415784</v>
      </c>
      <c r="KT106">
        <v>0.271163496</v>
      </c>
      <c r="KU106">
        <v>0.27436496900000001</v>
      </c>
    </row>
    <row r="107" spans="1:307" x14ac:dyDescent="0.3">
      <c r="A107" s="1">
        <v>0</v>
      </c>
      <c r="B107">
        <v>61</v>
      </c>
      <c r="C107">
        <v>534</v>
      </c>
      <c r="D107">
        <v>0.27150366666666664</v>
      </c>
      <c r="E107">
        <v>4.2951006666666665</v>
      </c>
      <c r="F107">
        <v>0.57207666666666668</v>
      </c>
      <c r="G107">
        <v>403.03595999999999</v>
      </c>
      <c r="H107">
        <v>8.5673759999999998E-3</v>
      </c>
      <c r="I107">
        <v>8.9292480000000007E-3</v>
      </c>
      <c r="J107">
        <v>9.2457579999999998E-3</v>
      </c>
      <c r="K107">
        <v>9.4130189999999999E-3</v>
      </c>
      <c r="L107">
        <v>9.4431480000000002E-3</v>
      </c>
      <c r="M107">
        <v>9.8280339999999994E-3</v>
      </c>
      <c r="N107" s="1">
        <v>9.6264780000000008E-3</v>
      </c>
      <c r="O107">
        <v>1.0076895000000001E-2</v>
      </c>
      <c r="P107">
        <v>1.018702E-2</v>
      </c>
      <c r="Q107">
        <v>1.0484887999999999E-2</v>
      </c>
      <c r="R107">
        <v>1.0556242E-2</v>
      </c>
      <c r="S107">
        <v>1.0822465E-2</v>
      </c>
      <c r="T107">
        <v>1.0995113000000001E-2</v>
      </c>
      <c r="U107">
        <v>1.1237652000000001E-2</v>
      </c>
      <c r="V107">
        <v>1.1586623000000001E-2</v>
      </c>
      <c r="W107">
        <v>1.2389456E-2</v>
      </c>
      <c r="X107">
        <v>1.0966305000000001E-2</v>
      </c>
      <c r="Y107">
        <v>1.2123985E-2</v>
      </c>
      <c r="Z107">
        <v>1.1962936E-2</v>
      </c>
      <c r="AA107">
        <v>1.2820438E-2</v>
      </c>
      <c r="AB107">
        <v>1.2354576000000001E-2</v>
      </c>
      <c r="AC107">
        <v>1.2538271E-2</v>
      </c>
      <c r="AD107">
        <v>1.2998454E-2</v>
      </c>
      <c r="AE107">
        <v>1.3309247E-2</v>
      </c>
      <c r="AF107">
        <v>1.3224057000000001E-2</v>
      </c>
      <c r="AG107">
        <v>1.3471502999999999E-2</v>
      </c>
      <c r="AH107">
        <v>1.4260488999999999E-2</v>
      </c>
      <c r="AI107">
        <v>1.4024739E-2</v>
      </c>
      <c r="AJ107">
        <v>1.4144151000000001E-2</v>
      </c>
      <c r="AK107">
        <v>1.4591546E-2</v>
      </c>
      <c r="AL107">
        <v>1.451153E-2</v>
      </c>
      <c r="AM107">
        <v>1.4697383E-2</v>
      </c>
      <c r="AN107">
        <v>1.4952909E-2</v>
      </c>
      <c r="AO107">
        <v>1.4989937E-2</v>
      </c>
      <c r="AP107">
        <v>1.4991035999999999E-2</v>
      </c>
      <c r="AQ107">
        <v>1.5203884000000001E-2</v>
      </c>
      <c r="AR107">
        <v>1.5168443E-2</v>
      </c>
      <c r="AS107">
        <v>1.5327577E-2</v>
      </c>
      <c r="AT107">
        <v>1.5490164000000001E-2</v>
      </c>
      <c r="AU107">
        <v>1.5525097E-2</v>
      </c>
      <c r="AV107">
        <v>1.5629556999999999E-2</v>
      </c>
      <c r="AW107">
        <v>1.5927288000000001E-2</v>
      </c>
      <c r="AX107">
        <v>1.6451227999999998E-2</v>
      </c>
      <c r="AY107">
        <v>1.5947765999999999E-2</v>
      </c>
      <c r="AZ107">
        <v>1.5942458E-2</v>
      </c>
      <c r="BA107">
        <v>1.6662934000000001E-2</v>
      </c>
      <c r="BB107">
        <v>1.6558265999999999E-2</v>
      </c>
      <c r="BC107">
        <v>1.6789353999999999E-2</v>
      </c>
      <c r="BD107">
        <v>1.7268011E-2</v>
      </c>
      <c r="BE107">
        <v>1.7595072E-2</v>
      </c>
      <c r="BF107">
        <v>1.8022146999999999E-2</v>
      </c>
      <c r="BG107">
        <v>1.8187572999999999E-2</v>
      </c>
      <c r="BH107">
        <v>1.8450892E-2</v>
      </c>
      <c r="BI107">
        <v>1.9495439E-2</v>
      </c>
      <c r="BJ107">
        <v>1.9846586999999999E-2</v>
      </c>
      <c r="BK107">
        <v>2.0618417999999999E-2</v>
      </c>
      <c r="BL107">
        <v>2.1695828E-2</v>
      </c>
      <c r="BM107">
        <v>2.2825346999999999E-2</v>
      </c>
      <c r="BN107">
        <v>2.3612679000000001E-2</v>
      </c>
      <c r="BO107">
        <v>2.4269318000000002E-2</v>
      </c>
      <c r="BP107">
        <v>2.6243800000000001E-2</v>
      </c>
      <c r="BQ107">
        <v>2.7340146999999999E-2</v>
      </c>
      <c r="BR107">
        <v>2.9808299999999999E-2</v>
      </c>
      <c r="BS107">
        <v>2.955197E-2</v>
      </c>
      <c r="BT107">
        <v>3.1534244000000003E-2</v>
      </c>
      <c r="BU107">
        <v>3.3324604000000001E-2</v>
      </c>
      <c r="BV107">
        <v>3.3462586000000002E-2</v>
      </c>
      <c r="BW107">
        <v>3.4938094000000003E-2</v>
      </c>
      <c r="BX107">
        <v>3.5609502000000001E-2</v>
      </c>
      <c r="BY107">
        <v>3.6484666999999998E-2</v>
      </c>
      <c r="BZ107">
        <v>3.6589455999999999E-2</v>
      </c>
      <c r="CA107">
        <v>3.7382221E-2</v>
      </c>
      <c r="CB107">
        <v>3.8199590999999998E-2</v>
      </c>
      <c r="CC107">
        <v>3.8309693999999998E-2</v>
      </c>
      <c r="CD107">
        <v>3.9027457000000002E-2</v>
      </c>
      <c r="CE107">
        <v>3.9481192999999998E-2</v>
      </c>
      <c r="CF107">
        <v>3.9821714000000001E-2</v>
      </c>
      <c r="CG107">
        <v>4.0342372000000001E-2</v>
      </c>
      <c r="CH107">
        <v>4.0008885000000001E-2</v>
      </c>
      <c r="CI107">
        <v>3.9653674E-2</v>
      </c>
      <c r="CJ107">
        <v>3.9596446E-2</v>
      </c>
      <c r="CK107">
        <v>3.9562811000000003E-2</v>
      </c>
      <c r="CL107">
        <v>3.8921042000000003E-2</v>
      </c>
      <c r="CM107">
        <v>3.8500161999999997E-2</v>
      </c>
      <c r="CN107">
        <v>3.7267399999999999E-2</v>
      </c>
      <c r="CO107">
        <v>3.7041531000000003E-2</v>
      </c>
      <c r="CP107">
        <v>3.6448155000000003E-2</v>
      </c>
      <c r="CQ107">
        <v>3.5982063000000002E-2</v>
      </c>
      <c r="CR107">
        <v>3.5235031E-2</v>
      </c>
      <c r="CS107">
        <v>3.5040640999999997E-2</v>
      </c>
      <c r="CT107">
        <v>3.5139416999999999E-2</v>
      </c>
      <c r="CU107">
        <v>3.4935846E-2</v>
      </c>
      <c r="CV107">
        <v>3.6195225999999997E-2</v>
      </c>
      <c r="CW107">
        <v>3.3882308999999999E-2</v>
      </c>
      <c r="CX107">
        <v>3.4390245E-2</v>
      </c>
      <c r="CY107">
        <v>3.4811313000000003E-2</v>
      </c>
      <c r="CZ107">
        <v>3.4535558000000001E-2</v>
      </c>
      <c r="DA107">
        <v>3.4687268E-2</v>
      </c>
      <c r="DB107">
        <v>3.4773637000000003E-2</v>
      </c>
      <c r="DC107">
        <v>3.4337221000000001E-2</v>
      </c>
      <c r="DD107">
        <v>3.4604589999999998E-2</v>
      </c>
      <c r="DE107">
        <v>3.4400086000000003E-2</v>
      </c>
      <c r="DF107">
        <v>3.4242333E-2</v>
      </c>
      <c r="DG107">
        <v>3.3859905000000003E-2</v>
      </c>
      <c r="DH107">
        <v>3.3733075000000001E-2</v>
      </c>
      <c r="DI107">
        <v>3.3555373999999999E-2</v>
      </c>
      <c r="DJ107">
        <v>3.2733696E-2</v>
      </c>
      <c r="DK107">
        <v>3.2692104999999999E-2</v>
      </c>
      <c r="DL107">
        <v>3.2826833999999999E-2</v>
      </c>
      <c r="DM107">
        <v>3.2876494999999999E-2</v>
      </c>
      <c r="DN107">
        <v>3.2618951E-2</v>
      </c>
      <c r="DO107">
        <v>3.2781947999999998E-2</v>
      </c>
      <c r="DP107">
        <v>3.2661649000000001E-2</v>
      </c>
      <c r="DQ107">
        <v>3.2674502000000001E-2</v>
      </c>
      <c r="DR107">
        <v>3.2674349999999998E-2</v>
      </c>
      <c r="DS107">
        <v>3.24867E-2</v>
      </c>
      <c r="DT107">
        <v>3.2564880999999997E-2</v>
      </c>
      <c r="DU107">
        <v>3.2215415999999997E-2</v>
      </c>
      <c r="DV107">
        <v>3.1791043999999997E-2</v>
      </c>
      <c r="DW107">
        <v>3.1898387E-2</v>
      </c>
      <c r="DX107">
        <v>3.1666415000000003E-2</v>
      </c>
      <c r="DY107">
        <v>3.0867140000000001E-2</v>
      </c>
      <c r="DZ107">
        <v>3.0962983999999999E-2</v>
      </c>
      <c r="EA107">
        <v>3.0858132E-2</v>
      </c>
      <c r="EB107">
        <v>3.1530783999999999E-2</v>
      </c>
      <c r="EC107">
        <v>2.9525888E-2</v>
      </c>
      <c r="ED107">
        <v>2.9907788000000001E-2</v>
      </c>
      <c r="EE107">
        <v>2.9718046000000001E-2</v>
      </c>
      <c r="EF107">
        <v>2.9270672000000001E-2</v>
      </c>
      <c r="EG107">
        <v>2.9087378000000001E-2</v>
      </c>
      <c r="EH107">
        <v>2.8750729999999999E-2</v>
      </c>
      <c r="EI107">
        <v>2.8696269E-2</v>
      </c>
      <c r="EJ107">
        <v>2.8593066E-2</v>
      </c>
      <c r="EK107">
        <v>2.8659306999999998E-2</v>
      </c>
      <c r="EL107">
        <v>2.8728884999999999E-2</v>
      </c>
      <c r="EM107">
        <v>2.8958892999999999E-2</v>
      </c>
      <c r="EN107">
        <v>2.9211687E-2</v>
      </c>
      <c r="EO107">
        <v>2.9756002E-2</v>
      </c>
      <c r="EP107">
        <v>3.1029571999999998E-2</v>
      </c>
      <c r="EQ107">
        <v>3.1867537000000001E-2</v>
      </c>
      <c r="ER107">
        <v>3.2507198000000001E-2</v>
      </c>
      <c r="ES107">
        <v>3.4555506E-2</v>
      </c>
      <c r="ET107">
        <v>3.6778070000000003E-2</v>
      </c>
      <c r="EU107">
        <v>3.8414984999999999E-2</v>
      </c>
      <c r="EV107">
        <v>4.2171672E-2</v>
      </c>
      <c r="EW107">
        <v>4.5445804999999999E-2</v>
      </c>
      <c r="EX107">
        <v>4.8709529000000001E-2</v>
      </c>
      <c r="EY107">
        <v>5.2786417000000002E-2</v>
      </c>
      <c r="EZ107">
        <v>5.7140328999999997E-2</v>
      </c>
      <c r="FA107">
        <v>6.1891025000000002E-2</v>
      </c>
      <c r="FB107">
        <v>6.6797194000000004E-2</v>
      </c>
      <c r="FC107">
        <v>7.2510359999999996E-2</v>
      </c>
      <c r="FD107">
        <v>8.0659383000000001E-2</v>
      </c>
      <c r="FE107">
        <v>8.9624268000000007E-2</v>
      </c>
      <c r="FF107">
        <v>8.9728203000000006E-2</v>
      </c>
      <c r="FG107">
        <v>9.6708053000000002E-2</v>
      </c>
      <c r="FH107">
        <v>0.112142307</v>
      </c>
      <c r="FI107">
        <v>0.115573554</v>
      </c>
      <c r="FJ107">
        <v>0.125328777</v>
      </c>
      <c r="FK107">
        <v>0.13282179099999999</v>
      </c>
      <c r="FL107">
        <v>0.138919441</v>
      </c>
      <c r="FM107">
        <v>0.15500003000000001</v>
      </c>
      <c r="FN107">
        <v>0.16179247299999999</v>
      </c>
      <c r="FO107">
        <v>0.171430365</v>
      </c>
      <c r="FP107">
        <v>0.180857093</v>
      </c>
      <c r="FQ107">
        <v>0.18903877499999999</v>
      </c>
      <c r="FR107">
        <v>0.199052862</v>
      </c>
      <c r="FS107">
        <v>0.20639901399999999</v>
      </c>
      <c r="FT107">
        <v>0.21244364199999999</v>
      </c>
      <c r="FU107">
        <v>0.216968466</v>
      </c>
      <c r="FV107">
        <v>0.22209759200000001</v>
      </c>
      <c r="FW107">
        <v>0.22640822899999999</v>
      </c>
      <c r="FX107">
        <v>0.265103796</v>
      </c>
      <c r="FY107">
        <v>0.23974229999999999</v>
      </c>
      <c r="FZ107">
        <v>0.22214605200000001</v>
      </c>
      <c r="GA107">
        <v>0.213719466</v>
      </c>
      <c r="GB107">
        <v>0.22687010799999999</v>
      </c>
      <c r="GC107">
        <v>0.23825458299999999</v>
      </c>
      <c r="GD107">
        <v>0.24000405499999999</v>
      </c>
      <c r="GE107">
        <v>0.241403125</v>
      </c>
      <c r="GF107">
        <v>0.24386492300000001</v>
      </c>
      <c r="GG107">
        <v>0.246505311</v>
      </c>
      <c r="GH107">
        <v>0.247227159</v>
      </c>
      <c r="GI107">
        <v>0.249275785</v>
      </c>
      <c r="GJ107">
        <v>0.24964804500000001</v>
      </c>
      <c r="GK107">
        <v>0.25435803600000001</v>
      </c>
      <c r="GL107">
        <v>0.253234611</v>
      </c>
      <c r="GM107">
        <v>0.25133926000000001</v>
      </c>
      <c r="GN107">
        <v>0.25017963399999998</v>
      </c>
      <c r="GO107">
        <v>0.254464776</v>
      </c>
      <c r="GP107">
        <v>0.249358198</v>
      </c>
      <c r="GQ107">
        <v>0.25377596899999999</v>
      </c>
      <c r="GR107">
        <v>0.251941531</v>
      </c>
      <c r="GS107">
        <v>0.25024028799999998</v>
      </c>
      <c r="GT107">
        <v>0.25283696300000003</v>
      </c>
      <c r="GU107">
        <v>0.25746078100000003</v>
      </c>
      <c r="GV107">
        <v>0.25819356700000001</v>
      </c>
      <c r="GW107">
        <v>0.26669312499999998</v>
      </c>
      <c r="GX107">
        <v>0.25829063499999999</v>
      </c>
      <c r="GY107">
        <v>0.24684038999999999</v>
      </c>
      <c r="GZ107">
        <v>0.239007466</v>
      </c>
      <c r="HA107">
        <v>0.27025667199999998</v>
      </c>
      <c r="HB107">
        <v>0.234523607</v>
      </c>
      <c r="HC107">
        <v>0.25620167199999999</v>
      </c>
      <c r="HD107">
        <v>0.25555180500000002</v>
      </c>
      <c r="HE107">
        <v>0.25070028599999999</v>
      </c>
      <c r="HF107">
        <v>0.25163223099999998</v>
      </c>
      <c r="HG107">
        <v>0.25011456799999998</v>
      </c>
      <c r="HH107">
        <v>0.25474170699999998</v>
      </c>
      <c r="HI107">
        <v>0.25656128</v>
      </c>
      <c r="HJ107">
        <v>0.25864469600000001</v>
      </c>
      <c r="HK107">
        <v>0.26041317800000002</v>
      </c>
      <c r="HL107">
        <v>0.26051249300000001</v>
      </c>
      <c r="HM107">
        <v>0.26519502900000003</v>
      </c>
      <c r="HN107">
        <v>0.26092890200000002</v>
      </c>
      <c r="HO107">
        <v>0.26699679700000001</v>
      </c>
      <c r="HP107">
        <v>0.258063033</v>
      </c>
      <c r="HQ107">
        <v>0.25970153200000001</v>
      </c>
      <c r="HR107">
        <v>0.26493053700000002</v>
      </c>
      <c r="HS107">
        <v>0.263734254</v>
      </c>
      <c r="HT107">
        <v>0.266374518</v>
      </c>
      <c r="HU107">
        <v>0.27244162700000002</v>
      </c>
      <c r="HV107">
        <v>0.259124142</v>
      </c>
      <c r="HW107">
        <v>0.264911493</v>
      </c>
      <c r="HX107">
        <v>0.266934069</v>
      </c>
      <c r="HY107">
        <v>0.26726681699999999</v>
      </c>
      <c r="HZ107">
        <v>0.266791842</v>
      </c>
      <c r="IA107">
        <v>0.268830077</v>
      </c>
      <c r="IB107">
        <v>0.26581098800000003</v>
      </c>
      <c r="IC107">
        <v>0.26613924900000002</v>
      </c>
      <c r="ID107">
        <v>0.270257421</v>
      </c>
      <c r="IE107">
        <v>0.26513932600000001</v>
      </c>
      <c r="IF107">
        <v>0.26904445199999999</v>
      </c>
      <c r="IG107">
        <v>0.27586082200000001</v>
      </c>
      <c r="IH107">
        <v>0.282655885</v>
      </c>
      <c r="II107">
        <v>0.27570672600000001</v>
      </c>
      <c r="IJ107">
        <v>0.26914099000000002</v>
      </c>
      <c r="IK107">
        <v>0.25610913899999999</v>
      </c>
      <c r="IL107">
        <v>0.241572021</v>
      </c>
      <c r="IM107">
        <v>0.28372256200000001</v>
      </c>
      <c r="IN107">
        <v>0.27510251899999999</v>
      </c>
      <c r="IO107">
        <v>0.25579611899999999</v>
      </c>
      <c r="IP107">
        <v>0.27186152200000002</v>
      </c>
      <c r="IQ107">
        <v>0.259742527</v>
      </c>
      <c r="IR107">
        <v>0.25906818399999998</v>
      </c>
      <c r="IS107">
        <v>0.23880668199999999</v>
      </c>
      <c r="IT107">
        <v>0.26692478800000002</v>
      </c>
      <c r="IU107">
        <v>0.26980996400000001</v>
      </c>
      <c r="IV107">
        <v>0.259234458</v>
      </c>
      <c r="IW107">
        <v>0.29858185100000001</v>
      </c>
      <c r="IX107">
        <v>0.28709232099999998</v>
      </c>
      <c r="IY107">
        <v>0.28835211700000002</v>
      </c>
      <c r="IZ107">
        <v>0.22483504600000001</v>
      </c>
      <c r="JA107">
        <v>0.231979144</v>
      </c>
      <c r="JB107">
        <v>0.19978939600000001</v>
      </c>
      <c r="JC107">
        <v>0.26246635499999998</v>
      </c>
      <c r="JD107">
        <v>0.24737025000000001</v>
      </c>
      <c r="JE107">
        <v>0.22673873899999999</v>
      </c>
      <c r="JF107">
        <v>0.22079949600000001</v>
      </c>
      <c r="JG107">
        <v>0.22825589499999999</v>
      </c>
      <c r="JH107">
        <v>0.232570583</v>
      </c>
      <c r="JI107">
        <v>0.23104325000000001</v>
      </c>
      <c r="JJ107">
        <v>0.21342926500000001</v>
      </c>
      <c r="JK107">
        <v>0.235787623</v>
      </c>
      <c r="JL107">
        <v>0.219554412</v>
      </c>
      <c r="JM107">
        <v>0.22213619300000001</v>
      </c>
      <c r="JN107">
        <v>0.218421699</v>
      </c>
      <c r="JO107">
        <v>0.20900870599999999</v>
      </c>
      <c r="JP107">
        <v>0.22915428299999999</v>
      </c>
      <c r="JQ107">
        <v>0.243383342</v>
      </c>
      <c r="JR107">
        <v>0.23211842499999999</v>
      </c>
      <c r="JS107">
        <v>0.21803724199999999</v>
      </c>
      <c r="JT107">
        <v>0.22872647800000001</v>
      </c>
      <c r="JU107">
        <v>0.226161273</v>
      </c>
      <c r="JV107">
        <v>0.22936163900000001</v>
      </c>
      <c r="JW107">
        <v>0.22814881400000001</v>
      </c>
      <c r="JX107">
        <v>0.230830382</v>
      </c>
      <c r="JY107">
        <v>0.232239372</v>
      </c>
      <c r="JZ107">
        <v>0.23422942999999999</v>
      </c>
      <c r="KA107">
        <v>0.23465729799999999</v>
      </c>
      <c r="KB107">
        <v>0.23933384299999999</v>
      </c>
      <c r="KC107">
        <v>0.24236817799999999</v>
      </c>
      <c r="KD107">
        <v>0.24011933799999999</v>
      </c>
      <c r="KE107">
        <v>0.24331789300000001</v>
      </c>
      <c r="KF107">
        <v>0.240297237</v>
      </c>
      <c r="KG107">
        <v>0.24581908699999999</v>
      </c>
      <c r="KH107">
        <v>0.23836718100000001</v>
      </c>
      <c r="KI107">
        <v>0.240243873</v>
      </c>
      <c r="KJ107">
        <v>0.25465962800000003</v>
      </c>
      <c r="KK107">
        <v>0.24845197499999999</v>
      </c>
      <c r="KL107">
        <v>0.247626187</v>
      </c>
      <c r="KM107">
        <v>0.24501984399999999</v>
      </c>
      <c r="KN107">
        <v>0.24135621900000001</v>
      </c>
      <c r="KO107">
        <v>0.24106797199999999</v>
      </c>
      <c r="KP107">
        <v>0.24987119099999999</v>
      </c>
      <c r="KQ107">
        <v>0.24663781300000001</v>
      </c>
      <c r="KR107">
        <v>0.24184560599999999</v>
      </c>
      <c r="KS107">
        <v>0.23857599800000001</v>
      </c>
      <c r="KT107">
        <v>0.23610838200000001</v>
      </c>
      <c r="KU107">
        <v>0.239799973</v>
      </c>
    </row>
    <row r="108" spans="1:307" x14ac:dyDescent="0.3">
      <c r="A108" s="1" t="s">
        <v>7</v>
      </c>
      <c r="B108">
        <v>61</v>
      </c>
      <c r="C108">
        <v>535</v>
      </c>
      <c r="D108">
        <v>1.9643666666666667E-2</v>
      </c>
      <c r="E108">
        <v>0.55240166666666668</v>
      </c>
      <c r="F108">
        <v>0.23853999999999997</v>
      </c>
      <c r="G108">
        <v>172.44644700000001</v>
      </c>
      <c r="H108">
        <v>1.3584852E-2</v>
      </c>
      <c r="I108">
        <v>1.3655245E-2</v>
      </c>
      <c r="J108">
        <v>1.4017884E-2</v>
      </c>
      <c r="K108">
        <v>1.4283797000000001E-2</v>
      </c>
      <c r="L108">
        <v>1.4444354E-2</v>
      </c>
      <c r="M108">
        <v>1.5015495E-2</v>
      </c>
      <c r="N108" s="1">
        <v>1.4911781000000001E-2</v>
      </c>
      <c r="O108">
        <v>1.5357196E-2</v>
      </c>
      <c r="P108">
        <v>1.5510711999999999E-2</v>
      </c>
      <c r="Q108">
        <v>1.5806766E-2</v>
      </c>
      <c r="R108">
        <v>1.5971309999999999E-2</v>
      </c>
      <c r="S108">
        <v>1.6403434000000001E-2</v>
      </c>
      <c r="T108">
        <v>1.6557262E-2</v>
      </c>
      <c r="U108">
        <v>1.6994909999999998E-2</v>
      </c>
      <c r="V108">
        <v>1.7301990999999999E-2</v>
      </c>
      <c r="W108">
        <v>1.8086337000000001E-2</v>
      </c>
      <c r="X108">
        <v>1.7069759E-2</v>
      </c>
      <c r="Y108">
        <v>1.8134878E-2</v>
      </c>
      <c r="Z108">
        <v>1.8068071000000002E-2</v>
      </c>
      <c r="AA108">
        <v>1.8817830000000001E-2</v>
      </c>
      <c r="AB108">
        <v>1.8516823000000002E-2</v>
      </c>
      <c r="AC108">
        <v>1.8787700000000001E-2</v>
      </c>
      <c r="AD108">
        <v>1.9272180999999999E-2</v>
      </c>
      <c r="AE108">
        <v>1.9520458000000001E-2</v>
      </c>
      <c r="AF108">
        <v>1.9741225000000001E-2</v>
      </c>
      <c r="AG108">
        <v>2.0014568E-2</v>
      </c>
      <c r="AH108">
        <v>2.0715566000000001E-2</v>
      </c>
      <c r="AI108">
        <v>2.0597814999999998E-2</v>
      </c>
      <c r="AJ108">
        <v>2.0849313000000001E-2</v>
      </c>
      <c r="AK108">
        <v>2.1233703999999999E-2</v>
      </c>
      <c r="AL108">
        <v>2.1225061999999999E-2</v>
      </c>
      <c r="AM108">
        <v>2.1455807E-2</v>
      </c>
      <c r="AN108">
        <v>2.1598182E-2</v>
      </c>
      <c r="AO108">
        <v>2.1669442000000001E-2</v>
      </c>
      <c r="AP108">
        <v>2.1720961E-2</v>
      </c>
      <c r="AQ108">
        <v>2.1817304999999999E-2</v>
      </c>
      <c r="AR108">
        <v>2.1975241E-2</v>
      </c>
      <c r="AS108">
        <v>2.2082668E-2</v>
      </c>
      <c r="AT108">
        <v>2.2232465999999999E-2</v>
      </c>
      <c r="AU108">
        <v>2.2357867E-2</v>
      </c>
      <c r="AV108">
        <v>2.2490231999999999E-2</v>
      </c>
      <c r="AW108">
        <v>2.276152E-2</v>
      </c>
      <c r="AX108">
        <v>2.3260916E-2</v>
      </c>
      <c r="AY108">
        <v>2.2694029000000001E-2</v>
      </c>
      <c r="AZ108">
        <v>2.3087872999999998E-2</v>
      </c>
      <c r="BA108">
        <v>2.3702249000000002E-2</v>
      </c>
      <c r="BB108">
        <v>2.3584870000000001E-2</v>
      </c>
      <c r="BC108">
        <v>2.3888144E-2</v>
      </c>
      <c r="BD108">
        <v>2.4322722000000001E-2</v>
      </c>
      <c r="BE108">
        <v>2.46813E-2</v>
      </c>
      <c r="BF108">
        <v>2.5078435E-2</v>
      </c>
      <c r="BG108">
        <v>2.5463645E-2</v>
      </c>
      <c r="BH108">
        <v>2.5768365000000001E-2</v>
      </c>
      <c r="BI108">
        <v>2.6672814E-2</v>
      </c>
      <c r="BJ108">
        <v>2.7200202999999999E-2</v>
      </c>
      <c r="BK108">
        <v>2.7870029000000001E-2</v>
      </c>
      <c r="BL108">
        <v>2.8726466999999999E-2</v>
      </c>
      <c r="BM108">
        <v>2.9916057999999999E-2</v>
      </c>
      <c r="BN108">
        <v>3.0296402E-2</v>
      </c>
      <c r="BO108">
        <v>3.1330590999999998E-2</v>
      </c>
      <c r="BP108">
        <v>3.2896403999999997E-2</v>
      </c>
      <c r="BQ108">
        <v>3.3764741000000001E-2</v>
      </c>
      <c r="BR108">
        <v>3.5643791000000001E-2</v>
      </c>
      <c r="BS108">
        <v>3.5652032E-2</v>
      </c>
      <c r="BT108">
        <v>3.7239069E-2</v>
      </c>
      <c r="BU108">
        <v>3.8534191000000002E-2</v>
      </c>
      <c r="BV108">
        <v>3.8759658000000002E-2</v>
      </c>
      <c r="BW108">
        <v>3.9997644999999998E-2</v>
      </c>
      <c r="BX108">
        <v>4.0535074999999997E-2</v>
      </c>
      <c r="BY108">
        <v>4.1098371000000002E-2</v>
      </c>
      <c r="BZ108">
        <v>4.1518896999999999E-2</v>
      </c>
      <c r="CA108">
        <v>4.2169523E-2</v>
      </c>
      <c r="CB108">
        <v>4.2800993000000002E-2</v>
      </c>
      <c r="CC108">
        <v>4.2971238000000002E-2</v>
      </c>
      <c r="CD108">
        <v>4.3550923999999998E-2</v>
      </c>
      <c r="CE108">
        <v>4.3939110000000003E-2</v>
      </c>
      <c r="CF108">
        <v>4.4389657999999999E-2</v>
      </c>
      <c r="CG108">
        <v>4.4616414E-2</v>
      </c>
      <c r="CH108">
        <v>4.4427111999999998E-2</v>
      </c>
      <c r="CI108">
        <v>4.4414856000000003E-2</v>
      </c>
      <c r="CJ108">
        <v>4.4249358000000003E-2</v>
      </c>
      <c r="CK108">
        <v>4.4100103000000002E-2</v>
      </c>
      <c r="CL108">
        <v>4.3801663999999997E-2</v>
      </c>
      <c r="CM108">
        <v>4.3379622999999999E-2</v>
      </c>
      <c r="CN108">
        <v>4.2515759E-2</v>
      </c>
      <c r="CO108">
        <v>4.2480513999999997E-2</v>
      </c>
      <c r="CP108">
        <v>4.1901671000000001E-2</v>
      </c>
      <c r="CQ108">
        <v>4.1593874000000003E-2</v>
      </c>
      <c r="CR108">
        <v>4.1126554000000003E-2</v>
      </c>
      <c r="CS108">
        <v>4.0994355000000003E-2</v>
      </c>
      <c r="CT108">
        <v>4.1051355999999997E-2</v>
      </c>
      <c r="CU108">
        <v>4.0804919000000002E-2</v>
      </c>
      <c r="CV108">
        <v>4.1737374000000001E-2</v>
      </c>
      <c r="CW108">
        <v>4.0258270999999998E-2</v>
      </c>
      <c r="CX108">
        <v>4.0736590000000003E-2</v>
      </c>
      <c r="CY108">
        <v>4.0863374000000001E-2</v>
      </c>
      <c r="CZ108">
        <v>4.0838056999999997E-2</v>
      </c>
      <c r="DA108">
        <v>4.0806723000000003E-2</v>
      </c>
      <c r="DB108">
        <v>4.0912623000000002E-2</v>
      </c>
      <c r="DC108">
        <v>4.0549373999999999E-2</v>
      </c>
      <c r="DD108">
        <v>4.0696946999999997E-2</v>
      </c>
      <c r="DE108">
        <v>4.0449400000000003E-2</v>
      </c>
      <c r="DF108">
        <v>4.0242126000000003E-2</v>
      </c>
      <c r="DG108">
        <v>4.0039802999999999E-2</v>
      </c>
      <c r="DH108">
        <v>3.9842247999999997E-2</v>
      </c>
      <c r="DI108">
        <v>3.9714759000000002E-2</v>
      </c>
      <c r="DJ108">
        <v>3.9186938999999997E-2</v>
      </c>
      <c r="DK108">
        <v>3.9106360999999999E-2</v>
      </c>
      <c r="DL108">
        <v>3.9064156000000003E-2</v>
      </c>
      <c r="DM108">
        <v>3.9105331E-2</v>
      </c>
      <c r="DN108">
        <v>3.9003335E-2</v>
      </c>
      <c r="DO108">
        <v>3.9033483000000001E-2</v>
      </c>
      <c r="DP108">
        <v>3.9062974E-2</v>
      </c>
      <c r="DQ108">
        <v>3.9009812999999997E-2</v>
      </c>
      <c r="DR108">
        <v>3.9011513999999997E-2</v>
      </c>
      <c r="DS108">
        <v>3.8774990000000002E-2</v>
      </c>
      <c r="DT108">
        <v>3.8802559E-2</v>
      </c>
      <c r="DU108">
        <v>3.8382891000000002E-2</v>
      </c>
      <c r="DV108">
        <v>3.8007794999999997E-2</v>
      </c>
      <c r="DW108">
        <v>3.8048951999999997E-2</v>
      </c>
      <c r="DX108">
        <v>3.7748443999999999E-2</v>
      </c>
      <c r="DY108">
        <v>3.7140909999999999E-2</v>
      </c>
      <c r="DZ108">
        <v>3.7221631999999998E-2</v>
      </c>
      <c r="EA108">
        <v>3.7082736999999998E-2</v>
      </c>
      <c r="EB108">
        <v>3.7328954999999997E-2</v>
      </c>
      <c r="EC108">
        <v>3.6063321000000002E-2</v>
      </c>
      <c r="ED108">
        <v>3.6142221000000002E-2</v>
      </c>
      <c r="EE108">
        <v>3.5897669E-2</v>
      </c>
      <c r="EF108">
        <v>3.5383827999999999E-2</v>
      </c>
      <c r="EG108">
        <v>3.5222915E-2</v>
      </c>
      <c r="EH108">
        <v>3.4899568999999998E-2</v>
      </c>
      <c r="EI108">
        <v>3.4881489000000002E-2</v>
      </c>
      <c r="EJ108">
        <v>3.4752584000000003E-2</v>
      </c>
      <c r="EK108">
        <v>3.4809481000000003E-2</v>
      </c>
      <c r="EL108">
        <v>3.4910001000000003E-2</v>
      </c>
      <c r="EM108">
        <v>3.5136140000000003E-2</v>
      </c>
      <c r="EN108">
        <v>3.5422232999999997E-2</v>
      </c>
      <c r="EO108">
        <v>3.6044239999999998E-2</v>
      </c>
      <c r="EP108">
        <v>3.7216737E-2</v>
      </c>
      <c r="EQ108">
        <v>3.8043042999999999E-2</v>
      </c>
      <c r="ER108">
        <v>3.9179642000000001E-2</v>
      </c>
      <c r="ES108">
        <v>4.1070113999999998E-2</v>
      </c>
      <c r="ET108">
        <v>4.3132300999999998E-2</v>
      </c>
      <c r="EU108">
        <v>4.4829143000000002E-2</v>
      </c>
      <c r="EV108">
        <v>4.7835350999999998E-2</v>
      </c>
      <c r="EW108">
        <v>5.0605761999999999E-2</v>
      </c>
      <c r="EX108">
        <v>5.3599394000000002E-2</v>
      </c>
      <c r="EY108">
        <v>5.7154014000000003E-2</v>
      </c>
      <c r="EZ108">
        <v>6.0695408999999999E-2</v>
      </c>
      <c r="FA108">
        <v>6.4690812E-2</v>
      </c>
      <c r="FB108">
        <v>6.8862989999999999E-2</v>
      </c>
      <c r="FC108">
        <v>7.3699164999999997E-2</v>
      </c>
      <c r="FD108">
        <v>8.0161217000000007E-2</v>
      </c>
      <c r="FE108">
        <v>8.5588468000000001E-2</v>
      </c>
      <c r="FF108">
        <v>8.8677242000000003E-2</v>
      </c>
      <c r="FG108">
        <v>9.7337451000000005E-2</v>
      </c>
      <c r="FH108">
        <v>0.106050173</v>
      </c>
      <c r="FI108">
        <v>0.112207211</v>
      </c>
      <c r="FJ108">
        <v>0.12114156399999999</v>
      </c>
      <c r="FK108">
        <v>0.12921456200000001</v>
      </c>
      <c r="FL108">
        <v>0.13811633400000001</v>
      </c>
      <c r="FM108">
        <v>0.150964444</v>
      </c>
      <c r="FN108">
        <v>0.159164166</v>
      </c>
      <c r="FO108">
        <v>0.16945078399999999</v>
      </c>
      <c r="FP108">
        <v>0.179821277</v>
      </c>
      <c r="FQ108">
        <v>0.18961636200000001</v>
      </c>
      <c r="FR108">
        <v>0.19985208600000001</v>
      </c>
      <c r="FS108">
        <v>0.20840943100000001</v>
      </c>
      <c r="FT108">
        <v>0.215395262</v>
      </c>
      <c r="FU108">
        <v>0.22140695899999999</v>
      </c>
      <c r="FV108">
        <v>0.227752594</v>
      </c>
      <c r="FW108">
        <v>0.23298564699999999</v>
      </c>
      <c r="FX108">
        <v>0.26007650700000001</v>
      </c>
      <c r="FY108">
        <v>0.22527760499999999</v>
      </c>
      <c r="FZ108">
        <v>0.235266208</v>
      </c>
      <c r="GA108">
        <v>0.23322593</v>
      </c>
      <c r="GB108">
        <v>0.24595920700000001</v>
      </c>
      <c r="GC108">
        <v>0.25275241700000001</v>
      </c>
      <c r="GD108">
        <v>0.25525458899999998</v>
      </c>
      <c r="GE108">
        <v>0.25673273099999999</v>
      </c>
      <c r="GF108">
        <v>0.258718318</v>
      </c>
      <c r="GG108">
        <v>0.26103992599999998</v>
      </c>
      <c r="GH108">
        <v>0.262045957</v>
      </c>
      <c r="GI108">
        <v>0.26414445199999997</v>
      </c>
      <c r="GJ108">
        <v>0.26348168799999999</v>
      </c>
      <c r="GK108">
        <v>0.26694256399999999</v>
      </c>
      <c r="GL108">
        <v>0.26580225400000002</v>
      </c>
      <c r="GM108">
        <v>0.26592093900000002</v>
      </c>
      <c r="GN108">
        <v>0.26587096300000002</v>
      </c>
      <c r="GO108">
        <v>0.26821974799999998</v>
      </c>
      <c r="GP108">
        <v>0.26636760999999998</v>
      </c>
      <c r="GQ108">
        <v>0.26781349199999999</v>
      </c>
      <c r="GR108">
        <v>0.26764376699999998</v>
      </c>
      <c r="GS108">
        <v>0.26713911699999998</v>
      </c>
      <c r="GT108">
        <v>0.26976756899999998</v>
      </c>
      <c r="GU108">
        <v>0.27119623199999998</v>
      </c>
      <c r="GV108">
        <v>0.271269653</v>
      </c>
      <c r="GW108">
        <v>0.27555844699999998</v>
      </c>
      <c r="GX108">
        <v>0.26934121599999999</v>
      </c>
      <c r="GY108">
        <v>0.26459613599999998</v>
      </c>
      <c r="GZ108">
        <v>0.26200582900000002</v>
      </c>
      <c r="HA108">
        <v>0.281818442</v>
      </c>
      <c r="HB108">
        <v>0.25805324600000001</v>
      </c>
      <c r="HC108">
        <v>0.27454727499999998</v>
      </c>
      <c r="HD108">
        <v>0.270032775</v>
      </c>
      <c r="HE108">
        <v>0.26968156199999999</v>
      </c>
      <c r="HF108">
        <v>0.26893677999999999</v>
      </c>
      <c r="HG108">
        <v>0.269899687</v>
      </c>
      <c r="HH108">
        <v>0.27256665699999999</v>
      </c>
      <c r="HI108">
        <v>0.27456433299999999</v>
      </c>
      <c r="HJ108">
        <v>0.27580779300000002</v>
      </c>
      <c r="HK108">
        <v>0.27714286900000001</v>
      </c>
      <c r="HL108">
        <v>0.277856035</v>
      </c>
      <c r="HM108">
        <v>0.280898596</v>
      </c>
      <c r="HN108">
        <v>0.27643568000000002</v>
      </c>
      <c r="HO108">
        <v>0.28293267500000002</v>
      </c>
      <c r="HP108">
        <v>0.27464734400000002</v>
      </c>
      <c r="HQ108">
        <v>0.28047312299999999</v>
      </c>
      <c r="HR108">
        <v>0.28212995299999999</v>
      </c>
      <c r="HS108">
        <v>0.28139104500000001</v>
      </c>
      <c r="HT108">
        <v>0.28376204199999999</v>
      </c>
      <c r="HU108">
        <v>0.28508563599999998</v>
      </c>
      <c r="HV108">
        <v>0.28026927299999999</v>
      </c>
      <c r="HW108">
        <v>0.28286101000000002</v>
      </c>
      <c r="HX108">
        <v>0.283743731</v>
      </c>
      <c r="HY108">
        <v>0.28403258100000001</v>
      </c>
      <c r="HZ108">
        <v>0.28433662500000001</v>
      </c>
      <c r="IA108">
        <v>0.285512663</v>
      </c>
      <c r="IB108">
        <v>0.28292754399999998</v>
      </c>
      <c r="IC108">
        <v>0.28398341399999999</v>
      </c>
      <c r="ID108">
        <v>0.28655197900000001</v>
      </c>
      <c r="IE108">
        <v>0.283166313</v>
      </c>
      <c r="IF108">
        <v>0.28563930599999998</v>
      </c>
      <c r="IG108">
        <v>0.28880668900000001</v>
      </c>
      <c r="IH108">
        <v>0.29174948000000001</v>
      </c>
      <c r="II108">
        <v>0.28561364</v>
      </c>
      <c r="IJ108">
        <v>0.281356632</v>
      </c>
      <c r="IK108">
        <v>0.27498119399999998</v>
      </c>
      <c r="IL108">
        <v>0.27122364500000001</v>
      </c>
      <c r="IM108">
        <v>0.29614825299999997</v>
      </c>
      <c r="IN108">
        <v>0.28246333699999998</v>
      </c>
      <c r="IO108">
        <v>0.27529798799999999</v>
      </c>
      <c r="IP108">
        <v>0.28768026099999999</v>
      </c>
      <c r="IQ108">
        <v>0.27752291200000001</v>
      </c>
      <c r="IR108">
        <v>0.27788784700000002</v>
      </c>
      <c r="IS108">
        <v>0.26883870999999998</v>
      </c>
      <c r="IT108">
        <v>0.28490172499999999</v>
      </c>
      <c r="IU108">
        <v>0.282931247</v>
      </c>
      <c r="IV108">
        <v>0.27815117499999997</v>
      </c>
      <c r="IW108">
        <v>0.29751534299999999</v>
      </c>
      <c r="IX108">
        <v>0.28664895699999998</v>
      </c>
      <c r="IY108">
        <v>0.27858645300000001</v>
      </c>
      <c r="IZ108">
        <v>0.244157767</v>
      </c>
      <c r="JA108">
        <v>0.247327987</v>
      </c>
      <c r="JB108">
        <v>0.24555522299999999</v>
      </c>
      <c r="JC108">
        <v>0.26968575099999997</v>
      </c>
      <c r="JD108">
        <v>0.259840022</v>
      </c>
      <c r="JE108">
        <v>0.244338055</v>
      </c>
      <c r="JF108">
        <v>0.247397019</v>
      </c>
      <c r="JG108">
        <v>0.24773358600000001</v>
      </c>
      <c r="JH108">
        <v>0.24696374900000001</v>
      </c>
      <c r="JI108">
        <v>0.25171387299999998</v>
      </c>
      <c r="JJ108">
        <v>0.239534267</v>
      </c>
      <c r="JK108">
        <v>0.246547611</v>
      </c>
      <c r="JL108">
        <v>0.247594967</v>
      </c>
      <c r="JM108">
        <v>0.24430043900000001</v>
      </c>
      <c r="JN108">
        <v>0.23714322299999999</v>
      </c>
      <c r="JO108">
        <v>0.24040919599999999</v>
      </c>
      <c r="JP108">
        <v>0.24813695599999999</v>
      </c>
      <c r="JQ108">
        <v>0.25400055999999999</v>
      </c>
      <c r="JR108">
        <v>0.24494185600000001</v>
      </c>
      <c r="JS108">
        <v>0.241633764</v>
      </c>
      <c r="JT108">
        <v>0.24398366299999999</v>
      </c>
      <c r="JU108">
        <v>0.24754586200000001</v>
      </c>
      <c r="JV108">
        <v>0.247803045</v>
      </c>
      <c r="JW108">
        <v>0.247891841</v>
      </c>
      <c r="JX108">
        <v>0.24750465099999999</v>
      </c>
      <c r="JY108">
        <v>0.248735804</v>
      </c>
      <c r="JZ108">
        <v>0.25056034599999999</v>
      </c>
      <c r="KA108">
        <v>0.252295887</v>
      </c>
      <c r="KB108">
        <v>0.25610288199999998</v>
      </c>
      <c r="KC108">
        <v>0.25989512100000001</v>
      </c>
      <c r="KD108">
        <v>0.25688371900000001</v>
      </c>
      <c r="KE108">
        <v>0.26077918999999999</v>
      </c>
      <c r="KF108">
        <v>0.259946118</v>
      </c>
      <c r="KG108">
        <v>0.26481870899999999</v>
      </c>
      <c r="KH108">
        <v>0.25853814800000002</v>
      </c>
      <c r="KI108">
        <v>0.25902416499999997</v>
      </c>
      <c r="KJ108">
        <v>0.27463810999999999</v>
      </c>
      <c r="KK108">
        <v>0.26629518800000002</v>
      </c>
      <c r="KL108">
        <v>0.265082019</v>
      </c>
      <c r="KM108">
        <v>0.26230567700000001</v>
      </c>
      <c r="KN108">
        <v>0.26172724400000003</v>
      </c>
      <c r="KO108">
        <v>0.25995050600000003</v>
      </c>
      <c r="KP108">
        <v>0.27122159200000001</v>
      </c>
      <c r="KQ108">
        <v>0.26797278299999999</v>
      </c>
      <c r="KR108">
        <v>0.26374492999999999</v>
      </c>
      <c r="KS108">
        <v>0.26008537999999998</v>
      </c>
      <c r="KT108">
        <v>0.25800046199999999</v>
      </c>
      <c r="KU108">
        <v>0.26239894899999999</v>
      </c>
    </row>
    <row r="109" spans="1:307" x14ac:dyDescent="0.3">
      <c r="A109" s="1" t="s">
        <v>8</v>
      </c>
      <c r="B109">
        <v>61</v>
      </c>
      <c r="C109">
        <v>536</v>
      </c>
      <c r="D109">
        <v>7.4399333333333345E-2</v>
      </c>
      <c r="E109">
        <v>1.4661243333333331</v>
      </c>
      <c r="F109">
        <v>0.41079766666666667</v>
      </c>
      <c r="G109">
        <v>301.59816999999998</v>
      </c>
      <c r="H109">
        <v>1.2233668E-2</v>
      </c>
      <c r="I109">
        <v>1.2441621999999999E-2</v>
      </c>
      <c r="J109">
        <v>1.2821594E-2</v>
      </c>
      <c r="K109">
        <v>1.3159504000000001E-2</v>
      </c>
      <c r="L109">
        <v>1.3280768E-2</v>
      </c>
      <c r="M109">
        <v>1.383505E-2</v>
      </c>
      <c r="N109" s="1">
        <v>1.3726146E-2</v>
      </c>
      <c r="O109">
        <v>1.421394E-2</v>
      </c>
      <c r="P109">
        <v>1.4375145000000001E-2</v>
      </c>
      <c r="Q109">
        <v>1.4697006E-2</v>
      </c>
      <c r="R109">
        <v>1.4803052000000001E-2</v>
      </c>
      <c r="S109">
        <v>1.5200491E-2</v>
      </c>
      <c r="T109">
        <v>1.5369620000000001E-2</v>
      </c>
      <c r="U109">
        <v>1.5757152999999999E-2</v>
      </c>
      <c r="V109">
        <v>1.6007954000000001E-2</v>
      </c>
      <c r="W109">
        <v>1.6792532999999998E-2</v>
      </c>
      <c r="X109">
        <v>1.5647435000000001E-2</v>
      </c>
      <c r="Y109">
        <v>1.6826857000000001E-2</v>
      </c>
      <c r="Z109">
        <v>1.6700651E-2</v>
      </c>
      <c r="AA109">
        <v>1.7428045999999999E-2</v>
      </c>
      <c r="AB109">
        <v>1.7044146999999999E-2</v>
      </c>
      <c r="AC109">
        <v>1.7354273E-2</v>
      </c>
      <c r="AD109">
        <v>1.7823882999999999E-2</v>
      </c>
      <c r="AE109">
        <v>1.7988575E-2</v>
      </c>
      <c r="AF109">
        <v>1.8169997E-2</v>
      </c>
      <c r="AG109">
        <v>1.8397626E-2</v>
      </c>
      <c r="AH109">
        <v>1.9138678999999999E-2</v>
      </c>
      <c r="AI109">
        <v>1.891574E-2</v>
      </c>
      <c r="AJ109">
        <v>1.9135379000000001E-2</v>
      </c>
      <c r="AK109">
        <v>1.9560290000000001E-2</v>
      </c>
      <c r="AL109">
        <v>1.9509107000000001E-2</v>
      </c>
      <c r="AM109">
        <v>1.9740997999999999E-2</v>
      </c>
      <c r="AN109">
        <v>1.9874211999999999E-2</v>
      </c>
      <c r="AO109">
        <v>1.9936299000000001E-2</v>
      </c>
      <c r="AP109">
        <v>1.9991834E-2</v>
      </c>
      <c r="AQ109">
        <v>2.0110649000000001E-2</v>
      </c>
      <c r="AR109">
        <v>2.0252698999999999E-2</v>
      </c>
      <c r="AS109">
        <v>2.0362346999999999E-2</v>
      </c>
      <c r="AT109">
        <v>2.0509603000000001E-2</v>
      </c>
      <c r="AU109">
        <v>2.0642099000000001E-2</v>
      </c>
      <c r="AV109">
        <v>2.0726204000000002E-2</v>
      </c>
      <c r="AW109">
        <v>2.1015724E-2</v>
      </c>
      <c r="AX109">
        <v>2.1499585000000002E-2</v>
      </c>
      <c r="AY109">
        <v>2.0804827000000001E-2</v>
      </c>
      <c r="AZ109">
        <v>2.1197803000000001E-2</v>
      </c>
      <c r="BA109">
        <v>2.1867834999999999E-2</v>
      </c>
      <c r="BB109">
        <v>2.1689869000000001E-2</v>
      </c>
      <c r="BC109">
        <v>2.2024454999999998E-2</v>
      </c>
      <c r="BD109">
        <v>2.2394972999999999E-2</v>
      </c>
      <c r="BE109">
        <v>2.2670882999999999E-2</v>
      </c>
      <c r="BF109">
        <v>2.3017965000000001E-2</v>
      </c>
      <c r="BG109">
        <v>2.3353150999999999E-2</v>
      </c>
      <c r="BH109">
        <v>2.3665008000000001E-2</v>
      </c>
      <c r="BI109">
        <v>2.4544323999999999E-2</v>
      </c>
      <c r="BJ109">
        <v>2.4985773999999999E-2</v>
      </c>
      <c r="BK109">
        <v>2.5642188E-2</v>
      </c>
      <c r="BL109">
        <v>2.6470507000000001E-2</v>
      </c>
      <c r="BM109">
        <v>2.7581227999999999E-2</v>
      </c>
      <c r="BN109">
        <v>2.7953915999999999E-2</v>
      </c>
      <c r="BO109">
        <v>2.8955405E-2</v>
      </c>
      <c r="BP109">
        <v>3.0514589000000002E-2</v>
      </c>
      <c r="BQ109">
        <v>3.1360161999999997E-2</v>
      </c>
      <c r="BR109">
        <v>3.3195816000000003E-2</v>
      </c>
      <c r="BS109">
        <v>3.3064163000000001E-2</v>
      </c>
      <c r="BT109">
        <v>3.4664433000000001E-2</v>
      </c>
      <c r="BU109">
        <v>3.5910280000000003E-2</v>
      </c>
      <c r="BV109">
        <v>3.6021889000000001E-2</v>
      </c>
      <c r="BW109">
        <v>3.7235899000000003E-2</v>
      </c>
      <c r="BX109">
        <v>3.7685742000000001E-2</v>
      </c>
      <c r="BY109">
        <v>3.8202280999999998E-2</v>
      </c>
      <c r="BZ109">
        <v>3.8515071999999997E-2</v>
      </c>
      <c r="CA109">
        <v>3.9076159999999999E-2</v>
      </c>
      <c r="CB109">
        <v>3.9614679999999999E-2</v>
      </c>
      <c r="CC109">
        <v>3.9707053999999999E-2</v>
      </c>
      <c r="CD109">
        <v>4.0177228000000002E-2</v>
      </c>
      <c r="CE109">
        <v>4.0452004E-2</v>
      </c>
      <c r="CF109">
        <v>4.0791445000000003E-2</v>
      </c>
      <c r="CG109">
        <v>4.0916919000000003E-2</v>
      </c>
      <c r="CH109">
        <v>4.0549417999999997E-2</v>
      </c>
      <c r="CI109">
        <v>4.047067E-2</v>
      </c>
      <c r="CJ109">
        <v>4.0204783000000001E-2</v>
      </c>
      <c r="CK109">
        <v>3.9949330999999998E-2</v>
      </c>
      <c r="CL109">
        <v>3.9519539999999999E-2</v>
      </c>
      <c r="CM109">
        <v>3.9013229000000003E-2</v>
      </c>
      <c r="CN109">
        <v>3.8067413000000001E-2</v>
      </c>
      <c r="CO109">
        <v>3.7938668000000002E-2</v>
      </c>
      <c r="CP109">
        <v>3.7296845000000002E-2</v>
      </c>
      <c r="CQ109">
        <v>3.6913726000000001E-2</v>
      </c>
      <c r="CR109">
        <v>3.6354071000000002E-2</v>
      </c>
      <c r="CS109">
        <v>3.6131757E-2</v>
      </c>
      <c r="CT109">
        <v>3.6114528999999999E-2</v>
      </c>
      <c r="CU109">
        <v>3.5823175999999998E-2</v>
      </c>
      <c r="CV109">
        <v>3.6665507999999999E-2</v>
      </c>
      <c r="CW109">
        <v>3.5148779999999998E-2</v>
      </c>
      <c r="CX109">
        <v>3.5632478000000002E-2</v>
      </c>
      <c r="CY109">
        <v>3.5756657999999997E-2</v>
      </c>
      <c r="CZ109">
        <v>3.5635827000000002E-2</v>
      </c>
      <c r="DA109">
        <v>3.5592190000000003E-2</v>
      </c>
      <c r="DB109">
        <v>3.5604997999999999E-2</v>
      </c>
      <c r="DC109">
        <v>3.5274242999999997E-2</v>
      </c>
      <c r="DD109">
        <v>3.5424310000000001E-2</v>
      </c>
      <c r="DE109">
        <v>3.5164912E-2</v>
      </c>
      <c r="DF109">
        <v>3.4974950999999997E-2</v>
      </c>
      <c r="DG109">
        <v>3.4735580000000002E-2</v>
      </c>
      <c r="DH109">
        <v>3.4566988E-2</v>
      </c>
      <c r="DI109">
        <v>3.4434077E-2</v>
      </c>
      <c r="DJ109">
        <v>3.3869976000000003E-2</v>
      </c>
      <c r="DK109">
        <v>3.3892032000000002E-2</v>
      </c>
      <c r="DL109">
        <v>3.3854777000000003E-2</v>
      </c>
      <c r="DM109">
        <v>3.3867373999999999E-2</v>
      </c>
      <c r="DN109">
        <v>3.3746383999999997E-2</v>
      </c>
      <c r="DO109">
        <v>3.3874320999999999E-2</v>
      </c>
      <c r="DP109">
        <v>3.3862773999999998E-2</v>
      </c>
      <c r="DQ109">
        <v>3.3844332999999997E-2</v>
      </c>
      <c r="DR109">
        <v>3.3826870000000002E-2</v>
      </c>
      <c r="DS109">
        <v>3.3664053999999999E-2</v>
      </c>
      <c r="DT109">
        <v>3.3669345000000003E-2</v>
      </c>
      <c r="DU109">
        <v>3.3290841000000002E-2</v>
      </c>
      <c r="DV109">
        <v>3.2994095000000001E-2</v>
      </c>
      <c r="DW109">
        <v>3.2999348999999997E-2</v>
      </c>
      <c r="DX109">
        <v>3.2717209999999997E-2</v>
      </c>
      <c r="DY109">
        <v>3.2199862000000003E-2</v>
      </c>
      <c r="DZ109">
        <v>3.2284470000000003E-2</v>
      </c>
      <c r="EA109">
        <v>3.2119410000000001E-2</v>
      </c>
      <c r="EB109">
        <v>3.2338398999999997E-2</v>
      </c>
      <c r="EC109">
        <v>3.1220101E-2</v>
      </c>
      <c r="ED109">
        <v>3.1346447999999999E-2</v>
      </c>
      <c r="EE109">
        <v>3.1129718000000001E-2</v>
      </c>
      <c r="EF109">
        <v>3.0688448E-2</v>
      </c>
      <c r="EG109">
        <v>3.0545256999999999E-2</v>
      </c>
      <c r="EH109">
        <v>3.0279513000000001E-2</v>
      </c>
      <c r="EI109">
        <v>3.0217809000000002E-2</v>
      </c>
      <c r="EJ109">
        <v>3.0155313E-2</v>
      </c>
      <c r="EK109">
        <v>3.0241977999999999E-2</v>
      </c>
      <c r="EL109">
        <v>3.0371124999999999E-2</v>
      </c>
      <c r="EM109">
        <v>3.0617641000000001E-2</v>
      </c>
      <c r="EN109">
        <v>3.0888369999999998E-2</v>
      </c>
      <c r="EO109">
        <v>3.1388042999999997E-2</v>
      </c>
      <c r="EP109">
        <v>3.2458504999999999E-2</v>
      </c>
      <c r="EQ109">
        <v>3.3318739999999999E-2</v>
      </c>
      <c r="ER109">
        <v>3.4278907999999997E-2</v>
      </c>
      <c r="ES109">
        <v>3.6043380999999999E-2</v>
      </c>
      <c r="ET109">
        <v>3.7888779999999997E-2</v>
      </c>
      <c r="EU109">
        <v>3.9540479000000003E-2</v>
      </c>
      <c r="EV109">
        <v>4.2332134E-2</v>
      </c>
      <c r="EW109">
        <v>4.4913124999999998E-2</v>
      </c>
      <c r="EX109">
        <v>4.7716753000000001E-2</v>
      </c>
      <c r="EY109">
        <v>5.0930384000000002E-2</v>
      </c>
      <c r="EZ109">
        <v>5.4336300999999997E-2</v>
      </c>
      <c r="FA109">
        <v>5.8070500999999997E-2</v>
      </c>
      <c r="FB109">
        <v>6.1971045000000002E-2</v>
      </c>
      <c r="FC109">
        <v>6.6551578E-2</v>
      </c>
      <c r="FD109">
        <v>7.2651968999999997E-2</v>
      </c>
      <c r="FE109">
        <v>7.8333893000000002E-2</v>
      </c>
      <c r="FF109">
        <v>8.1361288000000004E-2</v>
      </c>
      <c r="FG109">
        <v>8.9291480000000006E-2</v>
      </c>
      <c r="FH109">
        <v>9.8509297999999995E-2</v>
      </c>
      <c r="FI109">
        <v>0.10426070899999999</v>
      </c>
      <c r="FJ109">
        <v>0.113326685</v>
      </c>
      <c r="FK109">
        <v>0.12148245100000001</v>
      </c>
      <c r="FL109">
        <v>0.130016466</v>
      </c>
      <c r="FM109">
        <v>0.14314943499999999</v>
      </c>
      <c r="FN109">
        <v>0.151410605</v>
      </c>
      <c r="FO109">
        <v>0.16217865200000001</v>
      </c>
      <c r="FP109">
        <v>0.172865666</v>
      </c>
      <c r="FQ109">
        <v>0.18290981100000001</v>
      </c>
      <c r="FR109">
        <v>0.19392445699999999</v>
      </c>
      <c r="FS109">
        <v>0.20292795999999999</v>
      </c>
      <c r="FT109">
        <v>0.21058985</v>
      </c>
      <c r="FU109">
        <v>0.217375869</v>
      </c>
      <c r="FV109">
        <v>0.224185148</v>
      </c>
      <c r="FW109">
        <v>0.23000564500000001</v>
      </c>
      <c r="FX109">
        <v>0.258927823</v>
      </c>
      <c r="FY109">
        <v>0.223747532</v>
      </c>
      <c r="FZ109">
        <v>0.23360523399999999</v>
      </c>
      <c r="GA109">
        <v>0.23100475000000001</v>
      </c>
      <c r="GB109">
        <v>0.24469825000000001</v>
      </c>
      <c r="GC109">
        <v>0.25197074200000003</v>
      </c>
      <c r="GD109">
        <v>0.25450919799999999</v>
      </c>
      <c r="GE109">
        <v>0.25612866899999998</v>
      </c>
      <c r="GF109">
        <v>0.25832301499999999</v>
      </c>
      <c r="GG109">
        <v>0.26087441700000003</v>
      </c>
      <c r="GH109">
        <v>0.26198198</v>
      </c>
      <c r="GI109">
        <v>0.26432405599999997</v>
      </c>
      <c r="GJ109">
        <v>0.26422453400000001</v>
      </c>
      <c r="GK109">
        <v>0.26789405599999999</v>
      </c>
      <c r="GL109">
        <v>0.26697071500000003</v>
      </c>
      <c r="GM109">
        <v>0.266766697</v>
      </c>
      <c r="GN109">
        <v>0.26651446400000001</v>
      </c>
      <c r="GO109">
        <v>0.26986861600000001</v>
      </c>
      <c r="GP109">
        <v>0.26719886199999998</v>
      </c>
      <c r="GQ109">
        <v>0.26982004500000001</v>
      </c>
      <c r="GR109">
        <v>0.26919842700000002</v>
      </c>
      <c r="GS109">
        <v>0.26861478700000002</v>
      </c>
      <c r="GT109">
        <v>0.270954264</v>
      </c>
      <c r="GU109">
        <v>0.27335362699999999</v>
      </c>
      <c r="GV109">
        <v>0.27357194400000001</v>
      </c>
      <c r="GW109">
        <v>0.27932721999999999</v>
      </c>
      <c r="GX109">
        <v>0.27299411699999998</v>
      </c>
      <c r="GY109">
        <v>0.26782262800000001</v>
      </c>
      <c r="GZ109">
        <v>0.26417160699999997</v>
      </c>
      <c r="HA109">
        <v>0.28603743300000001</v>
      </c>
      <c r="HB109">
        <v>0.259921544</v>
      </c>
      <c r="HC109">
        <v>0.277424212</v>
      </c>
      <c r="HD109">
        <v>0.27371494600000001</v>
      </c>
      <c r="HE109">
        <v>0.27275910399999997</v>
      </c>
      <c r="HF109">
        <v>0.272368416</v>
      </c>
      <c r="HG109">
        <v>0.27281223599999999</v>
      </c>
      <c r="HH109">
        <v>0.27591116100000002</v>
      </c>
      <c r="HI109">
        <v>0.27775200999999999</v>
      </c>
      <c r="HJ109">
        <v>0.27878366900000001</v>
      </c>
      <c r="HK109">
        <v>0.280178227</v>
      </c>
      <c r="HL109">
        <v>0.28077002600000001</v>
      </c>
      <c r="HM109">
        <v>0.28433635600000001</v>
      </c>
      <c r="HN109">
        <v>0.27958589900000003</v>
      </c>
      <c r="HO109">
        <v>0.286473857</v>
      </c>
      <c r="HP109">
        <v>0.27778240799999998</v>
      </c>
      <c r="HQ109">
        <v>0.283709934</v>
      </c>
      <c r="HR109">
        <v>0.28572387300000002</v>
      </c>
      <c r="HS109">
        <v>0.28482382899999997</v>
      </c>
      <c r="HT109">
        <v>0.28755534199999999</v>
      </c>
      <c r="HU109">
        <v>0.28907592599999998</v>
      </c>
      <c r="HV109">
        <v>0.28349941200000001</v>
      </c>
      <c r="HW109">
        <v>0.286670272</v>
      </c>
      <c r="HX109">
        <v>0.287726327</v>
      </c>
      <c r="HY109">
        <v>0.288174651</v>
      </c>
      <c r="HZ109">
        <v>0.28840020300000002</v>
      </c>
      <c r="IA109">
        <v>0.28997930199999999</v>
      </c>
      <c r="IB109">
        <v>0.28686357699999998</v>
      </c>
      <c r="IC109">
        <v>0.28804745399999998</v>
      </c>
      <c r="ID109">
        <v>0.29085145699999998</v>
      </c>
      <c r="IE109">
        <v>0.28774767200000001</v>
      </c>
      <c r="IF109">
        <v>0.290416919</v>
      </c>
      <c r="IG109">
        <v>0.29446126700000003</v>
      </c>
      <c r="IH109">
        <v>0.29823786800000002</v>
      </c>
      <c r="II109">
        <v>0.29209422899999998</v>
      </c>
      <c r="IJ109">
        <v>0.287837652</v>
      </c>
      <c r="IK109">
        <v>0.28144285000000002</v>
      </c>
      <c r="IL109">
        <v>0.27561711100000003</v>
      </c>
      <c r="IM109">
        <v>0.30374742799999999</v>
      </c>
      <c r="IN109">
        <v>0.28994424099999999</v>
      </c>
      <c r="IO109">
        <v>0.28114339700000002</v>
      </c>
      <c r="IP109">
        <v>0.29479448899999999</v>
      </c>
      <c r="IQ109">
        <v>0.28337704899999999</v>
      </c>
      <c r="IR109">
        <v>0.28409978899999999</v>
      </c>
      <c r="IS109">
        <v>0.27254168000000001</v>
      </c>
      <c r="IT109">
        <v>0.29149282900000001</v>
      </c>
      <c r="IU109">
        <v>0.29008224700000002</v>
      </c>
      <c r="IV109">
        <v>0.28445606299999998</v>
      </c>
      <c r="IW109">
        <v>0.30725593099999998</v>
      </c>
      <c r="IX109">
        <v>0.29444727999999998</v>
      </c>
      <c r="IY109">
        <v>0.28608423300000002</v>
      </c>
      <c r="IZ109">
        <v>0.24257116000000001</v>
      </c>
      <c r="JA109">
        <v>0.24875233499999999</v>
      </c>
      <c r="JB109">
        <v>0.24576131200000001</v>
      </c>
      <c r="JC109">
        <v>0.27767392299999999</v>
      </c>
      <c r="JD109">
        <v>0.26344640000000002</v>
      </c>
      <c r="JE109">
        <v>0.24693377799999999</v>
      </c>
      <c r="JF109">
        <v>0.248257959</v>
      </c>
      <c r="JG109">
        <v>0.25090649999999998</v>
      </c>
      <c r="JH109">
        <v>0.24999047099999999</v>
      </c>
      <c r="JI109">
        <v>0.254320777</v>
      </c>
      <c r="JJ109">
        <v>0.24064956000000001</v>
      </c>
      <c r="JK109">
        <v>0.24989882799999999</v>
      </c>
      <c r="JL109">
        <v>0.248635829</v>
      </c>
      <c r="JM109">
        <v>0.24677739500000001</v>
      </c>
      <c r="JN109">
        <v>0.23788680600000001</v>
      </c>
      <c r="JO109">
        <v>0.24031022799999999</v>
      </c>
      <c r="JP109">
        <v>0.24940228</v>
      </c>
      <c r="JQ109">
        <v>0.25664217099999997</v>
      </c>
      <c r="JR109">
        <v>0.246820294</v>
      </c>
      <c r="JS109">
        <v>0.241866892</v>
      </c>
      <c r="JT109">
        <v>0.24490495500000001</v>
      </c>
      <c r="JU109">
        <v>0.24841275199999999</v>
      </c>
      <c r="JV109">
        <v>0.24807905599999999</v>
      </c>
      <c r="JW109">
        <v>0.248340952</v>
      </c>
      <c r="JX109">
        <v>0.248425907</v>
      </c>
      <c r="JY109">
        <v>0.24954464800000001</v>
      </c>
      <c r="JZ109">
        <v>0.25182801199999999</v>
      </c>
      <c r="KA109">
        <v>0.25205414799999998</v>
      </c>
      <c r="KB109">
        <v>0.25656415799999999</v>
      </c>
      <c r="KC109">
        <v>0.259094983</v>
      </c>
      <c r="KD109">
        <v>0.257088965</v>
      </c>
      <c r="KE109">
        <v>0.25952573600000001</v>
      </c>
      <c r="KF109">
        <v>0.258174458</v>
      </c>
      <c r="KG109">
        <v>0.26357836800000001</v>
      </c>
      <c r="KH109">
        <v>0.25683277199999999</v>
      </c>
      <c r="KI109">
        <v>0.25920871699999998</v>
      </c>
      <c r="KJ109">
        <v>0.273462977</v>
      </c>
      <c r="KK109">
        <v>0.26600135800000002</v>
      </c>
      <c r="KL109">
        <v>0.264619512</v>
      </c>
      <c r="KM109">
        <v>0.262907589</v>
      </c>
      <c r="KN109">
        <v>0.25931468400000002</v>
      </c>
      <c r="KO109">
        <v>0.25815956499999998</v>
      </c>
      <c r="KP109">
        <v>0.26886407499999998</v>
      </c>
      <c r="KQ109">
        <v>0.26371209400000001</v>
      </c>
      <c r="KR109">
        <v>0.26012508000000001</v>
      </c>
      <c r="KS109">
        <v>0.25668748299999999</v>
      </c>
      <c r="KT109">
        <v>0.25401269599999998</v>
      </c>
      <c r="KU109">
        <v>0.25936279299999998</v>
      </c>
    </row>
    <row r="110" spans="1:307" s="4" customFormat="1" x14ac:dyDescent="0.3">
      <c r="A110" s="3" t="s">
        <v>7</v>
      </c>
      <c r="B110" s="4">
        <v>61</v>
      </c>
      <c r="C110" s="4">
        <v>537</v>
      </c>
      <c r="D110" s="4">
        <v>-8.3874999999999991E-2</v>
      </c>
      <c r="E110" s="4">
        <v>-1.9892019999999999</v>
      </c>
      <c r="F110" s="4">
        <v>0.61642666666666657</v>
      </c>
      <c r="G110" s="4">
        <v>411.47757966666671</v>
      </c>
      <c r="H110" s="4">
        <v>1.4059039000000001E-2</v>
      </c>
      <c r="I110" s="4">
        <v>1.4280522E-2</v>
      </c>
      <c r="J110" s="4">
        <v>1.4752683000000001E-2</v>
      </c>
      <c r="K110" s="4">
        <v>1.5159509999999999E-2</v>
      </c>
      <c r="L110" s="4">
        <v>1.5351043999999999E-2</v>
      </c>
      <c r="M110" s="4">
        <v>1.6122167E-2</v>
      </c>
      <c r="N110" s="3">
        <v>1.6045982E-2</v>
      </c>
      <c r="O110" s="4">
        <v>1.6620237999999999E-2</v>
      </c>
      <c r="P110" s="4">
        <v>1.6906880999999999E-2</v>
      </c>
      <c r="Q110" s="4">
        <v>1.7317465000000001E-2</v>
      </c>
      <c r="R110" s="4">
        <v>1.751571E-2</v>
      </c>
      <c r="S110" s="4">
        <v>1.7992185000000001E-2</v>
      </c>
      <c r="T110" s="4">
        <v>1.8237443999999998E-2</v>
      </c>
      <c r="U110" s="4">
        <v>1.8685054999999999E-2</v>
      </c>
      <c r="V110" s="4">
        <v>1.9076010000000001E-2</v>
      </c>
      <c r="W110" s="4">
        <v>1.9864592E-2</v>
      </c>
      <c r="X110" s="4">
        <v>1.8779543999999999E-2</v>
      </c>
      <c r="Y110" s="4">
        <v>2.0008589E-2</v>
      </c>
      <c r="Z110" s="4">
        <v>1.9973761E-2</v>
      </c>
      <c r="AA110" s="4">
        <v>2.07239E-2</v>
      </c>
      <c r="AB110" s="4">
        <v>2.0397710999999999E-2</v>
      </c>
      <c r="AC110" s="4">
        <v>2.0745335E-2</v>
      </c>
      <c r="AD110" s="4">
        <v>2.1266052000000001E-2</v>
      </c>
      <c r="AE110" s="4">
        <v>2.1465396000000001E-2</v>
      </c>
      <c r="AF110" s="4">
        <v>2.1736366E-2</v>
      </c>
      <c r="AG110" s="4">
        <v>2.2035485E-2</v>
      </c>
      <c r="AH110" s="4">
        <v>2.2829810999999998E-2</v>
      </c>
      <c r="AI110" s="4">
        <v>2.2659498E-2</v>
      </c>
      <c r="AJ110" s="4">
        <v>2.2908345E-2</v>
      </c>
      <c r="AK110" s="4">
        <v>2.3372048999999999E-2</v>
      </c>
      <c r="AL110" s="4">
        <v>2.3337063000000002E-2</v>
      </c>
      <c r="AM110" s="4">
        <v>2.3571814E-2</v>
      </c>
      <c r="AN110" s="4">
        <v>2.3733120999999999E-2</v>
      </c>
      <c r="AO110" s="4">
        <v>2.3879406999999998E-2</v>
      </c>
      <c r="AP110" s="4">
        <v>2.3924444999999999E-2</v>
      </c>
      <c r="AQ110" s="4">
        <v>2.4038777000000001E-2</v>
      </c>
      <c r="AR110" s="4">
        <v>2.4235403999999999E-2</v>
      </c>
      <c r="AS110" s="4">
        <v>2.4331736999999999E-2</v>
      </c>
      <c r="AT110" s="4">
        <v>2.4488065999999999E-2</v>
      </c>
      <c r="AU110" s="4">
        <v>2.4676243E-2</v>
      </c>
      <c r="AV110" s="4">
        <v>2.4763736000000001E-2</v>
      </c>
      <c r="AW110" s="4">
        <v>2.5084193000000001E-2</v>
      </c>
      <c r="AX110" s="4">
        <v>2.5651917999999999E-2</v>
      </c>
      <c r="AY110" s="4">
        <v>2.4936052E-2</v>
      </c>
      <c r="AZ110" s="4">
        <v>2.536687E-2</v>
      </c>
      <c r="BA110" s="4">
        <v>2.6070840000000001E-2</v>
      </c>
      <c r="BB110" s="4">
        <v>2.5926614000000001E-2</v>
      </c>
      <c r="BC110" s="4">
        <v>2.6293403999999999E-2</v>
      </c>
      <c r="BD110" s="4">
        <v>2.6729372000000001E-2</v>
      </c>
      <c r="BE110" s="4">
        <v>2.7067035999999999E-2</v>
      </c>
      <c r="BF110" s="4">
        <v>2.7494207E-2</v>
      </c>
      <c r="BG110" s="4">
        <v>2.7858232E-2</v>
      </c>
      <c r="BH110" s="4">
        <v>2.8258770999999999E-2</v>
      </c>
      <c r="BI110" s="4">
        <v>2.9201620000000001E-2</v>
      </c>
      <c r="BJ110" s="4">
        <v>2.9737578000000001E-2</v>
      </c>
      <c r="BK110" s="4">
        <v>3.0495197000000002E-2</v>
      </c>
      <c r="BL110" s="4">
        <v>3.1454844000000003E-2</v>
      </c>
      <c r="BM110" s="4">
        <v>3.2655683999999997E-2</v>
      </c>
      <c r="BN110" s="4">
        <v>3.3104611999999999E-2</v>
      </c>
      <c r="BO110" s="4">
        <v>3.4265525999999998E-2</v>
      </c>
      <c r="BP110" s="4">
        <v>3.5906664999999997E-2</v>
      </c>
      <c r="BQ110" s="4">
        <v>3.6867947999999998E-2</v>
      </c>
      <c r="BR110" s="4">
        <v>3.8850097E-2</v>
      </c>
      <c r="BS110" s="4">
        <v>3.8793930999999997E-2</v>
      </c>
      <c r="BT110" s="4">
        <v>4.0506259000000003E-2</v>
      </c>
      <c r="BU110" s="4">
        <v>4.1894004999999998E-2</v>
      </c>
      <c r="BV110" s="4">
        <v>4.2076545E-2</v>
      </c>
      <c r="BW110" s="4">
        <v>4.3358478999999998E-2</v>
      </c>
      <c r="BX110" s="4">
        <v>4.3907939999999999E-2</v>
      </c>
      <c r="BY110" s="4">
        <v>4.4525374E-2</v>
      </c>
      <c r="BZ110" s="4">
        <v>4.4941696000000003E-2</v>
      </c>
      <c r="CA110" s="4">
        <v>4.5616004000000002E-2</v>
      </c>
      <c r="CB110" s="4">
        <v>4.6198465000000001E-2</v>
      </c>
      <c r="CC110" s="4">
        <v>4.6339559000000002E-2</v>
      </c>
      <c r="CD110" s="4">
        <v>4.6902666000000003E-2</v>
      </c>
      <c r="CE110" s="4">
        <v>4.7206993000000003E-2</v>
      </c>
      <c r="CF110" s="4">
        <v>4.7605359E-2</v>
      </c>
      <c r="CG110" s="4">
        <v>4.7841356000000002E-2</v>
      </c>
      <c r="CH110" s="4">
        <v>4.7458490999999998E-2</v>
      </c>
      <c r="CI110" s="4">
        <v>4.7411660000000001E-2</v>
      </c>
      <c r="CJ110" s="4">
        <v>4.7147533999999998E-2</v>
      </c>
      <c r="CK110" s="4">
        <v>4.6891868000000003E-2</v>
      </c>
      <c r="CL110" s="4">
        <v>4.6437039999999999E-2</v>
      </c>
      <c r="CM110" s="4">
        <v>4.5897586999999997E-2</v>
      </c>
      <c r="CN110" s="4">
        <v>4.4907197000000003E-2</v>
      </c>
      <c r="CO110" s="4">
        <v>4.4712810999999998E-2</v>
      </c>
      <c r="CP110" s="4">
        <v>4.3991249000000003E-2</v>
      </c>
      <c r="CQ110" s="4">
        <v>4.3580235000000002E-2</v>
      </c>
      <c r="CR110" s="4">
        <v>4.2965225000000003E-2</v>
      </c>
      <c r="CS110" s="4">
        <v>4.2681865999999999E-2</v>
      </c>
      <c r="CT110" s="4">
        <v>4.2659275000000003E-2</v>
      </c>
      <c r="CU110" s="4">
        <v>4.2360925000000001E-2</v>
      </c>
      <c r="CV110" s="4">
        <v>4.323113E-2</v>
      </c>
      <c r="CW110" s="4">
        <v>4.1644538000000002E-2</v>
      </c>
      <c r="CX110" s="4">
        <v>4.2069168999999997E-2</v>
      </c>
      <c r="CY110" s="4">
        <v>4.2151064000000002E-2</v>
      </c>
      <c r="CZ110" s="4">
        <v>4.2013334999999999E-2</v>
      </c>
      <c r="DA110" s="4">
        <v>4.1994328999999997E-2</v>
      </c>
      <c r="DB110" s="4">
        <v>4.2014247999999997E-2</v>
      </c>
      <c r="DC110" s="4">
        <v>4.1572190000000002E-2</v>
      </c>
      <c r="DD110" s="4">
        <v>4.1743210000000003E-2</v>
      </c>
      <c r="DE110" s="4">
        <v>4.1499675E-2</v>
      </c>
      <c r="DF110" s="4">
        <v>4.1229058999999998E-2</v>
      </c>
      <c r="DG110" s="4">
        <v>4.0944477999999999E-2</v>
      </c>
      <c r="DH110" s="4">
        <v>4.0715084999999998E-2</v>
      </c>
      <c r="DI110" s="4">
        <v>4.0592060999999999E-2</v>
      </c>
      <c r="DJ110" s="4">
        <v>3.9952310999999997E-2</v>
      </c>
      <c r="DK110" s="4">
        <v>3.9847889999999997E-2</v>
      </c>
      <c r="DL110" s="4">
        <v>3.9808121000000002E-2</v>
      </c>
      <c r="DM110" s="4">
        <v>3.9825669000000001E-2</v>
      </c>
      <c r="DN110" s="4">
        <v>3.9703468999999998E-2</v>
      </c>
      <c r="DO110" s="4">
        <v>3.9771781999999999E-2</v>
      </c>
      <c r="DP110" s="4">
        <v>3.9810738999999998E-2</v>
      </c>
      <c r="DQ110" s="4">
        <v>3.9775736999999999E-2</v>
      </c>
      <c r="DR110" s="4">
        <v>3.9761023E-2</v>
      </c>
      <c r="DS110" s="4">
        <v>3.9518134000000003E-2</v>
      </c>
      <c r="DT110" s="4">
        <v>3.9472915999999997E-2</v>
      </c>
      <c r="DU110" s="4">
        <v>3.9028614000000003E-2</v>
      </c>
      <c r="DV110" s="4">
        <v>3.8616813999999999E-2</v>
      </c>
      <c r="DW110" s="4">
        <v>3.8555185999999998E-2</v>
      </c>
      <c r="DX110" s="4">
        <v>3.8218980999999999E-2</v>
      </c>
      <c r="DY110" s="4">
        <v>3.7537044999999998E-2</v>
      </c>
      <c r="DZ110" s="4">
        <v>3.7600362999999998E-2</v>
      </c>
      <c r="EA110" s="4">
        <v>3.7437193000000001E-2</v>
      </c>
      <c r="EB110" s="4">
        <v>3.7628250000000002E-2</v>
      </c>
      <c r="EC110" s="4">
        <v>3.6347920999999998E-2</v>
      </c>
      <c r="ED110" s="4">
        <v>3.6378832999999999E-2</v>
      </c>
      <c r="EE110" s="4">
        <v>3.6117993000000001E-2</v>
      </c>
      <c r="EF110" s="4">
        <v>3.5578070000000003E-2</v>
      </c>
      <c r="EG110" s="4">
        <v>3.5336353000000001E-2</v>
      </c>
      <c r="EH110" s="4">
        <v>3.4974592999999998E-2</v>
      </c>
      <c r="EI110" s="4">
        <v>3.4892619999999999E-2</v>
      </c>
      <c r="EJ110" s="4">
        <v>3.4736014000000003E-2</v>
      </c>
      <c r="EK110" s="4">
        <v>3.4799723999999997E-2</v>
      </c>
      <c r="EL110" s="4">
        <v>3.4853252000000001E-2</v>
      </c>
      <c r="EM110" s="4">
        <v>3.5091469E-2</v>
      </c>
      <c r="EN110" s="4">
        <v>3.5401951000000001E-2</v>
      </c>
      <c r="EO110" s="4">
        <v>3.5992686000000003E-2</v>
      </c>
      <c r="EP110" s="4">
        <v>3.7243859999999997E-2</v>
      </c>
      <c r="EQ110" s="4">
        <v>3.8150690000000001E-2</v>
      </c>
      <c r="ER110" s="4">
        <v>3.9355468999999997E-2</v>
      </c>
      <c r="ES110" s="4">
        <v>4.1471188999999999E-2</v>
      </c>
      <c r="ET110" s="4">
        <v>4.3641034000000002E-2</v>
      </c>
      <c r="EU110" s="4">
        <v>4.5665766000000003E-2</v>
      </c>
      <c r="EV110" s="4">
        <v>4.9038904000000001E-2</v>
      </c>
      <c r="EW110" s="4">
        <v>5.1912427999999997E-2</v>
      </c>
      <c r="EX110" s="4">
        <v>5.5152986000000001E-2</v>
      </c>
      <c r="EY110" s="4">
        <v>5.8906146999999999E-2</v>
      </c>
      <c r="EZ110" s="4">
        <v>6.2535439999999998E-2</v>
      </c>
      <c r="FA110" s="4">
        <v>6.6791455E-2</v>
      </c>
      <c r="FB110" s="4">
        <v>7.0949749000000006E-2</v>
      </c>
      <c r="FC110" s="4">
        <v>7.5817417999999998E-2</v>
      </c>
      <c r="FD110" s="4">
        <v>8.2439338000000001E-2</v>
      </c>
      <c r="FE110" s="4">
        <v>8.7756797999999997E-2</v>
      </c>
      <c r="FF110" s="4">
        <v>9.0667930999999993E-2</v>
      </c>
      <c r="FG110" s="4">
        <v>9.9349778999999999E-2</v>
      </c>
      <c r="FH110" s="4">
        <v>0.10788739899999999</v>
      </c>
      <c r="FI110" s="4">
        <v>0.113815369</v>
      </c>
      <c r="FJ110" s="4">
        <v>0.122586444</v>
      </c>
      <c r="FK110" s="4">
        <v>0.1302336</v>
      </c>
      <c r="FL110" s="4">
        <v>0.13857106299999999</v>
      </c>
      <c r="FM110" s="4">
        <v>0.150905488</v>
      </c>
      <c r="FN110" s="4">
        <v>0.15869418499999999</v>
      </c>
      <c r="FO110" s="4">
        <v>0.16866552500000001</v>
      </c>
      <c r="FP110" s="4">
        <v>0.17853274299999999</v>
      </c>
      <c r="FQ110" s="4">
        <v>0.187765562</v>
      </c>
      <c r="FR110" s="4">
        <v>0.197632105</v>
      </c>
      <c r="FS110" s="4">
        <v>0.20595915400000001</v>
      </c>
      <c r="FT110" s="4">
        <v>0.21272403100000001</v>
      </c>
      <c r="FU110" s="4">
        <v>0.218906501</v>
      </c>
      <c r="FV110" s="4">
        <v>0.225046416</v>
      </c>
      <c r="FW110" s="4">
        <v>0.23015428099999999</v>
      </c>
      <c r="FX110" s="4">
        <v>0.25721194200000003</v>
      </c>
      <c r="FY110" s="4">
        <v>0.22177157</v>
      </c>
      <c r="FZ110" s="4">
        <v>0.232698824</v>
      </c>
      <c r="GA110" s="4">
        <v>0.230322995</v>
      </c>
      <c r="GB110" s="4">
        <v>0.24319706599999999</v>
      </c>
      <c r="GC110" s="4">
        <v>0.24983471900000001</v>
      </c>
      <c r="GD110" s="4">
        <v>0.25221080499999998</v>
      </c>
      <c r="GE110" s="4">
        <v>0.25401311900000001</v>
      </c>
      <c r="GF110" s="4">
        <v>0.25585212600000001</v>
      </c>
      <c r="GG110" s="4">
        <v>0.25797530800000001</v>
      </c>
      <c r="GH110" s="4">
        <v>0.25897293399999999</v>
      </c>
      <c r="GI110" s="4">
        <v>0.26108791599999998</v>
      </c>
      <c r="GJ110" s="4">
        <v>0.26099662699999998</v>
      </c>
      <c r="GK110" s="4">
        <v>0.26442623100000001</v>
      </c>
      <c r="GL110" s="4">
        <v>0.26321742599999998</v>
      </c>
      <c r="GM110" s="4">
        <v>0.26318675800000002</v>
      </c>
      <c r="GN110" s="4">
        <v>0.26323049100000001</v>
      </c>
      <c r="GO110" s="4">
        <v>0.26582400499999997</v>
      </c>
      <c r="GP110" s="4">
        <v>0.26391601399999998</v>
      </c>
      <c r="GQ110" s="4">
        <v>0.26566340999999999</v>
      </c>
      <c r="GR110" s="4">
        <v>0.26545016999999999</v>
      </c>
      <c r="GS110" s="4">
        <v>0.26493284900000003</v>
      </c>
      <c r="GT110" s="4">
        <v>0.26750210699999999</v>
      </c>
      <c r="GU110" s="4">
        <v>0.269248125</v>
      </c>
      <c r="GV110" s="4">
        <v>0.269307401</v>
      </c>
      <c r="GW110" s="4">
        <v>0.27389436700000003</v>
      </c>
      <c r="GX110" s="4">
        <v>0.26763637699999998</v>
      </c>
      <c r="GY110" s="4">
        <v>0.26327563700000001</v>
      </c>
      <c r="GZ110" s="4">
        <v>0.26048229899999997</v>
      </c>
      <c r="HA110" s="4">
        <v>0.28047449899999999</v>
      </c>
      <c r="HB110" s="4">
        <v>0.25675323700000002</v>
      </c>
      <c r="HC110" s="4">
        <v>0.27317215099999997</v>
      </c>
      <c r="HD110" s="4">
        <v>0.26897176299999997</v>
      </c>
      <c r="HE110" s="4">
        <v>0.268613989</v>
      </c>
      <c r="HF110" s="4">
        <v>0.26787746600000001</v>
      </c>
      <c r="HG110" s="4">
        <v>0.26931248000000002</v>
      </c>
      <c r="HH110" s="4">
        <v>0.27165500300000001</v>
      </c>
      <c r="HI110" s="4">
        <v>0.273422732</v>
      </c>
      <c r="HJ110" s="4">
        <v>0.27509544699999999</v>
      </c>
      <c r="HK110" s="4">
        <v>0.27636919799999998</v>
      </c>
      <c r="HL110" s="4">
        <v>0.27717102300000002</v>
      </c>
      <c r="HM110" s="4">
        <v>0.27996100200000001</v>
      </c>
      <c r="HN110" s="4">
        <v>0.27591896399999999</v>
      </c>
      <c r="HO110" s="4">
        <v>0.282495622</v>
      </c>
      <c r="HP110" s="4">
        <v>0.274223881</v>
      </c>
      <c r="HQ110" s="4">
        <v>0.28001418</v>
      </c>
      <c r="HR110" s="4">
        <v>0.28185759199999999</v>
      </c>
      <c r="HS110" s="4">
        <v>0.28087703000000003</v>
      </c>
      <c r="HT110" s="4">
        <v>0.28389868200000001</v>
      </c>
      <c r="HU110" s="4">
        <v>0.2844949</v>
      </c>
      <c r="HV110" s="4">
        <v>0.28031621800000001</v>
      </c>
      <c r="HW110" s="4">
        <v>0.28271796199999999</v>
      </c>
      <c r="HX110" s="4">
        <v>0.28421217599999998</v>
      </c>
      <c r="HY110" s="4">
        <v>0.284144707</v>
      </c>
      <c r="HZ110" s="4">
        <v>0.28472174900000002</v>
      </c>
      <c r="IA110" s="4">
        <v>0.28588156799999997</v>
      </c>
      <c r="IB110" s="4">
        <v>0.28278489600000001</v>
      </c>
      <c r="IC110" s="4">
        <v>0.28420293699999999</v>
      </c>
      <c r="ID110" s="4">
        <v>0.28666469900000002</v>
      </c>
      <c r="IE110" s="4">
        <v>0.283861321</v>
      </c>
      <c r="IF110" s="4">
        <v>0.286418485</v>
      </c>
      <c r="IG110" s="4">
        <v>0.289610851</v>
      </c>
      <c r="IH110" s="4">
        <v>0.29292737600000002</v>
      </c>
      <c r="II110" s="4">
        <v>0.28714893800000002</v>
      </c>
      <c r="IJ110" s="4">
        <v>0.28218433599999998</v>
      </c>
      <c r="IK110" s="4">
        <v>0.27655167899999999</v>
      </c>
      <c r="IL110" s="4">
        <v>0.27258999099999998</v>
      </c>
      <c r="IM110" s="4">
        <v>0.29732023600000002</v>
      </c>
      <c r="IN110" s="4">
        <v>0.28375226999999997</v>
      </c>
      <c r="IO110" s="4">
        <v>0.27663318799999997</v>
      </c>
      <c r="IP110" s="4">
        <v>0.289147606</v>
      </c>
      <c r="IQ110" s="4">
        <v>0.279017921</v>
      </c>
      <c r="IR110" s="4">
        <v>0.27899637100000002</v>
      </c>
      <c r="IS110" s="4">
        <v>0.26963808099999997</v>
      </c>
      <c r="IT110" s="4">
        <v>0.28630644</v>
      </c>
      <c r="IU110" s="4">
        <v>0.28478706300000001</v>
      </c>
      <c r="IV110" s="4">
        <v>0.27994076400000001</v>
      </c>
      <c r="IW110" s="4">
        <v>0.29908927400000002</v>
      </c>
      <c r="IX110" s="4">
        <v>0.28766022600000002</v>
      </c>
      <c r="IY110" s="4">
        <v>0.27863021900000001</v>
      </c>
      <c r="IZ110" s="4">
        <v>0.23995487099999999</v>
      </c>
      <c r="JA110" s="4">
        <v>0.24519382000000001</v>
      </c>
      <c r="JB110" s="4">
        <v>0.245573022</v>
      </c>
      <c r="JC110" s="4">
        <v>0.26912354199999999</v>
      </c>
      <c r="JD110" s="4">
        <v>0.258356592</v>
      </c>
      <c r="JE110" s="4">
        <v>0.24414994500000001</v>
      </c>
      <c r="JF110" s="4">
        <v>0.246301361</v>
      </c>
      <c r="JG110" s="4">
        <v>0.24771554800000001</v>
      </c>
      <c r="JH110" s="4">
        <v>0.24697528599999999</v>
      </c>
      <c r="JI110" s="4">
        <v>0.250395851</v>
      </c>
      <c r="JJ110" s="4">
        <v>0.23967701899999999</v>
      </c>
      <c r="JK110" s="4">
        <v>0.24570312799999999</v>
      </c>
      <c r="JL110" s="4">
        <v>0.24686466700000001</v>
      </c>
      <c r="JM110" s="4">
        <v>0.24507404399999999</v>
      </c>
      <c r="JN110" s="4">
        <v>0.23568167300000001</v>
      </c>
      <c r="JO110" s="4">
        <v>0.239431543</v>
      </c>
      <c r="JP110" s="4">
        <v>0.24785058200000001</v>
      </c>
      <c r="JQ110" s="4">
        <v>0.25272633100000003</v>
      </c>
      <c r="JR110" s="4">
        <v>0.24538078999999999</v>
      </c>
      <c r="JS110" s="4">
        <v>0.24100285299999999</v>
      </c>
      <c r="JT110" s="4">
        <v>0.24442657300000001</v>
      </c>
      <c r="JU110" s="4">
        <v>0.24603839699999999</v>
      </c>
      <c r="JV110" s="4">
        <v>0.246886469</v>
      </c>
      <c r="JW110" s="4">
        <v>0.246853724</v>
      </c>
      <c r="JX110" s="4">
        <v>0.24685978</v>
      </c>
      <c r="JY110" s="4">
        <v>0.24833217399999999</v>
      </c>
      <c r="JZ110" s="4">
        <v>0.24979024999999999</v>
      </c>
      <c r="KA110" s="4">
        <v>0.25173884499999999</v>
      </c>
      <c r="KB110" s="4">
        <v>0.25541533700000002</v>
      </c>
      <c r="KC110" s="4">
        <v>0.25678830699999999</v>
      </c>
      <c r="KD110" s="4">
        <v>0.25410812500000002</v>
      </c>
      <c r="KE110" s="4">
        <v>0.25777919500000002</v>
      </c>
      <c r="KF110" s="4">
        <v>0.25717297500000003</v>
      </c>
      <c r="KG110" s="4">
        <v>0.26276625399999998</v>
      </c>
      <c r="KH110" s="4">
        <v>0.25443038400000001</v>
      </c>
      <c r="KI110" s="4">
        <v>0.25646782600000001</v>
      </c>
      <c r="KJ110" s="4">
        <v>0.27188269599999998</v>
      </c>
      <c r="KK110" s="4">
        <v>0.26465357099999998</v>
      </c>
      <c r="KL110" s="4">
        <v>0.26241397500000002</v>
      </c>
      <c r="KM110" s="4">
        <v>0.25859180199999998</v>
      </c>
      <c r="KN110" s="4">
        <v>0.25903118000000003</v>
      </c>
      <c r="KO110" s="4">
        <v>0.25688924099999999</v>
      </c>
      <c r="KP110" s="4">
        <v>0.26758435400000002</v>
      </c>
      <c r="KQ110" s="4">
        <v>0.26253580599999998</v>
      </c>
      <c r="KR110" s="4">
        <v>0.25948403199999998</v>
      </c>
      <c r="KS110" s="4">
        <v>0.25540911900000002</v>
      </c>
      <c r="KT110" s="4">
        <v>0.25427425799999998</v>
      </c>
      <c r="KU110" s="4">
        <v>0.25709836400000002</v>
      </c>
    </row>
    <row r="111" spans="1:307" x14ac:dyDescent="0.3">
      <c r="A111" s="1" t="s">
        <v>8</v>
      </c>
      <c r="B111">
        <v>61</v>
      </c>
      <c r="C111">
        <v>538</v>
      </c>
      <c r="D111">
        <v>5.1100000000000008E-3</v>
      </c>
      <c r="E111">
        <v>1.2260333333333318E-2</v>
      </c>
      <c r="F111">
        <v>0.252666</v>
      </c>
      <c r="G111">
        <v>202.64912933333335</v>
      </c>
      <c r="H111">
        <v>1.2193538E-2</v>
      </c>
      <c r="I111">
        <v>1.2353705E-2</v>
      </c>
      <c r="J111">
        <v>1.2670084999999999E-2</v>
      </c>
      <c r="K111">
        <v>1.3040915E-2</v>
      </c>
      <c r="L111">
        <v>1.3203481E-2</v>
      </c>
      <c r="M111">
        <v>1.3749233E-2</v>
      </c>
      <c r="N111" s="1">
        <v>1.3686855E-2</v>
      </c>
      <c r="O111">
        <v>1.4172086E-2</v>
      </c>
      <c r="P111">
        <v>1.4389160999999999E-2</v>
      </c>
      <c r="Q111">
        <v>1.4722865E-2</v>
      </c>
      <c r="R111">
        <v>1.4871563000000001E-2</v>
      </c>
      <c r="S111">
        <v>1.5278295000000001E-2</v>
      </c>
      <c r="T111">
        <v>1.5469900999999999E-2</v>
      </c>
      <c r="U111">
        <v>1.5854523999999998E-2</v>
      </c>
      <c r="V111">
        <v>1.6128772999999999E-2</v>
      </c>
      <c r="W111">
        <v>1.6879793000000001E-2</v>
      </c>
      <c r="X111">
        <v>1.5893864000000001E-2</v>
      </c>
      <c r="Y111">
        <v>1.6947202000000001E-2</v>
      </c>
      <c r="Z111">
        <v>1.6862862999999999E-2</v>
      </c>
      <c r="AA111">
        <v>1.7541154999999999E-2</v>
      </c>
      <c r="AB111">
        <v>1.7223733000000001E-2</v>
      </c>
      <c r="AC111">
        <v>1.7523324E-2</v>
      </c>
      <c r="AD111">
        <v>1.7964177000000001E-2</v>
      </c>
      <c r="AE111">
        <v>1.8127517999999999E-2</v>
      </c>
      <c r="AF111">
        <v>1.8350443000000001E-2</v>
      </c>
      <c r="AG111">
        <v>1.8625355E-2</v>
      </c>
      <c r="AH111">
        <v>1.9305499E-2</v>
      </c>
      <c r="AI111">
        <v>1.9177420000000001E-2</v>
      </c>
      <c r="AJ111">
        <v>1.9394063999999999E-2</v>
      </c>
      <c r="AK111">
        <v>1.982242E-2</v>
      </c>
      <c r="AL111">
        <v>1.977392E-2</v>
      </c>
      <c r="AM111">
        <v>1.9982215000000001E-2</v>
      </c>
      <c r="AN111">
        <v>2.0114641999999999E-2</v>
      </c>
      <c r="AO111">
        <v>2.0193191999999999E-2</v>
      </c>
      <c r="AP111">
        <v>2.0256380000000001E-2</v>
      </c>
      <c r="AQ111">
        <v>2.0361549E-2</v>
      </c>
      <c r="AR111">
        <v>2.0488890999999999E-2</v>
      </c>
      <c r="AS111">
        <v>2.0570469000000001E-2</v>
      </c>
      <c r="AT111">
        <v>2.0741551E-2</v>
      </c>
      <c r="AU111">
        <v>2.0852250999999999E-2</v>
      </c>
      <c r="AV111">
        <v>2.0958825E-2</v>
      </c>
      <c r="AW111">
        <v>2.1203527999999999E-2</v>
      </c>
      <c r="AX111">
        <v>2.1695116E-2</v>
      </c>
      <c r="AY111">
        <v>2.1110152E-2</v>
      </c>
      <c r="AZ111">
        <v>2.1481917999999999E-2</v>
      </c>
      <c r="BA111">
        <v>2.2081053999999999E-2</v>
      </c>
      <c r="BB111">
        <v>2.1975644999999999E-2</v>
      </c>
      <c r="BC111">
        <v>2.2313011000000001E-2</v>
      </c>
      <c r="BD111">
        <v>2.2743178999999999E-2</v>
      </c>
      <c r="BE111">
        <v>2.3082746000000001E-2</v>
      </c>
      <c r="BF111">
        <v>2.3460943000000001E-2</v>
      </c>
      <c r="BG111">
        <v>2.3893145000000001E-2</v>
      </c>
      <c r="BH111">
        <v>2.4319027999999999E-2</v>
      </c>
      <c r="BI111">
        <v>2.5280316000000001E-2</v>
      </c>
      <c r="BJ111">
        <v>2.5881165000000001E-2</v>
      </c>
      <c r="BK111">
        <v>2.6704617999999999E-2</v>
      </c>
      <c r="BL111">
        <v>2.7721914E-2</v>
      </c>
      <c r="BM111">
        <v>2.9049961999999999E-2</v>
      </c>
      <c r="BN111">
        <v>2.9671235000000001E-2</v>
      </c>
      <c r="BO111">
        <v>3.0960339999999999E-2</v>
      </c>
      <c r="BP111">
        <v>3.2765396000000002E-2</v>
      </c>
      <c r="BQ111">
        <v>3.3937018999999999E-2</v>
      </c>
      <c r="BR111">
        <v>3.6047178999999999E-2</v>
      </c>
      <c r="BS111">
        <v>3.6264571000000002E-2</v>
      </c>
      <c r="BT111">
        <v>3.8115578999999997E-2</v>
      </c>
      <c r="BU111">
        <v>3.9628073999999999E-2</v>
      </c>
      <c r="BV111">
        <v>3.9940854999999997E-2</v>
      </c>
      <c r="BW111">
        <v>4.1331253999999998E-2</v>
      </c>
      <c r="BX111">
        <v>4.1944047999999998E-2</v>
      </c>
      <c r="BY111">
        <v>4.2570866999999998E-2</v>
      </c>
      <c r="BZ111">
        <v>4.3033686000000002E-2</v>
      </c>
      <c r="CA111">
        <v>4.3728020999999999E-2</v>
      </c>
      <c r="CB111">
        <v>4.4331322999999999E-2</v>
      </c>
      <c r="CC111">
        <v>4.4532554000000002E-2</v>
      </c>
      <c r="CD111">
        <v>4.5118061000000001E-2</v>
      </c>
      <c r="CE111">
        <v>4.5460338000000003E-2</v>
      </c>
      <c r="CF111">
        <v>4.5860150000000002E-2</v>
      </c>
      <c r="CG111">
        <v>4.6025587999999999E-2</v>
      </c>
      <c r="CH111">
        <v>4.5635399E-2</v>
      </c>
      <c r="CI111">
        <v>4.5568378999999999E-2</v>
      </c>
      <c r="CJ111">
        <v>4.5220889E-2</v>
      </c>
      <c r="CK111">
        <v>4.4918402000000003E-2</v>
      </c>
      <c r="CL111">
        <v>4.4359411000000001E-2</v>
      </c>
      <c r="CM111">
        <v>4.3737841E-2</v>
      </c>
      <c r="CN111">
        <v>4.2603832000000001E-2</v>
      </c>
      <c r="CO111">
        <v>4.2358907000000001E-2</v>
      </c>
      <c r="CP111">
        <v>4.1563852999999998E-2</v>
      </c>
      <c r="CQ111">
        <v>4.1101286000000001E-2</v>
      </c>
      <c r="CR111">
        <v>4.0405564999999997E-2</v>
      </c>
      <c r="CS111">
        <v>4.0128573000000001E-2</v>
      </c>
      <c r="CT111">
        <v>4.0050611999999999E-2</v>
      </c>
      <c r="CU111">
        <v>3.9718167999999998E-2</v>
      </c>
      <c r="CV111">
        <v>4.0524092999999997E-2</v>
      </c>
      <c r="CW111">
        <v>3.8986424999999998E-2</v>
      </c>
      <c r="CX111">
        <v>3.9404370000000001E-2</v>
      </c>
      <c r="CY111">
        <v>3.9506065999999999E-2</v>
      </c>
      <c r="CZ111">
        <v>3.9384626999999998E-2</v>
      </c>
      <c r="DA111">
        <v>3.9347537000000002E-2</v>
      </c>
      <c r="DB111">
        <v>3.9348604000000002E-2</v>
      </c>
      <c r="DC111">
        <v>3.8961991000000001E-2</v>
      </c>
      <c r="DD111">
        <v>3.9086256999999999E-2</v>
      </c>
      <c r="DE111">
        <v>3.8767359000000001E-2</v>
      </c>
      <c r="DF111">
        <v>3.8533390000000001E-2</v>
      </c>
      <c r="DG111">
        <v>3.8173883999999998E-2</v>
      </c>
      <c r="DH111">
        <v>3.7965996000000002E-2</v>
      </c>
      <c r="DI111">
        <v>3.7756110000000002E-2</v>
      </c>
      <c r="DJ111">
        <v>3.7100343000000001E-2</v>
      </c>
      <c r="DK111">
        <v>3.7004162E-2</v>
      </c>
      <c r="DL111">
        <v>3.6967787000000002E-2</v>
      </c>
      <c r="DM111">
        <v>3.6986114E-2</v>
      </c>
      <c r="DN111">
        <v>3.6832398000000002E-2</v>
      </c>
      <c r="DO111">
        <v>3.6927282999999998E-2</v>
      </c>
      <c r="DP111">
        <v>3.6968025000000002E-2</v>
      </c>
      <c r="DQ111">
        <v>3.6959844999999998E-2</v>
      </c>
      <c r="DR111">
        <v>3.6919432000000002E-2</v>
      </c>
      <c r="DS111">
        <v>3.6671461000000002E-2</v>
      </c>
      <c r="DT111">
        <v>3.6631946999999998E-2</v>
      </c>
      <c r="DU111">
        <v>3.6167034000000001E-2</v>
      </c>
      <c r="DV111">
        <v>3.5730539999999998E-2</v>
      </c>
      <c r="DW111">
        <v>3.5610861000000001E-2</v>
      </c>
      <c r="DX111">
        <v>3.5265127E-2</v>
      </c>
      <c r="DY111">
        <v>3.4638856000000003E-2</v>
      </c>
      <c r="DZ111">
        <v>3.4641751999999998E-2</v>
      </c>
      <c r="EA111">
        <v>3.4472256999999999E-2</v>
      </c>
      <c r="EB111">
        <v>3.4643775000000002E-2</v>
      </c>
      <c r="EC111">
        <v>3.3382268E-2</v>
      </c>
      <c r="ED111">
        <v>3.3398929000000001E-2</v>
      </c>
      <c r="EE111">
        <v>3.3073766999999997E-2</v>
      </c>
      <c r="EF111">
        <v>3.2524272E-2</v>
      </c>
      <c r="EG111">
        <v>3.2278719999999997E-2</v>
      </c>
      <c r="EH111">
        <v>3.1955917E-2</v>
      </c>
      <c r="EI111">
        <v>3.1817746000000001E-2</v>
      </c>
      <c r="EJ111">
        <v>3.1761290999999997E-2</v>
      </c>
      <c r="EK111">
        <v>3.1816069000000002E-2</v>
      </c>
      <c r="EL111">
        <v>3.1933323E-2</v>
      </c>
      <c r="EM111">
        <v>3.2202350999999997E-2</v>
      </c>
      <c r="EN111">
        <v>3.2497216000000002E-2</v>
      </c>
      <c r="EO111">
        <v>3.3071652E-2</v>
      </c>
      <c r="EP111">
        <v>3.4404683999999998E-2</v>
      </c>
      <c r="EQ111">
        <v>3.5462062000000003E-2</v>
      </c>
      <c r="ER111">
        <v>3.6775859000000001E-2</v>
      </c>
      <c r="ES111">
        <v>3.8958907000000001E-2</v>
      </c>
      <c r="ET111">
        <v>4.1327401E-2</v>
      </c>
      <c r="EU111">
        <v>4.3516645999999999E-2</v>
      </c>
      <c r="EV111">
        <v>4.7119570999999999E-2</v>
      </c>
      <c r="EW111">
        <v>5.0492325999999997E-2</v>
      </c>
      <c r="EX111">
        <v>5.4144250999999997E-2</v>
      </c>
      <c r="EY111">
        <v>5.8241073999999997E-2</v>
      </c>
      <c r="EZ111">
        <v>6.2352879999999999E-2</v>
      </c>
      <c r="FA111">
        <v>6.7032739999999993E-2</v>
      </c>
      <c r="FB111">
        <v>7.1820101999999997E-2</v>
      </c>
      <c r="FC111">
        <v>7.7307060999999996E-2</v>
      </c>
      <c r="FD111">
        <v>8.4580558E-2</v>
      </c>
      <c r="FE111">
        <v>9.0779783000000003E-2</v>
      </c>
      <c r="FF111">
        <v>9.4300273000000004E-2</v>
      </c>
      <c r="FG111">
        <v>0.104160873</v>
      </c>
      <c r="FH111">
        <v>0.113707666</v>
      </c>
      <c r="FI111">
        <v>0.120527039</v>
      </c>
      <c r="FJ111">
        <v>0.13029221799999999</v>
      </c>
      <c r="FK111">
        <v>0.13903109999999999</v>
      </c>
      <c r="FL111">
        <v>0.14832768599999999</v>
      </c>
      <c r="FM111">
        <v>0.16175472900000001</v>
      </c>
      <c r="FN111">
        <v>0.170020686</v>
      </c>
      <c r="FO111">
        <v>0.180570392</v>
      </c>
      <c r="FP111">
        <v>0.19072788199999999</v>
      </c>
      <c r="FQ111">
        <v>0.20020511999999999</v>
      </c>
      <c r="FR111">
        <v>0.210450366</v>
      </c>
      <c r="FS111">
        <v>0.21861652600000001</v>
      </c>
      <c r="FT111">
        <v>0.225060748</v>
      </c>
      <c r="FU111">
        <v>0.230894551</v>
      </c>
      <c r="FV111">
        <v>0.23674425800000001</v>
      </c>
      <c r="FW111">
        <v>0.241676949</v>
      </c>
      <c r="FX111">
        <v>0.26985094599999998</v>
      </c>
      <c r="FY111">
        <v>0.23315899800000001</v>
      </c>
      <c r="FZ111">
        <v>0.24387162700000001</v>
      </c>
      <c r="GA111">
        <v>0.240667674</v>
      </c>
      <c r="GB111">
        <v>0.25329223200000001</v>
      </c>
      <c r="GC111">
        <v>0.259612864</v>
      </c>
      <c r="GD111">
        <v>0.261719812</v>
      </c>
      <c r="GE111">
        <v>0.26335434000000002</v>
      </c>
      <c r="GF111">
        <v>0.26502249300000003</v>
      </c>
      <c r="GG111">
        <v>0.267333714</v>
      </c>
      <c r="GH111">
        <v>0.26815333499999999</v>
      </c>
      <c r="GI111">
        <v>0.27014036699999999</v>
      </c>
      <c r="GJ111">
        <v>0.26999873299999999</v>
      </c>
      <c r="GK111">
        <v>0.273272721</v>
      </c>
      <c r="GL111">
        <v>0.27217786900000002</v>
      </c>
      <c r="GM111">
        <v>0.27219505900000002</v>
      </c>
      <c r="GN111">
        <v>0.27217933999999999</v>
      </c>
      <c r="GO111">
        <v>0.27500195799999999</v>
      </c>
      <c r="GP111">
        <v>0.27277231600000001</v>
      </c>
      <c r="GQ111">
        <v>0.27474519600000002</v>
      </c>
      <c r="GR111">
        <v>0.27446053799999998</v>
      </c>
      <c r="GS111">
        <v>0.27397150399999998</v>
      </c>
      <c r="GT111">
        <v>0.27633854200000002</v>
      </c>
      <c r="GU111">
        <v>0.27834880299999998</v>
      </c>
      <c r="GV111">
        <v>0.27856915700000001</v>
      </c>
      <c r="GW111">
        <v>0.28358232900000002</v>
      </c>
      <c r="GX111">
        <v>0.27725143800000002</v>
      </c>
      <c r="GY111">
        <v>0.27256638799999999</v>
      </c>
      <c r="GZ111">
        <v>0.26920155800000001</v>
      </c>
      <c r="HA111">
        <v>0.290446013</v>
      </c>
      <c r="HB111">
        <v>0.26509384699999999</v>
      </c>
      <c r="HC111">
        <v>0.28225367000000001</v>
      </c>
      <c r="HD111">
        <v>0.27776537699999998</v>
      </c>
      <c r="HE111">
        <v>0.27768211700000001</v>
      </c>
      <c r="HF111">
        <v>0.27686580300000002</v>
      </c>
      <c r="HG111">
        <v>0.27733757799999997</v>
      </c>
      <c r="HH111">
        <v>0.28025117500000002</v>
      </c>
      <c r="HI111">
        <v>0.28205631799999997</v>
      </c>
      <c r="HJ111">
        <v>0.28318786600000001</v>
      </c>
      <c r="HK111">
        <v>0.28433408700000001</v>
      </c>
      <c r="HL111">
        <v>0.28521169299999999</v>
      </c>
      <c r="HM111">
        <v>0.28827526199999998</v>
      </c>
      <c r="HN111">
        <v>0.28386069800000002</v>
      </c>
      <c r="HO111">
        <v>0.29033455899999999</v>
      </c>
      <c r="HP111">
        <v>0.28143749099999998</v>
      </c>
      <c r="HQ111">
        <v>0.28779274900000001</v>
      </c>
      <c r="HR111">
        <v>0.28909105200000002</v>
      </c>
      <c r="HS111">
        <v>0.28845838499999998</v>
      </c>
      <c r="HT111">
        <v>0.29122999599999999</v>
      </c>
      <c r="HU111">
        <v>0.292011772</v>
      </c>
      <c r="HV111">
        <v>0.28760788100000001</v>
      </c>
      <c r="HW111">
        <v>0.28967986299999998</v>
      </c>
      <c r="HX111">
        <v>0.29140815199999998</v>
      </c>
      <c r="HY111">
        <v>0.29108315600000001</v>
      </c>
      <c r="HZ111">
        <v>0.29171238599999999</v>
      </c>
      <c r="IA111">
        <v>0.29281601099999999</v>
      </c>
      <c r="IB111">
        <v>0.28994461799999999</v>
      </c>
      <c r="IC111">
        <v>0.29124351399999998</v>
      </c>
      <c r="ID111">
        <v>0.293885495</v>
      </c>
      <c r="IE111">
        <v>0.29093286499999998</v>
      </c>
      <c r="IF111">
        <v>0.29359133500000001</v>
      </c>
      <c r="IG111">
        <v>0.297127433</v>
      </c>
      <c r="IH111">
        <v>0.30081355700000001</v>
      </c>
      <c r="II111">
        <v>0.29460281100000002</v>
      </c>
      <c r="IJ111">
        <v>0.28970075699999998</v>
      </c>
      <c r="IK111">
        <v>0.284187674</v>
      </c>
      <c r="IL111">
        <v>0.27954152999999998</v>
      </c>
      <c r="IM111">
        <v>0.30535816700000001</v>
      </c>
      <c r="IN111">
        <v>0.291584491</v>
      </c>
      <c r="IO111">
        <v>0.28429801599999999</v>
      </c>
      <c r="IP111">
        <v>0.29701675399999999</v>
      </c>
      <c r="IQ111">
        <v>0.286213298</v>
      </c>
      <c r="IR111">
        <v>0.28647024300000001</v>
      </c>
      <c r="IS111">
        <v>0.27636406400000002</v>
      </c>
      <c r="IT111">
        <v>0.29371680700000002</v>
      </c>
      <c r="IU111">
        <v>0.29185703099999999</v>
      </c>
      <c r="IV111">
        <v>0.28699703300000001</v>
      </c>
      <c r="IW111">
        <v>0.30760063100000001</v>
      </c>
      <c r="IX111">
        <v>0.29602507</v>
      </c>
      <c r="IY111">
        <v>0.286918642</v>
      </c>
      <c r="IZ111">
        <v>0.247023678</v>
      </c>
      <c r="JA111">
        <v>0.25182108199999997</v>
      </c>
      <c r="JB111">
        <v>0.25221437699999999</v>
      </c>
      <c r="JC111">
        <v>0.27810093200000002</v>
      </c>
      <c r="JD111">
        <v>0.265849106</v>
      </c>
      <c r="JE111">
        <v>0.24953571199999999</v>
      </c>
      <c r="JF111">
        <v>0.25163073499999999</v>
      </c>
      <c r="JG111">
        <v>0.25400167600000001</v>
      </c>
      <c r="JH111">
        <v>0.25279351300000003</v>
      </c>
      <c r="JI111">
        <v>0.25796131</v>
      </c>
      <c r="JJ111">
        <v>0.245857626</v>
      </c>
      <c r="JK111">
        <v>0.25202514500000001</v>
      </c>
      <c r="JL111">
        <v>0.25246307600000001</v>
      </c>
      <c r="JM111">
        <v>0.24964081499999999</v>
      </c>
      <c r="JN111">
        <v>0.24111300799999999</v>
      </c>
      <c r="JO111">
        <v>0.244826879</v>
      </c>
      <c r="JP111">
        <v>0.252872561</v>
      </c>
      <c r="JQ111">
        <v>0.258965577</v>
      </c>
      <c r="JR111">
        <v>0.25083527300000003</v>
      </c>
      <c r="JS111">
        <v>0.24634940899999999</v>
      </c>
      <c r="JT111">
        <v>0.248918152</v>
      </c>
      <c r="JU111">
        <v>0.25266441099999998</v>
      </c>
      <c r="JV111">
        <v>0.25137333099999998</v>
      </c>
      <c r="JW111">
        <v>0.25244077599999998</v>
      </c>
      <c r="JX111">
        <v>0.25222338900000002</v>
      </c>
      <c r="JY111">
        <v>0.25309200300000001</v>
      </c>
      <c r="JZ111">
        <v>0.254867438</v>
      </c>
      <c r="KA111">
        <v>0.255734242</v>
      </c>
      <c r="KB111">
        <v>0.25975946799999999</v>
      </c>
      <c r="KC111">
        <v>0.26268966100000002</v>
      </c>
      <c r="KD111">
        <v>0.25993683699999998</v>
      </c>
      <c r="KE111">
        <v>0.26334456699999997</v>
      </c>
      <c r="KF111">
        <v>0.26133113000000002</v>
      </c>
      <c r="KG111">
        <v>0.26798471499999998</v>
      </c>
      <c r="KH111">
        <v>0.25964783000000002</v>
      </c>
      <c r="KI111">
        <v>0.26093532899999999</v>
      </c>
      <c r="KJ111">
        <v>0.277414573</v>
      </c>
      <c r="KK111">
        <v>0.26943316499999997</v>
      </c>
      <c r="KL111">
        <v>0.26861352700000002</v>
      </c>
      <c r="KM111">
        <v>0.26522521999999998</v>
      </c>
      <c r="KN111">
        <v>0.26370832900000002</v>
      </c>
      <c r="KO111">
        <v>0.261074896</v>
      </c>
      <c r="KP111">
        <v>0.27344695699999999</v>
      </c>
      <c r="KQ111">
        <v>0.267874801</v>
      </c>
      <c r="KR111">
        <v>0.26363315500000001</v>
      </c>
      <c r="KS111">
        <v>0.260774324</v>
      </c>
      <c r="KT111">
        <v>0.25863423000000002</v>
      </c>
      <c r="KU111">
        <v>0.26203189999999998</v>
      </c>
    </row>
    <row r="112" spans="1:307" s="4" customFormat="1" x14ac:dyDescent="0.3">
      <c r="A112" s="3">
        <v>0</v>
      </c>
      <c r="B112" s="4">
        <v>61</v>
      </c>
      <c r="C112" s="4">
        <v>539</v>
      </c>
      <c r="D112" s="4">
        <v>-1.5653000000000004E-2</v>
      </c>
      <c r="E112" s="4">
        <v>-0.64434533333333333</v>
      </c>
      <c r="F112" s="4">
        <v>0.19800266666666666</v>
      </c>
      <c r="G112" s="4">
        <v>168.12606833333334</v>
      </c>
      <c r="H112" s="4">
        <v>9.6091460000000007E-3</v>
      </c>
      <c r="I112" s="4">
        <v>9.5903580000000002E-3</v>
      </c>
      <c r="J112" s="4">
        <v>9.7260469999999998E-3</v>
      </c>
      <c r="K112" s="4">
        <v>9.9018700000000001E-3</v>
      </c>
      <c r="L112" s="4">
        <v>9.9278060000000008E-3</v>
      </c>
      <c r="M112" s="4">
        <v>1.0259717E-2</v>
      </c>
      <c r="N112" s="3">
        <v>1.0106367999999999E-2</v>
      </c>
      <c r="O112" s="4">
        <v>1.0330679000000001E-2</v>
      </c>
      <c r="P112" s="4">
        <v>1.042621E-2</v>
      </c>
      <c r="Q112" s="4">
        <v>1.0617494E-2</v>
      </c>
      <c r="R112" s="4">
        <v>1.0712552E-2</v>
      </c>
      <c r="S112" s="4">
        <v>1.0926661000000001E-2</v>
      </c>
      <c r="T112" s="4">
        <v>1.1053639000000001E-2</v>
      </c>
      <c r="U112" s="4">
        <v>1.1290044000000001E-2</v>
      </c>
      <c r="V112" s="4">
        <v>1.1483676E-2</v>
      </c>
      <c r="W112" s="4">
        <v>1.1848294000000001E-2</v>
      </c>
      <c r="X112" s="4">
        <v>1.1400095000000001E-2</v>
      </c>
      <c r="Y112" s="4">
        <v>1.1921147999999999E-2</v>
      </c>
      <c r="Z112" s="4">
        <v>1.1914773E-2</v>
      </c>
      <c r="AA112" s="4">
        <v>1.2262092E-2</v>
      </c>
      <c r="AB112" s="4">
        <v>1.2158535E-2</v>
      </c>
      <c r="AC112" s="4">
        <v>1.2291623E-2</v>
      </c>
      <c r="AD112" s="4">
        <v>1.2541439E-2</v>
      </c>
      <c r="AE112" s="4">
        <v>1.2655104E-2</v>
      </c>
      <c r="AF112" s="4">
        <v>1.2806079E-2</v>
      </c>
      <c r="AG112" s="4">
        <v>1.2978302000000001E-2</v>
      </c>
      <c r="AH112" s="4">
        <v>1.3340074E-2</v>
      </c>
      <c r="AI112" s="4">
        <v>1.3295716000000001E-2</v>
      </c>
      <c r="AJ112" s="4">
        <v>1.3446823E-2</v>
      </c>
      <c r="AK112" s="4">
        <v>1.365632E-2</v>
      </c>
      <c r="AL112" s="4">
        <v>1.3661888000000001E-2</v>
      </c>
      <c r="AM112" s="4">
        <v>1.3749496E-2</v>
      </c>
      <c r="AN112" s="4">
        <v>1.3801600000000001E-2</v>
      </c>
      <c r="AO112" s="4">
        <v>1.3860737E-2</v>
      </c>
      <c r="AP112" s="4">
        <v>1.3893025999999999E-2</v>
      </c>
      <c r="AQ112" s="4">
        <v>1.3933176E-2</v>
      </c>
      <c r="AR112" s="4">
        <v>1.3996563E-2</v>
      </c>
      <c r="AS112" s="4">
        <v>1.4040247E-2</v>
      </c>
      <c r="AT112" s="4">
        <v>1.4120837000000001E-2</v>
      </c>
      <c r="AU112" s="4">
        <v>1.4193977E-2</v>
      </c>
      <c r="AV112" s="4">
        <v>1.4234007E-2</v>
      </c>
      <c r="AW112" s="4">
        <v>1.4367451999999999E-2</v>
      </c>
      <c r="AX112" s="4">
        <v>1.4599422000000001E-2</v>
      </c>
      <c r="AY112" s="4">
        <v>1.4321051E-2</v>
      </c>
      <c r="AZ112" s="4">
        <v>1.4495298E-2</v>
      </c>
      <c r="BA112" s="4">
        <v>1.4796208999999999E-2</v>
      </c>
      <c r="BB112" s="4">
        <v>1.475193E-2</v>
      </c>
      <c r="BC112" s="4">
        <v>1.4929379E-2</v>
      </c>
      <c r="BD112" s="4">
        <v>1.5170589999999999E-2</v>
      </c>
      <c r="BE112" s="4">
        <v>1.5379835E-2</v>
      </c>
      <c r="BF112" s="4">
        <v>1.5646881000000001E-2</v>
      </c>
      <c r="BG112" s="4">
        <v>1.5957315999999999E-2</v>
      </c>
      <c r="BH112" s="4">
        <v>1.6258832000000001E-2</v>
      </c>
      <c r="BI112" s="4">
        <v>1.6857319999999999E-2</v>
      </c>
      <c r="BJ112" s="4">
        <v>1.7365789999999999E-2</v>
      </c>
      <c r="BK112" s="4">
        <v>1.7978447000000002E-2</v>
      </c>
      <c r="BL112" s="4">
        <v>1.8755030999999998E-2</v>
      </c>
      <c r="BM112" s="4">
        <v>1.9769867E-2</v>
      </c>
      <c r="BN112" s="4">
        <v>2.0472407000000001E-2</v>
      </c>
      <c r="BO112" s="4">
        <v>2.1618132000000002E-2</v>
      </c>
      <c r="BP112" s="4">
        <v>2.3046598000000001E-2</v>
      </c>
      <c r="BQ112" s="4">
        <v>2.4216975000000002E-2</v>
      </c>
      <c r="BR112" s="4">
        <v>2.5909234999999999E-2</v>
      </c>
      <c r="BS112" s="4">
        <v>2.6603610999999999E-2</v>
      </c>
      <c r="BT112" s="4">
        <v>2.8088985E-2</v>
      </c>
      <c r="BU112" s="4">
        <v>2.9349289000000001E-2</v>
      </c>
      <c r="BV112" s="4">
        <v>2.9930226000000001E-2</v>
      </c>
      <c r="BW112" s="4">
        <v>3.0978476000000001E-2</v>
      </c>
      <c r="BX112" s="4">
        <v>3.1548034000000003E-2</v>
      </c>
      <c r="BY112" s="4">
        <v>3.2064440999999999E-2</v>
      </c>
      <c r="BZ112" s="4">
        <v>3.2444326000000002E-2</v>
      </c>
      <c r="CA112" s="4">
        <v>3.2910002000000001E-2</v>
      </c>
      <c r="CB112" s="4">
        <v>3.3329780000000003E-2</v>
      </c>
      <c r="CC112" s="4">
        <v>3.3492055E-2</v>
      </c>
      <c r="CD112" s="4">
        <v>3.3860558999999998E-2</v>
      </c>
      <c r="CE112" s="4">
        <v>3.4065230000000002E-2</v>
      </c>
      <c r="CF112" s="4">
        <v>3.4231733E-2</v>
      </c>
      <c r="CG112" s="4">
        <v>3.4143964999999998E-2</v>
      </c>
      <c r="CH112" s="4">
        <v>3.3669942000000001E-2</v>
      </c>
      <c r="CI112" s="4">
        <v>3.3322473999999998E-2</v>
      </c>
      <c r="CJ112" s="4">
        <v>3.2782859999999997E-2</v>
      </c>
      <c r="CK112" s="4">
        <v>3.2178457000000001E-2</v>
      </c>
      <c r="CL112" s="4">
        <v>3.1467220999999997E-2</v>
      </c>
      <c r="CM112" s="4">
        <v>3.0608658E-2</v>
      </c>
      <c r="CN112" s="4">
        <v>2.9478824000000001E-2</v>
      </c>
      <c r="CO112" s="4">
        <v>2.8852475999999998E-2</v>
      </c>
      <c r="CP112" s="4">
        <v>2.8009827000000001E-2</v>
      </c>
      <c r="CQ112" s="4">
        <v>2.7360263999999999E-2</v>
      </c>
      <c r="CR112" s="4">
        <v>2.6683292000000001E-2</v>
      </c>
      <c r="CS112" s="4">
        <v>2.6238917E-2</v>
      </c>
      <c r="CT112" s="4">
        <v>2.5957899E-2</v>
      </c>
      <c r="CU112" s="4">
        <v>2.5601703E-2</v>
      </c>
      <c r="CV112" s="4">
        <v>2.5867702999999999E-2</v>
      </c>
      <c r="CW112" s="4">
        <v>2.4991564000000001E-2</v>
      </c>
      <c r="CX112" s="4">
        <v>2.5057082000000001E-2</v>
      </c>
      <c r="CY112" s="4">
        <v>2.4988676000000001E-2</v>
      </c>
      <c r="CZ112" s="4">
        <v>2.4907334999999999E-2</v>
      </c>
      <c r="DA112" s="4">
        <v>2.4805508E-2</v>
      </c>
      <c r="DB112" s="4">
        <v>2.4720704E-2</v>
      </c>
      <c r="DC112" s="4">
        <v>2.445574E-2</v>
      </c>
      <c r="DD112" s="4">
        <v>2.4348234E-2</v>
      </c>
      <c r="DE112" s="4">
        <v>2.4058311999999998E-2</v>
      </c>
      <c r="DF112" s="4">
        <v>2.3750614999999999E-2</v>
      </c>
      <c r="DG112" s="4">
        <v>2.3417381000000001E-2</v>
      </c>
      <c r="DH112" s="4">
        <v>2.3103716E-2</v>
      </c>
      <c r="DI112" s="4">
        <v>2.2827091000000001E-2</v>
      </c>
      <c r="DJ112" s="4">
        <v>2.2356399999999998E-2</v>
      </c>
      <c r="DK112" s="4">
        <v>2.2190875999999998E-2</v>
      </c>
      <c r="DL112" s="4">
        <v>2.2060443999999998E-2</v>
      </c>
      <c r="DM112" s="4">
        <v>2.2004350999999998E-2</v>
      </c>
      <c r="DN112" s="4">
        <v>2.1887264E-2</v>
      </c>
      <c r="DO112" s="4">
        <v>2.1916412E-2</v>
      </c>
      <c r="DP112" s="4">
        <v>2.1916593000000002E-2</v>
      </c>
      <c r="DQ112" s="4">
        <v>2.1871963000000001E-2</v>
      </c>
      <c r="DR112" s="4">
        <v>2.1803235000000001E-2</v>
      </c>
      <c r="DS112" s="4">
        <v>2.1660998000000001E-2</v>
      </c>
      <c r="DT112" s="4">
        <v>2.1597214999999999E-2</v>
      </c>
      <c r="DU112" s="4">
        <v>2.1284665000000001E-2</v>
      </c>
      <c r="DV112" s="4">
        <v>2.1018736999999999E-2</v>
      </c>
      <c r="DW112" s="4">
        <v>2.0891343E-2</v>
      </c>
      <c r="DX112" s="4">
        <v>2.0633599999999998E-2</v>
      </c>
      <c r="DY112" s="4">
        <v>2.026124E-2</v>
      </c>
      <c r="DZ112" s="4">
        <v>2.0167025000000002E-2</v>
      </c>
      <c r="EA112" s="4">
        <v>2.0022584E-2</v>
      </c>
      <c r="EB112" s="4">
        <v>2.0049259999999999E-2</v>
      </c>
      <c r="EC112" s="4">
        <v>1.9340749000000001E-2</v>
      </c>
      <c r="ED112" s="4">
        <v>1.9194227000000001E-2</v>
      </c>
      <c r="EE112" s="4">
        <v>1.8926972E-2</v>
      </c>
      <c r="EF112" s="4">
        <v>1.8567093E-2</v>
      </c>
      <c r="EG112" s="4">
        <v>1.8438632999999999E-2</v>
      </c>
      <c r="EH112" s="4">
        <v>1.8233243E-2</v>
      </c>
      <c r="EI112" s="4">
        <v>1.8187543E-2</v>
      </c>
      <c r="EJ112" s="4">
        <v>1.8175987000000001E-2</v>
      </c>
      <c r="EK112" s="4">
        <v>1.8276276000000001E-2</v>
      </c>
      <c r="EL112" s="4">
        <v>1.8412699000000001E-2</v>
      </c>
      <c r="EM112" s="4">
        <v>1.8621059999999998E-2</v>
      </c>
      <c r="EN112" s="4">
        <v>1.8924514999999999E-2</v>
      </c>
      <c r="EO112" s="4">
        <v>1.9372835000000001E-2</v>
      </c>
      <c r="EP112" s="4">
        <v>2.0254683999999998E-2</v>
      </c>
      <c r="EQ112" s="4">
        <v>2.0982787999999999E-2</v>
      </c>
      <c r="ER112" s="4">
        <v>2.1845205999999999E-2</v>
      </c>
      <c r="ES112" s="4">
        <v>2.328554E-2</v>
      </c>
      <c r="ET112" s="4">
        <v>2.4959881999999999E-2</v>
      </c>
      <c r="EU112" s="4">
        <v>2.6722444000000001E-2</v>
      </c>
      <c r="EV112" s="4">
        <v>2.9463076000000001E-2</v>
      </c>
      <c r="EW112" s="4">
        <v>3.2383889999999999E-2</v>
      </c>
      <c r="EX112" s="4">
        <v>3.5730721999999999E-2</v>
      </c>
      <c r="EY112" s="4">
        <v>3.9518517000000003E-2</v>
      </c>
      <c r="EZ112" s="4">
        <v>4.3620340000000001E-2</v>
      </c>
      <c r="FA112" s="4">
        <v>4.8286888E-2</v>
      </c>
      <c r="FB112" s="4">
        <v>5.3348959000000001E-2</v>
      </c>
      <c r="FC112" s="4">
        <v>5.9238779999999998E-2</v>
      </c>
      <c r="FD112" s="4">
        <v>6.6809172E-2</v>
      </c>
      <c r="FE112" s="4">
        <v>7.3723558999999994E-2</v>
      </c>
      <c r="FF112" s="4">
        <v>7.9885186999999996E-2</v>
      </c>
      <c r="FG112" s="4">
        <v>9.1226156000000003E-2</v>
      </c>
      <c r="FH112" s="4">
        <v>0.101728705</v>
      </c>
      <c r="FI112" s="4">
        <v>0.111878634</v>
      </c>
      <c r="FJ112" s="4">
        <v>0.124619908</v>
      </c>
      <c r="FK112" s="4">
        <v>0.13669508999999999</v>
      </c>
      <c r="FL112" s="4">
        <v>0.15051302899999999</v>
      </c>
      <c r="FM112" s="4">
        <v>0.167247957</v>
      </c>
      <c r="FN112" s="4">
        <v>0.18026963300000001</v>
      </c>
      <c r="FO112" s="4">
        <v>0.195383634</v>
      </c>
      <c r="FP112" s="4">
        <v>0.210277775</v>
      </c>
      <c r="FQ112" s="4">
        <v>0.22428425599999999</v>
      </c>
      <c r="FR112" s="4">
        <v>0.238833821</v>
      </c>
      <c r="FS112" s="4">
        <v>0.25110101400000001</v>
      </c>
      <c r="FT112" s="4">
        <v>0.26147020500000001</v>
      </c>
      <c r="FU112" s="4">
        <v>0.27068635200000002</v>
      </c>
      <c r="FV112" s="4">
        <v>0.27986914499999999</v>
      </c>
      <c r="FW112" s="4">
        <v>0.287562496</v>
      </c>
      <c r="FX112" s="4">
        <v>0.31663846600000001</v>
      </c>
      <c r="FY112" s="4">
        <v>0.28253</v>
      </c>
      <c r="FZ112" s="4">
        <v>0.29637825299999998</v>
      </c>
      <c r="GA112" s="4">
        <v>0.29531117099999998</v>
      </c>
      <c r="GB112" s="4">
        <v>0.30849004800000002</v>
      </c>
      <c r="GC112" s="4">
        <v>0.31543431</v>
      </c>
      <c r="GD112" s="4">
        <v>0.31884664099999999</v>
      </c>
      <c r="GE112" s="4">
        <v>0.32169640599999999</v>
      </c>
      <c r="GF112" s="4">
        <v>0.32373574999999999</v>
      </c>
      <c r="GG112" s="4">
        <v>0.32642689899999999</v>
      </c>
      <c r="GH112" s="4">
        <v>0.327594261</v>
      </c>
      <c r="GI112" s="4">
        <v>0.33013984099999999</v>
      </c>
      <c r="GJ112" s="4">
        <v>0.33011866299999998</v>
      </c>
      <c r="GK112" s="4">
        <v>0.33423052800000003</v>
      </c>
      <c r="GL112" s="4">
        <v>0.33308641700000002</v>
      </c>
      <c r="GM112" s="4">
        <v>0.33352201999999997</v>
      </c>
      <c r="GN112" s="4">
        <v>0.33377059799999997</v>
      </c>
      <c r="GO112" s="4">
        <v>0.336312785</v>
      </c>
      <c r="GP112" s="4">
        <v>0.33513748900000001</v>
      </c>
      <c r="GQ112" s="4">
        <v>0.336630975</v>
      </c>
      <c r="GR112" s="4">
        <v>0.33674029500000002</v>
      </c>
      <c r="GS112" s="4">
        <v>0.33628992499999999</v>
      </c>
      <c r="GT112" s="4">
        <v>0.33881411500000003</v>
      </c>
      <c r="GU112" s="4">
        <v>0.34076758400000001</v>
      </c>
      <c r="GV112" s="4">
        <v>0.341507595</v>
      </c>
      <c r="GW112" s="4">
        <v>0.34687002700000003</v>
      </c>
      <c r="GX112" s="4">
        <v>0.340482116</v>
      </c>
      <c r="GY112" s="4">
        <v>0.33630850800000001</v>
      </c>
      <c r="GZ112" s="4">
        <v>0.33297789700000002</v>
      </c>
      <c r="HA112" s="4">
        <v>0.35374254300000002</v>
      </c>
      <c r="HB112" s="4">
        <v>0.32870675900000002</v>
      </c>
      <c r="HC112" s="4">
        <v>0.345352781</v>
      </c>
      <c r="HD112" s="4">
        <v>0.34048730900000002</v>
      </c>
      <c r="HE112" s="4">
        <v>0.34037783300000002</v>
      </c>
      <c r="HF112" s="4">
        <v>0.33884935500000002</v>
      </c>
      <c r="HG112" s="4">
        <v>0.33961029799999998</v>
      </c>
      <c r="HH112" s="4">
        <v>0.34197967400000001</v>
      </c>
      <c r="HI112" s="4">
        <v>0.343658831</v>
      </c>
      <c r="HJ112" s="4">
        <v>0.34463122299999999</v>
      </c>
      <c r="HK112" s="4">
        <v>0.345767029</v>
      </c>
      <c r="HL112" s="4">
        <v>0.34631888500000002</v>
      </c>
      <c r="HM112" s="4">
        <v>0.34909641800000002</v>
      </c>
      <c r="HN112" s="4">
        <v>0.34417811599999998</v>
      </c>
      <c r="HO112" s="4">
        <v>0.35123289299999999</v>
      </c>
      <c r="HP112" s="4">
        <v>0.34217696199999997</v>
      </c>
      <c r="HQ112" s="4">
        <v>0.34886137699999997</v>
      </c>
      <c r="HR112" s="4">
        <v>0.35000914599999999</v>
      </c>
      <c r="HS112" s="4">
        <v>0.349071405</v>
      </c>
      <c r="HT112" s="4">
        <v>0.351786669</v>
      </c>
      <c r="HU112" s="4">
        <v>0.35174656599999998</v>
      </c>
      <c r="HV112" s="4">
        <v>0.34877687699999999</v>
      </c>
      <c r="HW112" s="4">
        <v>0.35019281400000002</v>
      </c>
      <c r="HX112" s="4">
        <v>0.351433206</v>
      </c>
      <c r="HY112" s="4">
        <v>0.35160399399999998</v>
      </c>
      <c r="HZ112" s="4">
        <v>0.35194065200000002</v>
      </c>
      <c r="IA112" s="4">
        <v>0.35314086500000003</v>
      </c>
      <c r="IB112" s="4">
        <v>0.35014720900000001</v>
      </c>
      <c r="IC112" s="4">
        <v>0.35140431900000002</v>
      </c>
      <c r="ID112" s="4">
        <v>0.35408405399999998</v>
      </c>
      <c r="IE112" s="4">
        <v>0.35091201599999999</v>
      </c>
      <c r="IF112" s="4">
        <v>0.35336812099999998</v>
      </c>
      <c r="IG112" s="4">
        <v>0.356905005</v>
      </c>
      <c r="IH112" s="4">
        <v>0.36096046900000001</v>
      </c>
      <c r="II112" s="4">
        <v>0.35566709899999999</v>
      </c>
      <c r="IJ112" s="4">
        <v>0.34972340000000002</v>
      </c>
      <c r="IK112" s="4">
        <v>0.34488506600000002</v>
      </c>
      <c r="IL112" s="4">
        <v>0.34077281500000001</v>
      </c>
      <c r="IM112" s="4">
        <v>0.36450387299999998</v>
      </c>
      <c r="IN112" s="4">
        <v>0.35105351699999998</v>
      </c>
      <c r="IO112" s="4">
        <v>0.344879714</v>
      </c>
      <c r="IP112" s="4">
        <v>0.35647396599999998</v>
      </c>
      <c r="IQ112" s="4">
        <v>0.34563322000000002</v>
      </c>
      <c r="IR112" s="4">
        <v>0.346461939</v>
      </c>
      <c r="IS112" s="4">
        <v>0.33613271500000003</v>
      </c>
      <c r="IT112" s="4">
        <v>0.35191461800000001</v>
      </c>
      <c r="IU112" s="4">
        <v>0.34932024499999997</v>
      </c>
      <c r="IV112" s="4">
        <v>0.34496357599999999</v>
      </c>
      <c r="IW112" s="4">
        <v>0.363028081</v>
      </c>
      <c r="IX112" s="4">
        <v>0.351874195</v>
      </c>
      <c r="IY112" s="4">
        <v>0.33885997099999998</v>
      </c>
      <c r="IZ112" s="4">
        <v>0.29955127300000001</v>
      </c>
      <c r="JA112" s="4">
        <v>0.30026060799999998</v>
      </c>
      <c r="JB112" s="4">
        <v>0.30604313300000002</v>
      </c>
      <c r="JC112" s="4">
        <v>0.32556234699999997</v>
      </c>
      <c r="JD112" s="4">
        <v>0.314038655</v>
      </c>
      <c r="JE112" s="4">
        <v>0.29595540199999998</v>
      </c>
      <c r="JF112" s="4">
        <v>0.29849153899999997</v>
      </c>
      <c r="JG112" s="4">
        <v>0.29985848399999998</v>
      </c>
      <c r="JH112" s="4">
        <v>0.29748050199999998</v>
      </c>
      <c r="JI112" s="4">
        <v>0.30290128399999999</v>
      </c>
      <c r="JJ112" s="4">
        <v>0.29103609200000002</v>
      </c>
      <c r="JK112" s="4">
        <v>0.29410619100000002</v>
      </c>
      <c r="JL112" s="4">
        <v>0.29737353399999999</v>
      </c>
      <c r="JM112" s="4">
        <v>0.29266543900000003</v>
      </c>
      <c r="JN112" s="4">
        <v>0.284698744</v>
      </c>
      <c r="JO112" s="4">
        <v>0.28805842700000001</v>
      </c>
      <c r="JP112" s="4">
        <v>0.294616881</v>
      </c>
      <c r="JQ112" s="4">
        <v>0.29852420000000002</v>
      </c>
      <c r="JR112" s="4">
        <v>0.29201117300000001</v>
      </c>
      <c r="JS112" s="4">
        <v>0.28779933099999999</v>
      </c>
      <c r="JT112" s="4">
        <v>0.28991983100000002</v>
      </c>
      <c r="JU112" s="4">
        <v>0.29313339399999999</v>
      </c>
      <c r="JV112" s="4">
        <v>0.29284887799999998</v>
      </c>
      <c r="JW112" s="4">
        <v>0.29300095100000001</v>
      </c>
      <c r="JX112" s="4">
        <v>0.29235255300000001</v>
      </c>
      <c r="JY112" s="4">
        <v>0.29320476600000001</v>
      </c>
      <c r="JZ112" s="4">
        <v>0.29568014399999998</v>
      </c>
      <c r="KA112" s="4">
        <v>0.29660065800000002</v>
      </c>
      <c r="KB112" s="4">
        <v>0.30112054700000002</v>
      </c>
      <c r="KC112" s="4">
        <v>0.304147208</v>
      </c>
      <c r="KD112" s="4">
        <v>0.30129431400000001</v>
      </c>
      <c r="KE112" s="4">
        <v>0.30368899500000002</v>
      </c>
      <c r="KF112" s="4">
        <v>0.30362893400000002</v>
      </c>
      <c r="KG112" s="4">
        <v>0.30928306999999999</v>
      </c>
      <c r="KH112" s="4">
        <v>0.301273613</v>
      </c>
      <c r="KI112" s="4">
        <v>0.30293661</v>
      </c>
      <c r="KJ112" s="4">
        <v>0.32010461499999998</v>
      </c>
      <c r="KK112" s="4">
        <v>0.31181302100000002</v>
      </c>
      <c r="KL112" s="4">
        <v>0.31054590599999998</v>
      </c>
      <c r="KM112" s="4">
        <v>0.30722650600000001</v>
      </c>
      <c r="KN112" s="4">
        <v>0.304286469</v>
      </c>
      <c r="KO112" s="4">
        <v>0.30246022099999997</v>
      </c>
      <c r="KP112" s="4">
        <v>0.315446383</v>
      </c>
      <c r="KQ112" s="4">
        <v>0.31086317400000002</v>
      </c>
      <c r="KR112" s="4">
        <v>0.304170577</v>
      </c>
      <c r="KS112" s="4">
        <v>0.302047748</v>
      </c>
      <c r="KT112" s="4">
        <v>0.29969109500000002</v>
      </c>
      <c r="KU112" s="4">
        <v>0.30538083999999999</v>
      </c>
    </row>
    <row r="113" spans="1:307" x14ac:dyDescent="0.3">
      <c r="A113" s="1">
        <v>0</v>
      </c>
      <c r="B113">
        <v>61</v>
      </c>
      <c r="C113">
        <v>540</v>
      </c>
      <c r="D113">
        <v>0.23582966666666669</v>
      </c>
      <c r="E113">
        <v>5.5007543333333331</v>
      </c>
      <c r="F113">
        <v>0.307614</v>
      </c>
      <c r="G113">
        <v>243.74053966666665</v>
      </c>
      <c r="H113">
        <v>1.0703987999999999E-2</v>
      </c>
      <c r="I113">
        <v>1.0769776E-2</v>
      </c>
      <c r="J113">
        <v>1.1024513999999999E-2</v>
      </c>
      <c r="K113">
        <v>1.1300644E-2</v>
      </c>
      <c r="L113">
        <v>1.1403622E-2</v>
      </c>
      <c r="M113">
        <v>1.18012E-2</v>
      </c>
      <c r="N113" s="1">
        <v>1.1789834000000001E-2</v>
      </c>
      <c r="O113">
        <v>1.2108307E-2</v>
      </c>
      <c r="P113">
        <v>1.2315410000000001E-2</v>
      </c>
      <c r="Q113">
        <v>1.2535783999999999E-2</v>
      </c>
      <c r="R113">
        <v>1.2699765999999999E-2</v>
      </c>
      <c r="S113">
        <v>1.3011729E-2</v>
      </c>
      <c r="T113">
        <v>1.3189932999999999E-2</v>
      </c>
      <c r="U113">
        <v>1.3523472999999999E-2</v>
      </c>
      <c r="V113">
        <v>1.3762524E-2</v>
      </c>
      <c r="W113">
        <v>1.4273305E-2</v>
      </c>
      <c r="X113">
        <v>1.3755282000000001E-2</v>
      </c>
      <c r="Y113">
        <v>1.4417777999999999E-2</v>
      </c>
      <c r="Z113">
        <v>1.4400658E-2</v>
      </c>
      <c r="AA113">
        <v>1.4897786E-2</v>
      </c>
      <c r="AB113">
        <v>1.4771592E-2</v>
      </c>
      <c r="AC113">
        <v>1.4979005E-2</v>
      </c>
      <c r="AD113">
        <v>1.5323999E-2</v>
      </c>
      <c r="AE113">
        <v>1.5491312E-2</v>
      </c>
      <c r="AF113">
        <v>1.5711915E-2</v>
      </c>
      <c r="AG113">
        <v>1.5943153000000002E-2</v>
      </c>
      <c r="AH113">
        <v>1.6480755999999999E-2</v>
      </c>
      <c r="AI113">
        <v>1.6435575000000001E-2</v>
      </c>
      <c r="AJ113">
        <v>1.6655255000000001E-2</v>
      </c>
      <c r="AK113">
        <v>1.6944411999999999E-2</v>
      </c>
      <c r="AL113">
        <v>1.6978663000000001E-2</v>
      </c>
      <c r="AM113">
        <v>1.7126539999999999E-2</v>
      </c>
      <c r="AN113">
        <v>1.7215505999999998E-2</v>
      </c>
      <c r="AO113">
        <v>1.7320450000000001E-2</v>
      </c>
      <c r="AP113">
        <v>1.7395858E-2</v>
      </c>
      <c r="AQ113">
        <v>1.7457585000000001E-2</v>
      </c>
      <c r="AR113">
        <v>1.7615829E-2</v>
      </c>
      <c r="AS113">
        <v>1.7658949E-2</v>
      </c>
      <c r="AT113">
        <v>1.7790268000000001E-2</v>
      </c>
      <c r="AU113">
        <v>1.7926283000000001E-2</v>
      </c>
      <c r="AV113">
        <v>1.7998262000000001E-2</v>
      </c>
      <c r="AW113">
        <v>1.8248915000000001E-2</v>
      </c>
      <c r="AX113">
        <v>1.8566829999999999E-2</v>
      </c>
      <c r="AY113">
        <v>1.8257184999999999E-2</v>
      </c>
      <c r="AZ113">
        <v>1.8518807000000002E-2</v>
      </c>
      <c r="BA113">
        <v>1.8951049000000001E-2</v>
      </c>
      <c r="BB113">
        <v>1.8943337000000001E-2</v>
      </c>
      <c r="BC113">
        <v>1.9209863000000001E-2</v>
      </c>
      <c r="BD113">
        <v>1.9572218999999998E-2</v>
      </c>
      <c r="BE113">
        <v>1.9877656E-2</v>
      </c>
      <c r="BF113">
        <v>2.0239802000000001E-2</v>
      </c>
      <c r="BG113">
        <v>2.0669966000000001E-2</v>
      </c>
      <c r="BH113">
        <v>2.1084253000000001E-2</v>
      </c>
      <c r="BI113">
        <v>2.1851203999999999E-2</v>
      </c>
      <c r="BJ113">
        <v>2.2467892999999999E-2</v>
      </c>
      <c r="BK113">
        <v>2.3206742999999998E-2</v>
      </c>
      <c r="BL113">
        <v>2.4144057E-2</v>
      </c>
      <c r="BM113">
        <v>2.5317138999999999E-2</v>
      </c>
      <c r="BN113">
        <v>2.6088732999999999E-2</v>
      </c>
      <c r="BO113">
        <v>2.7333234000000001E-2</v>
      </c>
      <c r="BP113">
        <v>2.8933205E-2</v>
      </c>
      <c r="BQ113">
        <v>3.0133558000000001E-2</v>
      </c>
      <c r="BR113">
        <v>3.1979531999999998E-2</v>
      </c>
      <c r="BS113">
        <v>3.2535051000000002E-2</v>
      </c>
      <c r="BT113">
        <v>3.4155990999999997E-2</v>
      </c>
      <c r="BU113">
        <v>3.5510963999999999E-2</v>
      </c>
      <c r="BV113">
        <v>3.6034554000000003E-2</v>
      </c>
      <c r="BW113">
        <v>3.7199054000000002E-2</v>
      </c>
      <c r="BX113">
        <v>3.7838759E-2</v>
      </c>
      <c r="BY113">
        <v>3.8454777000000002E-2</v>
      </c>
      <c r="BZ113">
        <v>3.8897283999999997E-2</v>
      </c>
      <c r="CA113">
        <v>3.9496569000000002E-2</v>
      </c>
      <c r="CB113">
        <v>4.0038129999999998E-2</v>
      </c>
      <c r="CC113">
        <v>4.0295435999999997E-2</v>
      </c>
      <c r="CD113">
        <v>4.0787636000000002E-2</v>
      </c>
      <c r="CE113">
        <v>4.1123985000000002E-2</v>
      </c>
      <c r="CF113">
        <v>4.1446551999999998E-2</v>
      </c>
      <c r="CG113">
        <v>4.1548392000000003E-2</v>
      </c>
      <c r="CH113">
        <v>4.1220040999999999E-2</v>
      </c>
      <c r="CI113">
        <v>4.1051980000000002E-2</v>
      </c>
      <c r="CJ113">
        <v>4.0700216999999997E-2</v>
      </c>
      <c r="CK113">
        <v>4.0328632000000003E-2</v>
      </c>
      <c r="CL113">
        <v>3.9756830999999999E-2</v>
      </c>
      <c r="CM113">
        <v>3.9092678999999998E-2</v>
      </c>
      <c r="CN113">
        <v>3.8100372E-2</v>
      </c>
      <c r="CO113">
        <v>3.7709351000000002E-2</v>
      </c>
      <c r="CP113">
        <v>3.6961956999999997E-2</v>
      </c>
      <c r="CQ113">
        <v>3.6446709000000001E-2</v>
      </c>
      <c r="CR113">
        <v>3.5823436E-2</v>
      </c>
      <c r="CS113">
        <v>3.5515972E-2</v>
      </c>
      <c r="CT113">
        <v>3.5371196000000001E-2</v>
      </c>
      <c r="CU113">
        <v>3.5063339999999998E-2</v>
      </c>
      <c r="CV113">
        <v>3.5654877000000001E-2</v>
      </c>
      <c r="CW113">
        <v>3.4548806000000001E-2</v>
      </c>
      <c r="CX113">
        <v>3.4792004000000001E-2</v>
      </c>
      <c r="CY113">
        <v>3.4832296999999998E-2</v>
      </c>
      <c r="CZ113">
        <v>3.4756209000000003E-2</v>
      </c>
      <c r="DA113">
        <v>3.4708455999999999E-2</v>
      </c>
      <c r="DB113">
        <v>3.4681937000000003E-2</v>
      </c>
      <c r="DC113">
        <v>3.4379318999999998E-2</v>
      </c>
      <c r="DD113">
        <v>3.441723E-2</v>
      </c>
      <c r="DE113">
        <v>3.4153308E-2</v>
      </c>
      <c r="DF113">
        <v>3.3914633E-2</v>
      </c>
      <c r="DG113">
        <v>3.3614251999999997E-2</v>
      </c>
      <c r="DH113">
        <v>3.3359708000000002E-2</v>
      </c>
      <c r="DI113">
        <v>3.3114449999999997E-2</v>
      </c>
      <c r="DJ113">
        <v>3.2599716000000001E-2</v>
      </c>
      <c r="DK113">
        <v>3.2471946000000002E-2</v>
      </c>
      <c r="DL113">
        <v>3.2426220999999998E-2</v>
      </c>
      <c r="DM113">
        <v>3.2427006000000001E-2</v>
      </c>
      <c r="DN113">
        <v>3.2298129000000002E-2</v>
      </c>
      <c r="DO113">
        <v>3.2381875999999997E-2</v>
      </c>
      <c r="DP113">
        <v>3.2425967E-2</v>
      </c>
      <c r="DQ113">
        <v>3.2413368999999997E-2</v>
      </c>
      <c r="DR113">
        <v>3.2363942E-2</v>
      </c>
      <c r="DS113">
        <v>3.2189465E-2</v>
      </c>
      <c r="DT113">
        <v>3.2132135999999999E-2</v>
      </c>
      <c r="DU113">
        <v>3.1730322999999998E-2</v>
      </c>
      <c r="DV113">
        <v>3.1383291000000001E-2</v>
      </c>
      <c r="DW113">
        <v>3.1268457999999999E-2</v>
      </c>
      <c r="DX113">
        <v>3.099083E-2</v>
      </c>
      <c r="DY113">
        <v>3.0424854000000001E-2</v>
      </c>
      <c r="DZ113">
        <v>3.0427896999999999E-2</v>
      </c>
      <c r="EA113">
        <v>3.0264592E-2</v>
      </c>
      <c r="EB113">
        <v>3.0359837000000001E-2</v>
      </c>
      <c r="EC113">
        <v>2.9421276999999999E-2</v>
      </c>
      <c r="ED113">
        <v>2.9319685000000002E-2</v>
      </c>
      <c r="EE113">
        <v>2.9030416E-2</v>
      </c>
      <c r="EF113">
        <v>2.8575416999999999E-2</v>
      </c>
      <c r="EG113">
        <v>2.8423084000000001E-2</v>
      </c>
      <c r="EH113">
        <v>2.8101428000000001E-2</v>
      </c>
      <c r="EI113">
        <v>2.7981028000000002E-2</v>
      </c>
      <c r="EJ113">
        <v>2.8009991000000001E-2</v>
      </c>
      <c r="EK113">
        <v>2.8064746000000002E-2</v>
      </c>
      <c r="EL113">
        <v>2.8184443E-2</v>
      </c>
      <c r="EM113">
        <v>2.8403319E-2</v>
      </c>
      <c r="EN113">
        <v>2.8715956000000001E-2</v>
      </c>
      <c r="EO113">
        <v>2.9254394E-2</v>
      </c>
      <c r="EP113">
        <v>3.0420595000000002E-2</v>
      </c>
      <c r="EQ113">
        <v>3.1263634999999998E-2</v>
      </c>
      <c r="ER113">
        <v>3.2439908000000003E-2</v>
      </c>
      <c r="ES113">
        <v>3.4374044999999999E-2</v>
      </c>
      <c r="ET113">
        <v>3.6402338999999999E-2</v>
      </c>
      <c r="EU113">
        <v>3.8527268000000003E-2</v>
      </c>
      <c r="EV113">
        <v>4.1757441999999999E-2</v>
      </c>
      <c r="EW113">
        <v>4.4938143E-2</v>
      </c>
      <c r="EX113">
        <v>4.8475981000000001E-2</v>
      </c>
      <c r="EY113">
        <v>5.240061E-2</v>
      </c>
      <c r="EZ113">
        <v>5.6447246E-2</v>
      </c>
      <c r="FA113">
        <v>6.1062004000000003E-2</v>
      </c>
      <c r="FB113">
        <v>6.5753672999999999E-2</v>
      </c>
      <c r="FC113">
        <v>7.1276353000000001E-2</v>
      </c>
      <c r="FD113">
        <v>7.8398613000000006E-2</v>
      </c>
      <c r="FE113">
        <v>8.4463420999999997E-2</v>
      </c>
      <c r="FF113">
        <v>8.8863836000000002E-2</v>
      </c>
      <c r="FG113">
        <v>9.8904939999999997E-2</v>
      </c>
      <c r="FH113">
        <v>0.10792386700000001</v>
      </c>
      <c r="FI113">
        <v>0.115687056</v>
      </c>
      <c r="FJ113">
        <v>0.125891855</v>
      </c>
      <c r="FK113">
        <v>0.13498427499999999</v>
      </c>
      <c r="FL113">
        <v>0.145274969</v>
      </c>
      <c r="FM113">
        <v>0.15852381700000001</v>
      </c>
      <c r="FN113">
        <v>0.167744069</v>
      </c>
      <c r="FO113">
        <v>0.17874379400000001</v>
      </c>
      <c r="FP113">
        <v>0.18945210900000001</v>
      </c>
      <c r="FQ113">
        <v>0.19929744699999999</v>
      </c>
      <c r="FR113">
        <v>0.209613771</v>
      </c>
      <c r="FS113">
        <v>0.218125716</v>
      </c>
      <c r="FT113">
        <v>0.22501501199999999</v>
      </c>
      <c r="FU113">
        <v>0.23102094300000001</v>
      </c>
      <c r="FV113">
        <v>0.23709282500000001</v>
      </c>
      <c r="FW113">
        <v>0.24218245899999999</v>
      </c>
      <c r="FX113">
        <v>0.265950988</v>
      </c>
      <c r="FY113">
        <v>0.2361965</v>
      </c>
      <c r="FZ113">
        <v>0.24620007599999999</v>
      </c>
      <c r="GA113">
        <v>0.24426899699999999</v>
      </c>
      <c r="GB113">
        <v>0.25489532199999998</v>
      </c>
      <c r="GC113">
        <v>0.26038433500000002</v>
      </c>
      <c r="GD113">
        <v>0.26284939000000002</v>
      </c>
      <c r="GE113">
        <v>0.26466556299999999</v>
      </c>
      <c r="GF113">
        <v>0.266273806</v>
      </c>
      <c r="GG113">
        <v>0.26824799700000002</v>
      </c>
      <c r="GH113">
        <v>0.26920756200000001</v>
      </c>
      <c r="GI113">
        <v>0.27094729699999998</v>
      </c>
      <c r="GJ113">
        <v>0.27086429200000001</v>
      </c>
      <c r="GK113">
        <v>0.27414757299999998</v>
      </c>
      <c r="GL113">
        <v>0.27265314099999999</v>
      </c>
      <c r="GM113">
        <v>0.27337786600000002</v>
      </c>
      <c r="GN113">
        <v>0.27336560199999999</v>
      </c>
      <c r="GO113">
        <v>0.27544411899999999</v>
      </c>
      <c r="GP113">
        <v>0.274174486</v>
      </c>
      <c r="GQ113">
        <v>0.27555734300000001</v>
      </c>
      <c r="GR113">
        <v>0.27546175699999997</v>
      </c>
      <c r="GS113">
        <v>0.27519162899999999</v>
      </c>
      <c r="GT113">
        <v>0.27743706499999998</v>
      </c>
      <c r="GU113">
        <v>0.27896481499999998</v>
      </c>
      <c r="GV113">
        <v>0.27920344899999999</v>
      </c>
      <c r="GW113">
        <v>0.28339595699999998</v>
      </c>
      <c r="GX113">
        <v>0.27814318199999999</v>
      </c>
      <c r="GY113">
        <v>0.27424808899999997</v>
      </c>
      <c r="GZ113">
        <v>0.271935329</v>
      </c>
      <c r="HA113">
        <v>0.28928534</v>
      </c>
      <c r="HB113">
        <v>0.268461059</v>
      </c>
      <c r="HC113">
        <v>0.28235939100000002</v>
      </c>
      <c r="HD113">
        <v>0.27856708200000002</v>
      </c>
      <c r="HE113">
        <v>0.27863940799999998</v>
      </c>
      <c r="HF113">
        <v>0.27752526</v>
      </c>
      <c r="HG113">
        <v>0.278246626</v>
      </c>
      <c r="HH113">
        <v>0.28039367500000001</v>
      </c>
      <c r="HI113">
        <v>0.28200054800000002</v>
      </c>
      <c r="HJ113">
        <v>0.28301467200000002</v>
      </c>
      <c r="HK113">
        <v>0.28402102200000001</v>
      </c>
      <c r="HL113">
        <v>0.28480854</v>
      </c>
      <c r="HM113">
        <v>0.286978385</v>
      </c>
      <c r="HN113">
        <v>0.283101255</v>
      </c>
      <c r="HO113">
        <v>0.28902151999999998</v>
      </c>
      <c r="HP113">
        <v>0.28146457699999999</v>
      </c>
      <c r="HQ113">
        <v>0.28704451399999997</v>
      </c>
      <c r="HR113">
        <v>0.288159208</v>
      </c>
      <c r="HS113">
        <v>0.28748089399999999</v>
      </c>
      <c r="HT113">
        <v>0.28995241300000002</v>
      </c>
      <c r="HU113">
        <v>0.28999331900000003</v>
      </c>
      <c r="HV113">
        <v>0.28726262400000002</v>
      </c>
      <c r="HW113">
        <v>0.28853174700000001</v>
      </c>
      <c r="HX113">
        <v>0.28989113</v>
      </c>
      <c r="HY113">
        <v>0.28988578199999998</v>
      </c>
      <c r="HZ113">
        <v>0.29047245900000002</v>
      </c>
      <c r="IA113">
        <v>0.29126302199999998</v>
      </c>
      <c r="IB113">
        <v>0.28876060999999997</v>
      </c>
      <c r="IC113">
        <v>0.28982145300000001</v>
      </c>
      <c r="ID113">
        <v>0.29218547099999997</v>
      </c>
      <c r="IE113">
        <v>0.28949456200000001</v>
      </c>
      <c r="IF113">
        <v>0.29158336800000001</v>
      </c>
      <c r="IG113">
        <v>0.29475879999999999</v>
      </c>
      <c r="IH113">
        <v>0.29756076599999998</v>
      </c>
      <c r="II113">
        <v>0.292944555</v>
      </c>
      <c r="IJ113">
        <v>0.28820135000000002</v>
      </c>
      <c r="IK113">
        <v>0.28371138600000001</v>
      </c>
      <c r="IL113">
        <v>0.280397856</v>
      </c>
      <c r="IM113">
        <v>0.30094343800000001</v>
      </c>
      <c r="IN113">
        <v>0.28950617899999997</v>
      </c>
      <c r="IO113">
        <v>0.28373145599999999</v>
      </c>
      <c r="IP113">
        <v>0.29399792400000002</v>
      </c>
      <c r="IQ113">
        <v>0.28549996599999999</v>
      </c>
      <c r="IR113">
        <v>0.28555898000000002</v>
      </c>
      <c r="IS113">
        <v>0.277139417</v>
      </c>
      <c r="IT113">
        <v>0.29108833299999998</v>
      </c>
      <c r="IU113">
        <v>0.28925877999999999</v>
      </c>
      <c r="IV113">
        <v>0.28536987000000003</v>
      </c>
      <c r="IW113">
        <v>0.30118537200000001</v>
      </c>
      <c r="IX113">
        <v>0.29045330400000002</v>
      </c>
      <c r="IY113">
        <v>0.281446792</v>
      </c>
      <c r="IZ113">
        <v>0.24792338899999999</v>
      </c>
      <c r="JA113">
        <v>0.249086375</v>
      </c>
      <c r="JB113">
        <v>0.25282116100000002</v>
      </c>
      <c r="JC113">
        <v>0.27079112900000002</v>
      </c>
      <c r="JD113">
        <v>0.26105906699999998</v>
      </c>
      <c r="JE113">
        <v>0.24741913800000001</v>
      </c>
      <c r="JF113">
        <v>0.250515716</v>
      </c>
      <c r="JG113">
        <v>0.25148679699999998</v>
      </c>
      <c r="JH113">
        <v>0.250046571</v>
      </c>
      <c r="JI113">
        <v>0.25343384299999999</v>
      </c>
      <c r="JJ113">
        <v>0.24486954399999999</v>
      </c>
      <c r="JK113">
        <v>0.24802115</v>
      </c>
      <c r="JL113">
        <v>0.25064254800000002</v>
      </c>
      <c r="JM113">
        <v>0.246645632</v>
      </c>
      <c r="JN113">
        <v>0.23997579699999999</v>
      </c>
      <c r="JO113">
        <v>0.24366162599999999</v>
      </c>
      <c r="JP113">
        <v>0.24907346299999999</v>
      </c>
      <c r="JQ113">
        <v>0.25289499999999998</v>
      </c>
      <c r="JR113">
        <v>0.24710305699999999</v>
      </c>
      <c r="JS113">
        <v>0.24426424199999999</v>
      </c>
      <c r="JT113">
        <v>0.246129234</v>
      </c>
      <c r="JU113">
        <v>0.24915452499999999</v>
      </c>
      <c r="JV113">
        <v>0.248985706</v>
      </c>
      <c r="JW113">
        <v>0.249273037</v>
      </c>
      <c r="JX113">
        <v>0.24882288399999999</v>
      </c>
      <c r="JY113">
        <v>0.25020034400000002</v>
      </c>
      <c r="JZ113">
        <v>0.25140435100000003</v>
      </c>
      <c r="KA113">
        <v>0.252798419</v>
      </c>
      <c r="KB113">
        <v>0.25647404499999998</v>
      </c>
      <c r="KC113">
        <v>0.25961567499999999</v>
      </c>
      <c r="KD113">
        <v>0.256247218</v>
      </c>
      <c r="KE113">
        <v>0.259547054</v>
      </c>
      <c r="KF113">
        <v>0.25940418199999998</v>
      </c>
      <c r="KG113">
        <v>0.26393886599999999</v>
      </c>
      <c r="KH113">
        <v>0.25712183700000002</v>
      </c>
      <c r="KI113">
        <v>0.25825994600000002</v>
      </c>
      <c r="KJ113">
        <v>0.27341086199999998</v>
      </c>
      <c r="KK113">
        <v>0.26633911999999998</v>
      </c>
      <c r="KL113">
        <v>0.26377469599999998</v>
      </c>
      <c r="KM113">
        <v>0.26203966699999998</v>
      </c>
      <c r="KN113">
        <v>0.25989072699999999</v>
      </c>
      <c r="KO113">
        <v>0.25805481400000002</v>
      </c>
      <c r="KP113">
        <v>0.26898282699999998</v>
      </c>
      <c r="KQ113">
        <v>0.26431369999999998</v>
      </c>
      <c r="KR113">
        <v>0.25955489799999998</v>
      </c>
      <c r="KS113">
        <v>0.25604188900000002</v>
      </c>
      <c r="KT113">
        <v>0.25410496599999999</v>
      </c>
      <c r="KU113">
        <v>0.26017367499999999</v>
      </c>
    </row>
    <row r="114" spans="1:307" x14ac:dyDescent="0.3">
      <c r="A114" s="1" t="s">
        <v>8</v>
      </c>
      <c r="B114">
        <v>61</v>
      </c>
      <c r="C114">
        <v>541</v>
      </c>
      <c r="D114">
        <v>0.21004100000000001</v>
      </c>
      <c r="E114">
        <v>4.8236279999999994</v>
      </c>
      <c r="F114">
        <v>0.43287300000000001</v>
      </c>
      <c r="G114">
        <v>242.9708913333333</v>
      </c>
      <c r="H114">
        <v>1.2695325E-2</v>
      </c>
      <c r="I114">
        <v>1.2785582E-2</v>
      </c>
      <c r="J114">
        <v>1.3103886E-2</v>
      </c>
      <c r="K114">
        <v>1.3444357000000001E-2</v>
      </c>
      <c r="L114">
        <v>1.3639322000000001E-2</v>
      </c>
      <c r="M114">
        <v>1.4082458000000001E-2</v>
      </c>
      <c r="N114" s="1">
        <v>1.4099304999999999E-2</v>
      </c>
      <c r="O114">
        <v>1.4521338E-2</v>
      </c>
      <c r="P114">
        <v>1.4683353E-2</v>
      </c>
      <c r="Q114">
        <v>1.4957315000000001E-2</v>
      </c>
      <c r="R114">
        <v>1.5175964E-2</v>
      </c>
      <c r="S114">
        <v>1.5482508000000001E-2</v>
      </c>
      <c r="T114">
        <v>1.5725329E-2</v>
      </c>
      <c r="U114">
        <v>1.6014394000000001E-2</v>
      </c>
      <c r="V114">
        <v>1.6309095999999999E-2</v>
      </c>
      <c r="W114">
        <v>1.6888231E-2</v>
      </c>
      <c r="X114">
        <v>1.6351535E-2</v>
      </c>
      <c r="Y114">
        <v>1.6992199999999999E-2</v>
      </c>
      <c r="Z114">
        <v>1.7042234999999999E-2</v>
      </c>
      <c r="AA114">
        <v>1.7548632000000002E-2</v>
      </c>
      <c r="AB114">
        <v>1.7509828000000002E-2</v>
      </c>
      <c r="AC114">
        <v>1.7654922E-2</v>
      </c>
      <c r="AD114">
        <v>1.8040529999999999E-2</v>
      </c>
      <c r="AE114">
        <v>1.8281704999999999E-2</v>
      </c>
      <c r="AF114">
        <v>1.8484189000000002E-2</v>
      </c>
      <c r="AG114">
        <v>1.8753454999999999E-2</v>
      </c>
      <c r="AH114">
        <v>1.9286844000000001E-2</v>
      </c>
      <c r="AI114">
        <v>1.9299765E-2</v>
      </c>
      <c r="AJ114">
        <v>1.9531777E-2</v>
      </c>
      <c r="AK114">
        <v>1.9861384999999999E-2</v>
      </c>
      <c r="AL114">
        <v>1.9899416999999999E-2</v>
      </c>
      <c r="AM114">
        <v>2.0058910999999999E-2</v>
      </c>
      <c r="AN114">
        <v>2.0196867E-2</v>
      </c>
      <c r="AO114">
        <v>2.0336502999999999E-2</v>
      </c>
      <c r="AP114">
        <v>2.0410067E-2</v>
      </c>
      <c r="AQ114">
        <v>2.0514646000000001E-2</v>
      </c>
      <c r="AR114">
        <v>2.0601103999999999E-2</v>
      </c>
      <c r="AS114">
        <v>2.0693261000000001E-2</v>
      </c>
      <c r="AT114">
        <v>2.0883806000000001E-2</v>
      </c>
      <c r="AU114">
        <v>2.0998055000000002E-2</v>
      </c>
      <c r="AV114">
        <v>2.1081175000000001E-2</v>
      </c>
      <c r="AW114">
        <v>2.1296974999999999E-2</v>
      </c>
      <c r="AX114">
        <v>2.1641298E-2</v>
      </c>
      <c r="AY114">
        <v>2.1463359000000001E-2</v>
      </c>
      <c r="AZ114">
        <v>2.1656248999999999E-2</v>
      </c>
      <c r="BA114">
        <v>2.2103065000000002E-2</v>
      </c>
      <c r="BB114">
        <v>2.2143670000000001E-2</v>
      </c>
      <c r="BC114">
        <v>2.2372656000000001E-2</v>
      </c>
      <c r="BD114">
        <v>2.2766013000000002E-2</v>
      </c>
      <c r="BE114">
        <v>2.3095207E-2</v>
      </c>
      <c r="BF114">
        <v>2.3446244000000002E-2</v>
      </c>
      <c r="BG114">
        <v>2.3865606000000001E-2</v>
      </c>
      <c r="BH114">
        <v>2.4240060000000001E-2</v>
      </c>
      <c r="BI114">
        <v>2.4972612000000002E-2</v>
      </c>
      <c r="BJ114">
        <v>2.5561349000000001E-2</v>
      </c>
      <c r="BK114">
        <v>2.6233123000000001E-2</v>
      </c>
      <c r="BL114">
        <v>2.7101004000000001E-2</v>
      </c>
      <c r="BM114">
        <v>2.8105390000000001E-2</v>
      </c>
      <c r="BN114">
        <v>2.8858407999999999E-2</v>
      </c>
      <c r="BO114">
        <v>2.9815899999999999E-2</v>
      </c>
      <c r="BP114">
        <v>3.1138757E-2</v>
      </c>
      <c r="BQ114">
        <v>3.2145267999999998E-2</v>
      </c>
      <c r="BR114">
        <v>3.3716212000000002E-2</v>
      </c>
      <c r="BS114">
        <v>3.4212463999999998E-2</v>
      </c>
      <c r="BT114">
        <v>3.5453086000000002E-2</v>
      </c>
      <c r="BU114">
        <v>3.6597772000000001E-2</v>
      </c>
      <c r="BV114">
        <v>3.7068623000000002E-2</v>
      </c>
      <c r="BW114">
        <v>3.8065247000000003E-2</v>
      </c>
      <c r="BX114">
        <v>3.8649278000000002E-2</v>
      </c>
      <c r="BY114">
        <v>3.9233107000000003E-2</v>
      </c>
      <c r="BZ114">
        <v>3.9620205999999998E-2</v>
      </c>
      <c r="CA114">
        <v>4.0174561999999997E-2</v>
      </c>
      <c r="CB114">
        <v>4.0745271E-2</v>
      </c>
      <c r="CC114">
        <v>4.1046682000000001E-2</v>
      </c>
      <c r="CD114">
        <v>4.1555372E-2</v>
      </c>
      <c r="CE114">
        <v>4.1895716E-2</v>
      </c>
      <c r="CF114">
        <v>4.2265139E-2</v>
      </c>
      <c r="CG114">
        <v>4.2426009000000001E-2</v>
      </c>
      <c r="CH114">
        <v>4.2326698000000003E-2</v>
      </c>
      <c r="CI114">
        <v>4.2292481E-2</v>
      </c>
      <c r="CJ114">
        <v>4.2095278E-2</v>
      </c>
      <c r="CK114">
        <v>4.1916096999999999E-2</v>
      </c>
      <c r="CL114">
        <v>4.1555500000000002E-2</v>
      </c>
      <c r="CM114">
        <v>4.1180148E-2</v>
      </c>
      <c r="CN114">
        <v>4.0460509999999998E-2</v>
      </c>
      <c r="CO114">
        <v>4.0205287999999999E-2</v>
      </c>
      <c r="CP114">
        <v>3.9688663999999998E-2</v>
      </c>
      <c r="CQ114">
        <v>3.9402315E-2</v>
      </c>
      <c r="CR114">
        <v>3.8969005000000001E-2</v>
      </c>
      <c r="CS114">
        <v>3.8778780999999998E-2</v>
      </c>
      <c r="CT114">
        <v>3.8783276999999998E-2</v>
      </c>
      <c r="CU114">
        <v>3.8620876999999998E-2</v>
      </c>
      <c r="CV114">
        <v>3.9305885999999998E-2</v>
      </c>
      <c r="CW114">
        <v>3.8387662000000003E-2</v>
      </c>
      <c r="CX114">
        <v>3.8587155999999997E-2</v>
      </c>
      <c r="CY114">
        <v>3.8727623000000003E-2</v>
      </c>
      <c r="CZ114">
        <v>3.8672341999999998E-2</v>
      </c>
      <c r="DA114">
        <v>3.8715898999999998E-2</v>
      </c>
      <c r="DB114">
        <v>3.8769646999999997E-2</v>
      </c>
      <c r="DC114">
        <v>3.8534910999999998E-2</v>
      </c>
      <c r="DD114">
        <v>3.8588298E-2</v>
      </c>
      <c r="DE114">
        <v>3.8407882999999997E-2</v>
      </c>
      <c r="DF114">
        <v>3.8250105999999999E-2</v>
      </c>
      <c r="DG114">
        <v>3.8013412000000003E-2</v>
      </c>
      <c r="DH114">
        <v>3.7901347000000002E-2</v>
      </c>
      <c r="DI114">
        <v>3.7714948999999998E-2</v>
      </c>
      <c r="DJ114">
        <v>3.7290670999999997E-2</v>
      </c>
      <c r="DK114">
        <v>3.7189074000000003E-2</v>
      </c>
      <c r="DL114">
        <v>3.7129952000000001E-2</v>
      </c>
      <c r="DM114">
        <v>3.7222063E-2</v>
      </c>
      <c r="DN114">
        <v>3.7110855999999998E-2</v>
      </c>
      <c r="DO114">
        <v>3.7216824000000003E-2</v>
      </c>
      <c r="DP114">
        <v>3.7222128E-2</v>
      </c>
      <c r="DQ114">
        <v>3.7209941000000003E-2</v>
      </c>
      <c r="DR114">
        <v>3.7165113E-2</v>
      </c>
      <c r="DS114">
        <v>3.7040542000000003E-2</v>
      </c>
      <c r="DT114">
        <v>3.6987832999999998E-2</v>
      </c>
      <c r="DU114">
        <v>3.6642975000000001E-2</v>
      </c>
      <c r="DV114">
        <v>3.6243905999999999E-2</v>
      </c>
      <c r="DW114">
        <v>3.6206017E-2</v>
      </c>
      <c r="DX114">
        <v>3.5947694000000002E-2</v>
      </c>
      <c r="DY114">
        <v>3.5476238E-2</v>
      </c>
      <c r="DZ114">
        <v>3.5422293000000001E-2</v>
      </c>
      <c r="EA114">
        <v>3.5275779E-2</v>
      </c>
      <c r="EB114">
        <v>3.5557444000000001E-2</v>
      </c>
      <c r="EC114">
        <v>3.4430168999999997E-2</v>
      </c>
      <c r="ED114">
        <v>3.4396408000000003E-2</v>
      </c>
      <c r="EE114">
        <v>3.4173490000000001E-2</v>
      </c>
      <c r="EF114">
        <v>3.3724578999999998E-2</v>
      </c>
      <c r="EG114">
        <v>3.3558917000000001E-2</v>
      </c>
      <c r="EH114">
        <v>3.3230837999999999E-2</v>
      </c>
      <c r="EI114">
        <v>3.3165053E-2</v>
      </c>
      <c r="EJ114">
        <v>3.3147198000000003E-2</v>
      </c>
      <c r="EK114">
        <v>3.3222347999999999E-2</v>
      </c>
      <c r="EL114">
        <v>3.3321628999999998E-2</v>
      </c>
      <c r="EM114">
        <v>3.3565883999999997E-2</v>
      </c>
      <c r="EN114">
        <v>3.3841960999999997E-2</v>
      </c>
      <c r="EO114">
        <v>3.4424242000000001E-2</v>
      </c>
      <c r="EP114">
        <v>3.5538394000000001E-2</v>
      </c>
      <c r="EQ114">
        <v>3.6461489999999999E-2</v>
      </c>
      <c r="ER114">
        <v>3.7544801000000003E-2</v>
      </c>
      <c r="ES114">
        <v>3.9371489000000003E-2</v>
      </c>
      <c r="ET114">
        <v>4.1388480999999998E-2</v>
      </c>
      <c r="EU114">
        <v>4.3231341E-2</v>
      </c>
      <c r="EV114">
        <v>4.6161511000000002E-2</v>
      </c>
      <c r="EW114">
        <v>4.8943342000000001E-2</v>
      </c>
      <c r="EX114">
        <v>5.1991916999999999E-2</v>
      </c>
      <c r="EY114">
        <v>5.5316236999999997E-2</v>
      </c>
      <c r="EZ114">
        <v>5.8831165999999997E-2</v>
      </c>
      <c r="FA114">
        <v>6.2730253E-2</v>
      </c>
      <c r="FB114">
        <v>6.6754863999999997E-2</v>
      </c>
      <c r="FC114">
        <v>7.1348905000000004E-2</v>
      </c>
      <c r="FD114">
        <v>7.7366918000000007E-2</v>
      </c>
      <c r="FE114">
        <v>8.2909089000000005E-2</v>
      </c>
      <c r="FF114">
        <v>8.6397188E-2</v>
      </c>
      <c r="FG114">
        <v>9.4035951000000007E-2</v>
      </c>
      <c r="FH114">
        <v>0.102268309</v>
      </c>
      <c r="FI114">
        <v>0.10870554</v>
      </c>
      <c r="FJ114">
        <v>0.11743181499999999</v>
      </c>
      <c r="FK114">
        <v>0.125481439</v>
      </c>
      <c r="FL114">
        <v>0.134417328</v>
      </c>
      <c r="FM114">
        <v>0.14590541500000001</v>
      </c>
      <c r="FN114">
        <v>0.15446729200000001</v>
      </c>
      <c r="FO114">
        <v>0.164867075</v>
      </c>
      <c r="FP114">
        <v>0.17480322100000001</v>
      </c>
      <c r="FQ114">
        <v>0.18391318300000001</v>
      </c>
      <c r="FR114">
        <v>0.19393897099999999</v>
      </c>
      <c r="FS114">
        <v>0.20201402500000001</v>
      </c>
      <c r="FT114">
        <v>0.208897957</v>
      </c>
      <c r="FU114">
        <v>0.21504004199999999</v>
      </c>
      <c r="FV114">
        <v>0.22122692599999999</v>
      </c>
      <c r="FW114">
        <v>0.22630093400000001</v>
      </c>
      <c r="FX114">
        <v>0.244115781</v>
      </c>
      <c r="FY114">
        <v>0.22519088600000001</v>
      </c>
      <c r="FZ114">
        <v>0.229547116</v>
      </c>
      <c r="GA114">
        <v>0.22982914600000001</v>
      </c>
      <c r="GB114">
        <v>0.23924704399999999</v>
      </c>
      <c r="GC114">
        <v>0.24523207299999999</v>
      </c>
      <c r="GD114">
        <v>0.24830781199999999</v>
      </c>
      <c r="GE114">
        <v>0.250802107</v>
      </c>
      <c r="GF114">
        <v>0.25215860499999998</v>
      </c>
      <c r="GG114">
        <v>0.25408647899999998</v>
      </c>
      <c r="GH114">
        <v>0.25497703300000002</v>
      </c>
      <c r="GI114">
        <v>0.25678110399999998</v>
      </c>
      <c r="GJ114">
        <v>0.25681505599999999</v>
      </c>
      <c r="GK114">
        <v>0.25945272699999999</v>
      </c>
      <c r="GL114">
        <v>0.258292366</v>
      </c>
      <c r="GM114">
        <v>0.25897897800000003</v>
      </c>
      <c r="GN114">
        <v>0.25892358599999998</v>
      </c>
      <c r="GO114">
        <v>0.26050088100000002</v>
      </c>
      <c r="GP114">
        <v>0.25958217900000002</v>
      </c>
      <c r="GQ114">
        <v>0.26071718500000002</v>
      </c>
      <c r="GR114">
        <v>0.26084357400000002</v>
      </c>
      <c r="GS114">
        <v>0.26073907499999999</v>
      </c>
      <c r="GT114">
        <v>0.26272911199999999</v>
      </c>
      <c r="GU114">
        <v>0.26388689100000001</v>
      </c>
      <c r="GV114">
        <v>0.26374410300000001</v>
      </c>
      <c r="GW114">
        <v>0.26746013000000002</v>
      </c>
      <c r="GX114">
        <v>0.26300231699999999</v>
      </c>
      <c r="GY114">
        <v>0.25977624700000002</v>
      </c>
      <c r="GZ114">
        <v>0.25780398799999998</v>
      </c>
      <c r="HA114">
        <v>0.271607718</v>
      </c>
      <c r="HB114">
        <v>0.25566521599999997</v>
      </c>
      <c r="HC114">
        <v>0.26625786400000001</v>
      </c>
      <c r="HD114">
        <v>0.26405778299999999</v>
      </c>
      <c r="HE114">
        <v>0.26379045600000001</v>
      </c>
      <c r="HF114">
        <v>0.26341142899999997</v>
      </c>
      <c r="HG114">
        <v>0.26415634300000002</v>
      </c>
      <c r="HH114">
        <v>0.26615165000000002</v>
      </c>
      <c r="HI114">
        <v>0.26794819600000003</v>
      </c>
      <c r="HJ114">
        <v>0.26921971</v>
      </c>
      <c r="HK114">
        <v>0.27049577400000002</v>
      </c>
      <c r="HL114">
        <v>0.27098592300000002</v>
      </c>
      <c r="HM114">
        <v>0.27317650300000001</v>
      </c>
      <c r="HN114">
        <v>0.27000078799999999</v>
      </c>
      <c r="HO114">
        <v>0.274558894</v>
      </c>
      <c r="HP114">
        <v>0.270033935</v>
      </c>
      <c r="HQ114">
        <v>0.27354295000000001</v>
      </c>
      <c r="HR114">
        <v>0.27475766499999998</v>
      </c>
      <c r="HS114">
        <v>0.27445707600000002</v>
      </c>
      <c r="HT114">
        <v>0.27675363400000003</v>
      </c>
      <c r="HU114">
        <v>0.277317969</v>
      </c>
      <c r="HV114">
        <v>0.27453303600000001</v>
      </c>
      <c r="HW114">
        <v>0.27587370100000003</v>
      </c>
      <c r="HX114">
        <v>0.27711345199999998</v>
      </c>
      <c r="HY114">
        <v>0.27721810800000002</v>
      </c>
      <c r="HZ114">
        <v>0.27755206999999998</v>
      </c>
      <c r="IA114">
        <v>0.27850867299999998</v>
      </c>
      <c r="IB114">
        <v>0.27635471499999997</v>
      </c>
      <c r="IC114">
        <v>0.27702247899999999</v>
      </c>
      <c r="ID114">
        <v>0.279539971</v>
      </c>
      <c r="IE114">
        <v>0.27697078000000003</v>
      </c>
      <c r="IF114">
        <v>0.278538705</v>
      </c>
      <c r="IG114">
        <v>0.28114930300000002</v>
      </c>
      <c r="IH114">
        <v>0.28346880000000002</v>
      </c>
      <c r="II114">
        <v>0.28004843499999998</v>
      </c>
      <c r="IJ114">
        <v>0.275186757</v>
      </c>
      <c r="IK114">
        <v>0.27150323500000001</v>
      </c>
      <c r="IL114">
        <v>0.26766233099999998</v>
      </c>
      <c r="IM114">
        <v>0.28466176399999998</v>
      </c>
      <c r="IN114">
        <v>0.27699174500000001</v>
      </c>
      <c r="IO114">
        <v>0.27112978300000001</v>
      </c>
      <c r="IP114">
        <v>0.279166788</v>
      </c>
      <c r="IQ114">
        <v>0.27243403599999999</v>
      </c>
      <c r="IR114">
        <v>0.27248098100000001</v>
      </c>
      <c r="IS114">
        <v>0.26511468999999999</v>
      </c>
      <c r="IT114">
        <v>0.27738687499999998</v>
      </c>
      <c r="IU114">
        <v>0.27600982800000001</v>
      </c>
      <c r="IV114">
        <v>0.27172277</v>
      </c>
      <c r="IW114">
        <v>0.28520257599999999</v>
      </c>
      <c r="IX114">
        <v>0.27749533799999998</v>
      </c>
      <c r="IY114">
        <v>0.26956533100000002</v>
      </c>
      <c r="IZ114">
        <v>0.240767595</v>
      </c>
      <c r="JA114">
        <v>0.24184415200000001</v>
      </c>
      <c r="JB114">
        <v>0.242018706</v>
      </c>
      <c r="JC114">
        <v>0.257201283</v>
      </c>
      <c r="JD114">
        <v>0.25012625500000002</v>
      </c>
      <c r="JE114">
        <v>0.23773012600000001</v>
      </c>
      <c r="JF114">
        <v>0.238350332</v>
      </c>
      <c r="JG114">
        <v>0.24047961700000001</v>
      </c>
      <c r="JH114">
        <v>0.24044737299999999</v>
      </c>
      <c r="JI114">
        <v>0.24326043899999999</v>
      </c>
      <c r="JJ114">
        <v>0.23531655100000001</v>
      </c>
      <c r="JK114">
        <v>0.238079919</v>
      </c>
      <c r="JL114">
        <v>0.24098512899999999</v>
      </c>
      <c r="JM114">
        <v>0.238086201</v>
      </c>
      <c r="JN114">
        <v>0.23400274099999999</v>
      </c>
      <c r="JO114">
        <v>0.235246435</v>
      </c>
      <c r="JP114">
        <v>0.24128671700000001</v>
      </c>
      <c r="JQ114">
        <v>0.24489775</v>
      </c>
      <c r="JR114">
        <v>0.241111823</v>
      </c>
      <c r="JS114">
        <v>0.23710888199999999</v>
      </c>
      <c r="JT114">
        <v>0.24007558000000001</v>
      </c>
      <c r="JU114">
        <v>0.241669198</v>
      </c>
      <c r="JV114">
        <v>0.24235649300000001</v>
      </c>
      <c r="JW114">
        <v>0.24252820899999999</v>
      </c>
      <c r="JX114">
        <v>0.24273746299999999</v>
      </c>
      <c r="JY114">
        <v>0.244218299</v>
      </c>
      <c r="JZ114">
        <v>0.24553308099999999</v>
      </c>
      <c r="KA114">
        <v>0.24674733800000001</v>
      </c>
      <c r="KB114">
        <v>0.25053002899999999</v>
      </c>
      <c r="KC114">
        <v>0.25301365599999998</v>
      </c>
      <c r="KD114">
        <v>0.25090344399999998</v>
      </c>
      <c r="KE114">
        <v>0.25333782999999999</v>
      </c>
      <c r="KF114">
        <v>0.25245546800000002</v>
      </c>
      <c r="KG114">
        <v>0.257185363</v>
      </c>
      <c r="KH114">
        <v>0.25093510800000002</v>
      </c>
      <c r="KI114">
        <v>0.252214139</v>
      </c>
      <c r="KJ114">
        <v>0.26786112699999998</v>
      </c>
      <c r="KK114">
        <v>0.26148500699999999</v>
      </c>
      <c r="KL114">
        <v>0.25890820599999997</v>
      </c>
      <c r="KM114">
        <v>0.257160149</v>
      </c>
      <c r="KN114">
        <v>0.25455233199999999</v>
      </c>
      <c r="KO114">
        <v>0.25328742300000001</v>
      </c>
      <c r="KP114">
        <v>0.26390912100000002</v>
      </c>
      <c r="KQ114">
        <v>0.25884066100000003</v>
      </c>
      <c r="KR114">
        <v>0.25702271300000001</v>
      </c>
      <c r="KS114">
        <v>0.25275242799999997</v>
      </c>
      <c r="KT114">
        <v>0.249823723</v>
      </c>
      <c r="KU114">
        <v>0.25594330199999998</v>
      </c>
    </row>
    <row r="115" spans="1:307" x14ac:dyDescent="0.3">
      <c r="A115" s="1" t="s">
        <v>7</v>
      </c>
      <c r="B115">
        <v>61</v>
      </c>
      <c r="C115">
        <v>542</v>
      </c>
      <c r="D115">
        <v>0.14178066666666667</v>
      </c>
      <c r="E115">
        <v>3.2104060000000003</v>
      </c>
      <c r="F115">
        <v>0.39441366666666666</v>
      </c>
      <c r="G115">
        <v>284.79842100000002</v>
      </c>
      <c r="H115">
        <v>1.0660431999999999E-2</v>
      </c>
      <c r="I115">
        <v>1.1048692000000001E-2</v>
      </c>
      <c r="J115">
        <v>1.1506550000000001E-2</v>
      </c>
      <c r="K115">
        <v>1.187449E-2</v>
      </c>
      <c r="L115">
        <v>1.2030355E-2</v>
      </c>
      <c r="M115">
        <v>1.2509749000000001E-2</v>
      </c>
      <c r="N115" s="1">
        <v>1.2496203000000001E-2</v>
      </c>
      <c r="O115">
        <v>1.2941629E-2</v>
      </c>
      <c r="P115">
        <v>1.3148876E-2</v>
      </c>
      <c r="Q115">
        <v>1.3614579E-2</v>
      </c>
      <c r="R115">
        <v>1.3787868E-2</v>
      </c>
      <c r="S115">
        <v>1.4124281000000001E-2</v>
      </c>
      <c r="T115">
        <v>1.4414829000000001E-2</v>
      </c>
      <c r="U115">
        <v>1.4749487E-2</v>
      </c>
      <c r="V115">
        <v>1.5149431999999999E-2</v>
      </c>
      <c r="W115">
        <v>1.6086402E-2</v>
      </c>
      <c r="X115">
        <v>1.4994584E-2</v>
      </c>
      <c r="Y115">
        <v>1.5813728999999999E-2</v>
      </c>
      <c r="Z115">
        <v>1.5700806000000001E-2</v>
      </c>
      <c r="AA115">
        <v>1.6587346999999999E-2</v>
      </c>
      <c r="AB115">
        <v>1.6405948E-2</v>
      </c>
      <c r="AC115">
        <v>1.6526420999999999E-2</v>
      </c>
      <c r="AD115">
        <v>1.7044028999999999E-2</v>
      </c>
      <c r="AE115">
        <v>1.7412713999999999E-2</v>
      </c>
      <c r="AF115">
        <v>1.7476656E-2</v>
      </c>
      <c r="AG115">
        <v>1.7718803000000002E-2</v>
      </c>
      <c r="AH115">
        <v>1.8497771999999999E-2</v>
      </c>
      <c r="AI115">
        <v>1.8554253E-2</v>
      </c>
      <c r="AJ115">
        <v>1.8700392999999999E-2</v>
      </c>
      <c r="AK115">
        <v>1.9163711E-2</v>
      </c>
      <c r="AL115">
        <v>1.9152216E-2</v>
      </c>
      <c r="AM115">
        <v>1.9328929000000002E-2</v>
      </c>
      <c r="AN115">
        <v>1.9585675E-2</v>
      </c>
      <c r="AO115">
        <v>1.9738993E-2</v>
      </c>
      <c r="AP115">
        <v>1.9775464E-2</v>
      </c>
      <c r="AQ115">
        <v>1.9900436000000001E-2</v>
      </c>
      <c r="AR115">
        <v>1.9916812999999998E-2</v>
      </c>
      <c r="AS115">
        <v>2.0053380999999999E-2</v>
      </c>
      <c r="AT115">
        <v>2.0279783999999999E-2</v>
      </c>
      <c r="AU115">
        <v>2.0338661000000001E-2</v>
      </c>
      <c r="AV115">
        <v>2.0447897999999999E-2</v>
      </c>
      <c r="AW115">
        <v>2.0747913E-2</v>
      </c>
      <c r="AX115">
        <v>2.1390428999999999E-2</v>
      </c>
      <c r="AY115">
        <v>2.1098192000000002E-2</v>
      </c>
      <c r="AZ115">
        <v>2.0977262999999999E-2</v>
      </c>
      <c r="BA115">
        <v>2.1562481000000001E-2</v>
      </c>
      <c r="BB115">
        <v>2.1583313E-2</v>
      </c>
      <c r="BC115">
        <v>2.1841115000000001E-2</v>
      </c>
      <c r="BD115">
        <v>2.2373852999999999E-2</v>
      </c>
      <c r="BE115">
        <v>2.2799636000000002E-2</v>
      </c>
      <c r="BF115">
        <v>2.3306444999999999E-2</v>
      </c>
      <c r="BG115">
        <v>2.3583515999999999E-2</v>
      </c>
      <c r="BH115">
        <v>2.3875041E-2</v>
      </c>
      <c r="BI115">
        <v>2.4911460999999999E-2</v>
      </c>
      <c r="BJ115">
        <v>2.5478649999999999E-2</v>
      </c>
      <c r="BK115">
        <v>2.6307253999999999E-2</v>
      </c>
      <c r="BL115">
        <v>2.7523854E-2</v>
      </c>
      <c r="BM115">
        <v>2.8799996000000001E-2</v>
      </c>
      <c r="BN115">
        <v>2.9860144000000002E-2</v>
      </c>
      <c r="BO115">
        <v>3.0519597999999998E-2</v>
      </c>
      <c r="BP115">
        <v>3.2347406000000002E-2</v>
      </c>
      <c r="BQ115">
        <v>3.3611828000000003E-2</v>
      </c>
      <c r="BR115">
        <v>3.6159384000000003E-2</v>
      </c>
      <c r="BS115">
        <v>3.6325201000000001E-2</v>
      </c>
      <c r="BT115">
        <v>3.8114018E-2</v>
      </c>
      <c r="BU115">
        <v>3.9966050000000003E-2</v>
      </c>
      <c r="BV115">
        <v>4.0384259999999998E-2</v>
      </c>
      <c r="BW115">
        <v>4.1819558999999999E-2</v>
      </c>
      <c r="BX115">
        <v>4.2588389999999997E-2</v>
      </c>
      <c r="BY115">
        <v>4.3645886000000002E-2</v>
      </c>
      <c r="BZ115">
        <v>4.3776533999999999E-2</v>
      </c>
      <c r="CA115">
        <v>4.4478863E-2</v>
      </c>
      <c r="CB115">
        <v>4.5376855000000001E-2</v>
      </c>
      <c r="CC115">
        <v>4.5545223000000003E-2</v>
      </c>
      <c r="CD115">
        <v>4.6275873000000002E-2</v>
      </c>
      <c r="CE115">
        <v>4.6725642999999997E-2</v>
      </c>
      <c r="CF115">
        <v>4.7078953999999999E-2</v>
      </c>
      <c r="CG115">
        <v>4.7585677E-2</v>
      </c>
      <c r="CH115">
        <v>4.7452605000000002E-2</v>
      </c>
      <c r="CI115">
        <v>4.7011500999999997E-2</v>
      </c>
      <c r="CJ115">
        <v>4.6771081999999999E-2</v>
      </c>
      <c r="CK115">
        <v>4.6733887000000002E-2</v>
      </c>
      <c r="CL115">
        <v>4.6178472999999998E-2</v>
      </c>
      <c r="CM115">
        <v>4.5797801999999999E-2</v>
      </c>
      <c r="CN115">
        <v>4.4483314000000003E-2</v>
      </c>
      <c r="CO115">
        <v>4.4113091E-2</v>
      </c>
      <c r="CP115">
        <v>4.3413617000000002E-2</v>
      </c>
      <c r="CQ115">
        <v>4.2871492999999997E-2</v>
      </c>
      <c r="CR115">
        <v>4.2009177000000002E-2</v>
      </c>
      <c r="CS115">
        <v>4.1666858000000001E-2</v>
      </c>
      <c r="CT115">
        <v>4.1679175999999998E-2</v>
      </c>
      <c r="CU115">
        <v>4.1564993000000001E-2</v>
      </c>
      <c r="CV115">
        <v>4.3033988000000002E-2</v>
      </c>
      <c r="CW115">
        <v>4.0794489000000003E-2</v>
      </c>
      <c r="CX115">
        <v>4.0855115999999997E-2</v>
      </c>
      <c r="CY115">
        <v>4.11317E-2</v>
      </c>
      <c r="CZ115">
        <v>4.0785947000000003E-2</v>
      </c>
      <c r="DA115">
        <v>4.0839158E-2</v>
      </c>
      <c r="DB115">
        <v>4.0901553E-2</v>
      </c>
      <c r="DC115">
        <v>4.0443799000000002E-2</v>
      </c>
      <c r="DD115">
        <v>4.0662371000000003E-2</v>
      </c>
      <c r="DE115">
        <v>4.0410777000000002E-2</v>
      </c>
      <c r="DF115">
        <v>4.0244045999999999E-2</v>
      </c>
      <c r="DG115">
        <v>3.9772114999999997E-2</v>
      </c>
      <c r="DH115">
        <v>3.9602881999999999E-2</v>
      </c>
      <c r="DI115">
        <v>3.9406616999999998E-2</v>
      </c>
      <c r="DJ115">
        <v>3.8494212E-2</v>
      </c>
      <c r="DK115">
        <v>3.8312112000000002E-2</v>
      </c>
      <c r="DL115">
        <v>3.8397578000000002E-2</v>
      </c>
      <c r="DM115">
        <v>3.8424966999999997E-2</v>
      </c>
      <c r="DN115">
        <v>3.8143437000000002E-2</v>
      </c>
      <c r="DO115">
        <v>3.8334148999999998E-2</v>
      </c>
      <c r="DP115">
        <v>3.8218343000000002E-2</v>
      </c>
      <c r="DQ115">
        <v>3.8109588E-2</v>
      </c>
      <c r="DR115">
        <v>3.8033007000000001E-2</v>
      </c>
      <c r="DS115">
        <v>3.7794861999999999E-2</v>
      </c>
      <c r="DT115">
        <v>3.7856936000000001E-2</v>
      </c>
      <c r="DU115">
        <v>3.7494517999999998E-2</v>
      </c>
      <c r="DV115">
        <v>3.6957495E-2</v>
      </c>
      <c r="DW115">
        <v>3.7109174000000002E-2</v>
      </c>
      <c r="DX115">
        <v>3.6831361999999999E-2</v>
      </c>
      <c r="DY115">
        <v>3.5801474E-2</v>
      </c>
      <c r="DZ115">
        <v>3.5771056000000002E-2</v>
      </c>
      <c r="EA115">
        <v>3.5605620999999997E-2</v>
      </c>
      <c r="EB115">
        <v>3.6702439000000003E-2</v>
      </c>
      <c r="EC115">
        <v>3.3914525000000001E-2</v>
      </c>
      <c r="ED115">
        <v>3.4236035999999997E-2</v>
      </c>
      <c r="EE115">
        <v>3.3989292999999997E-2</v>
      </c>
      <c r="EF115">
        <v>3.3434870999999998E-2</v>
      </c>
      <c r="EG115">
        <v>3.3246308000000002E-2</v>
      </c>
      <c r="EH115">
        <v>3.2804619E-2</v>
      </c>
      <c r="EI115">
        <v>3.2608552999999998E-2</v>
      </c>
      <c r="EJ115">
        <v>3.2387287000000001E-2</v>
      </c>
      <c r="EK115">
        <v>3.2442802E-2</v>
      </c>
      <c r="EL115">
        <v>3.2442278999999997E-2</v>
      </c>
      <c r="EM115">
        <v>3.2589406000000001E-2</v>
      </c>
      <c r="EN115">
        <v>3.2824997000000002E-2</v>
      </c>
      <c r="EO115">
        <v>3.3435050000000001E-2</v>
      </c>
      <c r="EP115">
        <v>3.5183833999999997E-2</v>
      </c>
      <c r="EQ115">
        <v>3.5947904000000003E-2</v>
      </c>
      <c r="ER115">
        <v>3.6744000999999998E-2</v>
      </c>
      <c r="ES115">
        <v>3.9196385E-2</v>
      </c>
      <c r="ET115">
        <v>4.1691872999999997E-2</v>
      </c>
      <c r="EU115">
        <v>4.3550533000000002E-2</v>
      </c>
      <c r="EV115">
        <v>4.7893775E-2</v>
      </c>
      <c r="EW115">
        <v>5.1421776000000002E-2</v>
      </c>
      <c r="EX115">
        <v>5.4911004999999999E-2</v>
      </c>
      <c r="EY115">
        <v>5.9419104E-2</v>
      </c>
      <c r="EZ115">
        <v>6.3966402000000006E-2</v>
      </c>
      <c r="FA115">
        <v>6.8858723999999996E-2</v>
      </c>
      <c r="FB115">
        <v>7.4014700000000003E-2</v>
      </c>
      <c r="FC115">
        <v>8.0009927999999994E-2</v>
      </c>
      <c r="FD115">
        <v>8.9427306999999998E-2</v>
      </c>
      <c r="FE115">
        <v>9.8133195000000006E-2</v>
      </c>
      <c r="FF115">
        <v>9.7552516000000006E-2</v>
      </c>
      <c r="FG115">
        <v>0.105356677</v>
      </c>
      <c r="FH115">
        <v>0.118834707</v>
      </c>
      <c r="FI115">
        <v>0.123544706</v>
      </c>
      <c r="FJ115">
        <v>0.133081169</v>
      </c>
      <c r="FK115">
        <v>0.139948981</v>
      </c>
      <c r="FL115">
        <v>0.146512318</v>
      </c>
      <c r="FM115">
        <v>0.16138934999999999</v>
      </c>
      <c r="FN115">
        <v>0.16904996799999999</v>
      </c>
      <c r="FO115">
        <v>0.178262956</v>
      </c>
      <c r="FP115">
        <v>0.187358049</v>
      </c>
      <c r="FQ115">
        <v>0.19554948</v>
      </c>
      <c r="FR115">
        <v>0.20480999499999999</v>
      </c>
      <c r="FS115">
        <v>0.21204535099999999</v>
      </c>
      <c r="FT115">
        <v>0.21774939600000001</v>
      </c>
      <c r="FU115">
        <v>0.22238139000000001</v>
      </c>
      <c r="FV115">
        <v>0.22747551799999999</v>
      </c>
      <c r="FW115">
        <v>0.231795795</v>
      </c>
      <c r="FX115">
        <v>0.26663032199999998</v>
      </c>
      <c r="FY115">
        <v>0.23855427500000001</v>
      </c>
      <c r="FZ115">
        <v>0.23340375599999999</v>
      </c>
      <c r="GA115">
        <v>0.22293988000000001</v>
      </c>
      <c r="GB115">
        <v>0.23407599400000001</v>
      </c>
      <c r="GC115">
        <v>0.243301932</v>
      </c>
      <c r="GD115">
        <v>0.24678306899999999</v>
      </c>
      <c r="GE115">
        <v>0.249654075</v>
      </c>
      <c r="GF115">
        <v>0.25087360600000003</v>
      </c>
      <c r="GG115">
        <v>0.253342126</v>
      </c>
      <c r="GH115">
        <v>0.25421171300000001</v>
      </c>
      <c r="GI115">
        <v>0.25641350400000001</v>
      </c>
      <c r="GJ115">
        <v>0.25652965500000002</v>
      </c>
      <c r="GK115">
        <v>0.26037533200000001</v>
      </c>
      <c r="GL115">
        <v>0.25928010699999998</v>
      </c>
      <c r="GM115">
        <v>0.25846930099999998</v>
      </c>
      <c r="GN115">
        <v>0.25723537400000002</v>
      </c>
      <c r="GO115">
        <v>0.26145045500000003</v>
      </c>
      <c r="GP115">
        <v>0.25706996100000001</v>
      </c>
      <c r="GQ115">
        <v>0.261141489</v>
      </c>
      <c r="GR115">
        <v>0.25989916600000001</v>
      </c>
      <c r="GS115">
        <v>0.25803241300000002</v>
      </c>
      <c r="GT115">
        <v>0.26128196100000001</v>
      </c>
      <c r="GU115">
        <v>0.26556234400000001</v>
      </c>
      <c r="GV115">
        <v>0.26676454700000002</v>
      </c>
      <c r="GW115">
        <v>0.27641021599999999</v>
      </c>
      <c r="GX115">
        <v>0.26770326500000002</v>
      </c>
      <c r="GY115">
        <v>0.25689862200000002</v>
      </c>
      <c r="GZ115">
        <v>0.247631711</v>
      </c>
      <c r="HA115">
        <v>0.28001583200000002</v>
      </c>
      <c r="HB115">
        <v>0.243596432</v>
      </c>
      <c r="HC115">
        <v>0.26500058500000001</v>
      </c>
      <c r="HD115">
        <v>0.26375378700000002</v>
      </c>
      <c r="HE115">
        <v>0.26091423699999999</v>
      </c>
      <c r="HF115">
        <v>0.26063008799999998</v>
      </c>
      <c r="HG115">
        <v>0.25922493899999999</v>
      </c>
      <c r="HH115">
        <v>0.263120839</v>
      </c>
      <c r="HI115">
        <v>0.26509882699999998</v>
      </c>
      <c r="HJ115">
        <v>0.26703188500000002</v>
      </c>
      <c r="HK115">
        <v>0.269025509</v>
      </c>
      <c r="HL115">
        <v>0.26909688799999998</v>
      </c>
      <c r="HM115">
        <v>0.27371072800000001</v>
      </c>
      <c r="HN115">
        <v>0.268932165</v>
      </c>
      <c r="HO115">
        <v>0.27629351899999999</v>
      </c>
      <c r="HP115">
        <v>0.26531082700000003</v>
      </c>
      <c r="HQ115">
        <v>0.26923371600000001</v>
      </c>
      <c r="HR115">
        <v>0.27273639700000002</v>
      </c>
      <c r="HS115">
        <v>0.27187185600000002</v>
      </c>
      <c r="HT115">
        <v>0.27463284599999999</v>
      </c>
      <c r="HU115">
        <v>0.280435147</v>
      </c>
      <c r="HV115">
        <v>0.26882893600000002</v>
      </c>
      <c r="HW115">
        <v>0.27305402400000001</v>
      </c>
      <c r="HX115">
        <v>0.27481698999999998</v>
      </c>
      <c r="HY115">
        <v>0.27564736299999998</v>
      </c>
      <c r="HZ115">
        <v>0.275555051</v>
      </c>
      <c r="IA115">
        <v>0.277647757</v>
      </c>
      <c r="IB115">
        <v>0.274313064</v>
      </c>
      <c r="IC115">
        <v>0.27493478799999999</v>
      </c>
      <c r="ID115">
        <v>0.27870575199999997</v>
      </c>
      <c r="IE115">
        <v>0.27414275799999999</v>
      </c>
      <c r="IF115">
        <v>0.27719675799999999</v>
      </c>
      <c r="IG115">
        <v>0.28435803399999998</v>
      </c>
      <c r="IH115">
        <v>0.29099827900000003</v>
      </c>
      <c r="II115">
        <v>0.28634070099999998</v>
      </c>
      <c r="IJ115">
        <v>0.281743403</v>
      </c>
      <c r="IK115">
        <v>0.26899895099999999</v>
      </c>
      <c r="IL115">
        <v>0.253488398</v>
      </c>
      <c r="IM115">
        <v>0.28943746799999998</v>
      </c>
      <c r="IN115">
        <v>0.28410714999999997</v>
      </c>
      <c r="IO115">
        <v>0.26865304499999998</v>
      </c>
      <c r="IP115">
        <v>0.28168460000000001</v>
      </c>
      <c r="IQ115">
        <v>0.272424153</v>
      </c>
      <c r="IR115">
        <v>0.270650216</v>
      </c>
      <c r="IS115">
        <v>0.25176664599999998</v>
      </c>
      <c r="IT115">
        <v>0.273498984</v>
      </c>
      <c r="IU115">
        <v>0.27775887199999999</v>
      </c>
      <c r="IV115">
        <v>0.26930069800000001</v>
      </c>
      <c r="IW115">
        <v>0.30412498100000002</v>
      </c>
      <c r="IX115">
        <v>0.29985304200000001</v>
      </c>
      <c r="IY115">
        <v>0.303830445</v>
      </c>
      <c r="IZ115">
        <v>0.24635942799999999</v>
      </c>
      <c r="JA115">
        <v>0.246744087</v>
      </c>
      <c r="JB115">
        <v>0.21611364799999999</v>
      </c>
      <c r="JC115">
        <v>0.26493631899999998</v>
      </c>
      <c r="JD115">
        <v>0.25442130600000001</v>
      </c>
      <c r="JE115">
        <v>0.23817111399999999</v>
      </c>
      <c r="JF115">
        <v>0.23082549099999999</v>
      </c>
      <c r="JG115">
        <v>0.23634254800000001</v>
      </c>
      <c r="JH115">
        <v>0.24220903999999999</v>
      </c>
      <c r="JI115">
        <v>0.24001983900000001</v>
      </c>
      <c r="JJ115">
        <v>0.22474735600000001</v>
      </c>
      <c r="JK115">
        <v>0.24002817500000001</v>
      </c>
      <c r="JL115">
        <v>0.23050616600000001</v>
      </c>
      <c r="JM115">
        <v>0.229987786</v>
      </c>
      <c r="JN115">
        <v>0.22567563500000001</v>
      </c>
      <c r="JO115">
        <v>0.21708287100000001</v>
      </c>
      <c r="JP115">
        <v>0.232378684</v>
      </c>
      <c r="JQ115">
        <v>0.24424432500000001</v>
      </c>
      <c r="JR115">
        <v>0.23897090300000001</v>
      </c>
      <c r="JS115">
        <v>0.22761453100000001</v>
      </c>
      <c r="JT115">
        <v>0.23503601700000001</v>
      </c>
      <c r="JU115">
        <v>0.23207904600000001</v>
      </c>
      <c r="JV115">
        <v>0.23338261099999999</v>
      </c>
      <c r="JW115">
        <v>0.23418840399999999</v>
      </c>
      <c r="JX115">
        <v>0.23411169600000001</v>
      </c>
      <c r="JY115">
        <v>0.23770364899999999</v>
      </c>
      <c r="JZ115">
        <v>0.23862012199999999</v>
      </c>
      <c r="KA115">
        <v>0.23935841799999999</v>
      </c>
      <c r="KB115">
        <v>0.24416486800000001</v>
      </c>
      <c r="KC115">
        <v>0.24782817500000001</v>
      </c>
      <c r="KD115">
        <v>0.24565087399999999</v>
      </c>
      <c r="KE115">
        <v>0.247804309</v>
      </c>
      <c r="KF115">
        <v>0.24707305399999999</v>
      </c>
      <c r="KG115">
        <v>0.25227163000000002</v>
      </c>
      <c r="KH115">
        <v>0.244526402</v>
      </c>
      <c r="KI115">
        <v>0.24563365100000001</v>
      </c>
      <c r="KJ115">
        <v>0.26143127900000002</v>
      </c>
      <c r="KK115">
        <v>0.25487068899999998</v>
      </c>
      <c r="KL115">
        <v>0.25465892800000001</v>
      </c>
      <c r="KM115">
        <v>0.251088696</v>
      </c>
      <c r="KN115">
        <v>0.25136013499999998</v>
      </c>
      <c r="KO115">
        <v>0.246425224</v>
      </c>
      <c r="KP115">
        <v>0.25773671300000001</v>
      </c>
      <c r="KQ115">
        <v>0.25384843600000001</v>
      </c>
      <c r="KR115">
        <v>0.24915198599999999</v>
      </c>
      <c r="KS115">
        <v>0.248678078</v>
      </c>
      <c r="KT115">
        <v>0.24681239899999999</v>
      </c>
      <c r="KU115">
        <v>0.248760801</v>
      </c>
    </row>
    <row r="116" spans="1:307" x14ac:dyDescent="0.3">
      <c r="A116" s="1" t="s">
        <v>7</v>
      </c>
      <c r="B116">
        <v>61</v>
      </c>
      <c r="C116">
        <v>543</v>
      </c>
      <c r="D116">
        <v>0.20956333333333332</v>
      </c>
      <c r="E116">
        <v>4.5606986666666662</v>
      </c>
      <c r="F116">
        <v>0.48947800000000002</v>
      </c>
      <c r="G116">
        <v>379.73963900000007</v>
      </c>
      <c r="H116">
        <v>1.0385584999999999E-2</v>
      </c>
      <c r="I116">
        <v>1.0819082000000001E-2</v>
      </c>
      <c r="J116">
        <v>1.1290873E-2</v>
      </c>
      <c r="K116">
        <v>1.1672502E-2</v>
      </c>
      <c r="L116">
        <v>1.1825354E-2</v>
      </c>
      <c r="M116">
        <v>1.2288448E-2</v>
      </c>
      <c r="N116" s="1">
        <v>1.2168283E-2</v>
      </c>
      <c r="O116">
        <v>1.2626491E-2</v>
      </c>
      <c r="P116">
        <v>1.2786006000000001E-2</v>
      </c>
      <c r="Q116">
        <v>1.3139633E-2</v>
      </c>
      <c r="R116">
        <v>1.3239717999999999E-2</v>
      </c>
      <c r="S116">
        <v>1.3536283E-2</v>
      </c>
      <c r="T116">
        <v>1.3739246E-2</v>
      </c>
      <c r="U116">
        <v>1.4029287999999999E-2</v>
      </c>
      <c r="V116">
        <v>1.4324856E-2</v>
      </c>
      <c r="W116">
        <v>1.5155645000000001E-2</v>
      </c>
      <c r="X116">
        <v>1.3937421E-2</v>
      </c>
      <c r="Y116">
        <v>1.4867564E-2</v>
      </c>
      <c r="Z116">
        <v>1.4704525E-2</v>
      </c>
      <c r="AA116">
        <v>1.5472056E-2</v>
      </c>
      <c r="AB116">
        <v>1.5174775999999999E-2</v>
      </c>
      <c r="AC116">
        <v>1.5304854999999999E-2</v>
      </c>
      <c r="AD116">
        <v>1.5745648000000001E-2</v>
      </c>
      <c r="AE116">
        <v>1.5999224999999999E-2</v>
      </c>
      <c r="AF116">
        <v>1.599395E-2</v>
      </c>
      <c r="AG116">
        <v>1.6216721999999999E-2</v>
      </c>
      <c r="AH116">
        <v>1.6892126E-2</v>
      </c>
      <c r="AI116">
        <v>1.6770785999999999E-2</v>
      </c>
      <c r="AJ116">
        <v>1.6892607E-2</v>
      </c>
      <c r="AK116">
        <v>1.7307904999999998E-2</v>
      </c>
      <c r="AL116">
        <v>1.7228106E-2</v>
      </c>
      <c r="AM116">
        <v>1.7359968E-2</v>
      </c>
      <c r="AN116">
        <v>1.7585515999999999E-2</v>
      </c>
      <c r="AO116">
        <v>1.7626570000000001E-2</v>
      </c>
      <c r="AP116">
        <v>1.7665633E-2</v>
      </c>
      <c r="AQ116">
        <v>1.7809142E-2</v>
      </c>
      <c r="AR116">
        <v>1.7778868999999999E-2</v>
      </c>
      <c r="AS116">
        <v>1.7868557E-2</v>
      </c>
      <c r="AT116">
        <v>1.8047073E-2</v>
      </c>
      <c r="AU116">
        <v>1.8082424999999999E-2</v>
      </c>
      <c r="AV116">
        <v>1.8163898000000001E-2</v>
      </c>
      <c r="AW116">
        <v>1.8413632999999999E-2</v>
      </c>
      <c r="AX116">
        <v>1.8945545000000001E-2</v>
      </c>
      <c r="AY116">
        <v>1.8581095999999998E-2</v>
      </c>
      <c r="AZ116">
        <v>1.8547385E-2</v>
      </c>
      <c r="BA116">
        <v>1.9077858999999999E-2</v>
      </c>
      <c r="BB116">
        <v>1.9013001000000002E-2</v>
      </c>
      <c r="BC116">
        <v>1.9203063999999999E-2</v>
      </c>
      <c r="BD116">
        <v>1.9620899000000001E-2</v>
      </c>
      <c r="BE116">
        <v>1.9909934000000001E-2</v>
      </c>
      <c r="BF116">
        <v>2.0290490000000001E-2</v>
      </c>
      <c r="BG116">
        <v>2.0460467E-2</v>
      </c>
      <c r="BH116">
        <v>2.0657050999999999E-2</v>
      </c>
      <c r="BI116">
        <v>2.1446981E-2</v>
      </c>
      <c r="BJ116">
        <v>2.1792500999999999E-2</v>
      </c>
      <c r="BK116">
        <v>2.2391935000000002E-2</v>
      </c>
      <c r="BL116">
        <v>2.3229054999999998E-2</v>
      </c>
      <c r="BM116">
        <v>2.4128612000000001E-2</v>
      </c>
      <c r="BN116">
        <v>2.4779066999999998E-2</v>
      </c>
      <c r="BO116">
        <v>2.5205904000000001E-2</v>
      </c>
      <c r="BP116">
        <v>2.6589372E-2</v>
      </c>
      <c r="BQ116">
        <v>2.7390876000000002E-2</v>
      </c>
      <c r="BR116">
        <v>2.9206668000000002E-2</v>
      </c>
      <c r="BS116">
        <v>2.9171913000000001E-2</v>
      </c>
      <c r="BT116">
        <v>3.0459857999999999E-2</v>
      </c>
      <c r="BU116">
        <v>3.1759487000000003E-2</v>
      </c>
      <c r="BV116">
        <v>3.1903744999999997E-2</v>
      </c>
      <c r="BW116">
        <v>3.2900784000000002E-2</v>
      </c>
      <c r="BX116">
        <v>3.3429449999999999E-2</v>
      </c>
      <c r="BY116">
        <v>3.4101644E-2</v>
      </c>
      <c r="BZ116">
        <v>3.4149332999999997E-2</v>
      </c>
      <c r="CA116">
        <v>3.4608904000000003E-2</v>
      </c>
      <c r="CB116">
        <v>3.5187448000000003E-2</v>
      </c>
      <c r="CC116">
        <v>3.5264215000000002E-2</v>
      </c>
      <c r="CD116">
        <v>3.5691369000000001E-2</v>
      </c>
      <c r="CE116">
        <v>3.5958352999999998E-2</v>
      </c>
      <c r="CF116">
        <v>3.6152323E-2</v>
      </c>
      <c r="CG116">
        <v>3.6478976000000003E-2</v>
      </c>
      <c r="CH116">
        <v>3.6250271000000001E-2</v>
      </c>
      <c r="CI116">
        <v>3.5899167000000003E-2</v>
      </c>
      <c r="CJ116">
        <v>3.5699658000000002E-2</v>
      </c>
      <c r="CK116">
        <v>3.5595947000000003E-2</v>
      </c>
      <c r="CL116">
        <v>3.5115104000000001E-2</v>
      </c>
      <c r="CM116">
        <v>3.4784543000000001E-2</v>
      </c>
      <c r="CN116">
        <v>3.3823089000000001E-2</v>
      </c>
      <c r="CO116">
        <v>3.3494547999999999E-2</v>
      </c>
      <c r="CP116">
        <v>3.3040382E-2</v>
      </c>
      <c r="CQ116">
        <v>3.2632207000000003E-2</v>
      </c>
      <c r="CR116">
        <v>3.2033328E-2</v>
      </c>
      <c r="CS116">
        <v>3.1796749999999999E-2</v>
      </c>
      <c r="CT116">
        <v>3.1773579000000003E-2</v>
      </c>
      <c r="CU116">
        <v>3.1672934E-2</v>
      </c>
      <c r="CV116">
        <v>3.2662099999999999E-2</v>
      </c>
      <c r="CW116">
        <v>3.1182789999999998E-2</v>
      </c>
      <c r="CX116">
        <v>3.1229705E-2</v>
      </c>
      <c r="CY116">
        <v>3.1461066000000003E-2</v>
      </c>
      <c r="CZ116">
        <v>3.1161442000000001E-2</v>
      </c>
      <c r="DA116">
        <v>3.1230028E-2</v>
      </c>
      <c r="DB116">
        <v>3.1239874000000001E-2</v>
      </c>
      <c r="DC116">
        <v>3.0904362000000001E-2</v>
      </c>
      <c r="DD116">
        <v>3.1069329E-2</v>
      </c>
      <c r="DE116">
        <v>3.0917028999999999E-2</v>
      </c>
      <c r="DF116">
        <v>3.0838009E-2</v>
      </c>
      <c r="DG116">
        <v>3.0556212999999999E-2</v>
      </c>
      <c r="DH116">
        <v>3.0473851999999999E-2</v>
      </c>
      <c r="DI116">
        <v>3.0357180000000001E-2</v>
      </c>
      <c r="DJ116">
        <v>2.9775098E-2</v>
      </c>
      <c r="DK116">
        <v>2.9679777000000001E-2</v>
      </c>
      <c r="DL116">
        <v>2.9767414999999998E-2</v>
      </c>
      <c r="DM116">
        <v>2.9839876000000001E-2</v>
      </c>
      <c r="DN116">
        <v>2.9684884000000002E-2</v>
      </c>
      <c r="DO116">
        <v>2.9828357E-2</v>
      </c>
      <c r="DP116">
        <v>2.9732351000000001E-2</v>
      </c>
      <c r="DQ116">
        <v>2.9683330000000001E-2</v>
      </c>
      <c r="DR116">
        <v>2.9655269000000001E-2</v>
      </c>
      <c r="DS116">
        <v>2.952221E-2</v>
      </c>
      <c r="DT116">
        <v>2.9578659E-2</v>
      </c>
      <c r="DU116">
        <v>2.9356884E-2</v>
      </c>
      <c r="DV116">
        <v>2.9037541E-2</v>
      </c>
      <c r="DW116">
        <v>2.9130664000000001E-2</v>
      </c>
      <c r="DX116">
        <v>2.9057502999999998E-2</v>
      </c>
      <c r="DY116">
        <v>2.8430793999999999E-2</v>
      </c>
      <c r="DZ116">
        <v>2.8447645000000001E-2</v>
      </c>
      <c r="EA116">
        <v>2.8300022000000001E-2</v>
      </c>
      <c r="EB116">
        <v>2.9160737999999999E-2</v>
      </c>
      <c r="EC116">
        <v>2.7291073999999999E-2</v>
      </c>
      <c r="ED116">
        <v>2.7583363999999999E-2</v>
      </c>
      <c r="EE116">
        <v>2.7492249999999999E-2</v>
      </c>
      <c r="EF116">
        <v>2.7201790999999999E-2</v>
      </c>
      <c r="EG116">
        <v>2.7118442E-2</v>
      </c>
      <c r="EH116">
        <v>2.6832703999999999E-2</v>
      </c>
      <c r="EI116">
        <v>2.6825781999999999E-2</v>
      </c>
      <c r="EJ116">
        <v>2.6721920999999999E-2</v>
      </c>
      <c r="EK116">
        <v>2.6793655999999999E-2</v>
      </c>
      <c r="EL116">
        <v>2.6880119000000001E-2</v>
      </c>
      <c r="EM116">
        <v>2.7075259000000001E-2</v>
      </c>
      <c r="EN116">
        <v>2.7321709999999999E-2</v>
      </c>
      <c r="EO116">
        <v>2.7790545999999999E-2</v>
      </c>
      <c r="EP116">
        <v>2.8907314999999999E-2</v>
      </c>
      <c r="EQ116">
        <v>2.9763072000000002E-2</v>
      </c>
      <c r="ER116">
        <v>3.0088884999999999E-2</v>
      </c>
      <c r="ES116">
        <v>3.1650343999999997E-2</v>
      </c>
      <c r="ET116">
        <v>3.3503263999999998E-2</v>
      </c>
      <c r="EU116">
        <v>3.4463332999999999E-2</v>
      </c>
      <c r="EV116">
        <v>3.7280243999999997E-2</v>
      </c>
      <c r="EW116">
        <v>3.9783456000000002E-2</v>
      </c>
      <c r="EX116">
        <v>4.2090580000000002E-2</v>
      </c>
      <c r="EY116">
        <v>4.4936288999999997E-2</v>
      </c>
      <c r="EZ116">
        <v>4.8054492999999997E-2</v>
      </c>
      <c r="FA116">
        <v>5.1571391000000001E-2</v>
      </c>
      <c r="FB116">
        <v>5.5211325999999998E-2</v>
      </c>
      <c r="FC116">
        <v>5.9499570000000002E-2</v>
      </c>
      <c r="FD116">
        <v>6.5738648999999996E-2</v>
      </c>
      <c r="FE116">
        <v>7.3320456000000006E-2</v>
      </c>
      <c r="FF116">
        <v>7.4386215000000006E-2</v>
      </c>
      <c r="FG116">
        <v>7.8672421000000006E-2</v>
      </c>
      <c r="FH116">
        <v>9.0594124999999998E-2</v>
      </c>
      <c r="FI116">
        <v>9.4856467999999999E-2</v>
      </c>
      <c r="FJ116">
        <v>0.103466934</v>
      </c>
      <c r="FK116">
        <v>0.11097881800000001</v>
      </c>
      <c r="FL116">
        <v>0.117631043</v>
      </c>
      <c r="FM116">
        <v>0.130823719</v>
      </c>
      <c r="FN116">
        <v>0.13961848900000001</v>
      </c>
      <c r="FO116">
        <v>0.14997924200000001</v>
      </c>
      <c r="FP116">
        <v>0.16031502</v>
      </c>
      <c r="FQ116">
        <v>0.169932378</v>
      </c>
      <c r="FR116">
        <v>0.18109974000000001</v>
      </c>
      <c r="FS116">
        <v>0.19005799100000001</v>
      </c>
      <c r="FT116">
        <v>0.19799644399999999</v>
      </c>
      <c r="FU116">
        <v>0.20468371099999999</v>
      </c>
      <c r="FV116">
        <v>0.21138473199999999</v>
      </c>
      <c r="FW116">
        <v>0.217150919</v>
      </c>
      <c r="FX116">
        <v>0.24664584000000001</v>
      </c>
      <c r="FY116">
        <v>0.23084618300000001</v>
      </c>
      <c r="FZ116">
        <v>0.22093895199999999</v>
      </c>
      <c r="GA116">
        <v>0.21493353000000001</v>
      </c>
      <c r="GB116">
        <v>0.22616419900000001</v>
      </c>
      <c r="GC116">
        <v>0.23615745199999999</v>
      </c>
      <c r="GD116">
        <v>0.24012883500000001</v>
      </c>
      <c r="GE116">
        <v>0.24389423099999999</v>
      </c>
      <c r="GF116">
        <v>0.246102771</v>
      </c>
      <c r="GG116">
        <v>0.248784596</v>
      </c>
      <c r="GH116">
        <v>0.24982501500000001</v>
      </c>
      <c r="GI116">
        <v>0.25216597800000001</v>
      </c>
      <c r="GJ116">
        <v>0.25269417399999999</v>
      </c>
      <c r="GK116">
        <v>0.25699070200000002</v>
      </c>
      <c r="GL116">
        <v>0.25639280199999998</v>
      </c>
      <c r="GM116">
        <v>0.25489202100000002</v>
      </c>
      <c r="GN116">
        <v>0.25386583800000001</v>
      </c>
      <c r="GO116">
        <v>0.25802173499999997</v>
      </c>
      <c r="GP116">
        <v>0.253797948</v>
      </c>
      <c r="GQ116">
        <v>0.25796999599999998</v>
      </c>
      <c r="GR116">
        <v>0.25714772600000002</v>
      </c>
      <c r="GS116">
        <v>0.25575810399999999</v>
      </c>
      <c r="GT116">
        <v>0.25782917500000002</v>
      </c>
      <c r="GU116">
        <v>0.26236405499999998</v>
      </c>
      <c r="GV116">
        <v>0.26373943</v>
      </c>
      <c r="GW116">
        <v>0.27307521099999998</v>
      </c>
      <c r="GX116">
        <v>0.26707890299999998</v>
      </c>
      <c r="GY116">
        <v>0.25687019500000002</v>
      </c>
      <c r="GZ116">
        <v>0.248151706</v>
      </c>
      <c r="HA116">
        <v>0.27432387200000002</v>
      </c>
      <c r="HB116">
        <v>0.246355714</v>
      </c>
      <c r="HC116">
        <v>0.26209230100000003</v>
      </c>
      <c r="HD116">
        <v>0.263864247</v>
      </c>
      <c r="HE116">
        <v>0.25981956</v>
      </c>
      <c r="HF116">
        <v>0.260313497</v>
      </c>
      <c r="HG116">
        <v>0.25833750100000002</v>
      </c>
      <c r="HH116">
        <v>0.26227165200000002</v>
      </c>
      <c r="HI116">
        <v>0.264216426</v>
      </c>
      <c r="HJ116">
        <v>0.26598239800000001</v>
      </c>
      <c r="HK116">
        <v>0.26797125900000002</v>
      </c>
      <c r="HL116">
        <v>0.26787455300000002</v>
      </c>
      <c r="HM116">
        <v>0.27184587799999999</v>
      </c>
      <c r="HN116">
        <v>0.268796759</v>
      </c>
      <c r="HO116">
        <v>0.27367372000000001</v>
      </c>
      <c r="HP116">
        <v>0.26765377299999998</v>
      </c>
      <c r="HQ116">
        <v>0.26777187299999999</v>
      </c>
      <c r="HR116">
        <v>0.272229893</v>
      </c>
      <c r="HS116">
        <v>0.271567108</v>
      </c>
      <c r="HT116">
        <v>0.273673536</v>
      </c>
      <c r="HU116">
        <v>0.280155233</v>
      </c>
      <c r="HV116">
        <v>0.26889464899999999</v>
      </c>
      <c r="HW116">
        <v>0.27276298900000001</v>
      </c>
      <c r="HX116">
        <v>0.27493897</v>
      </c>
      <c r="HY116">
        <v>0.27573348600000003</v>
      </c>
      <c r="HZ116">
        <v>0.275618892</v>
      </c>
      <c r="IA116">
        <v>0.27736459800000002</v>
      </c>
      <c r="IB116">
        <v>0.27468142600000001</v>
      </c>
      <c r="IC116">
        <v>0.27521853400000001</v>
      </c>
      <c r="ID116">
        <v>0.27922602600000002</v>
      </c>
      <c r="IE116">
        <v>0.27507852900000002</v>
      </c>
      <c r="IF116">
        <v>0.277435608</v>
      </c>
      <c r="IG116">
        <v>0.28398367200000002</v>
      </c>
      <c r="IH116">
        <v>0.29095172499999999</v>
      </c>
      <c r="II116">
        <v>0.28852836700000001</v>
      </c>
      <c r="IJ116">
        <v>0.28384972200000003</v>
      </c>
      <c r="IK116">
        <v>0.272119153</v>
      </c>
      <c r="IL116">
        <v>0.256642343</v>
      </c>
      <c r="IM116">
        <v>0.28876511300000002</v>
      </c>
      <c r="IN116">
        <v>0.28723206299999998</v>
      </c>
      <c r="IO116">
        <v>0.27152314799999999</v>
      </c>
      <c r="IP116">
        <v>0.28278921400000001</v>
      </c>
      <c r="IQ116">
        <v>0.27495654800000002</v>
      </c>
      <c r="IR116">
        <v>0.27411860599999999</v>
      </c>
      <c r="IS116">
        <v>0.25558661300000002</v>
      </c>
      <c r="IT116">
        <v>0.27548208499999999</v>
      </c>
      <c r="IU116">
        <v>0.27948068999999998</v>
      </c>
      <c r="IV116">
        <v>0.27156909200000001</v>
      </c>
      <c r="IW116">
        <v>0.30360442300000001</v>
      </c>
      <c r="IX116">
        <v>0.30089353800000002</v>
      </c>
      <c r="IY116">
        <v>0.30510469600000001</v>
      </c>
      <c r="IZ116">
        <v>0.24812332200000001</v>
      </c>
      <c r="JA116">
        <v>0.24775485</v>
      </c>
      <c r="JB116">
        <v>0.21776341399999999</v>
      </c>
      <c r="JC116">
        <v>0.26673081599999998</v>
      </c>
      <c r="JD116">
        <v>0.25635850799999998</v>
      </c>
      <c r="JE116">
        <v>0.23880880800000001</v>
      </c>
      <c r="JF116">
        <v>0.23280958800000001</v>
      </c>
      <c r="JG116">
        <v>0.23855159000000001</v>
      </c>
      <c r="JH116">
        <v>0.242680384</v>
      </c>
      <c r="JI116">
        <v>0.23827548200000001</v>
      </c>
      <c r="JJ116">
        <v>0.22471666000000001</v>
      </c>
      <c r="JK116">
        <v>0.241158289</v>
      </c>
      <c r="JL116">
        <v>0.22935570699999999</v>
      </c>
      <c r="JM116">
        <v>0.229266374</v>
      </c>
      <c r="JN116">
        <v>0.22763499300000001</v>
      </c>
      <c r="JO116">
        <v>0.21677238300000001</v>
      </c>
      <c r="JP116">
        <v>0.23224492199999999</v>
      </c>
      <c r="JQ116">
        <v>0.24310580300000001</v>
      </c>
      <c r="JR116">
        <v>0.23810397699999999</v>
      </c>
      <c r="JS116">
        <v>0.22651349000000001</v>
      </c>
      <c r="JT116">
        <v>0.234761475</v>
      </c>
      <c r="JU116">
        <v>0.23127224800000001</v>
      </c>
      <c r="JV116">
        <v>0.23388536900000001</v>
      </c>
      <c r="JW116">
        <v>0.233219858</v>
      </c>
      <c r="JX116">
        <v>0.23407523599999999</v>
      </c>
      <c r="JY116">
        <v>0.235909796</v>
      </c>
      <c r="JZ116">
        <v>0.238408066</v>
      </c>
      <c r="KA116">
        <v>0.238513632</v>
      </c>
      <c r="KB116">
        <v>0.24251153</v>
      </c>
      <c r="KC116">
        <v>0.24649980499999999</v>
      </c>
      <c r="KD116">
        <v>0.24438189599999999</v>
      </c>
      <c r="KE116">
        <v>0.24758986499999999</v>
      </c>
      <c r="KF116">
        <v>0.24497676800000001</v>
      </c>
      <c r="KG116">
        <v>0.25052882799999998</v>
      </c>
      <c r="KH116">
        <v>0.243127759</v>
      </c>
      <c r="KI116">
        <v>0.24525623499999999</v>
      </c>
      <c r="KJ116">
        <v>0.26017355599999997</v>
      </c>
      <c r="KK116">
        <v>0.25228062699999998</v>
      </c>
      <c r="KL116">
        <v>0.25275164</v>
      </c>
      <c r="KM116">
        <v>0.24998542100000001</v>
      </c>
      <c r="KN116">
        <v>0.24800599800000001</v>
      </c>
      <c r="KO116">
        <v>0.24525509700000001</v>
      </c>
      <c r="KP116">
        <v>0.25583358299999998</v>
      </c>
      <c r="KQ116">
        <v>0.25196742500000002</v>
      </c>
      <c r="KR116">
        <v>0.24730540000000001</v>
      </c>
      <c r="KS116">
        <v>0.24441025199999999</v>
      </c>
      <c r="KT116">
        <v>0.242992966</v>
      </c>
      <c r="KU116">
        <v>0.245880654</v>
      </c>
    </row>
    <row r="117" spans="1:307" x14ac:dyDescent="0.3">
      <c r="A117" s="1" t="s">
        <v>8</v>
      </c>
      <c r="B117">
        <v>61</v>
      </c>
      <c r="C117">
        <v>544</v>
      </c>
      <c r="D117">
        <v>0.21218100000000004</v>
      </c>
      <c r="E117">
        <v>4.4690036666666666</v>
      </c>
      <c r="F117">
        <v>0.38044833333333328</v>
      </c>
      <c r="G117">
        <v>236.71216866666668</v>
      </c>
      <c r="H117">
        <v>1.0552954E-2</v>
      </c>
      <c r="I117">
        <v>1.1050310000000001E-2</v>
      </c>
      <c r="J117">
        <v>1.1443353E-2</v>
      </c>
      <c r="K117">
        <v>1.1769698E-2</v>
      </c>
      <c r="L117">
        <v>1.1918039E-2</v>
      </c>
      <c r="M117">
        <v>1.2443656000000001E-2</v>
      </c>
      <c r="N117" s="1">
        <v>1.2324074000000001E-2</v>
      </c>
      <c r="O117">
        <v>1.2822716E-2</v>
      </c>
      <c r="P117">
        <v>1.2936303E-2</v>
      </c>
      <c r="Q117">
        <v>1.3332025000000001E-2</v>
      </c>
      <c r="R117">
        <v>1.3413034000000001E-2</v>
      </c>
      <c r="S117">
        <v>1.3737292E-2</v>
      </c>
      <c r="T117">
        <v>1.3950255E-2</v>
      </c>
      <c r="U117">
        <v>1.4238169E-2</v>
      </c>
      <c r="V117">
        <v>1.4574479E-2</v>
      </c>
      <c r="W117">
        <v>1.5447354999999999E-2</v>
      </c>
      <c r="X117">
        <v>1.4002797000000001E-2</v>
      </c>
      <c r="Y117">
        <v>1.5216795999999999E-2</v>
      </c>
      <c r="Z117">
        <v>1.4983266E-2</v>
      </c>
      <c r="AA117">
        <v>1.5861030000000002E-2</v>
      </c>
      <c r="AB117">
        <v>1.5428015999999999E-2</v>
      </c>
      <c r="AC117">
        <v>1.5579686000000001E-2</v>
      </c>
      <c r="AD117">
        <v>1.6096117E-2</v>
      </c>
      <c r="AE117">
        <v>1.6346922E-2</v>
      </c>
      <c r="AF117">
        <v>1.6298809000000001E-2</v>
      </c>
      <c r="AG117">
        <v>1.6563603E-2</v>
      </c>
      <c r="AH117">
        <v>1.7319786E-2</v>
      </c>
      <c r="AI117">
        <v>1.7088335999999999E-2</v>
      </c>
      <c r="AJ117">
        <v>1.7195284000000002E-2</v>
      </c>
      <c r="AK117">
        <v>1.7656749999999999E-2</v>
      </c>
      <c r="AL117">
        <v>1.7561014999999999E-2</v>
      </c>
      <c r="AM117">
        <v>1.7695366000000001E-2</v>
      </c>
      <c r="AN117">
        <v>1.7907030000000001E-2</v>
      </c>
      <c r="AO117">
        <v>1.7941055000000001E-2</v>
      </c>
      <c r="AP117">
        <v>1.7939198999999999E-2</v>
      </c>
      <c r="AQ117">
        <v>1.8104533999999999E-2</v>
      </c>
      <c r="AR117">
        <v>1.8065878E-2</v>
      </c>
      <c r="AS117">
        <v>1.8189328000000001E-2</v>
      </c>
      <c r="AT117">
        <v>1.8364952E-2</v>
      </c>
      <c r="AU117">
        <v>1.8399008000000001E-2</v>
      </c>
      <c r="AV117">
        <v>1.8490039999999999E-2</v>
      </c>
      <c r="AW117">
        <v>1.8753356999999998E-2</v>
      </c>
      <c r="AX117">
        <v>1.9279056999999999E-2</v>
      </c>
      <c r="AY117">
        <v>1.8786199E-2</v>
      </c>
      <c r="AZ117">
        <v>1.8796943E-2</v>
      </c>
      <c r="BA117">
        <v>1.9458837E-2</v>
      </c>
      <c r="BB117">
        <v>1.9342939E-2</v>
      </c>
      <c r="BC117">
        <v>1.9542194999999998E-2</v>
      </c>
      <c r="BD117">
        <v>1.9999573999999999E-2</v>
      </c>
      <c r="BE117">
        <v>2.0253866999999998E-2</v>
      </c>
      <c r="BF117">
        <v>2.0639088999999999E-2</v>
      </c>
      <c r="BG117">
        <v>2.0829251E-2</v>
      </c>
      <c r="BH117">
        <v>2.1000253999999999E-2</v>
      </c>
      <c r="BI117">
        <v>2.1921751E-2</v>
      </c>
      <c r="BJ117">
        <v>2.2210420000000002E-2</v>
      </c>
      <c r="BK117">
        <v>2.2819276999999999E-2</v>
      </c>
      <c r="BL117">
        <v>2.3697676000000001E-2</v>
      </c>
      <c r="BM117">
        <v>2.4572149000000001E-2</v>
      </c>
      <c r="BN117">
        <v>2.5162995000000001E-2</v>
      </c>
      <c r="BO117">
        <v>2.5605613999999999E-2</v>
      </c>
      <c r="BP117">
        <v>2.7127504E-2</v>
      </c>
      <c r="BQ117">
        <v>2.7872360999999998E-2</v>
      </c>
      <c r="BR117">
        <v>2.9727126999999999E-2</v>
      </c>
      <c r="BS117">
        <v>2.9500495000000002E-2</v>
      </c>
      <c r="BT117">
        <v>3.0886587E-2</v>
      </c>
      <c r="BU117">
        <v>3.2190675000000002E-2</v>
      </c>
      <c r="BV117">
        <v>3.2255174999999997E-2</v>
      </c>
      <c r="BW117">
        <v>3.331191E-2</v>
      </c>
      <c r="BX117">
        <v>3.3772493000000001E-2</v>
      </c>
      <c r="BY117">
        <v>3.4454696E-2</v>
      </c>
      <c r="BZ117">
        <v>3.4487398000000002E-2</v>
      </c>
      <c r="CA117">
        <v>3.5019045999999998E-2</v>
      </c>
      <c r="CB117">
        <v>3.5580371E-2</v>
      </c>
      <c r="CC117">
        <v>3.5609948000000002E-2</v>
      </c>
      <c r="CD117">
        <v>3.6082868999999997E-2</v>
      </c>
      <c r="CE117">
        <v>3.6332247999999998E-2</v>
      </c>
      <c r="CF117">
        <v>3.6533037999999997E-2</v>
      </c>
      <c r="CG117">
        <v>3.6878622999999999E-2</v>
      </c>
      <c r="CH117">
        <v>3.6594583E-2</v>
      </c>
      <c r="CI117">
        <v>3.6274246000000003E-2</v>
      </c>
      <c r="CJ117">
        <v>3.6112821000000003E-2</v>
      </c>
      <c r="CK117">
        <v>3.6004238000000001E-2</v>
      </c>
      <c r="CL117">
        <v>3.5516743000000003E-2</v>
      </c>
      <c r="CM117">
        <v>3.5186921000000003E-2</v>
      </c>
      <c r="CN117">
        <v>3.4244871000000003E-2</v>
      </c>
      <c r="CO117">
        <v>3.3975792999999997E-2</v>
      </c>
      <c r="CP117">
        <v>3.3503774E-2</v>
      </c>
      <c r="CQ117">
        <v>3.3079085000000001E-2</v>
      </c>
      <c r="CR117">
        <v>3.2492821999999998E-2</v>
      </c>
      <c r="CS117">
        <v>3.2284710000000001E-2</v>
      </c>
      <c r="CT117">
        <v>3.2295123000000002E-2</v>
      </c>
      <c r="CU117">
        <v>3.2174106000000001E-2</v>
      </c>
      <c r="CV117">
        <v>3.3124804000000001E-2</v>
      </c>
      <c r="CW117">
        <v>3.1547051E-2</v>
      </c>
      <c r="CX117">
        <v>3.1704228000000001E-2</v>
      </c>
      <c r="CY117">
        <v>3.1982424000000002E-2</v>
      </c>
      <c r="CZ117">
        <v>3.1681229999999998E-2</v>
      </c>
      <c r="DA117">
        <v>3.1738582000000001E-2</v>
      </c>
      <c r="DB117">
        <v>3.1735269000000003E-2</v>
      </c>
      <c r="DC117">
        <v>3.1369945000000003E-2</v>
      </c>
      <c r="DD117">
        <v>3.1519259000000001E-2</v>
      </c>
      <c r="DE117">
        <v>3.1344219999999999E-2</v>
      </c>
      <c r="DF117">
        <v>3.1266878999999997E-2</v>
      </c>
      <c r="DG117">
        <v>3.1007672999999999E-2</v>
      </c>
      <c r="DH117">
        <v>3.0901013000000001E-2</v>
      </c>
      <c r="DI117">
        <v>3.078902E-2</v>
      </c>
      <c r="DJ117">
        <v>3.0207141999999999E-2</v>
      </c>
      <c r="DK117">
        <v>3.0133263E-2</v>
      </c>
      <c r="DL117">
        <v>3.0220575E-2</v>
      </c>
      <c r="DM117">
        <v>3.0241206E-2</v>
      </c>
      <c r="DN117">
        <v>3.0120798000000001E-2</v>
      </c>
      <c r="DO117">
        <v>3.0234479000000002E-2</v>
      </c>
      <c r="DP117">
        <v>3.0159589000000001E-2</v>
      </c>
      <c r="DQ117">
        <v>3.0122543000000002E-2</v>
      </c>
      <c r="DR117">
        <v>3.0083748E-2</v>
      </c>
      <c r="DS117">
        <v>2.9948856999999999E-2</v>
      </c>
      <c r="DT117">
        <v>2.9953466000000002E-2</v>
      </c>
      <c r="DU117">
        <v>2.9697616999999999E-2</v>
      </c>
      <c r="DV117">
        <v>2.9364896000000001E-2</v>
      </c>
      <c r="DW117">
        <v>2.9459394999999999E-2</v>
      </c>
      <c r="DX117">
        <v>2.9341102000000001E-2</v>
      </c>
      <c r="DY117">
        <v>2.8712378E-2</v>
      </c>
      <c r="DZ117">
        <v>2.8787453000000001E-2</v>
      </c>
      <c r="EA117">
        <v>2.8618905E-2</v>
      </c>
      <c r="EB117">
        <v>2.9371699000000001E-2</v>
      </c>
      <c r="EC117">
        <v>2.7638254000000001E-2</v>
      </c>
      <c r="ED117">
        <v>2.7932901999999999E-2</v>
      </c>
      <c r="EE117">
        <v>2.7795700999999999E-2</v>
      </c>
      <c r="EF117">
        <v>2.7479667999999999E-2</v>
      </c>
      <c r="EG117">
        <v>2.7369672000000001E-2</v>
      </c>
      <c r="EH117">
        <v>2.7081622999999999E-2</v>
      </c>
      <c r="EI117">
        <v>2.7062915E-2</v>
      </c>
      <c r="EJ117">
        <v>2.7018378999999999E-2</v>
      </c>
      <c r="EK117">
        <v>2.7085705000000002E-2</v>
      </c>
      <c r="EL117">
        <v>2.7148602000000001E-2</v>
      </c>
      <c r="EM117">
        <v>2.7373422000000001E-2</v>
      </c>
      <c r="EN117">
        <v>2.7601139E-2</v>
      </c>
      <c r="EO117">
        <v>2.8072085E-2</v>
      </c>
      <c r="EP117">
        <v>2.9114845E-2</v>
      </c>
      <c r="EQ117">
        <v>3.0134368000000002E-2</v>
      </c>
      <c r="ER117">
        <v>3.0495741E-2</v>
      </c>
      <c r="ES117">
        <v>3.2053009E-2</v>
      </c>
      <c r="ET117">
        <v>3.3965549999999997E-2</v>
      </c>
      <c r="EU117">
        <v>3.5002632999999998E-2</v>
      </c>
      <c r="EV117">
        <v>3.7677293000000001E-2</v>
      </c>
      <c r="EW117">
        <v>4.0190315999999997E-2</v>
      </c>
      <c r="EX117">
        <v>4.2534876999999999E-2</v>
      </c>
      <c r="EY117">
        <v>4.5291863000000002E-2</v>
      </c>
      <c r="EZ117">
        <v>4.8345801000000001E-2</v>
      </c>
      <c r="FA117">
        <v>5.1755837999999998E-2</v>
      </c>
      <c r="FB117">
        <v>5.5290998000000001E-2</v>
      </c>
      <c r="FC117">
        <v>5.9415879999999997E-2</v>
      </c>
      <c r="FD117">
        <v>6.5175430000000006E-2</v>
      </c>
      <c r="FE117">
        <v>7.2729674999999994E-2</v>
      </c>
      <c r="FF117">
        <v>7.3963417000000004E-2</v>
      </c>
      <c r="FG117">
        <v>7.7527248000000007E-2</v>
      </c>
      <c r="FH117">
        <v>8.9721392999999997E-2</v>
      </c>
      <c r="FI117">
        <v>9.3270749E-2</v>
      </c>
      <c r="FJ117">
        <v>0.101510166</v>
      </c>
      <c r="FK117">
        <v>0.10880419600000001</v>
      </c>
      <c r="FL117">
        <v>0.11477876400000001</v>
      </c>
      <c r="FM117">
        <v>0.127469314</v>
      </c>
      <c r="FN117">
        <v>0.13547125600000001</v>
      </c>
      <c r="FO117">
        <v>0.14524622300000001</v>
      </c>
      <c r="FP117">
        <v>0.15501101</v>
      </c>
      <c r="FQ117">
        <v>0.16389822000000001</v>
      </c>
      <c r="FR117">
        <v>0.174475038</v>
      </c>
      <c r="FS117">
        <v>0.182728153</v>
      </c>
      <c r="FT117">
        <v>0.19014088800000001</v>
      </c>
      <c r="FU117">
        <v>0.19619545599999999</v>
      </c>
      <c r="FV117">
        <v>0.20245824300000001</v>
      </c>
      <c r="FW117">
        <v>0.207679326</v>
      </c>
      <c r="FX117">
        <v>0.23616179500000001</v>
      </c>
      <c r="FY117">
        <v>0.22181310200000001</v>
      </c>
      <c r="FZ117">
        <v>0.20899285000000001</v>
      </c>
      <c r="GA117">
        <v>0.20410234599999999</v>
      </c>
      <c r="GB117">
        <v>0.21506613299999999</v>
      </c>
      <c r="GC117">
        <v>0.22514290100000001</v>
      </c>
      <c r="GD117">
        <v>0.22850373399999999</v>
      </c>
      <c r="GE117">
        <v>0.231732243</v>
      </c>
      <c r="GF117">
        <v>0.23418162300000001</v>
      </c>
      <c r="GG117">
        <v>0.23669690900000001</v>
      </c>
      <c r="GH117">
        <v>0.23758326699999999</v>
      </c>
      <c r="GI117">
        <v>0.239729584</v>
      </c>
      <c r="GJ117">
        <v>0.24020793900000001</v>
      </c>
      <c r="GK117">
        <v>0.244376603</v>
      </c>
      <c r="GL117">
        <v>0.24372665800000001</v>
      </c>
      <c r="GM117">
        <v>0.242244601</v>
      </c>
      <c r="GN117">
        <v>0.24105305599999999</v>
      </c>
      <c r="GO117">
        <v>0.24501556499999999</v>
      </c>
      <c r="GP117">
        <v>0.24098428699999999</v>
      </c>
      <c r="GQ117">
        <v>0.244910662</v>
      </c>
      <c r="GR117">
        <v>0.243893946</v>
      </c>
      <c r="GS117">
        <v>0.24288051699999999</v>
      </c>
      <c r="GT117">
        <v>0.24438052699999999</v>
      </c>
      <c r="GU117">
        <v>0.24886741800000001</v>
      </c>
      <c r="GV117">
        <v>0.250072085</v>
      </c>
      <c r="GW117">
        <v>0.25837517399999999</v>
      </c>
      <c r="GX117">
        <v>0.253163311</v>
      </c>
      <c r="GY117">
        <v>0.24374152099999999</v>
      </c>
      <c r="GZ117">
        <v>0.23560889800000001</v>
      </c>
      <c r="HA117">
        <v>0.25953841300000002</v>
      </c>
      <c r="HB117">
        <v>0.23423529600000001</v>
      </c>
      <c r="HC117">
        <v>0.24824157099999999</v>
      </c>
      <c r="HD117">
        <v>0.25025430100000001</v>
      </c>
      <c r="HE117">
        <v>0.24593164000000001</v>
      </c>
      <c r="HF117">
        <v>0.247052306</v>
      </c>
      <c r="HG117">
        <v>0.245030153</v>
      </c>
      <c r="HH117">
        <v>0.24897144199999999</v>
      </c>
      <c r="HI117">
        <v>0.25052559499999999</v>
      </c>
      <c r="HJ117">
        <v>0.25225388900000001</v>
      </c>
      <c r="HK117">
        <v>0.25427184600000002</v>
      </c>
      <c r="HL117">
        <v>0.25411706000000001</v>
      </c>
      <c r="HM117">
        <v>0.25764461799999999</v>
      </c>
      <c r="HN117">
        <v>0.25513148000000002</v>
      </c>
      <c r="HO117">
        <v>0.25925120699999998</v>
      </c>
      <c r="HP117">
        <v>0.25435340899999997</v>
      </c>
      <c r="HQ117">
        <v>0.25363887499999999</v>
      </c>
      <c r="HR117">
        <v>0.25832921399999997</v>
      </c>
      <c r="HS117">
        <v>0.25794956400000002</v>
      </c>
      <c r="HT117">
        <v>0.259809069</v>
      </c>
      <c r="HU117">
        <v>0.265964855</v>
      </c>
      <c r="HV117">
        <v>0.25490148899999998</v>
      </c>
      <c r="HW117">
        <v>0.258894495</v>
      </c>
      <c r="HX117">
        <v>0.26089631099999999</v>
      </c>
      <c r="HY117">
        <v>0.26158721400000001</v>
      </c>
      <c r="HZ117">
        <v>0.26120231199999999</v>
      </c>
      <c r="IA117">
        <v>0.26302830900000002</v>
      </c>
      <c r="IB117">
        <v>0.26049682000000002</v>
      </c>
      <c r="IC117">
        <v>0.26066847700000001</v>
      </c>
      <c r="ID117">
        <v>0.26485553699999997</v>
      </c>
      <c r="IE117">
        <v>0.26069936999999999</v>
      </c>
      <c r="IF117">
        <v>0.26326360199999999</v>
      </c>
      <c r="IG117">
        <v>0.26934744999999999</v>
      </c>
      <c r="IH117">
        <v>0.27614223500000001</v>
      </c>
      <c r="II117">
        <v>0.273133921</v>
      </c>
      <c r="IJ117">
        <v>0.26805097999999999</v>
      </c>
      <c r="IK117">
        <v>0.25749117999999999</v>
      </c>
      <c r="IL117">
        <v>0.242778353</v>
      </c>
      <c r="IM117">
        <v>0.27440589399999998</v>
      </c>
      <c r="IN117">
        <v>0.27276845199999999</v>
      </c>
      <c r="IO117">
        <v>0.256874406</v>
      </c>
      <c r="IP117">
        <v>0.26755869300000001</v>
      </c>
      <c r="IQ117">
        <v>0.26016241299999998</v>
      </c>
      <c r="IR117">
        <v>0.25943807299999999</v>
      </c>
      <c r="IS117">
        <v>0.241582028</v>
      </c>
      <c r="IT117">
        <v>0.26170115199999999</v>
      </c>
      <c r="IU117">
        <v>0.26547118800000002</v>
      </c>
      <c r="IV117">
        <v>0.257072301</v>
      </c>
      <c r="IW117">
        <v>0.28862863700000002</v>
      </c>
      <c r="IX117">
        <v>0.28497515299999998</v>
      </c>
      <c r="IY117">
        <v>0.28801726700000002</v>
      </c>
      <c r="IZ117">
        <v>0.233971654</v>
      </c>
      <c r="JA117">
        <v>0.23671210100000001</v>
      </c>
      <c r="JB117">
        <v>0.20638769200000001</v>
      </c>
      <c r="JC117">
        <v>0.255926932</v>
      </c>
      <c r="JD117">
        <v>0.24552706099999999</v>
      </c>
      <c r="JE117">
        <v>0.22781047600000001</v>
      </c>
      <c r="JF117">
        <v>0.22199481900000001</v>
      </c>
      <c r="JG117">
        <v>0.227601791</v>
      </c>
      <c r="JH117">
        <v>0.233312781</v>
      </c>
      <c r="JI117">
        <v>0.228214208</v>
      </c>
      <c r="JJ117">
        <v>0.21483527899999999</v>
      </c>
      <c r="JK117">
        <v>0.23112211699999999</v>
      </c>
      <c r="JL117">
        <v>0.218558795</v>
      </c>
      <c r="JM117">
        <v>0.21915142800000001</v>
      </c>
      <c r="JN117">
        <v>0.21790135299999999</v>
      </c>
      <c r="JO117">
        <v>0.20691459800000001</v>
      </c>
      <c r="JP117">
        <v>0.223184523</v>
      </c>
      <c r="JQ117">
        <v>0.232968382</v>
      </c>
      <c r="JR117">
        <v>0.22723510699999999</v>
      </c>
      <c r="JS117">
        <v>0.21627697300000001</v>
      </c>
      <c r="JT117">
        <v>0.22435422799999999</v>
      </c>
      <c r="JU117">
        <v>0.221194533</v>
      </c>
      <c r="JV117">
        <v>0.222974324</v>
      </c>
      <c r="JW117">
        <v>0.22185053699999999</v>
      </c>
      <c r="JX117">
        <v>0.223835849</v>
      </c>
      <c r="JY117">
        <v>0.22524844199999999</v>
      </c>
      <c r="JZ117">
        <v>0.22778192799999999</v>
      </c>
      <c r="KA117">
        <v>0.228090604</v>
      </c>
      <c r="KB117">
        <v>0.23191747900000001</v>
      </c>
      <c r="KC117">
        <v>0.23481048500000001</v>
      </c>
      <c r="KD117">
        <v>0.232880792</v>
      </c>
      <c r="KE117">
        <v>0.23555262799999999</v>
      </c>
      <c r="KF117">
        <v>0.234230942</v>
      </c>
      <c r="KG117">
        <v>0.239929842</v>
      </c>
      <c r="KH117">
        <v>0.232218494</v>
      </c>
      <c r="KI117">
        <v>0.234180788</v>
      </c>
      <c r="KJ117">
        <v>0.24783814900000001</v>
      </c>
      <c r="KK117">
        <v>0.242970045</v>
      </c>
      <c r="KL117">
        <v>0.24216227500000001</v>
      </c>
      <c r="KM117">
        <v>0.23909576399999999</v>
      </c>
      <c r="KN117">
        <v>0.237702671</v>
      </c>
      <c r="KO117">
        <v>0.234784881</v>
      </c>
      <c r="KP117">
        <v>0.24496351599999999</v>
      </c>
      <c r="KQ117">
        <v>0.24145445500000001</v>
      </c>
      <c r="KR117">
        <v>0.23817722199999999</v>
      </c>
      <c r="KS117">
        <v>0.23390796899999999</v>
      </c>
      <c r="KT117">
        <v>0.23297515399999999</v>
      </c>
      <c r="KU117">
        <v>0.235883434</v>
      </c>
    </row>
    <row r="118" spans="1:307" x14ac:dyDescent="0.3">
      <c r="A118" s="1">
        <v>0</v>
      </c>
      <c r="B118">
        <v>61</v>
      </c>
      <c r="C118">
        <v>545</v>
      </c>
      <c r="D118">
        <v>0.12023299999999999</v>
      </c>
      <c r="E118">
        <v>3.5642046666666665</v>
      </c>
      <c r="F118">
        <v>0.21703466666666668</v>
      </c>
      <c r="G118">
        <v>166.20690400000001</v>
      </c>
      <c r="H118">
        <v>9.6742330000000008E-3</v>
      </c>
      <c r="I118">
        <v>1.0082298E-2</v>
      </c>
      <c r="J118">
        <v>1.0428431E-2</v>
      </c>
      <c r="K118">
        <v>1.0712281000000001E-2</v>
      </c>
      <c r="L118">
        <v>1.0840581E-2</v>
      </c>
      <c r="M118">
        <v>1.1287353E-2</v>
      </c>
      <c r="N118" s="1">
        <v>1.1186219000000001E-2</v>
      </c>
      <c r="O118">
        <v>1.1688189999999999E-2</v>
      </c>
      <c r="P118">
        <v>1.1829387E-2</v>
      </c>
      <c r="Q118">
        <v>1.2177643E-2</v>
      </c>
      <c r="R118">
        <v>1.2237018000000001E-2</v>
      </c>
      <c r="S118">
        <v>1.2585440999999999E-2</v>
      </c>
      <c r="T118">
        <v>1.2781541E-2</v>
      </c>
      <c r="U118">
        <v>1.3068573999999999E-2</v>
      </c>
      <c r="V118">
        <v>1.3375333999999999E-2</v>
      </c>
      <c r="W118">
        <v>1.420769E-2</v>
      </c>
      <c r="X118">
        <v>1.2823154999999999E-2</v>
      </c>
      <c r="Y118">
        <v>1.4047174000000001E-2</v>
      </c>
      <c r="Z118">
        <v>1.3831614000000001E-2</v>
      </c>
      <c r="AA118">
        <v>1.4651071999999999E-2</v>
      </c>
      <c r="AB118">
        <v>1.4176103000000001E-2</v>
      </c>
      <c r="AC118">
        <v>1.4386921E-2</v>
      </c>
      <c r="AD118">
        <v>1.4868345E-2</v>
      </c>
      <c r="AE118">
        <v>1.5084304E-2</v>
      </c>
      <c r="AF118">
        <v>1.5058204E-2</v>
      </c>
      <c r="AG118">
        <v>1.5321743000000001E-2</v>
      </c>
      <c r="AH118">
        <v>1.6057089E-2</v>
      </c>
      <c r="AI118">
        <v>1.5830968000000001E-2</v>
      </c>
      <c r="AJ118">
        <v>1.5965428E-2</v>
      </c>
      <c r="AK118">
        <v>1.6425997000000001E-2</v>
      </c>
      <c r="AL118">
        <v>1.6301946000000001E-2</v>
      </c>
      <c r="AM118">
        <v>1.6460261E-2</v>
      </c>
      <c r="AN118">
        <v>1.6670805E-2</v>
      </c>
      <c r="AO118">
        <v>1.6702564E-2</v>
      </c>
      <c r="AP118">
        <v>1.6693771E-2</v>
      </c>
      <c r="AQ118">
        <v>1.6857275000000001E-2</v>
      </c>
      <c r="AR118">
        <v>1.6830894999999998E-2</v>
      </c>
      <c r="AS118">
        <v>1.6950867000000001E-2</v>
      </c>
      <c r="AT118">
        <v>1.7124777000000001E-2</v>
      </c>
      <c r="AU118">
        <v>1.7134159999999999E-2</v>
      </c>
      <c r="AV118">
        <v>1.7238811E-2</v>
      </c>
      <c r="AW118">
        <v>1.7495730000000001E-2</v>
      </c>
      <c r="AX118">
        <v>1.7984456999999999E-2</v>
      </c>
      <c r="AY118">
        <v>1.7461435000000001E-2</v>
      </c>
      <c r="AZ118">
        <v>1.7533350999999999E-2</v>
      </c>
      <c r="BA118">
        <v>1.8217667E-2</v>
      </c>
      <c r="BB118">
        <v>1.8100650999999999E-2</v>
      </c>
      <c r="BC118">
        <v>1.8310685E-2</v>
      </c>
      <c r="BD118">
        <v>1.8756617E-2</v>
      </c>
      <c r="BE118">
        <v>1.9049493000000001E-2</v>
      </c>
      <c r="BF118">
        <v>1.9456741E-2</v>
      </c>
      <c r="BG118">
        <v>1.9690429999999998E-2</v>
      </c>
      <c r="BH118">
        <v>1.9973629E-2</v>
      </c>
      <c r="BI118">
        <v>2.0971551000000001E-2</v>
      </c>
      <c r="BJ118">
        <v>2.1340026000000002E-2</v>
      </c>
      <c r="BK118">
        <v>2.2102091000000001E-2</v>
      </c>
      <c r="BL118">
        <v>2.3091868000000002E-2</v>
      </c>
      <c r="BM118">
        <v>2.4174884000000001E-2</v>
      </c>
      <c r="BN118">
        <v>2.4936572000000001E-2</v>
      </c>
      <c r="BO118">
        <v>2.5648016999999999E-2</v>
      </c>
      <c r="BP118">
        <v>2.7504579000000001E-2</v>
      </c>
      <c r="BQ118">
        <v>2.8535376000000001E-2</v>
      </c>
      <c r="BR118">
        <v>3.0714203999999998E-2</v>
      </c>
      <c r="BS118">
        <v>3.0650948000000001E-2</v>
      </c>
      <c r="BT118">
        <v>3.2381488E-2</v>
      </c>
      <c r="BU118">
        <v>3.3983963999999998E-2</v>
      </c>
      <c r="BV118">
        <v>3.4137727999999999E-2</v>
      </c>
      <c r="BW118">
        <v>3.5449911000000001E-2</v>
      </c>
      <c r="BX118">
        <v>3.6026071E-2</v>
      </c>
      <c r="BY118">
        <v>3.6783450000000002E-2</v>
      </c>
      <c r="BZ118">
        <v>3.6882934999999999E-2</v>
      </c>
      <c r="CA118">
        <v>3.7539426000000001E-2</v>
      </c>
      <c r="CB118">
        <v>3.8205740000000002E-2</v>
      </c>
      <c r="CC118">
        <v>3.8300973000000002E-2</v>
      </c>
      <c r="CD118">
        <v>3.881536E-2</v>
      </c>
      <c r="CE118">
        <v>3.9129454000000001E-2</v>
      </c>
      <c r="CF118">
        <v>3.9407492000000002E-2</v>
      </c>
      <c r="CG118">
        <v>3.9724436000000002E-2</v>
      </c>
      <c r="CH118">
        <v>3.9378172000000003E-2</v>
      </c>
      <c r="CI118">
        <v>3.8987821999999998E-2</v>
      </c>
      <c r="CJ118">
        <v>3.8769565999999998E-2</v>
      </c>
      <c r="CK118">
        <v>3.8571533999999998E-2</v>
      </c>
      <c r="CL118">
        <v>3.7914768000000001E-2</v>
      </c>
      <c r="CM118">
        <v>3.7447315000000002E-2</v>
      </c>
      <c r="CN118">
        <v>3.6276533999999999E-2</v>
      </c>
      <c r="CO118">
        <v>3.5927204999999997E-2</v>
      </c>
      <c r="CP118">
        <v>3.5291525999999997E-2</v>
      </c>
      <c r="CQ118">
        <v>3.4732962999999999E-2</v>
      </c>
      <c r="CR118">
        <v>3.4019803000000001E-2</v>
      </c>
      <c r="CS118">
        <v>3.3730970999999998E-2</v>
      </c>
      <c r="CT118">
        <v>3.3690992000000003E-2</v>
      </c>
      <c r="CU118">
        <v>3.3457583999999999E-2</v>
      </c>
      <c r="CV118">
        <v>3.4367905999999997E-2</v>
      </c>
      <c r="CW118">
        <v>3.2682810999999999E-2</v>
      </c>
      <c r="CX118">
        <v>3.2898450000000003E-2</v>
      </c>
      <c r="CY118">
        <v>3.3190028000000003E-2</v>
      </c>
      <c r="CZ118">
        <v>3.2872283000000002E-2</v>
      </c>
      <c r="DA118">
        <v>3.2933961999999997E-2</v>
      </c>
      <c r="DB118">
        <v>3.2921291999999998E-2</v>
      </c>
      <c r="DC118">
        <v>3.2524591999999998E-2</v>
      </c>
      <c r="DD118">
        <v>3.2641931999999999E-2</v>
      </c>
      <c r="DE118">
        <v>3.2404098999999999E-2</v>
      </c>
      <c r="DF118">
        <v>3.2240791999999997E-2</v>
      </c>
      <c r="DG118">
        <v>3.1896334999999998E-2</v>
      </c>
      <c r="DH118">
        <v>3.1765276000000002E-2</v>
      </c>
      <c r="DI118">
        <v>3.1530554000000002E-2</v>
      </c>
      <c r="DJ118">
        <v>3.0874109E-2</v>
      </c>
      <c r="DK118">
        <v>3.0786714999999999E-2</v>
      </c>
      <c r="DL118">
        <v>3.0834449E-2</v>
      </c>
      <c r="DM118">
        <v>3.0887030999999999E-2</v>
      </c>
      <c r="DN118">
        <v>3.0677734000000002E-2</v>
      </c>
      <c r="DO118">
        <v>3.0845371E-2</v>
      </c>
      <c r="DP118">
        <v>3.0757709000000001E-2</v>
      </c>
      <c r="DQ118">
        <v>3.0752442000000001E-2</v>
      </c>
      <c r="DR118">
        <v>3.0716556999999999E-2</v>
      </c>
      <c r="DS118">
        <v>3.0531429999999998E-2</v>
      </c>
      <c r="DT118">
        <v>3.0519849000000002E-2</v>
      </c>
      <c r="DU118">
        <v>3.0201100000000002E-2</v>
      </c>
      <c r="DV118">
        <v>2.9787560000000001E-2</v>
      </c>
      <c r="DW118">
        <v>2.9798999E-2</v>
      </c>
      <c r="DX118">
        <v>2.9602765E-2</v>
      </c>
      <c r="DY118">
        <v>2.8922198999999999E-2</v>
      </c>
      <c r="DZ118">
        <v>2.8944378E-2</v>
      </c>
      <c r="EA118">
        <v>2.8743521000000001E-2</v>
      </c>
      <c r="EB118">
        <v>2.9405869000000001E-2</v>
      </c>
      <c r="EC118">
        <v>2.7695579000000001E-2</v>
      </c>
      <c r="ED118">
        <v>2.7918701000000001E-2</v>
      </c>
      <c r="EE118">
        <v>2.7694514E-2</v>
      </c>
      <c r="EF118">
        <v>2.7302587E-2</v>
      </c>
      <c r="EG118">
        <v>2.7125072E-2</v>
      </c>
      <c r="EH118">
        <v>2.6805748000000001E-2</v>
      </c>
      <c r="EI118">
        <v>2.6740578000000001E-2</v>
      </c>
      <c r="EJ118">
        <v>2.6686807E-2</v>
      </c>
      <c r="EK118">
        <v>2.6728978E-2</v>
      </c>
      <c r="EL118">
        <v>2.6826414E-2</v>
      </c>
      <c r="EM118">
        <v>2.7057998E-2</v>
      </c>
      <c r="EN118">
        <v>2.7341710000000002E-2</v>
      </c>
      <c r="EO118">
        <v>2.785731E-2</v>
      </c>
      <c r="EP118">
        <v>2.8886586999999998E-2</v>
      </c>
      <c r="EQ118">
        <v>3.0129518000000001E-2</v>
      </c>
      <c r="ER118">
        <v>3.0761389E-2</v>
      </c>
      <c r="ES118">
        <v>3.2601299E-2</v>
      </c>
      <c r="ET118">
        <v>3.4956424E-2</v>
      </c>
      <c r="EU118">
        <v>3.6561670999999997E-2</v>
      </c>
      <c r="EV118">
        <v>3.9807411000000001E-2</v>
      </c>
      <c r="EW118">
        <v>4.3043832999999997E-2</v>
      </c>
      <c r="EX118">
        <v>4.6140062000000003E-2</v>
      </c>
      <c r="EY118">
        <v>4.9721018999999998E-2</v>
      </c>
      <c r="EZ118">
        <v>5.3675397E-2</v>
      </c>
      <c r="FA118">
        <v>5.7909791000000002E-2</v>
      </c>
      <c r="FB118">
        <v>6.2383675E-2</v>
      </c>
      <c r="FC118">
        <v>6.7499262000000004E-2</v>
      </c>
      <c r="FD118">
        <v>7.4243043999999994E-2</v>
      </c>
      <c r="FE118">
        <v>8.3147504999999997E-2</v>
      </c>
      <c r="FF118">
        <v>8.5252615000000004E-2</v>
      </c>
      <c r="FG118">
        <v>8.9776502999999994E-2</v>
      </c>
      <c r="FH118">
        <v>0.104400358</v>
      </c>
      <c r="FI118">
        <v>0.10855854</v>
      </c>
      <c r="FJ118">
        <v>0.11837320899999999</v>
      </c>
      <c r="FK118">
        <v>0.12701325399999999</v>
      </c>
      <c r="FL118">
        <v>0.13378521800000001</v>
      </c>
      <c r="FM118">
        <v>0.14830421099999999</v>
      </c>
      <c r="FN118">
        <v>0.156890585</v>
      </c>
      <c r="FO118">
        <v>0.16742680200000001</v>
      </c>
      <c r="FP118">
        <v>0.177523454</v>
      </c>
      <c r="FQ118">
        <v>0.186660048</v>
      </c>
      <c r="FR118">
        <v>0.197427453</v>
      </c>
      <c r="FS118">
        <v>0.20543435500000001</v>
      </c>
      <c r="FT118">
        <v>0.21244047699999999</v>
      </c>
      <c r="FU118">
        <v>0.218060225</v>
      </c>
      <c r="FV118">
        <v>0.22363022699999999</v>
      </c>
      <c r="FW118">
        <v>0.228364867</v>
      </c>
      <c r="FX118">
        <v>0.25881198999999999</v>
      </c>
      <c r="FY118">
        <v>0.24227088599999999</v>
      </c>
      <c r="FZ118">
        <v>0.22612170000000001</v>
      </c>
      <c r="GA118">
        <v>0.22128979600000001</v>
      </c>
      <c r="GB118">
        <v>0.233325372</v>
      </c>
      <c r="GC118">
        <v>0.24412061700000001</v>
      </c>
      <c r="GD118">
        <v>0.24713898200000001</v>
      </c>
      <c r="GE118">
        <v>0.25023724600000002</v>
      </c>
      <c r="GF118">
        <v>0.25274316400000002</v>
      </c>
      <c r="GG118">
        <v>0.25513882900000001</v>
      </c>
      <c r="GH118">
        <v>0.25589181100000002</v>
      </c>
      <c r="GI118">
        <v>0.25796976300000002</v>
      </c>
      <c r="GJ118">
        <v>0.25838721399999998</v>
      </c>
      <c r="GK118">
        <v>0.26271060200000002</v>
      </c>
      <c r="GL118">
        <v>0.26191599799999998</v>
      </c>
      <c r="GM118">
        <v>0.26002394000000001</v>
      </c>
      <c r="GN118">
        <v>0.25874483199999998</v>
      </c>
      <c r="GO118">
        <v>0.26314679800000002</v>
      </c>
      <c r="GP118">
        <v>0.258546689</v>
      </c>
      <c r="GQ118">
        <v>0.26291093199999999</v>
      </c>
      <c r="GR118">
        <v>0.26198862899999997</v>
      </c>
      <c r="GS118">
        <v>0.26073544300000001</v>
      </c>
      <c r="GT118">
        <v>0.26237497100000001</v>
      </c>
      <c r="GU118">
        <v>0.26711708299999998</v>
      </c>
      <c r="GV118">
        <v>0.26810362900000001</v>
      </c>
      <c r="GW118">
        <v>0.276958235</v>
      </c>
      <c r="GX118">
        <v>0.27152814400000003</v>
      </c>
      <c r="GY118">
        <v>0.26143007800000001</v>
      </c>
      <c r="GZ118">
        <v>0.25334744300000001</v>
      </c>
      <c r="HA118">
        <v>0.27825741399999998</v>
      </c>
      <c r="HB118">
        <v>0.25171829099999998</v>
      </c>
      <c r="HC118">
        <v>0.26638278500000001</v>
      </c>
      <c r="HD118">
        <v>0.26877554399999998</v>
      </c>
      <c r="HE118">
        <v>0.26382058899999999</v>
      </c>
      <c r="HF118">
        <v>0.26503285199999999</v>
      </c>
      <c r="HG118">
        <v>0.26298218699999998</v>
      </c>
      <c r="HH118">
        <v>0.26699327299999998</v>
      </c>
      <c r="HI118">
        <v>0.26864052799999999</v>
      </c>
      <c r="HJ118">
        <v>0.270434324</v>
      </c>
      <c r="HK118">
        <v>0.272304934</v>
      </c>
      <c r="HL118">
        <v>0.27185269899999998</v>
      </c>
      <c r="HM118">
        <v>0.27573578100000001</v>
      </c>
      <c r="HN118">
        <v>0.27301238</v>
      </c>
      <c r="HO118">
        <v>0.27699030299999999</v>
      </c>
      <c r="HP118">
        <v>0.27204708999999999</v>
      </c>
      <c r="HQ118">
        <v>0.27120538799999999</v>
      </c>
      <c r="HR118">
        <v>0.27612192099999999</v>
      </c>
      <c r="HS118">
        <v>0.27542166499999998</v>
      </c>
      <c r="HT118">
        <v>0.27727233099999998</v>
      </c>
      <c r="HU118">
        <v>0.28382069900000001</v>
      </c>
      <c r="HV118">
        <v>0.27160574500000001</v>
      </c>
      <c r="HW118">
        <v>0.27621778800000002</v>
      </c>
      <c r="HX118">
        <v>0.278292084</v>
      </c>
      <c r="HY118">
        <v>0.27910611200000002</v>
      </c>
      <c r="HZ118">
        <v>0.278775787</v>
      </c>
      <c r="IA118">
        <v>0.28057675300000001</v>
      </c>
      <c r="IB118">
        <v>0.27779606299999998</v>
      </c>
      <c r="IC118">
        <v>0.27801769799999998</v>
      </c>
      <c r="ID118">
        <v>0.282389063</v>
      </c>
      <c r="IE118">
        <v>0.27793241099999999</v>
      </c>
      <c r="IF118">
        <v>0.28077258799999999</v>
      </c>
      <c r="IG118">
        <v>0.28704629999999998</v>
      </c>
      <c r="IH118">
        <v>0.29428441599999999</v>
      </c>
      <c r="II118">
        <v>0.290834129</v>
      </c>
      <c r="IJ118">
        <v>0.28545206200000001</v>
      </c>
      <c r="IK118">
        <v>0.27414049000000001</v>
      </c>
      <c r="IL118">
        <v>0.25912828500000001</v>
      </c>
      <c r="IM118">
        <v>0.29371744399999999</v>
      </c>
      <c r="IN118">
        <v>0.290916438</v>
      </c>
      <c r="IO118">
        <v>0.273801621</v>
      </c>
      <c r="IP118">
        <v>0.28559944700000001</v>
      </c>
      <c r="IQ118">
        <v>0.277557463</v>
      </c>
      <c r="IR118">
        <v>0.27661379699999999</v>
      </c>
      <c r="IS118">
        <v>0.25771440800000001</v>
      </c>
      <c r="IT118">
        <v>0.27998482200000002</v>
      </c>
      <c r="IU118">
        <v>0.28361303399999999</v>
      </c>
      <c r="IV118">
        <v>0.27439416</v>
      </c>
      <c r="IW118">
        <v>0.30868884099999999</v>
      </c>
      <c r="IX118">
        <v>0.30388573200000002</v>
      </c>
      <c r="IY118">
        <v>0.30683320600000002</v>
      </c>
      <c r="IZ118">
        <v>0.249471357</v>
      </c>
      <c r="JA118">
        <v>0.25300994999999998</v>
      </c>
      <c r="JB118">
        <v>0.22183177300000001</v>
      </c>
      <c r="JC118">
        <v>0.27533038500000001</v>
      </c>
      <c r="JD118">
        <v>0.26383108999999999</v>
      </c>
      <c r="JE118">
        <v>0.24406541600000001</v>
      </c>
      <c r="JF118">
        <v>0.23837393900000001</v>
      </c>
      <c r="JG118">
        <v>0.24573477799999999</v>
      </c>
      <c r="JH118">
        <v>0.249384985</v>
      </c>
      <c r="JI118">
        <v>0.244157982</v>
      </c>
      <c r="JJ118">
        <v>0.23033295000000001</v>
      </c>
      <c r="JK118">
        <v>0.24754886300000001</v>
      </c>
      <c r="JL118">
        <v>0.23383298699999999</v>
      </c>
      <c r="JM118">
        <v>0.234543638</v>
      </c>
      <c r="JN118">
        <v>0.23269514099999999</v>
      </c>
      <c r="JO118">
        <v>0.22183122499999999</v>
      </c>
      <c r="JP118">
        <v>0.239403485</v>
      </c>
      <c r="JQ118">
        <v>0.250512026</v>
      </c>
      <c r="JR118">
        <v>0.24299647499999999</v>
      </c>
      <c r="JS118">
        <v>0.23059962000000001</v>
      </c>
      <c r="JT118">
        <v>0.238926217</v>
      </c>
      <c r="JU118">
        <v>0.235779193</v>
      </c>
      <c r="JV118">
        <v>0.23810738100000001</v>
      </c>
      <c r="JW118">
        <v>0.23730068800000001</v>
      </c>
      <c r="JX118">
        <v>0.239259307</v>
      </c>
      <c r="JY118">
        <v>0.24019004399999999</v>
      </c>
      <c r="JZ118">
        <v>0.24264469299999999</v>
      </c>
      <c r="KA118">
        <v>0.24303193400000001</v>
      </c>
      <c r="KB118">
        <v>0.24756905700000001</v>
      </c>
      <c r="KC118">
        <v>0.25052394900000002</v>
      </c>
      <c r="KD118">
        <v>0.24849354100000001</v>
      </c>
      <c r="KE118">
        <v>0.25125739899999999</v>
      </c>
      <c r="KF118">
        <v>0.248993256</v>
      </c>
      <c r="KG118">
        <v>0.25477771500000002</v>
      </c>
      <c r="KH118">
        <v>0.24640320399999999</v>
      </c>
      <c r="KI118">
        <v>0.24890156999999999</v>
      </c>
      <c r="KJ118">
        <v>0.264759411</v>
      </c>
      <c r="KK118">
        <v>0.25709978100000003</v>
      </c>
      <c r="KL118">
        <v>0.25625356100000002</v>
      </c>
      <c r="KM118">
        <v>0.25516145299999998</v>
      </c>
      <c r="KN118">
        <v>0.251854511</v>
      </c>
      <c r="KO118">
        <v>0.24920478800000001</v>
      </c>
      <c r="KP118">
        <v>0.260380157</v>
      </c>
      <c r="KQ118">
        <v>0.254876504</v>
      </c>
      <c r="KR118">
        <v>0.25148563099999999</v>
      </c>
      <c r="KS118">
        <v>0.24748122</v>
      </c>
      <c r="KT118">
        <v>0.245789119</v>
      </c>
      <c r="KU118">
        <v>0.24902685999999999</v>
      </c>
    </row>
    <row r="119" spans="1:307" x14ac:dyDescent="0.3">
      <c r="A119" s="1" t="s">
        <v>7</v>
      </c>
      <c r="B119">
        <v>61</v>
      </c>
      <c r="C119">
        <v>546</v>
      </c>
      <c r="D119">
        <v>8.2304000000000002E-2</v>
      </c>
      <c r="E119">
        <v>2.7247643333333333</v>
      </c>
      <c r="F119">
        <v>0.25808166666666671</v>
      </c>
      <c r="G119">
        <v>213.49913533333333</v>
      </c>
      <c r="H119">
        <v>8.3686200000000002E-3</v>
      </c>
      <c r="I119">
        <v>8.6148920000000007E-3</v>
      </c>
      <c r="J119">
        <v>8.8258610000000008E-3</v>
      </c>
      <c r="K119">
        <v>9.0007209999999997E-3</v>
      </c>
      <c r="L119">
        <v>8.9650790000000008E-3</v>
      </c>
      <c r="M119">
        <v>9.3541270000000003E-3</v>
      </c>
      <c r="N119" s="1">
        <v>9.1589470000000006E-3</v>
      </c>
      <c r="O119">
        <v>9.5069200000000003E-3</v>
      </c>
      <c r="P119">
        <v>9.5820839999999994E-3</v>
      </c>
      <c r="Q119">
        <v>9.8317200000000004E-3</v>
      </c>
      <c r="R119">
        <v>9.8320820000000007E-3</v>
      </c>
      <c r="S119">
        <v>1.0118879000000001E-2</v>
      </c>
      <c r="T119">
        <v>1.0236303E-2</v>
      </c>
      <c r="U119">
        <v>1.0508029E-2</v>
      </c>
      <c r="V119">
        <v>1.072378E-2</v>
      </c>
      <c r="W119">
        <v>1.136731E-2</v>
      </c>
      <c r="X119">
        <v>1.0128948E-2</v>
      </c>
      <c r="Y119">
        <v>1.1233583E-2</v>
      </c>
      <c r="Z119">
        <v>1.1033121999999999E-2</v>
      </c>
      <c r="AA119">
        <v>1.1697580000000001E-2</v>
      </c>
      <c r="AB119">
        <v>1.1243721E-2</v>
      </c>
      <c r="AC119">
        <v>1.1393574E-2</v>
      </c>
      <c r="AD119">
        <v>1.1796050000000001E-2</v>
      </c>
      <c r="AE119">
        <v>1.1922557E-2</v>
      </c>
      <c r="AF119">
        <v>1.1886001E-2</v>
      </c>
      <c r="AG119">
        <v>1.2094446999999999E-2</v>
      </c>
      <c r="AH119">
        <v>1.2702578000000001E-2</v>
      </c>
      <c r="AI119">
        <v>1.2422153E-2</v>
      </c>
      <c r="AJ119">
        <v>1.2546294E-2</v>
      </c>
      <c r="AK119">
        <v>1.2904872E-2</v>
      </c>
      <c r="AL119">
        <v>1.2798197000000001E-2</v>
      </c>
      <c r="AM119">
        <v>1.2923464000000001E-2</v>
      </c>
      <c r="AN119">
        <v>1.3060057E-2</v>
      </c>
      <c r="AO119">
        <v>1.3053863000000001E-2</v>
      </c>
      <c r="AP119">
        <v>1.3041146999999999E-2</v>
      </c>
      <c r="AQ119">
        <v>1.3168620000000001E-2</v>
      </c>
      <c r="AR119">
        <v>1.3139267E-2</v>
      </c>
      <c r="AS119">
        <v>1.3243573E-2</v>
      </c>
      <c r="AT119">
        <v>1.3350961E-2</v>
      </c>
      <c r="AU119">
        <v>1.3356651000000001E-2</v>
      </c>
      <c r="AV119">
        <v>1.3417803000000001E-2</v>
      </c>
      <c r="AW119">
        <v>1.3605979000000001E-2</v>
      </c>
      <c r="AX119">
        <v>1.3984152E-2</v>
      </c>
      <c r="AY119">
        <v>1.3447542999999999E-2</v>
      </c>
      <c r="AZ119">
        <v>1.3563955000000001E-2</v>
      </c>
      <c r="BA119">
        <v>1.4120084E-2</v>
      </c>
      <c r="BB119">
        <v>1.3951654000000001E-2</v>
      </c>
      <c r="BC119">
        <v>1.4123584999999999E-2</v>
      </c>
      <c r="BD119">
        <v>1.4436941999999999E-2</v>
      </c>
      <c r="BE119">
        <v>1.464148E-2</v>
      </c>
      <c r="BF119">
        <v>1.4919622E-2</v>
      </c>
      <c r="BG119">
        <v>1.5107452E-2</v>
      </c>
      <c r="BH119">
        <v>1.5343554000000001E-2</v>
      </c>
      <c r="BI119">
        <v>1.614434E-2</v>
      </c>
      <c r="BJ119">
        <v>1.6454231E-2</v>
      </c>
      <c r="BK119">
        <v>1.7071544000000001E-2</v>
      </c>
      <c r="BL119">
        <v>1.7904361000000001E-2</v>
      </c>
      <c r="BM119">
        <v>1.8853468000000002E-2</v>
      </c>
      <c r="BN119">
        <v>1.9484925E-2</v>
      </c>
      <c r="BO119">
        <v>2.0276190999999999E-2</v>
      </c>
      <c r="BP119">
        <v>2.1963487E-2</v>
      </c>
      <c r="BQ119">
        <v>2.2955496999999998E-2</v>
      </c>
      <c r="BR119">
        <v>2.4926818E-2</v>
      </c>
      <c r="BS119">
        <v>2.4942328E-2</v>
      </c>
      <c r="BT119">
        <v>2.6632928E-2</v>
      </c>
      <c r="BU119">
        <v>2.8068175000000001E-2</v>
      </c>
      <c r="BV119">
        <v>2.8236438999999999E-2</v>
      </c>
      <c r="BW119">
        <v>2.9451178000000001E-2</v>
      </c>
      <c r="BX119">
        <v>2.9942119999999999E-2</v>
      </c>
      <c r="BY119">
        <v>3.057085E-2</v>
      </c>
      <c r="BZ119">
        <v>3.0666328999999999E-2</v>
      </c>
      <c r="CA119">
        <v>3.1232787000000001E-2</v>
      </c>
      <c r="CB119">
        <v>3.1763206000000002E-2</v>
      </c>
      <c r="CC119">
        <v>3.1771497000000003E-2</v>
      </c>
      <c r="CD119">
        <v>3.2190660000000003E-2</v>
      </c>
      <c r="CE119">
        <v>3.2394076000000001E-2</v>
      </c>
      <c r="CF119">
        <v>3.2522661000000001E-2</v>
      </c>
      <c r="CG119">
        <v>3.2640217999999999E-2</v>
      </c>
      <c r="CH119">
        <v>3.2139183000000002E-2</v>
      </c>
      <c r="CI119">
        <v>3.1658944000000001E-2</v>
      </c>
      <c r="CJ119">
        <v>3.1271566000000001E-2</v>
      </c>
      <c r="CK119">
        <v>3.0858272999999999E-2</v>
      </c>
      <c r="CL119">
        <v>3.0073571E-2</v>
      </c>
      <c r="CM119">
        <v>2.9384776000000001E-2</v>
      </c>
      <c r="CN119">
        <v>2.8173667999999999E-2</v>
      </c>
      <c r="CO119">
        <v>2.7623133000000001E-2</v>
      </c>
      <c r="CP119">
        <v>2.6888359000000001E-2</v>
      </c>
      <c r="CQ119">
        <v>2.6235169999999999E-2</v>
      </c>
      <c r="CR119">
        <v>2.5511250999999999E-2</v>
      </c>
      <c r="CS119">
        <v>2.5149535000000001E-2</v>
      </c>
      <c r="CT119">
        <v>2.494801E-2</v>
      </c>
      <c r="CU119">
        <v>2.4624829000000001E-2</v>
      </c>
      <c r="CV119">
        <v>2.5147574999999998E-2</v>
      </c>
      <c r="CW119">
        <v>2.3789946999999999E-2</v>
      </c>
      <c r="CX119">
        <v>2.3978418000000001E-2</v>
      </c>
      <c r="CY119">
        <v>2.4106756999999999E-2</v>
      </c>
      <c r="CZ119">
        <v>2.3842383000000002E-2</v>
      </c>
      <c r="DA119">
        <v>2.3843152999999999E-2</v>
      </c>
      <c r="DB119">
        <v>2.3772716999999999E-2</v>
      </c>
      <c r="DC119">
        <v>2.3421825E-2</v>
      </c>
      <c r="DD119">
        <v>2.3395595000000002E-2</v>
      </c>
      <c r="DE119">
        <v>2.3123590999999999E-2</v>
      </c>
      <c r="DF119">
        <v>2.2903361000000001E-2</v>
      </c>
      <c r="DG119">
        <v>2.2536800999999999E-2</v>
      </c>
      <c r="DH119">
        <v>2.2311377E-2</v>
      </c>
      <c r="DI119">
        <v>2.2021987E-2</v>
      </c>
      <c r="DJ119">
        <v>2.1468647E-2</v>
      </c>
      <c r="DK119">
        <v>2.1339651000000001E-2</v>
      </c>
      <c r="DL119">
        <v>2.1328040999999999E-2</v>
      </c>
      <c r="DM119">
        <v>2.1257633000000001E-2</v>
      </c>
      <c r="DN119">
        <v>2.1089916E-2</v>
      </c>
      <c r="DO119">
        <v>2.1174268999999999E-2</v>
      </c>
      <c r="DP119">
        <v>2.1090865E-2</v>
      </c>
      <c r="DQ119">
        <v>2.1043718999999999E-2</v>
      </c>
      <c r="DR119">
        <v>2.1013443E-2</v>
      </c>
      <c r="DS119">
        <v>2.0880909E-2</v>
      </c>
      <c r="DT119">
        <v>2.0813479999999999E-2</v>
      </c>
      <c r="DU119">
        <v>2.0545931E-2</v>
      </c>
      <c r="DV119">
        <v>2.0228811999999999E-2</v>
      </c>
      <c r="DW119">
        <v>2.0166775000000001E-2</v>
      </c>
      <c r="DX119">
        <v>1.9983351999999999E-2</v>
      </c>
      <c r="DY119">
        <v>1.9536372E-2</v>
      </c>
      <c r="DZ119">
        <v>1.9486262000000001E-2</v>
      </c>
      <c r="EA119">
        <v>1.9263222999999999E-2</v>
      </c>
      <c r="EB119">
        <v>1.9614954E-2</v>
      </c>
      <c r="EC119">
        <v>1.8492662E-2</v>
      </c>
      <c r="ED119">
        <v>1.8544093000000001E-2</v>
      </c>
      <c r="EE119">
        <v>1.8308564999999999E-2</v>
      </c>
      <c r="EF119">
        <v>1.7984101999999998E-2</v>
      </c>
      <c r="EG119">
        <v>1.783264E-2</v>
      </c>
      <c r="EH119">
        <v>1.7598610000000001E-2</v>
      </c>
      <c r="EI119">
        <v>1.7561611000000001E-2</v>
      </c>
      <c r="EJ119">
        <v>1.7498003000000002E-2</v>
      </c>
      <c r="EK119">
        <v>1.7584189E-2</v>
      </c>
      <c r="EL119">
        <v>1.7706109000000001E-2</v>
      </c>
      <c r="EM119">
        <v>1.7907961E-2</v>
      </c>
      <c r="EN119">
        <v>1.8185955E-2</v>
      </c>
      <c r="EO119">
        <v>1.8589768999999999E-2</v>
      </c>
      <c r="EP119">
        <v>1.9336712999999998E-2</v>
      </c>
      <c r="EQ119">
        <v>2.0355621000000001E-2</v>
      </c>
      <c r="ER119">
        <v>2.0936475999999999E-2</v>
      </c>
      <c r="ES119">
        <v>2.2337104E-2</v>
      </c>
      <c r="ET119">
        <v>2.4215184000000001E-2</v>
      </c>
      <c r="EU119">
        <v>2.5687946E-2</v>
      </c>
      <c r="EV119">
        <v>2.8395613E-2</v>
      </c>
      <c r="EW119">
        <v>3.1357558000000001E-2</v>
      </c>
      <c r="EX119">
        <v>3.4478502000000001E-2</v>
      </c>
      <c r="EY119">
        <v>3.7991311999999999E-2</v>
      </c>
      <c r="EZ119">
        <v>4.1938009999999998E-2</v>
      </c>
      <c r="FA119">
        <v>4.642686E-2</v>
      </c>
      <c r="FB119">
        <v>5.1148459E-2</v>
      </c>
      <c r="FC119">
        <v>5.6757211000000002E-2</v>
      </c>
      <c r="FD119">
        <v>6.3526391000000001E-2</v>
      </c>
      <c r="FE119">
        <v>7.2807224000000004E-2</v>
      </c>
      <c r="FF119">
        <v>7.7448887999999994E-2</v>
      </c>
      <c r="FG119">
        <v>8.3544919999999995E-2</v>
      </c>
      <c r="FH119">
        <v>9.9617842999999998E-2</v>
      </c>
      <c r="FI119">
        <v>0.10601287099999999</v>
      </c>
      <c r="FJ119">
        <v>0.118473328</v>
      </c>
      <c r="FK119">
        <v>0.13060956800000001</v>
      </c>
      <c r="FL119">
        <v>0.14090508500000001</v>
      </c>
      <c r="FM119">
        <v>0.15925001499999999</v>
      </c>
      <c r="FN119">
        <v>0.171412447</v>
      </c>
      <c r="FO119">
        <v>0.186140466</v>
      </c>
      <c r="FP119">
        <v>0.20052171499999999</v>
      </c>
      <c r="FQ119">
        <v>0.21364477400000001</v>
      </c>
      <c r="FR119">
        <v>0.228675393</v>
      </c>
      <c r="FS119">
        <v>0.24032883599999999</v>
      </c>
      <c r="FT119">
        <v>0.25086623600000002</v>
      </c>
      <c r="FU119">
        <v>0.25928787199999997</v>
      </c>
      <c r="FV119">
        <v>0.26777999699999999</v>
      </c>
      <c r="FW119">
        <v>0.27450908200000002</v>
      </c>
      <c r="FX119">
        <v>0.31124268999999999</v>
      </c>
      <c r="FY119">
        <v>0.29037459500000001</v>
      </c>
      <c r="FZ119">
        <v>0.27103832500000002</v>
      </c>
      <c r="GA119">
        <v>0.26995446200000001</v>
      </c>
      <c r="GB119">
        <v>0.286746169</v>
      </c>
      <c r="GC119">
        <v>0.30125926400000003</v>
      </c>
      <c r="GD119">
        <v>0.30528881800000002</v>
      </c>
      <c r="GE119">
        <v>0.30931651399999999</v>
      </c>
      <c r="GF119">
        <v>0.312619019</v>
      </c>
      <c r="GG119">
        <v>0.31576131899999998</v>
      </c>
      <c r="GH119">
        <v>0.31639467799999998</v>
      </c>
      <c r="GI119">
        <v>0.318988243</v>
      </c>
      <c r="GJ119">
        <v>0.31951602600000001</v>
      </c>
      <c r="GK119">
        <v>0.324984724</v>
      </c>
      <c r="GL119">
        <v>0.32411969400000001</v>
      </c>
      <c r="GM119">
        <v>0.32155160399999999</v>
      </c>
      <c r="GN119">
        <v>0.319792411</v>
      </c>
      <c r="GO119">
        <v>0.325383113</v>
      </c>
      <c r="GP119">
        <v>0.31987335700000002</v>
      </c>
      <c r="GQ119">
        <v>0.32542030799999999</v>
      </c>
      <c r="GR119">
        <v>0.32441983499999999</v>
      </c>
      <c r="GS119">
        <v>0.32305263499999998</v>
      </c>
      <c r="GT119">
        <v>0.32469412800000003</v>
      </c>
      <c r="GU119">
        <v>0.33050285000000001</v>
      </c>
      <c r="GV119">
        <v>0.33168971200000003</v>
      </c>
      <c r="GW119">
        <v>0.34255562099999998</v>
      </c>
      <c r="GX119">
        <v>0.336261278</v>
      </c>
      <c r="GY119">
        <v>0.32442528999999998</v>
      </c>
      <c r="GZ119">
        <v>0.315017995</v>
      </c>
      <c r="HA119">
        <v>0.34451130499999999</v>
      </c>
      <c r="HB119">
        <v>0.313027732</v>
      </c>
      <c r="HC119">
        <v>0.33016009899999998</v>
      </c>
      <c r="HD119">
        <v>0.33344311900000001</v>
      </c>
      <c r="HE119">
        <v>0.32672984900000002</v>
      </c>
      <c r="HF119">
        <v>0.32850306000000001</v>
      </c>
      <c r="HG119">
        <v>0.32538761100000002</v>
      </c>
      <c r="HH119">
        <v>0.33031647200000003</v>
      </c>
      <c r="HI119">
        <v>0.33182651600000002</v>
      </c>
      <c r="HJ119">
        <v>0.33382274099999998</v>
      </c>
      <c r="HK119">
        <v>0.33554372300000002</v>
      </c>
      <c r="HL119">
        <v>0.33474427699999998</v>
      </c>
      <c r="HM119">
        <v>0.33923793200000002</v>
      </c>
      <c r="HN119">
        <v>0.33592376000000002</v>
      </c>
      <c r="HO119">
        <v>0.34000630199999998</v>
      </c>
      <c r="HP119">
        <v>0.33468467299999999</v>
      </c>
      <c r="HQ119">
        <v>0.33314677999999998</v>
      </c>
      <c r="HR119">
        <v>0.33946155</v>
      </c>
      <c r="HS119">
        <v>0.33820616599999997</v>
      </c>
      <c r="HT119">
        <v>0.34030336799999999</v>
      </c>
      <c r="HU119">
        <v>0.34815238500000001</v>
      </c>
      <c r="HV119">
        <v>0.333120992</v>
      </c>
      <c r="HW119">
        <v>0.33875621700000003</v>
      </c>
      <c r="HX119">
        <v>0.341048189</v>
      </c>
      <c r="HY119">
        <v>0.34188326600000002</v>
      </c>
      <c r="HZ119">
        <v>0.34125872400000001</v>
      </c>
      <c r="IA119">
        <v>0.34351838600000001</v>
      </c>
      <c r="IB119">
        <v>0.34020168200000001</v>
      </c>
      <c r="IC119">
        <v>0.34010712900000001</v>
      </c>
      <c r="ID119">
        <v>0.34528601199999998</v>
      </c>
      <c r="IE119">
        <v>0.33996311600000001</v>
      </c>
      <c r="IF119">
        <v>0.34334292500000002</v>
      </c>
      <c r="IG119">
        <v>0.35118925600000001</v>
      </c>
      <c r="IH119">
        <v>0.35948770699999999</v>
      </c>
      <c r="II119">
        <v>0.35518966400000002</v>
      </c>
      <c r="IJ119">
        <v>0.34865102100000001</v>
      </c>
      <c r="IK119">
        <v>0.33533176199999998</v>
      </c>
      <c r="IL119">
        <v>0.31785260100000001</v>
      </c>
      <c r="IM119">
        <v>0.36018122600000002</v>
      </c>
      <c r="IN119">
        <v>0.35526186100000001</v>
      </c>
      <c r="IO119">
        <v>0.33438161599999999</v>
      </c>
      <c r="IP119">
        <v>0.34946140999999997</v>
      </c>
      <c r="IQ119">
        <v>0.33897634599999998</v>
      </c>
      <c r="IR119">
        <v>0.33779216099999998</v>
      </c>
      <c r="IS119">
        <v>0.315277111</v>
      </c>
      <c r="IT119">
        <v>0.34239560400000002</v>
      </c>
      <c r="IU119">
        <v>0.346234178</v>
      </c>
      <c r="IV119">
        <v>0.33469363299999999</v>
      </c>
      <c r="IW119">
        <v>0.37662924399999997</v>
      </c>
      <c r="IX119">
        <v>0.36798248900000002</v>
      </c>
      <c r="IY119">
        <v>0.36913389000000002</v>
      </c>
      <c r="IZ119">
        <v>0.29981135199999998</v>
      </c>
      <c r="JA119">
        <v>0.30513235399999999</v>
      </c>
      <c r="JB119">
        <v>0.27167759899999999</v>
      </c>
      <c r="JC119">
        <v>0.33863861200000001</v>
      </c>
      <c r="JD119">
        <v>0.32106863299999999</v>
      </c>
      <c r="JE119">
        <v>0.29577831900000001</v>
      </c>
      <c r="JF119">
        <v>0.28969813599999999</v>
      </c>
      <c r="JG119">
        <v>0.29787292599999998</v>
      </c>
      <c r="JH119">
        <v>0.30173604100000001</v>
      </c>
      <c r="JI119">
        <v>0.29724640800000002</v>
      </c>
      <c r="JJ119">
        <v>0.27895459299999997</v>
      </c>
      <c r="JK119">
        <v>0.298933122</v>
      </c>
      <c r="JL119">
        <v>0.282298567</v>
      </c>
      <c r="JM119">
        <v>0.28319544299999999</v>
      </c>
      <c r="JN119">
        <v>0.28021956999999997</v>
      </c>
      <c r="JO119">
        <v>0.266536088</v>
      </c>
      <c r="JP119">
        <v>0.28747599400000001</v>
      </c>
      <c r="JQ119">
        <v>0.30034464100000002</v>
      </c>
      <c r="JR119">
        <v>0.28921728200000002</v>
      </c>
      <c r="JS119">
        <v>0.27491364699999998</v>
      </c>
      <c r="JT119">
        <v>0.28473542600000001</v>
      </c>
      <c r="JU119">
        <v>0.280658723</v>
      </c>
      <c r="JV119">
        <v>0.28419382999999998</v>
      </c>
      <c r="JW119">
        <v>0.28255591699999999</v>
      </c>
      <c r="JX119">
        <v>0.28447477300000001</v>
      </c>
      <c r="JY119">
        <v>0.28523314500000002</v>
      </c>
      <c r="JZ119">
        <v>0.28800719400000002</v>
      </c>
      <c r="KA119">
        <v>0.28767638499999998</v>
      </c>
      <c r="KB119">
        <v>0.29312866100000001</v>
      </c>
      <c r="KC119">
        <v>0.29685423100000002</v>
      </c>
      <c r="KD119">
        <v>0.29400839899999998</v>
      </c>
      <c r="KE119">
        <v>0.29675034300000003</v>
      </c>
      <c r="KF119">
        <v>0.294581914</v>
      </c>
      <c r="KG119">
        <v>0.30197447900000002</v>
      </c>
      <c r="KH119">
        <v>0.29285323200000002</v>
      </c>
      <c r="KI119">
        <v>0.294991108</v>
      </c>
      <c r="KJ119">
        <v>0.31247170899999999</v>
      </c>
      <c r="KK119">
        <v>0.30413300199999999</v>
      </c>
      <c r="KL119">
        <v>0.30269513399999998</v>
      </c>
      <c r="KM119">
        <v>0.30062984500000001</v>
      </c>
      <c r="KN119">
        <v>0.29618116999999999</v>
      </c>
      <c r="KO119">
        <v>0.29414127400000001</v>
      </c>
      <c r="KP119">
        <v>0.30725372899999998</v>
      </c>
      <c r="KQ119">
        <v>0.300462701</v>
      </c>
      <c r="KR119">
        <v>0.29519807199999998</v>
      </c>
      <c r="KS119">
        <v>0.29203403100000003</v>
      </c>
      <c r="KT119">
        <v>0.28976711700000002</v>
      </c>
      <c r="KU119">
        <v>0.29435921100000001</v>
      </c>
    </row>
    <row r="120" spans="1:307" x14ac:dyDescent="0.3">
      <c r="A120" s="1">
        <v>0</v>
      </c>
      <c r="B120">
        <v>61</v>
      </c>
      <c r="C120">
        <v>547</v>
      </c>
      <c r="D120">
        <v>0.152226</v>
      </c>
      <c r="E120">
        <v>3.4329360000000002</v>
      </c>
      <c r="F120">
        <v>0.38503366666666666</v>
      </c>
      <c r="G120">
        <v>295.93034833333337</v>
      </c>
      <c r="H120">
        <v>9.0063079999999993E-3</v>
      </c>
      <c r="I120">
        <v>9.3873470000000007E-3</v>
      </c>
      <c r="J120">
        <v>9.7020790000000006E-3</v>
      </c>
      <c r="K120">
        <v>9.9032410000000001E-3</v>
      </c>
      <c r="L120">
        <v>9.9613640000000003E-3</v>
      </c>
      <c r="M120">
        <v>1.0410894E-2</v>
      </c>
      <c r="N120" s="1">
        <v>1.0254278E-2</v>
      </c>
      <c r="O120">
        <v>1.0681082E-2</v>
      </c>
      <c r="P120">
        <v>1.0810072E-2</v>
      </c>
      <c r="Q120">
        <v>1.1101969999999999E-2</v>
      </c>
      <c r="R120">
        <v>1.1157248E-2</v>
      </c>
      <c r="S120">
        <v>1.1463803999999999E-2</v>
      </c>
      <c r="T120">
        <v>1.1607793E-2</v>
      </c>
      <c r="U120">
        <v>1.1909604000000001E-2</v>
      </c>
      <c r="V120">
        <v>1.2145064000000001E-2</v>
      </c>
      <c r="W120">
        <v>1.2888722999999999E-2</v>
      </c>
      <c r="X120">
        <v>1.1508443E-2</v>
      </c>
      <c r="Y120">
        <v>1.2759726000000001E-2</v>
      </c>
      <c r="Z120">
        <v>1.2541867E-2</v>
      </c>
      <c r="AA120">
        <v>1.3327390999999999E-2</v>
      </c>
      <c r="AB120">
        <v>1.2807504000000001E-2</v>
      </c>
      <c r="AC120">
        <v>1.3007278000000001E-2</v>
      </c>
      <c r="AD120">
        <v>1.3467725999999999E-2</v>
      </c>
      <c r="AE120">
        <v>1.3636913000000001E-2</v>
      </c>
      <c r="AF120">
        <v>1.3606662E-2</v>
      </c>
      <c r="AG120">
        <v>1.3861988E-2</v>
      </c>
      <c r="AH120">
        <v>1.4541559000000001E-2</v>
      </c>
      <c r="AI120">
        <v>1.4269257E-2</v>
      </c>
      <c r="AJ120">
        <v>1.4376099999999999E-2</v>
      </c>
      <c r="AK120">
        <v>1.4814279E-2</v>
      </c>
      <c r="AL120">
        <v>1.4704325000000001E-2</v>
      </c>
      <c r="AM120">
        <v>1.4855698000000001E-2</v>
      </c>
      <c r="AN120">
        <v>1.5025442999999999E-2</v>
      </c>
      <c r="AO120">
        <v>1.5012808000000001E-2</v>
      </c>
      <c r="AP120">
        <v>1.5015066000000001E-2</v>
      </c>
      <c r="AQ120">
        <v>1.5177473E-2</v>
      </c>
      <c r="AR120">
        <v>1.5145682000000001E-2</v>
      </c>
      <c r="AS120">
        <v>1.5281592E-2</v>
      </c>
      <c r="AT120">
        <v>1.5406711999999999E-2</v>
      </c>
      <c r="AU120">
        <v>1.5460428999999999E-2</v>
      </c>
      <c r="AV120">
        <v>1.5517866999999999E-2</v>
      </c>
      <c r="AW120">
        <v>1.5763902999999999E-2</v>
      </c>
      <c r="AX120">
        <v>1.6226714E-2</v>
      </c>
      <c r="AY120">
        <v>1.5638424000000001E-2</v>
      </c>
      <c r="AZ120">
        <v>1.5783959E-2</v>
      </c>
      <c r="BA120">
        <v>1.6434687E-2</v>
      </c>
      <c r="BB120">
        <v>1.6263567999999999E-2</v>
      </c>
      <c r="BC120">
        <v>1.6472227999999998E-2</v>
      </c>
      <c r="BD120">
        <v>1.6848654000000001E-2</v>
      </c>
      <c r="BE120">
        <v>1.7078342E-2</v>
      </c>
      <c r="BF120">
        <v>1.7395714E-2</v>
      </c>
      <c r="BG120">
        <v>1.7579966999999998E-2</v>
      </c>
      <c r="BH120">
        <v>1.7793665E-2</v>
      </c>
      <c r="BI120">
        <v>1.8681402E-2</v>
      </c>
      <c r="BJ120">
        <v>1.8928305999999999E-2</v>
      </c>
      <c r="BK120">
        <v>1.9532246999999999E-2</v>
      </c>
      <c r="BL120">
        <v>2.0329771999999999E-2</v>
      </c>
      <c r="BM120">
        <v>2.1224033E-2</v>
      </c>
      <c r="BN120">
        <v>2.1721509999999999E-2</v>
      </c>
      <c r="BO120">
        <v>2.2314290000000001E-2</v>
      </c>
      <c r="BP120">
        <v>2.391362E-2</v>
      </c>
      <c r="BQ120">
        <v>2.4656470999999999E-2</v>
      </c>
      <c r="BR120">
        <v>2.6479546E-2</v>
      </c>
      <c r="BS120">
        <v>2.6223046999999999E-2</v>
      </c>
      <c r="BT120">
        <v>2.7752237999999999E-2</v>
      </c>
      <c r="BU120">
        <v>2.9061676000000002E-2</v>
      </c>
      <c r="BV120">
        <v>2.9059075E-2</v>
      </c>
      <c r="BW120">
        <v>3.0189957E-2</v>
      </c>
      <c r="BX120">
        <v>3.0606398999999999E-2</v>
      </c>
      <c r="BY120">
        <v>3.1209098000000001E-2</v>
      </c>
      <c r="BZ120">
        <v>3.1279293E-2</v>
      </c>
      <c r="CA120">
        <v>3.1840854000000002E-2</v>
      </c>
      <c r="CB120">
        <v>3.2387909999999999E-2</v>
      </c>
      <c r="CC120">
        <v>3.2425678999999999E-2</v>
      </c>
      <c r="CD120">
        <v>3.2863301999999997E-2</v>
      </c>
      <c r="CE120">
        <v>3.3104110999999999E-2</v>
      </c>
      <c r="CF120">
        <v>3.3322587000000001E-2</v>
      </c>
      <c r="CG120">
        <v>3.3598463000000002E-2</v>
      </c>
      <c r="CH120">
        <v>3.3259457999999999E-2</v>
      </c>
      <c r="CI120">
        <v>3.2943581999999999E-2</v>
      </c>
      <c r="CJ120">
        <v>3.2782906000000001E-2</v>
      </c>
      <c r="CK120">
        <v>3.2638806999999999E-2</v>
      </c>
      <c r="CL120">
        <v>3.2101379999999999E-2</v>
      </c>
      <c r="CM120">
        <v>3.1691494000000001E-2</v>
      </c>
      <c r="CN120">
        <v>3.0732439E-2</v>
      </c>
      <c r="CO120">
        <v>3.0507189000000001E-2</v>
      </c>
      <c r="CP120">
        <v>2.9990197999999999E-2</v>
      </c>
      <c r="CQ120">
        <v>2.9578630000000002E-2</v>
      </c>
      <c r="CR120">
        <v>2.9002643000000002E-2</v>
      </c>
      <c r="CS120">
        <v>2.8817452E-2</v>
      </c>
      <c r="CT120">
        <v>2.8807093999999998E-2</v>
      </c>
      <c r="CU120">
        <v>2.8612362999999998E-2</v>
      </c>
      <c r="CV120">
        <v>2.9384543999999999E-2</v>
      </c>
      <c r="CW120">
        <v>2.7937343999999999E-2</v>
      </c>
      <c r="CX120">
        <v>2.8235508999999999E-2</v>
      </c>
      <c r="CY120">
        <v>2.849701E-2</v>
      </c>
      <c r="CZ120">
        <v>2.8253853999999998E-2</v>
      </c>
      <c r="DA120">
        <v>2.8343278E-2</v>
      </c>
      <c r="DB120">
        <v>2.8342132999999999E-2</v>
      </c>
      <c r="DC120">
        <v>2.7977074000000001E-2</v>
      </c>
      <c r="DD120">
        <v>2.8118575E-2</v>
      </c>
      <c r="DE120">
        <v>2.7922367E-2</v>
      </c>
      <c r="DF120">
        <v>2.7819752E-2</v>
      </c>
      <c r="DG120">
        <v>2.7533675000000001E-2</v>
      </c>
      <c r="DH120">
        <v>2.7436868999999999E-2</v>
      </c>
      <c r="DI120">
        <v>2.7244964999999999E-2</v>
      </c>
      <c r="DJ120">
        <v>2.6745488000000001E-2</v>
      </c>
      <c r="DK120">
        <v>2.6717843000000002E-2</v>
      </c>
      <c r="DL120">
        <v>2.6781618E-2</v>
      </c>
      <c r="DM120">
        <v>2.6798947E-2</v>
      </c>
      <c r="DN120">
        <v>2.6618880000000001E-2</v>
      </c>
      <c r="DO120">
        <v>2.6769365999999999E-2</v>
      </c>
      <c r="DP120">
        <v>2.6700959999999999E-2</v>
      </c>
      <c r="DQ120">
        <v>2.6704524E-2</v>
      </c>
      <c r="DR120">
        <v>2.6667823E-2</v>
      </c>
      <c r="DS120">
        <v>2.6562834E-2</v>
      </c>
      <c r="DT120">
        <v>2.6539198E-2</v>
      </c>
      <c r="DU120">
        <v>2.6311500000000002E-2</v>
      </c>
      <c r="DV120">
        <v>2.5995745000000001E-2</v>
      </c>
      <c r="DW120">
        <v>2.6013657999999999E-2</v>
      </c>
      <c r="DX120">
        <v>2.5922971E-2</v>
      </c>
      <c r="DY120">
        <v>2.5445559999999999E-2</v>
      </c>
      <c r="DZ120">
        <v>2.5490042000000001E-2</v>
      </c>
      <c r="EA120">
        <v>2.5307876E-2</v>
      </c>
      <c r="EB120">
        <v>2.5851539E-2</v>
      </c>
      <c r="EC120">
        <v>2.4487538E-2</v>
      </c>
      <c r="ED120">
        <v>2.4719913E-2</v>
      </c>
      <c r="EE120">
        <v>2.4568942999999999E-2</v>
      </c>
      <c r="EF120">
        <v>2.4247500000000002E-2</v>
      </c>
      <c r="EG120">
        <v>2.4128307000000002E-2</v>
      </c>
      <c r="EH120">
        <v>2.3907866E-2</v>
      </c>
      <c r="EI120">
        <v>2.3868806999999999E-2</v>
      </c>
      <c r="EJ120">
        <v>2.3857287000000001E-2</v>
      </c>
      <c r="EK120">
        <v>2.3932394999999999E-2</v>
      </c>
      <c r="EL120">
        <v>2.4017429999999999E-2</v>
      </c>
      <c r="EM120">
        <v>2.4271968000000001E-2</v>
      </c>
      <c r="EN120">
        <v>2.4515566999999999E-2</v>
      </c>
      <c r="EO120">
        <v>2.4953631E-2</v>
      </c>
      <c r="EP120">
        <v>2.5759232999999999E-2</v>
      </c>
      <c r="EQ120">
        <v>2.6852734999999999E-2</v>
      </c>
      <c r="ER120">
        <v>2.7292858E-2</v>
      </c>
      <c r="ES120">
        <v>2.8761106000000002E-2</v>
      </c>
      <c r="ET120">
        <v>3.0666450000000001E-2</v>
      </c>
      <c r="EU120">
        <v>3.1835095000000001E-2</v>
      </c>
      <c r="EV120">
        <v>3.4378754999999997E-2</v>
      </c>
      <c r="EW120">
        <v>3.6937745000000001E-2</v>
      </c>
      <c r="EX120">
        <v>3.9501989000000001E-2</v>
      </c>
      <c r="EY120">
        <v>4.2339689999999999E-2</v>
      </c>
      <c r="EZ120">
        <v>4.5598249E-2</v>
      </c>
      <c r="FA120">
        <v>4.9143577000000001E-2</v>
      </c>
      <c r="FB120">
        <v>5.2862072000000003E-2</v>
      </c>
      <c r="FC120">
        <v>5.7183021000000001E-2</v>
      </c>
      <c r="FD120">
        <v>6.2722066000000007E-2</v>
      </c>
      <c r="FE120">
        <v>7.0496997000000006E-2</v>
      </c>
      <c r="FF120">
        <v>7.3029446999999997E-2</v>
      </c>
      <c r="FG120">
        <v>7.7108507000000007E-2</v>
      </c>
      <c r="FH120">
        <v>9.0351967000000005E-2</v>
      </c>
      <c r="FI120">
        <v>9.4386659999999997E-2</v>
      </c>
      <c r="FJ120">
        <v>0.103773958</v>
      </c>
      <c r="FK120">
        <v>0.112464674</v>
      </c>
      <c r="FL120">
        <v>0.119587729</v>
      </c>
      <c r="FM120">
        <v>0.133677347</v>
      </c>
      <c r="FN120">
        <v>0.142477517</v>
      </c>
      <c r="FO120">
        <v>0.15348124199999999</v>
      </c>
      <c r="FP120">
        <v>0.16431013</v>
      </c>
      <c r="FQ120">
        <v>0.17402378800000001</v>
      </c>
      <c r="FR120">
        <v>0.18539860499999999</v>
      </c>
      <c r="FS120">
        <v>0.194232079</v>
      </c>
      <c r="FT120">
        <v>0.202051816</v>
      </c>
      <c r="FU120">
        <v>0.20838359400000001</v>
      </c>
      <c r="FV120">
        <v>0.21485721499999999</v>
      </c>
      <c r="FW120">
        <v>0.219864053</v>
      </c>
      <c r="FX120">
        <v>0.24971686200000001</v>
      </c>
      <c r="FY120">
        <v>0.232467759</v>
      </c>
      <c r="FZ120">
        <v>0.216097756</v>
      </c>
      <c r="GA120">
        <v>0.214791121</v>
      </c>
      <c r="GB120">
        <v>0.22810682900000001</v>
      </c>
      <c r="GC120">
        <v>0.23979078600000001</v>
      </c>
      <c r="GD120">
        <v>0.24312803399999999</v>
      </c>
      <c r="GE120">
        <v>0.24614375399999999</v>
      </c>
      <c r="GF120">
        <v>0.24882720699999999</v>
      </c>
      <c r="GG120">
        <v>0.251379835</v>
      </c>
      <c r="GH120">
        <v>0.25196279300000002</v>
      </c>
      <c r="GI120">
        <v>0.254137104</v>
      </c>
      <c r="GJ120">
        <v>0.25448633399999998</v>
      </c>
      <c r="GK120">
        <v>0.25866656599999999</v>
      </c>
      <c r="GL120">
        <v>0.25804286199999998</v>
      </c>
      <c r="GM120">
        <v>0.25599593100000001</v>
      </c>
      <c r="GN120">
        <v>0.254713156</v>
      </c>
      <c r="GO120">
        <v>0.25913987900000002</v>
      </c>
      <c r="GP120">
        <v>0.25452577999999998</v>
      </c>
      <c r="GQ120">
        <v>0.258992316</v>
      </c>
      <c r="GR120">
        <v>0.258082374</v>
      </c>
      <c r="GS120">
        <v>0.25706600200000002</v>
      </c>
      <c r="GT120">
        <v>0.25850500599999998</v>
      </c>
      <c r="GU120">
        <v>0.263261464</v>
      </c>
      <c r="GV120">
        <v>0.26411248500000001</v>
      </c>
      <c r="GW120">
        <v>0.27264751700000001</v>
      </c>
      <c r="GX120">
        <v>0.26750742500000002</v>
      </c>
      <c r="GY120">
        <v>0.25779682799999998</v>
      </c>
      <c r="GZ120">
        <v>0.25042912000000001</v>
      </c>
      <c r="HA120">
        <v>0.274038856</v>
      </c>
      <c r="HB120">
        <v>0.24891998600000001</v>
      </c>
      <c r="HC120">
        <v>0.263016311</v>
      </c>
      <c r="HD120">
        <v>0.26564953899999999</v>
      </c>
      <c r="HE120">
        <v>0.26031748999999998</v>
      </c>
      <c r="HF120">
        <v>0.26174125799999998</v>
      </c>
      <c r="HG120">
        <v>0.25963992800000002</v>
      </c>
      <c r="HH120">
        <v>0.26387170599999998</v>
      </c>
      <c r="HI120">
        <v>0.26519918199999998</v>
      </c>
      <c r="HJ120">
        <v>0.26695683199999998</v>
      </c>
      <c r="HK120">
        <v>0.268464692</v>
      </c>
      <c r="HL120">
        <v>0.26780311000000001</v>
      </c>
      <c r="HM120">
        <v>0.27175049400000001</v>
      </c>
      <c r="HN120">
        <v>0.26911892999999998</v>
      </c>
      <c r="HO120">
        <v>0.27271864499999998</v>
      </c>
      <c r="HP120">
        <v>0.26846148199999997</v>
      </c>
      <c r="HQ120">
        <v>0.26726835199999999</v>
      </c>
      <c r="HR120">
        <v>0.27244552300000002</v>
      </c>
      <c r="HS120">
        <v>0.27156776700000002</v>
      </c>
      <c r="HT120">
        <v>0.27329171400000002</v>
      </c>
      <c r="HU120">
        <v>0.27988898899999998</v>
      </c>
      <c r="HV120">
        <v>0.26783462800000002</v>
      </c>
      <c r="HW120">
        <v>0.27250381299999998</v>
      </c>
      <c r="HX120">
        <v>0.27439925100000001</v>
      </c>
      <c r="HY120">
        <v>0.27525471200000001</v>
      </c>
      <c r="HZ120">
        <v>0.27465733199999998</v>
      </c>
      <c r="IA120">
        <v>0.27636686999999999</v>
      </c>
      <c r="IB120">
        <v>0.27372980000000002</v>
      </c>
      <c r="IC120">
        <v>0.27412565</v>
      </c>
      <c r="ID120">
        <v>0.278082897</v>
      </c>
      <c r="IE120">
        <v>0.27400982800000001</v>
      </c>
      <c r="IF120">
        <v>0.27684562299999999</v>
      </c>
      <c r="IG120">
        <v>0.28332386599999998</v>
      </c>
      <c r="IH120">
        <v>0.28983709400000002</v>
      </c>
      <c r="II120">
        <v>0.28628860900000003</v>
      </c>
      <c r="IJ120">
        <v>0.28075043100000002</v>
      </c>
      <c r="IK120">
        <v>0.269659076</v>
      </c>
      <c r="IL120">
        <v>0.25604669099999999</v>
      </c>
      <c r="IM120">
        <v>0.29062808099999998</v>
      </c>
      <c r="IN120">
        <v>0.28639282399999999</v>
      </c>
      <c r="IO120">
        <v>0.269160866</v>
      </c>
      <c r="IP120">
        <v>0.28192394999999998</v>
      </c>
      <c r="IQ120">
        <v>0.27373312300000002</v>
      </c>
      <c r="IR120">
        <v>0.27267585300000002</v>
      </c>
      <c r="IS120">
        <v>0.25450391500000002</v>
      </c>
      <c r="IT120">
        <v>0.27696902600000001</v>
      </c>
      <c r="IU120">
        <v>0.279922228</v>
      </c>
      <c r="IV120">
        <v>0.27061749499999999</v>
      </c>
      <c r="IW120">
        <v>0.30498034200000002</v>
      </c>
      <c r="IX120">
        <v>0.29833169199999998</v>
      </c>
      <c r="IY120">
        <v>0.30003583700000003</v>
      </c>
      <c r="IZ120">
        <v>0.243343015</v>
      </c>
      <c r="JA120">
        <v>0.249289118</v>
      </c>
      <c r="JB120">
        <v>0.220005797</v>
      </c>
      <c r="JC120">
        <v>0.27529498600000002</v>
      </c>
      <c r="JD120">
        <v>0.26123632600000002</v>
      </c>
      <c r="JE120">
        <v>0.24226989800000001</v>
      </c>
      <c r="JF120">
        <v>0.23706042499999999</v>
      </c>
      <c r="JG120">
        <v>0.242821077</v>
      </c>
      <c r="JH120">
        <v>0.24707324999999999</v>
      </c>
      <c r="JI120">
        <v>0.24330142299999999</v>
      </c>
      <c r="JJ120">
        <v>0.228424086</v>
      </c>
      <c r="JK120">
        <v>0.24460019</v>
      </c>
      <c r="JL120">
        <v>0.233136813</v>
      </c>
      <c r="JM120">
        <v>0.23363188400000001</v>
      </c>
      <c r="JN120">
        <v>0.230165071</v>
      </c>
      <c r="JO120">
        <v>0.21970541800000001</v>
      </c>
      <c r="JP120">
        <v>0.23712017799999999</v>
      </c>
      <c r="JQ120">
        <v>0.24773814999999999</v>
      </c>
      <c r="JR120">
        <v>0.23895545300000001</v>
      </c>
      <c r="JS120">
        <v>0.22743064900000001</v>
      </c>
      <c r="JT120">
        <v>0.23556001500000001</v>
      </c>
      <c r="JU120">
        <v>0.23246541900000001</v>
      </c>
      <c r="JV120">
        <v>0.235381014</v>
      </c>
      <c r="JW120">
        <v>0.23402878899999999</v>
      </c>
      <c r="JX120">
        <v>0.23564012500000001</v>
      </c>
      <c r="JY120">
        <v>0.23682503399999999</v>
      </c>
      <c r="JZ120">
        <v>0.238779238</v>
      </c>
      <c r="KA120">
        <v>0.23868994499999999</v>
      </c>
      <c r="KB120">
        <v>0.24306565399999999</v>
      </c>
      <c r="KC120">
        <v>0.246488971</v>
      </c>
      <c r="KD120">
        <v>0.244407772</v>
      </c>
      <c r="KE120">
        <v>0.24717029400000001</v>
      </c>
      <c r="KF120">
        <v>0.24452028200000001</v>
      </c>
      <c r="KG120">
        <v>0.25155472400000001</v>
      </c>
      <c r="KH120">
        <v>0.24284804800000001</v>
      </c>
      <c r="KI120">
        <v>0.24525364499999999</v>
      </c>
      <c r="KJ120">
        <v>0.25972420699999998</v>
      </c>
      <c r="KK120">
        <v>0.25301484899999999</v>
      </c>
      <c r="KL120">
        <v>0.25173467500000002</v>
      </c>
      <c r="KM120">
        <v>0.249999998</v>
      </c>
      <c r="KN120">
        <v>0.24627378899999999</v>
      </c>
      <c r="KO120">
        <v>0.24516990899999999</v>
      </c>
      <c r="KP120">
        <v>0.25552514900000001</v>
      </c>
      <c r="KQ120">
        <v>0.25028619000000002</v>
      </c>
      <c r="KR120">
        <v>0.24529678099999999</v>
      </c>
      <c r="KS120">
        <v>0.24092402399999999</v>
      </c>
      <c r="KT120">
        <v>0.240386821</v>
      </c>
      <c r="KU120">
        <v>0.24425249600000001</v>
      </c>
    </row>
    <row r="121" spans="1:307" x14ac:dyDescent="0.3">
      <c r="A121" s="1" t="s">
        <v>8</v>
      </c>
      <c r="B121">
        <v>61</v>
      </c>
      <c r="C121">
        <v>548</v>
      </c>
      <c r="D121">
        <v>0.24641466666666667</v>
      </c>
      <c r="E121">
        <v>5.8698399999999999</v>
      </c>
      <c r="F121">
        <v>0.24984733333333331</v>
      </c>
      <c r="G121">
        <v>197.75937399999998</v>
      </c>
      <c r="H121">
        <v>1.0854348999999999E-2</v>
      </c>
      <c r="I121">
        <v>1.1173505E-2</v>
      </c>
      <c r="J121">
        <v>1.1535119E-2</v>
      </c>
      <c r="K121">
        <v>1.1830942000000001E-2</v>
      </c>
      <c r="L121">
        <v>1.1970445999999999E-2</v>
      </c>
      <c r="M121">
        <v>1.2573793999999999E-2</v>
      </c>
      <c r="N121" s="1">
        <v>1.2431559999999999E-2</v>
      </c>
      <c r="O121">
        <v>1.3039768E-2</v>
      </c>
      <c r="P121">
        <v>1.3234375E-2</v>
      </c>
      <c r="Q121">
        <v>1.3611622E-2</v>
      </c>
      <c r="R121">
        <v>1.3729982999999999E-2</v>
      </c>
      <c r="S121">
        <v>1.4197847E-2</v>
      </c>
      <c r="T121">
        <v>1.4392099E-2</v>
      </c>
      <c r="U121">
        <v>1.4764335E-2</v>
      </c>
      <c r="V121">
        <v>1.5115351000000001E-2</v>
      </c>
      <c r="W121">
        <v>1.6049265E-2</v>
      </c>
      <c r="X121">
        <v>1.4410654E-2</v>
      </c>
      <c r="Y121">
        <v>1.5973318E-2</v>
      </c>
      <c r="Z121">
        <v>1.5750729000000002E-2</v>
      </c>
      <c r="AA121">
        <v>1.6696493999999999E-2</v>
      </c>
      <c r="AB121">
        <v>1.6111265999999999E-2</v>
      </c>
      <c r="AC121">
        <v>1.6376450000000001E-2</v>
      </c>
      <c r="AD121">
        <v>1.6958325999999999E-2</v>
      </c>
      <c r="AE121">
        <v>1.7224868000000001E-2</v>
      </c>
      <c r="AF121">
        <v>1.7204547000000001E-2</v>
      </c>
      <c r="AG121">
        <v>1.7533052E-2</v>
      </c>
      <c r="AH121">
        <v>1.8437473999999999E-2</v>
      </c>
      <c r="AI121">
        <v>1.8075886999999999E-2</v>
      </c>
      <c r="AJ121">
        <v>1.8288635000000001E-2</v>
      </c>
      <c r="AK121">
        <v>1.8851377999999998E-2</v>
      </c>
      <c r="AL121">
        <v>1.8762422000000001E-2</v>
      </c>
      <c r="AM121">
        <v>1.8949918999999999E-2</v>
      </c>
      <c r="AN121">
        <v>1.9194896999999999E-2</v>
      </c>
      <c r="AO121">
        <v>1.9205201000000002E-2</v>
      </c>
      <c r="AP121">
        <v>1.9263648000000001E-2</v>
      </c>
      <c r="AQ121">
        <v>1.9445437999999999E-2</v>
      </c>
      <c r="AR121">
        <v>1.9462087999999999E-2</v>
      </c>
      <c r="AS121">
        <v>1.9579492E-2</v>
      </c>
      <c r="AT121">
        <v>1.9801060999999998E-2</v>
      </c>
      <c r="AU121">
        <v>1.9869067000000001E-2</v>
      </c>
      <c r="AV121">
        <v>1.9978211999999999E-2</v>
      </c>
      <c r="AW121">
        <v>2.0288516999999999E-2</v>
      </c>
      <c r="AX121">
        <v>2.0877125999999999E-2</v>
      </c>
      <c r="AY121">
        <v>2.0121747999999998E-2</v>
      </c>
      <c r="AZ121">
        <v>2.0363116000000001E-2</v>
      </c>
      <c r="BA121">
        <v>2.1250081000000001E-2</v>
      </c>
      <c r="BB121">
        <v>2.1038032000000002E-2</v>
      </c>
      <c r="BC121">
        <v>2.1337634000000001E-2</v>
      </c>
      <c r="BD121">
        <v>2.1882295E-2</v>
      </c>
      <c r="BE121">
        <v>2.2163676E-2</v>
      </c>
      <c r="BF121">
        <v>2.2632559E-2</v>
      </c>
      <c r="BG121">
        <v>2.2934825999999998E-2</v>
      </c>
      <c r="BH121">
        <v>2.3280751999999998E-2</v>
      </c>
      <c r="BI121">
        <v>2.444062E-2</v>
      </c>
      <c r="BJ121">
        <v>2.4851531E-2</v>
      </c>
      <c r="BK121">
        <v>2.5712875E-2</v>
      </c>
      <c r="BL121">
        <v>2.6798589000000001E-2</v>
      </c>
      <c r="BM121">
        <v>2.811021E-2</v>
      </c>
      <c r="BN121">
        <v>2.8770303000000001E-2</v>
      </c>
      <c r="BO121">
        <v>2.9735243000000001E-2</v>
      </c>
      <c r="BP121">
        <v>3.1861247000000002E-2</v>
      </c>
      <c r="BQ121">
        <v>3.2969997000000001E-2</v>
      </c>
      <c r="BR121">
        <v>3.5390368999999998E-2</v>
      </c>
      <c r="BS121">
        <v>3.5143499000000002E-2</v>
      </c>
      <c r="BT121">
        <v>3.7257598000000003E-2</v>
      </c>
      <c r="BU121">
        <v>3.8985276999999999E-2</v>
      </c>
      <c r="BV121">
        <v>3.9054217000000002E-2</v>
      </c>
      <c r="BW121">
        <v>4.061406E-2</v>
      </c>
      <c r="BX121">
        <v>4.1237511999999997E-2</v>
      </c>
      <c r="BY121">
        <v>4.2127057000000002E-2</v>
      </c>
      <c r="BZ121">
        <v>4.2353107000000001E-2</v>
      </c>
      <c r="CA121">
        <v>4.3190746000000002E-2</v>
      </c>
      <c r="CB121">
        <v>4.3980867E-2</v>
      </c>
      <c r="CC121">
        <v>4.4104682999999999E-2</v>
      </c>
      <c r="CD121">
        <v>4.4802534999999998E-2</v>
      </c>
      <c r="CE121">
        <v>4.5239315000000002E-2</v>
      </c>
      <c r="CF121">
        <v>4.5659936999999998E-2</v>
      </c>
      <c r="CG121">
        <v>4.6073404999999998E-2</v>
      </c>
      <c r="CH121">
        <v>4.5813998000000002E-2</v>
      </c>
      <c r="CI121">
        <v>4.5550524000000002E-2</v>
      </c>
      <c r="CJ121">
        <v>4.5503104000000003E-2</v>
      </c>
      <c r="CK121">
        <v>4.5424467000000003E-2</v>
      </c>
      <c r="CL121">
        <v>4.4840016000000003E-2</v>
      </c>
      <c r="CM121">
        <v>4.4423746E-2</v>
      </c>
      <c r="CN121">
        <v>4.3308579999999999E-2</v>
      </c>
      <c r="CO121">
        <v>4.3100513999999999E-2</v>
      </c>
      <c r="CP121">
        <v>4.2485321E-2</v>
      </c>
      <c r="CQ121">
        <v>4.2047049000000003E-2</v>
      </c>
      <c r="CR121">
        <v>4.1327975000000003E-2</v>
      </c>
      <c r="CS121">
        <v>4.1160384000000001E-2</v>
      </c>
      <c r="CT121">
        <v>4.1228111999999997E-2</v>
      </c>
      <c r="CU121">
        <v>4.1034454999999997E-2</v>
      </c>
      <c r="CV121">
        <v>4.2128288E-2</v>
      </c>
      <c r="CW121">
        <v>4.0154972999999997E-2</v>
      </c>
      <c r="CX121">
        <v>4.0669542000000003E-2</v>
      </c>
      <c r="CY121">
        <v>4.1087681000000001E-2</v>
      </c>
      <c r="CZ121">
        <v>4.07847E-2</v>
      </c>
      <c r="DA121">
        <v>4.0944505999999999E-2</v>
      </c>
      <c r="DB121">
        <v>4.0993781E-2</v>
      </c>
      <c r="DC121">
        <v>4.0526526E-2</v>
      </c>
      <c r="DD121">
        <v>4.0753589E-2</v>
      </c>
      <c r="DE121">
        <v>4.0515032999999999E-2</v>
      </c>
      <c r="DF121">
        <v>4.0345968000000003E-2</v>
      </c>
      <c r="DG121">
        <v>4.0009958999999998E-2</v>
      </c>
      <c r="DH121">
        <v>3.9843677000000001E-2</v>
      </c>
      <c r="DI121">
        <v>3.9581467000000002E-2</v>
      </c>
      <c r="DJ121">
        <v>3.8854510000000002E-2</v>
      </c>
      <c r="DK121">
        <v>3.8800991E-2</v>
      </c>
      <c r="DL121">
        <v>3.8841302000000001E-2</v>
      </c>
      <c r="DM121">
        <v>3.8913748999999997E-2</v>
      </c>
      <c r="DN121">
        <v>3.8657271999999999E-2</v>
      </c>
      <c r="DO121">
        <v>3.8857691999999999E-2</v>
      </c>
      <c r="DP121">
        <v>3.8770210999999999E-2</v>
      </c>
      <c r="DQ121">
        <v>3.8774235999999997E-2</v>
      </c>
      <c r="DR121">
        <v>3.8715217000000003E-2</v>
      </c>
      <c r="DS121">
        <v>3.8546561999999999E-2</v>
      </c>
      <c r="DT121">
        <v>3.8497235999999997E-2</v>
      </c>
      <c r="DU121">
        <v>3.8092542E-2</v>
      </c>
      <c r="DV121">
        <v>3.7523675999999999E-2</v>
      </c>
      <c r="DW121">
        <v>3.7590136000000003E-2</v>
      </c>
      <c r="DX121">
        <v>3.7292231000000002E-2</v>
      </c>
      <c r="DY121">
        <v>3.6471380999999997E-2</v>
      </c>
      <c r="DZ121">
        <v>3.6590610000000003E-2</v>
      </c>
      <c r="EA121">
        <v>3.6242781000000002E-2</v>
      </c>
      <c r="EB121">
        <v>3.6956945999999997E-2</v>
      </c>
      <c r="EC121">
        <v>3.4956788000000003E-2</v>
      </c>
      <c r="ED121">
        <v>3.5263915E-2</v>
      </c>
      <c r="EE121">
        <v>3.4950237000000002E-2</v>
      </c>
      <c r="EF121">
        <v>3.441926E-2</v>
      </c>
      <c r="EG121">
        <v>3.4190123000000003E-2</v>
      </c>
      <c r="EH121">
        <v>3.3829524999999999E-2</v>
      </c>
      <c r="EI121">
        <v>3.3726520000000003E-2</v>
      </c>
      <c r="EJ121">
        <v>3.3607194999999999E-2</v>
      </c>
      <c r="EK121">
        <v>3.3694605000000002E-2</v>
      </c>
      <c r="EL121">
        <v>3.3845354000000001E-2</v>
      </c>
      <c r="EM121">
        <v>3.4075866000000003E-2</v>
      </c>
      <c r="EN121">
        <v>3.4396053000000003E-2</v>
      </c>
      <c r="EO121">
        <v>3.5052116000000001E-2</v>
      </c>
      <c r="EP121">
        <v>3.6187649000000002E-2</v>
      </c>
      <c r="EQ121">
        <v>3.7759151999999997E-2</v>
      </c>
      <c r="ER121">
        <v>3.8593862999999999E-2</v>
      </c>
      <c r="ES121">
        <v>4.0802090999999999E-2</v>
      </c>
      <c r="ET121">
        <v>4.3680779000000003E-2</v>
      </c>
      <c r="EU121">
        <v>4.5692327999999997E-2</v>
      </c>
      <c r="EV121">
        <v>4.9525160999999998E-2</v>
      </c>
      <c r="EW121">
        <v>5.3261834000000001E-2</v>
      </c>
      <c r="EX121">
        <v>5.686662E-2</v>
      </c>
      <c r="EY121">
        <v>6.0972808000000003E-2</v>
      </c>
      <c r="EZ121">
        <v>6.5458643999999996E-2</v>
      </c>
      <c r="FA121">
        <v>7.0283263999999998E-2</v>
      </c>
      <c r="FB121">
        <v>7.5184978999999999E-2</v>
      </c>
      <c r="FC121">
        <v>8.0790577000000002E-2</v>
      </c>
      <c r="FD121">
        <v>8.7518039000000006E-2</v>
      </c>
      <c r="FE121">
        <v>9.6643706999999995E-2</v>
      </c>
      <c r="FF121">
        <v>9.9063873999999996E-2</v>
      </c>
      <c r="FG121">
        <v>0.103977562</v>
      </c>
      <c r="FH121">
        <v>0.11950994299999999</v>
      </c>
      <c r="FI121">
        <v>0.123209081</v>
      </c>
      <c r="FJ121">
        <v>0.13314207</v>
      </c>
      <c r="FK121">
        <v>0.14220157</v>
      </c>
      <c r="FL121">
        <v>0.14870139499999999</v>
      </c>
      <c r="FM121">
        <v>0.16324840800000001</v>
      </c>
      <c r="FN121">
        <v>0.17076105599999999</v>
      </c>
      <c r="FO121">
        <v>0.180487815</v>
      </c>
      <c r="FP121">
        <v>0.189904029</v>
      </c>
      <c r="FQ121">
        <v>0.19758403099999999</v>
      </c>
      <c r="FR121">
        <v>0.20707271699999999</v>
      </c>
      <c r="FS121">
        <v>0.21394028800000001</v>
      </c>
      <c r="FT121">
        <v>0.219418734</v>
      </c>
      <c r="FU121">
        <v>0.223598621</v>
      </c>
      <c r="FV121">
        <v>0.22824029700000001</v>
      </c>
      <c r="FW121">
        <v>0.23154491299999999</v>
      </c>
      <c r="FX121">
        <v>0.25911239000000003</v>
      </c>
      <c r="FY121">
        <v>0.23676271500000001</v>
      </c>
      <c r="FZ121">
        <v>0.22268865299999999</v>
      </c>
      <c r="GA121">
        <v>0.22133834499999999</v>
      </c>
      <c r="GB121">
        <v>0.234874201</v>
      </c>
      <c r="GC121">
        <v>0.24612788299999999</v>
      </c>
      <c r="GD121">
        <v>0.24892892999999999</v>
      </c>
      <c r="GE121">
        <v>0.25167619899999999</v>
      </c>
      <c r="GF121">
        <v>0.25343206000000001</v>
      </c>
      <c r="GG121">
        <v>0.25530260999999999</v>
      </c>
      <c r="GH121">
        <v>0.255642488</v>
      </c>
      <c r="GI121">
        <v>0.25728281400000003</v>
      </c>
      <c r="GJ121">
        <v>0.25720080699999998</v>
      </c>
      <c r="GK121">
        <v>0.26116435199999999</v>
      </c>
      <c r="GL121">
        <v>0.25963275299999999</v>
      </c>
      <c r="GM121">
        <v>0.25773776900000001</v>
      </c>
      <c r="GN121">
        <v>0.25665489499999999</v>
      </c>
      <c r="GO121">
        <v>0.26068566700000001</v>
      </c>
      <c r="GP121">
        <v>0.25611670399999997</v>
      </c>
      <c r="GQ121">
        <v>0.26034207300000001</v>
      </c>
      <c r="GR121">
        <v>0.25918479700000002</v>
      </c>
      <c r="GS121">
        <v>0.25856175599999998</v>
      </c>
      <c r="GT121">
        <v>0.26006470100000001</v>
      </c>
      <c r="GU121">
        <v>0.26455648399999998</v>
      </c>
      <c r="GV121">
        <v>0.26443104299999998</v>
      </c>
      <c r="GW121">
        <v>0.27192432599999999</v>
      </c>
      <c r="GX121">
        <v>0.26593289799999997</v>
      </c>
      <c r="GY121">
        <v>0.25716974500000001</v>
      </c>
      <c r="GZ121">
        <v>0.250802623</v>
      </c>
      <c r="HA121">
        <v>0.27381551900000001</v>
      </c>
      <c r="HB121">
        <v>0.24903862800000001</v>
      </c>
      <c r="HC121">
        <v>0.26373767399999998</v>
      </c>
      <c r="HD121">
        <v>0.26530891299999998</v>
      </c>
      <c r="HE121">
        <v>0.260982139</v>
      </c>
      <c r="HF121">
        <v>0.26251233099999999</v>
      </c>
      <c r="HG121">
        <v>0.26095987599999998</v>
      </c>
      <c r="HH121">
        <v>0.26485893999999999</v>
      </c>
      <c r="HI121">
        <v>0.26616563300000001</v>
      </c>
      <c r="HJ121">
        <v>0.26806723100000002</v>
      </c>
      <c r="HK121">
        <v>0.26998433799999999</v>
      </c>
      <c r="HL121">
        <v>0.26927434500000003</v>
      </c>
      <c r="HM121">
        <v>0.27320618499999999</v>
      </c>
      <c r="HN121">
        <v>0.27037387600000001</v>
      </c>
      <c r="HO121">
        <v>0.27378155900000001</v>
      </c>
      <c r="HP121">
        <v>0.269152312</v>
      </c>
      <c r="HQ121">
        <v>0.26893538099999997</v>
      </c>
      <c r="HR121">
        <v>0.27381837599999997</v>
      </c>
      <c r="HS121">
        <v>0.27258358300000002</v>
      </c>
      <c r="HT121">
        <v>0.27443818599999997</v>
      </c>
      <c r="HU121">
        <v>0.28069493899999998</v>
      </c>
      <c r="HV121">
        <v>0.26925478600000002</v>
      </c>
      <c r="HW121">
        <v>0.27373047900000003</v>
      </c>
      <c r="HX121">
        <v>0.27556860500000002</v>
      </c>
      <c r="HY121">
        <v>0.27602940599999998</v>
      </c>
      <c r="HZ121">
        <v>0.27552805200000002</v>
      </c>
      <c r="IA121">
        <v>0.27754293400000002</v>
      </c>
      <c r="IB121">
        <v>0.27445132100000003</v>
      </c>
      <c r="IC121">
        <v>0.274775559</v>
      </c>
      <c r="ID121">
        <v>0.27871517800000001</v>
      </c>
      <c r="IE121">
        <v>0.27468505799999998</v>
      </c>
      <c r="IF121">
        <v>0.27699615700000002</v>
      </c>
      <c r="IG121">
        <v>0.28288622099999999</v>
      </c>
      <c r="IH121">
        <v>0.28835966800000001</v>
      </c>
      <c r="II121">
        <v>0.28371322700000001</v>
      </c>
      <c r="IJ121">
        <v>0.27842942100000001</v>
      </c>
      <c r="IK121">
        <v>0.26756738699999999</v>
      </c>
      <c r="IL121">
        <v>0.255710416</v>
      </c>
      <c r="IM121">
        <v>0.28897855</v>
      </c>
      <c r="IN121">
        <v>0.283288125</v>
      </c>
      <c r="IO121">
        <v>0.26712514799999998</v>
      </c>
      <c r="IP121">
        <v>0.27921072200000002</v>
      </c>
      <c r="IQ121">
        <v>0.270036791</v>
      </c>
      <c r="IR121">
        <v>0.27037610499999998</v>
      </c>
      <c r="IS121">
        <v>0.25382170500000001</v>
      </c>
      <c r="IT121">
        <v>0.27580527500000002</v>
      </c>
      <c r="IU121">
        <v>0.27815864200000001</v>
      </c>
      <c r="IV121">
        <v>0.26924759300000001</v>
      </c>
      <c r="IW121">
        <v>0.30063846700000002</v>
      </c>
      <c r="IX121">
        <v>0.29204776500000001</v>
      </c>
      <c r="IY121">
        <v>0.290323257</v>
      </c>
      <c r="IZ121">
        <v>0.239164814</v>
      </c>
      <c r="JA121">
        <v>0.24442515500000001</v>
      </c>
      <c r="JB121">
        <v>0.22063548999999999</v>
      </c>
      <c r="JC121">
        <v>0.27173723900000002</v>
      </c>
      <c r="JD121">
        <v>0.25725784899999998</v>
      </c>
      <c r="JE121">
        <v>0.23927000600000001</v>
      </c>
      <c r="JF121">
        <v>0.234926093</v>
      </c>
      <c r="JG121">
        <v>0.24111106800000001</v>
      </c>
      <c r="JH121">
        <v>0.245447158</v>
      </c>
      <c r="JI121">
        <v>0.24220250600000001</v>
      </c>
      <c r="JJ121">
        <v>0.22856923000000001</v>
      </c>
      <c r="JK121">
        <v>0.24464161500000001</v>
      </c>
      <c r="JL121">
        <v>0.23312662300000001</v>
      </c>
      <c r="JM121">
        <v>0.23490872900000001</v>
      </c>
      <c r="JN121">
        <v>0.23144145099999999</v>
      </c>
      <c r="JO121">
        <v>0.22372473600000001</v>
      </c>
      <c r="JP121">
        <v>0.240506898</v>
      </c>
      <c r="JQ121">
        <v>0.25113320099999997</v>
      </c>
      <c r="JR121">
        <v>0.24062667600000001</v>
      </c>
      <c r="JS121">
        <v>0.23071271600000001</v>
      </c>
      <c r="JT121">
        <v>0.23836268099999999</v>
      </c>
      <c r="JU121">
        <v>0.23617533399999999</v>
      </c>
      <c r="JV121">
        <v>0.238767484</v>
      </c>
      <c r="JW121">
        <v>0.23804456399999999</v>
      </c>
      <c r="JX121">
        <v>0.23897991800000001</v>
      </c>
      <c r="JY121">
        <v>0.24073193800000001</v>
      </c>
      <c r="JZ121">
        <v>0.243173107</v>
      </c>
      <c r="KA121">
        <v>0.24316871800000001</v>
      </c>
      <c r="KB121">
        <v>0.24790835899999999</v>
      </c>
      <c r="KC121">
        <v>0.25154601900000001</v>
      </c>
      <c r="KD121">
        <v>0.24904617300000001</v>
      </c>
      <c r="KE121">
        <v>0.25206786399999997</v>
      </c>
      <c r="KF121">
        <v>0.249542493</v>
      </c>
      <c r="KG121">
        <v>0.25541279700000002</v>
      </c>
      <c r="KH121">
        <v>0.24615736399999999</v>
      </c>
      <c r="KI121">
        <v>0.25023184999999998</v>
      </c>
      <c r="KJ121">
        <v>0.26561801899999998</v>
      </c>
      <c r="KK121">
        <v>0.258568415</v>
      </c>
      <c r="KL121">
        <v>0.25574351200000001</v>
      </c>
      <c r="KM121">
        <v>0.25563644400000002</v>
      </c>
      <c r="KN121">
        <v>0.25255441699999998</v>
      </c>
      <c r="KO121">
        <v>0.24909653000000001</v>
      </c>
      <c r="KP121">
        <v>0.26106985700000002</v>
      </c>
      <c r="KQ121">
        <v>0.25536740000000002</v>
      </c>
      <c r="KR121">
        <v>0.25228224300000002</v>
      </c>
      <c r="KS121">
        <v>0.248507756</v>
      </c>
      <c r="KT121">
        <v>0.245725363</v>
      </c>
      <c r="KU121">
        <v>0.24838490799999999</v>
      </c>
    </row>
    <row r="122" spans="1:307" x14ac:dyDescent="0.3">
      <c r="A122" s="1">
        <v>0</v>
      </c>
      <c r="B122">
        <v>61</v>
      </c>
      <c r="C122">
        <v>549</v>
      </c>
      <c r="D122">
        <v>0.10354733333333332</v>
      </c>
      <c r="E122">
        <v>3.1882383333333331</v>
      </c>
      <c r="F122">
        <v>0.22910866666666671</v>
      </c>
      <c r="G122">
        <v>185.99519866666665</v>
      </c>
      <c r="H122">
        <v>1.0567127000000001E-2</v>
      </c>
      <c r="I122">
        <v>1.107822E-2</v>
      </c>
      <c r="J122">
        <v>1.1505110000000001E-2</v>
      </c>
      <c r="K122">
        <v>1.1730033000000001E-2</v>
      </c>
      <c r="L122">
        <v>1.1838939999999999E-2</v>
      </c>
      <c r="M122">
        <v>1.2369547E-2</v>
      </c>
      <c r="N122" s="1">
        <v>1.2137428E-2</v>
      </c>
      <c r="O122">
        <v>1.2704033E-2</v>
      </c>
      <c r="P122">
        <v>1.2815132E-2</v>
      </c>
      <c r="Q122">
        <v>1.3176517E-2</v>
      </c>
      <c r="R122">
        <v>1.3188864E-2</v>
      </c>
      <c r="S122">
        <v>1.3532943E-2</v>
      </c>
      <c r="T122">
        <v>1.3717282000000001E-2</v>
      </c>
      <c r="U122">
        <v>1.4015336999999999E-2</v>
      </c>
      <c r="V122">
        <v>1.4333159E-2</v>
      </c>
      <c r="W122">
        <v>1.5261779E-2</v>
      </c>
      <c r="X122">
        <v>1.3618247E-2</v>
      </c>
      <c r="Y122">
        <v>1.4995535000000001E-2</v>
      </c>
      <c r="Z122">
        <v>1.4776467E-2</v>
      </c>
      <c r="AA122">
        <v>1.5712777000000001E-2</v>
      </c>
      <c r="AB122">
        <v>1.5124191E-2</v>
      </c>
      <c r="AC122">
        <v>1.5332922000000001E-2</v>
      </c>
      <c r="AD122">
        <v>1.5852020000000001E-2</v>
      </c>
      <c r="AE122">
        <v>1.6096717E-2</v>
      </c>
      <c r="AF122">
        <v>1.6004790000000001E-2</v>
      </c>
      <c r="AG122">
        <v>1.6275551999999999E-2</v>
      </c>
      <c r="AH122">
        <v>1.7074470000000001E-2</v>
      </c>
      <c r="AI122">
        <v>1.6740741999999999E-2</v>
      </c>
      <c r="AJ122">
        <v>1.6862083E-2</v>
      </c>
      <c r="AK122">
        <v>1.7349429E-2</v>
      </c>
      <c r="AL122">
        <v>1.7212162999999999E-2</v>
      </c>
      <c r="AM122">
        <v>1.7381726E-2</v>
      </c>
      <c r="AN122">
        <v>1.7600560000000001E-2</v>
      </c>
      <c r="AO122">
        <v>1.7589543999999999E-2</v>
      </c>
      <c r="AP122">
        <v>1.7582245999999999E-2</v>
      </c>
      <c r="AQ122">
        <v>1.7755445000000002E-2</v>
      </c>
      <c r="AR122">
        <v>1.7719556000000001E-2</v>
      </c>
      <c r="AS122">
        <v>1.7861380999999999E-2</v>
      </c>
      <c r="AT122">
        <v>1.8011948999999999E-2</v>
      </c>
      <c r="AU122">
        <v>1.8049056000000001E-2</v>
      </c>
      <c r="AV122">
        <v>1.8123534E-2</v>
      </c>
      <c r="AW122">
        <v>1.8403630000000001E-2</v>
      </c>
      <c r="AX122">
        <v>1.8967375000000002E-2</v>
      </c>
      <c r="AY122">
        <v>1.8320722000000001E-2</v>
      </c>
      <c r="AZ122">
        <v>1.8387799999999999E-2</v>
      </c>
      <c r="BA122">
        <v>1.9136477999999998E-2</v>
      </c>
      <c r="BB122">
        <v>1.8946096999999999E-2</v>
      </c>
      <c r="BC122">
        <v>1.9170860000000001E-2</v>
      </c>
      <c r="BD122">
        <v>1.9589267E-2</v>
      </c>
      <c r="BE122">
        <v>1.9852222999999999E-2</v>
      </c>
      <c r="BF122">
        <v>2.0227959E-2</v>
      </c>
      <c r="BG122">
        <v>2.0358487000000001E-2</v>
      </c>
      <c r="BH122">
        <v>2.0551857E-2</v>
      </c>
      <c r="BI122">
        <v>2.1513274999999998E-2</v>
      </c>
      <c r="BJ122">
        <v>2.1752159E-2</v>
      </c>
      <c r="BK122">
        <v>2.2355784E-2</v>
      </c>
      <c r="BL122">
        <v>2.3210873999999999E-2</v>
      </c>
      <c r="BM122">
        <v>2.4121879999999998E-2</v>
      </c>
      <c r="BN122">
        <v>2.4614819E-2</v>
      </c>
      <c r="BO122">
        <v>2.5070512E-2</v>
      </c>
      <c r="BP122">
        <v>2.6697348999999999E-2</v>
      </c>
      <c r="BQ122">
        <v>2.7436401999999999E-2</v>
      </c>
      <c r="BR122">
        <v>2.9420638999999998E-2</v>
      </c>
      <c r="BS122">
        <v>2.8967218999999999E-2</v>
      </c>
      <c r="BT122">
        <v>3.056126E-2</v>
      </c>
      <c r="BU122">
        <v>3.1947383000000003E-2</v>
      </c>
      <c r="BV122">
        <v>3.1880944000000001E-2</v>
      </c>
      <c r="BW122">
        <v>3.3087399000000003E-2</v>
      </c>
      <c r="BX122">
        <v>3.3531461999999998E-2</v>
      </c>
      <c r="BY122">
        <v>3.4173291000000001E-2</v>
      </c>
      <c r="BZ122">
        <v>3.4165624999999998E-2</v>
      </c>
      <c r="CA122">
        <v>3.4744803999999997E-2</v>
      </c>
      <c r="CB122">
        <v>3.5330568E-2</v>
      </c>
      <c r="CC122">
        <v>3.5329009000000001E-2</v>
      </c>
      <c r="CD122">
        <v>3.5806987999999998E-2</v>
      </c>
      <c r="CE122">
        <v>3.6076827999999998E-2</v>
      </c>
      <c r="CF122">
        <v>3.6279655000000001E-2</v>
      </c>
      <c r="CG122">
        <v>3.6599700999999998E-2</v>
      </c>
      <c r="CH122">
        <v>3.6264306000000003E-2</v>
      </c>
      <c r="CI122">
        <v>3.5909867999999998E-2</v>
      </c>
      <c r="CJ122">
        <v>3.5787788000000001E-2</v>
      </c>
      <c r="CK122">
        <v>3.5682031000000003E-2</v>
      </c>
      <c r="CL122">
        <v>3.5145767000000001E-2</v>
      </c>
      <c r="CM122">
        <v>3.4785874000000001E-2</v>
      </c>
      <c r="CN122">
        <v>3.3767572000000003E-2</v>
      </c>
      <c r="CO122">
        <v>3.356195E-2</v>
      </c>
      <c r="CP122">
        <v>3.3051227000000002E-2</v>
      </c>
      <c r="CQ122">
        <v>3.2636153000000001E-2</v>
      </c>
      <c r="CR122">
        <v>3.1982456999999999E-2</v>
      </c>
      <c r="CS122">
        <v>3.1799195000000002E-2</v>
      </c>
      <c r="CT122">
        <v>3.1853708000000001E-2</v>
      </c>
      <c r="CU122">
        <v>3.1667115000000003E-2</v>
      </c>
      <c r="CV122">
        <v>3.2680076000000002E-2</v>
      </c>
      <c r="CW122">
        <v>3.0886433000000001E-2</v>
      </c>
      <c r="CX122">
        <v>3.1239652999999999E-2</v>
      </c>
      <c r="CY122">
        <v>3.1516376999999998E-2</v>
      </c>
      <c r="CZ122">
        <v>3.1219983E-2</v>
      </c>
      <c r="DA122">
        <v>3.1272157000000002E-2</v>
      </c>
      <c r="DB122">
        <v>3.1269554999999997E-2</v>
      </c>
      <c r="DC122">
        <v>3.0865272999999999E-2</v>
      </c>
      <c r="DD122">
        <v>3.1050982000000001E-2</v>
      </c>
      <c r="DE122">
        <v>3.0866115999999999E-2</v>
      </c>
      <c r="DF122">
        <v>3.0763067000000002E-2</v>
      </c>
      <c r="DG122">
        <v>3.0480483999999999E-2</v>
      </c>
      <c r="DH122">
        <v>3.0415467000000002E-2</v>
      </c>
      <c r="DI122">
        <v>3.0248665000000001E-2</v>
      </c>
      <c r="DJ122">
        <v>2.9593497E-2</v>
      </c>
      <c r="DK122">
        <v>2.9623529999999999E-2</v>
      </c>
      <c r="DL122">
        <v>2.9685867000000001E-2</v>
      </c>
      <c r="DM122">
        <v>2.9753543E-2</v>
      </c>
      <c r="DN122">
        <v>2.9567128000000002E-2</v>
      </c>
      <c r="DO122">
        <v>2.9712272000000001E-2</v>
      </c>
      <c r="DP122">
        <v>2.9631905E-2</v>
      </c>
      <c r="DQ122">
        <v>2.9604152000000002E-2</v>
      </c>
      <c r="DR122">
        <v>2.9573134000000001E-2</v>
      </c>
      <c r="DS122">
        <v>2.9413529000000001E-2</v>
      </c>
      <c r="DT122">
        <v>2.9466958000000001E-2</v>
      </c>
      <c r="DU122">
        <v>2.9187827E-2</v>
      </c>
      <c r="DV122">
        <v>2.8872156E-2</v>
      </c>
      <c r="DW122">
        <v>2.8978319999999998E-2</v>
      </c>
      <c r="DX122">
        <v>2.8836377E-2</v>
      </c>
      <c r="DY122">
        <v>2.8249012E-2</v>
      </c>
      <c r="DZ122">
        <v>2.8366803999999999E-2</v>
      </c>
      <c r="EA122">
        <v>2.823233E-2</v>
      </c>
      <c r="EB122">
        <v>2.8901646999999999E-2</v>
      </c>
      <c r="EC122">
        <v>2.7235716E-2</v>
      </c>
      <c r="ED122">
        <v>2.7576672999999999E-2</v>
      </c>
      <c r="EE122">
        <v>2.7411273999999999E-2</v>
      </c>
      <c r="EF122">
        <v>2.7096496000000001E-2</v>
      </c>
      <c r="EG122">
        <v>2.6963200999999999E-2</v>
      </c>
      <c r="EH122">
        <v>2.6691479000000001E-2</v>
      </c>
      <c r="EI122">
        <v>2.6678361000000001E-2</v>
      </c>
      <c r="EJ122">
        <v>2.6588216000000001E-2</v>
      </c>
      <c r="EK122">
        <v>2.6703167E-2</v>
      </c>
      <c r="EL122">
        <v>2.6775258999999999E-2</v>
      </c>
      <c r="EM122">
        <v>2.6990969E-2</v>
      </c>
      <c r="EN122">
        <v>2.7227251000000001E-2</v>
      </c>
      <c r="EO122">
        <v>2.7636996E-2</v>
      </c>
      <c r="EP122">
        <v>2.8663905E-2</v>
      </c>
      <c r="EQ122">
        <v>2.9594247000000001E-2</v>
      </c>
      <c r="ER122">
        <v>2.9983836E-2</v>
      </c>
      <c r="ES122">
        <v>3.1584890999999997E-2</v>
      </c>
      <c r="ET122">
        <v>3.3437979E-2</v>
      </c>
      <c r="EU122">
        <v>3.4464421000000002E-2</v>
      </c>
      <c r="EV122">
        <v>3.7169902999999997E-2</v>
      </c>
      <c r="EW122">
        <v>3.9607369000000003E-2</v>
      </c>
      <c r="EX122">
        <v>4.1993363999999998E-2</v>
      </c>
      <c r="EY122">
        <v>4.4845902E-2</v>
      </c>
      <c r="EZ122">
        <v>4.7992303E-2</v>
      </c>
      <c r="FA122">
        <v>5.1532344000000001E-2</v>
      </c>
      <c r="FB122">
        <v>5.5131366000000001E-2</v>
      </c>
      <c r="FC122">
        <v>5.9504497000000003E-2</v>
      </c>
      <c r="FD122">
        <v>6.5706598000000005E-2</v>
      </c>
      <c r="FE122">
        <v>7.3525333999999998E-2</v>
      </c>
      <c r="FF122">
        <v>7.4681344999999996E-2</v>
      </c>
      <c r="FG122">
        <v>7.9523451999999994E-2</v>
      </c>
      <c r="FH122">
        <v>9.2423826000000001E-2</v>
      </c>
      <c r="FI122">
        <v>9.6177257000000002E-2</v>
      </c>
      <c r="FJ122">
        <v>0.10512729</v>
      </c>
      <c r="FK122">
        <v>0.11281111200000001</v>
      </c>
      <c r="FL122">
        <v>0.11925282099999999</v>
      </c>
      <c r="FM122">
        <v>0.13368766200000001</v>
      </c>
      <c r="FN122">
        <v>0.141979098</v>
      </c>
      <c r="FO122">
        <v>0.15269279899999999</v>
      </c>
      <c r="FP122">
        <v>0.16346160600000001</v>
      </c>
      <c r="FQ122">
        <v>0.17338579900000001</v>
      </c>
      <c r="FR122">
        <v>0.185195204</v>
      </c>
      <c r="FS122">
        <v>0.19458062500000001</v>
      </c>
      <c r="FT122">
        <v>0.20291205600000001</v>
      </c>
      <c r="FU122">
        <v>0.20976714900000001</v>
      </c>
      <c r="FV122">
        <v>0.21685310099999999</v>
      </c>
      <c r="FW122">
        <v>0.22282459900000001</v>
      </c>
      <c r="FX122">
        <v>0.259118336</v>
      </c>
      <c r="FY122">
        <v>0.23879840299999999</v>
      </c>
      <c r="FZ122">
        <v>0.22375360999999999</v>
      </c>
      <c r="GA122">
        <v>0.21831467299999999</v>
      </c>
      <c r="GB122">
        <v>0.23176538999999999</v>
      </c>
      <c r="GC122">
        <v>0.24348448</v>
      </c>
      <c r="GD122">
        <v>0.24625351000000001</v>
      </c>
      <c r="GE122">
        <v>0.24882038300000001</v>
      </c>
      <c r="GF122">
        <v>0.25187172099999999</v>
      </c>
      <c r="GG122">
        <v>0.254783184</v>
      </c>
      <c r="GH122">
        <v>0.25594860000000003</v>
      </c>
      <c r="GI122">
        <v>0.25848514500000003</v>
      </c>
      <c r="GJ122">
        <v>0.25906853699999999</v>
      </c>
      <c r="GK122">
        <v>0.26403865100000001</v>
      </c>
      <c r="GL122">
        <v>0.26348163499999999</v>
      </c>
      <c r="GM122">
        <v>0.26175250900000002</v>
      </c>
      <c r="GN122">
        <v>0.26059047200000002</v>
      </c>
      <c r="GO122">
        <v>0.26501276899999998</v>
      </c>
      <c r="GP122">
        <v>0.26037904699999997</v>
      </c>
      <c r="GQ122">
        <v>0.26477861499999999</v>
      </c>
      <c r="GR122">
        <v>0.26364759199999999</v>
      </c>
      <c r="GS122">
        <v>0.26215555499999998</v>
      </c>
      <c r="GT122">
        <v>0.26400262699999999</v>
      </c>
      <c r="GU122">
        <v>0.26899509799999999</v>
      </c>
      <c r="GV122">
        <v>0.27029810900000001</v>
      </c>
      <c r="GW122">
        <v>0.280015817</v>
      </c>
      <c r="GX122">
        <v>0.27337824799999999</v>
      </c>
      <c r="GY122">
        <v>0.26270369700000001</v>
      </c>
      <c r="GZ122">
        <v>0.25439235999999998</v>
      </c>
      <c r="HA122">
        <v>0.28316020600000003</v>
      </c>
      <c r="HB122">
        <v>0.25092925100000002</v>
      </c>
      <c r="HC122">
        <v>0.26971281899999999</v>
      </c>
      <c r="HD122">
        <v>0.27032286999999999</v>
      </c>
      <c r="HE122">
        <v>0.26537952199999998</v>
      </c>
      <c r="HF122">
        <v>0.266267266</v>
      </c>
      <c r="HG122">
        <v>0.26421180799999999</v>
      </c>
      <c r="HH122">
        <v>0.26846432100000001</v>
      </c>
      <c r="HI122">
        <v>0.27016214599999999</v>
      </c>
      <c r="HJ122">
        <v>0.27198528799999999</v>
      </c>
      <c r="HK122">
        <v>0.27388321900000001</v>
      </c>
      <c r="HL122">
        <v>0.27336353600000002</v>
      </c>
      <c r="HM122">
        <v>0.27801101499999997</v>
      </c>
      <c r="HN122">
        <v>0.27428978500000001</v>
      </c>
      <c r="HO122">
        <v>0.27962020599999998</v>
      </c>
      <c r="HP122">
        <v>0.27244117800000001</v>
      </c>
      <c r="HQ122">
        <v>0.27347105599999999</v>
      </c>
      <c r="HR122">
        <v>0.27814320100000001</v>
      </c>
      <c r="HS122">
        <v>0.27746935</v>
      </c>
      <c r="HT122">
        <v>0.27977203</v>
      </c>
      <c r="HU122">
        <v>0.28612405600000002</v>
      </c>
      <c r="HV122">
        <v>0.27320332400000003</v>
      </c>
      <c r="HW122">
        <v>0.27830803500000001</v>
      </c>
      <c r="HX122">
        <v>0.28047916899999997</v>
      </c>
      <c r="HY122">
        <v>0.28122134100000001</v>
      </c>
      <c r="HZ122">
        <v>0.280897595</v>
      </c>
      <c r="IA122">
        <v>0.28263239400000001</v>
      </c>
      <c r="IB122">
        <v>0.27979605200000002</v>
      </c>
      <c r="IC122">
        <v>0.280178706</v>
      </c>
      <c r="ID122">
        <v>0.28451702200000001</v>
      </c>
      <c r="IE122">
        <v>0.27974461299999998</v>
      </c>
      <c r="IF122">
        <v>0.28313392199999998</v>
      </c>
      <c r="IG122">
        <v>0.290522155</v>
      </c>
      <c r="IH122">
        <v>0.29812504200000001</v>
      </c>
      <c r="II122">
        <v>0.29358031299999998</v>
      </c>
      <c r="IJ122">
        <v>0.28797747400000001</v>
      </c>
      <c r="IK122">
        <v>0.27615060499999999</v>
      </c>
      <c r="IL122">
        <v>0.26036937799999998</v>
      </c>
      <c r="IM122">
        <v>0.299911337</v>
      </c>
      <c r="IN122">
        <v>0.29425372999999999</v>
      </c>
      <c r="IO122">
        <v>0.27572825499999998</v>
      </c>
      <c r="IP122">
        <v>0.29055990799999998</v>
      </c>
      <c r="IQ122">
        <v>0.28053064799999999</v>
      </c>
      <c r="IR122">
        <v>0.27970194500000001</v>
      </c>
      <c r="IS122">
        <v>0.25871356299999998</v>
      </c>
      <c r="IT122">
        <v>0.28377629999999998</v>
      </c>
      <c r="IU122">
        <v>0.28724652499999997</v>
      </c>
      <c r="IV122">
        <v>0.27741649299999999</v>
      </c>
      <c r="IW122">
        <v>0.31641956100000002</v>
      </c>
      <c r="IX122">
        <v>0.30956682600000002</v>
      </c>
      <c r="IY122">
        <v>0.31376274399999998</v>
      </c>
      <c r="IZ122">
        <v>0.25224047900000002</v>
      </c>
      <c r="JA122">
        <v>0.25799253700000002</v>
      </c>
      <c r="JB122">
        <v>0.22444414700000001</v>
      </c>
      <c r="JC122">
        <v>0.28564493200000002</v>
      </c>
      <c r="JD122">
        <v>0.271019707</v>
      </c>
      <c r="JE122">
        <v>0.249280587</v>
      </c>
      <c r="JF122">
        <v>0.24343678199999999</v>
      </c>
      <c r="JG122">
        <v>0.25032797600000001</v>
      </c>
      <c r="JH122">
        <v>0.25490091199999998</v>
      </c>
      <c r="JI122">
        <v>0.25108605699999997</v>
      </c>
      <c r="JJ122">
        <v>0.233524181</v>
      </c>
      <c r="JK122">
        <v>0.25393853</v>
      </c>
      <c r="JL122">
        <v>0.237555298</v>
      </c>
      <c r="JM122">
        <v>0.23878224200000001</v>
      </c>
      <c r="JN122">
        <v>0.23373222199999999</v>
      </c>
      <c r="JO122">
        <v>0.22279800499999999</v>
      </c>
      <c r="JP122">
        <v>0.24086744500000001</v>
      </c>
      <c r="JQ122">
        <v>0.25348468699999999</v>
      </c>
      <c r="JR122">
        <v>0.24464802299999999</v>
      </c>
      <c r="JS122">
        <v>0.23114623400000001</v>
      </c>
      <c r="JT122">
        <v>0.240485914</v>
      </c>
      <c r="JU122">
        <v>0.237200471</v>
      </c>
      <c r="JV122">
        <v>0.238799396</v>
      </c>
      <c r="JW122">
        <v>0.23805682</v>
      </c>
      <c r="JX122">
        <v>0.23953640300000001</v>
      </c>
      <c r="JY122">
        <v>0.24133118100000001</v>
      </c>
      <c r="JZ122">
        <v>0.24272122099999999</v>
      </c>
      <c r="KA122">
        <v>0.24335637600000001</v>
      </c>
      <c r="KB122">
        <v>0.24851261299999999</v>
      </c>
      <c r="KC122">
        <v>0.25125398999999998</v>
      </c>
      <c r="KD122">
        <v>0.249346342</v>
      </c>
      <c r="KE122">
        <v>0.25155358700000002</v>
      </c>
      <c r="KF122">
        <v>0.24905254199999999</v>
      </c>
      <c r="KG122">
        <v>0.25614295500000001</v>
      </c>
      <c r="KH122">
        <v>0.24798272800000001</v>
      </c>
      <c r="KI122">
        <v>0.25024137800000001</v>
      </c>
      <c r="KJ122">
        <v>0.2655014</v>
      </c>
      <c r="KK122">
        <v>0.258542094</v>
      </c>
      <c r="KL122">
        <v>0.25726392300000001</v>
      </c>
      <c r="KM122">
        <v>0.25616383199999998</v>
      </c>
      <c r="KN122">
        <v>0.25336763600000001</v>
      </c>
      <c r="KO122">
        <v>0.25159468000000001</v>
      </c>
      <c r="KP122">
        <v>0.26104501600000002</v>
      </c>
      <c r="KQ122">
        <v>0.258161692</v>
      </c>
      <c r="KR122">
        <v>0.25440561900000003</v>
      </c>
      <c r="KS122">
        <v>0.25132169399999998</v>
      </c>
      <c r="KT122">
        <v>0.248561474</v>
      </c>
      <c r="KU122">
        <v>0.25192935999999999</v>
      </c>
    </row>
    <row r="123" spans="1:307" x14ac:dyDescent="0.3">
      <c r="A123" s="1" t="s">
        <v>8</v>
      </c>
      <c r="B123">
        <v>61</v>
      </c>
      <c r="C123">
        <v>550</v>
      </c>
      <c r="D123">
        <v>3.9668000000000002E-2</v>
      </c>
      <c r="E123">
        <v>1.1797980000000001</v>
      </c>
      <c r="F123">
        <v>0.24377066666666666</v>
      </c>
      <c r="G123">
        <v>182.89665199999999</v>
      </c>
      <c r="H123">
        <v>1.0599383E-2</v>
      </c>
      <c r="I123">
        <v>1.128349E-2</v>
      </c>
      <c r="J123">
        <v>1.1773207000000001E-2</v>
      </c>
      <c r="K123">
        <v>1.2062899E-2</v>
      </c>
      <c r="L123">
        <v>1.2156808E-2</v>
      </c>
      <c r="M123">
        <v>1.2770072E-2</v>
      </c>
      <c r="N123" s="1">
        <v>1.2541867999999999E-2</v>
      </c>
      <c r="O123">
        <v>1.3180336000000001E-2</v>
      </c>
      <c r="P123">
        <v>1.3268574999999999E-2</v>
      </c>
      <c r="Q123">
        <v>1.3691241999999999E-2</v>
      </c>
      <c r="R123">
        <v>1.3718563E-2</v>
      </c>
      <c r="S123">
        <v>1.4073222E-2</v>
      </c>
      <c r="T123">
        <v>1.4235505000000001E-2</v>
      </c>
      <c r="U123">
        <v>1.4563002E-2</v>
      </c>
      <c r="V123">
        <v>1.4884747E-2</v>
      </c>
      <c r="W123">
        <v>1.5882197000000001E-2</v>
      </c>
      <c r="X123">
        <v>1.4064106E-2</v>
      </c>
      <c r="Y123">
        <v>1.5533430000000001E-2</v>
      </c>
      <c r="Z123">
        <v>1.5244672000000001E-2</v>
      </c>
      <c r="AA123">
        <v>1.6284019E-2</v>
      </c>
      <c r="AB123">
        <v>1.5651244000000002E-2</v>
      </c>
      <c r="AC123">
        <v>1.5818219000000001E-2</v>
      </c>
      <c r="AD123">
        <v>1.6386255999999998E-2</v>
      </c>
      <c r="AE123">
        <v>1.6660904000000001E-2</v>
      </c>
      <c r="AF123">
        <v>1.6543711999999999E-2</v>
      </c>
      <c r="AG123">
        <v>1.6775352E-2</v>
      </c>
      <c r="AH123">
        <v>1.7663180000000001E-2</v>
      </c>
      <c r="AI123">
        <v>1.7296724999999999E-2</v>
      </c>
      <c r="AJ123">
        <v>1.7424151999999998E-2</v>
      </c>
      <c r="AK123">
        <v>1.7939740999999999E-2</v>
      </c>
      <c r="AL123">
        <v>1.7774134E-2</v>
      </c>
      <c r="AM123">
        <v>1.7927545999999999E-2</v>
      </c>
      <c r="AN123">
        <v>1.8201361999999999E-2</v>
      </c>
      <c r="AO123">
        <v>1.8198948E-2</v>
      </c>
      <c r="AP123">
        <v>1.8176233E-2</v>
      </c>
      <c r="AQ123">
        <v>1.836664E-2</v>
      </c>
      <c r="AR123">
        <v>1.8291121E-2</v>
      </c>
      <c r="AS123">
        <v>1.8465848999999999E-2</v>
      </c>
      <c r="AT123">
        <v>1.8629757E-2</v>
      </c>
      <c r="AU123">
        <v>1.8651622E-2</v>
      </c>
      <c r="AV123">
        <v>1.874495E-2</v>
      </c>
      <c r="AW123">
        <v>1.9048255E-2</v>
      </c>
      <c r="AX123">
        <v>1.9638836E-2</v>
      </c>
      <c r="AY123">
        <v>1.8954413E-2</v>
      </c>
      <c r="AZ123">
        <v>1.8985048000000001E-2</v>
      </c>
      <c r="BA123">
        <v>1.9758883000000001E-2</v>
      </c>
      <c r="BB123">
        <v>1.9571267E-2</v>
      </c>
      <c r="BC123">
        <v>1.9784392000000001E-2</v>
      </c>
      <c r="BD123">
        <v>2.0236745E-2</v>
      </c>
      <c r="BE123">
        <v>2.0510782000000002E-2</v>
      </c>
      <c r="BF123">
        <v>2.0881863000000001E-2</v>
      </c>
      <c r="BG123">
        <v>2.1002993000000001E-2</v>
      </c>
      <c r="BH123">
        <v>2.1179135000000002E-2</v>
      </c>
      <c r="BI123">
        <v>2.2167669000000001E-2</v>
      </c>
      <c r="BJ123">
        <v>2.2367356000000001E-2</v>
      </c>
      <c r="BK123">
        <v>2.2993047999999999E-2</v>
      </c>
      <c r="BL123">
        <v>2.3878808000000001E-2</v>
      </c>
      <c r="BM123">
        <v>2.4800668000000001E-2</v>
      </c>
      <c r="BN123">
        <v>2.5271734000000001E-2</v>
      </c>
      <c r="BO123">
        <v>2.5641535E-2</v>
      </c>
      <c r="BP123">
        <v>2.7291288E-2</v>
      </c>
      <c r="BQ123">
        <v>2.8000527000000001E-2</v>
      </c>
      <c r="BR123">
        <v>3.0075899999999999E-2</v>
      </c>
      <c r="BS123">
        <v>2.9473244999999999E-2</v>
      </c>
      <c r="BT123">
        <v>3.1070494000000001E-2</v>
      </c>
      <c r="BU123">
        <v>3.2528703999999999E-2</v>
      </c>
      <c r="BV123">
        <v>3.2376862999999999E-2</v>
      </c>
      <c r="BW123">
        <v>3.3602712999999999E-2</v>
      </c>
      <c r="BX123">
        <v>3.3989223999999998E-2</v>
      </c>
      <c r="BY123">
        <v>3.4659437000000001E-2</v>
      </c>
      <c r="BZ123">
        <v>3.4604743E-2</v>
      </c>
      <c r="CA123">
        <v>3.5203390000000001E-2</v>
      </c>
      <c r="CB123">
        <v>3.5789516E-2</v>
      </c>
      <c r="CC123">
        <v>3.5755877999999998E-2</v>
      </c>
      <c r="CD123">
        <v>3.6254767E-2</v>
      </c>
      <c r="CE123">
        <v>3.6514743000000002E-2</v>
      </c>
      <c r="CF123">
        <v>3.6732252999999999E-2</v>
      </c>
      <c r="CG123">
        <v>3.7083853999999999E-2</v>
      </c>
      <c r="CH123">
        <v>3.6746064000000002E-2</v>
      </c>
      <c r="CI123">
        <v>3.6359668999999997E-2</v>
      </c>
      <c r="CJ123">
        <v>3.6238958000000002E-2</v>
      </c>
      <c r="CK123">
        <v>3.6185990000000001E-2</v>
      </c>
      <c r="CL123">
        <v>3.5632551999999998E-2</v>
      </c>
      <c r="CM123">
        <v>3.5308846999999997E-2</v>
      </c>
      <c r="CN123">
        <v>3.4252644999999998E-2</v>
      </c>
      <c r="CO123">
        <v>3.4122079E-2</v>
      </c>
      <c r="CP123">
        <v>3.3582435000000001E-2</v>
      </c>
      <c r="CQ123">
        <v>3.3172516999999999E-2</v>
      </c>
      <c r="CR123">
        <v>3.2525567999999998E-2</v>
      </c>
      <c r="CS123">
        <v>3.2345227999999997E-2</v>
      </c>
      <c r="CT123">
        <v>3.2439189E-2</v>
      </c>
      <c r="CU123">
        <v>3.2263725E-2</v>
      </c>
      <c r="CV123">
        <v>3.3405450000000003E-2</v>
      </c>
      <c r="CW123">
        <v>3.1390075000000003E-2</v>
      </c>
      <c r="CX123">
        <v>3.1804646999999998E-2</v>
      </c>
      <c r="CY123">
        <v>3.2109153000000001E-2</v>
      </c>
      <c r="CZ123">
        <v>3.1769635999999997E-2</v>
      </c>
      <c r="DA123">
        <v>3.1856580000000002E-2</v>
      </c>
      <c r="DB123">
        <v>3.1888402000000003E-2</v>
      </c>
      <c r="DC123">
        <v>3.1444110999999997E-2</v>
      </c>
      <c r="DD123">
        <v>3.1656627E-2</v>
      </c>
      <c r="DE123">
        <v>3.1479299000000002E-2</v>
      </c>
      <c r="DF123">
        <v>3.1392340999999997E-2</v>
      </c>
      <c r="DG123">
        <v>3.1096959E-2</v>
      </c>
      <c r="DH123">
        <v>3.1034732999999998E-2</v>
      </c>
      <c r="DI123">
        <v>3.0914694999999999E-2</v>
      </c>
      <c r="DJ123">
        <v>3.0224039000000001E-2</v>
      </c>
      <c r="DK123">
        <v>3.0267760000000001E-2</v>
      </c>
      <c r="DL123">
        <v>3.0389968999999999E-2</v>
      </c>
      <c r="DM123">
        <v>3.0427915999999999E-2</v>
      </c>
      <c r="DN123">
        <v>3.0244327000000001E-2</v>
      </c>
      <c r="DO123">
        <v>3.0421433000000001E-2</v>
      </c>
      <c r="DP123">
        <v>3.0307374000000002E-2</v>
      </c>
      <c r="DQ123">
        <v>3.0281737999999999E-2</v>
      </c>
      <c r="DR123">
        <v>3.0253829999999999E-2</v>
      </c>
      <c r="DS123">
        <v>3.0094268E-2</v>
      </c>
      <c r="DT123">
        <v>3.0170492E-2</v>
      </c>
      <c r="DU123">
        <v>2.9880545000000001E-2</v>
      </c>
      <c r="DV123">
        <v>2.9566314999999999E-2</v>
      </c>
      <c r="DW123">
        <v>2.9705296999999999E-2</v>
      </c>
      <c r="DX123">
        <v>2.9551704000000002E-2</v>
      </c>
      <c r="DY123">
        <v>2.8910254999999999E-2</v>
      </c>
      <c r="DZ123">
        <v>2.9047689000000002E-2</v>
      </c>
      <c r="EA123">
        <v>2.8941237000000002E-2</v>
      </c>
      <c r="EB123">
        <v>2.9625520999999998E-2</v>
      </c>
      <c r="EC123">
        <v>2.7873638999999999E-2</v>
      </c>
      <c r="ED123">
        <v>2.8277403E-2</v>
      </c>
      <c r="EE123">
        <v>2.8187015999999999E-2</v>
      </c>
      <c r="EF123">
        <v>2.7813725000000001E-2</v>
      </c>
      <c r="EG123">
        <v>2.7703081000000001E-2</v>
      </c>
      <c r="EH123">
        <v>2.7448548E-2</v>
      </c>
      <c r="EI123">
        <v>2.7383616999999999E-2</v>
      </c>
      <c r="EJ123">
        <v>2.7341015E-2</v>
      </c>
      <c r="EK123">
        <v>2.7403489999999999E-2</v>
      </c>
      <c r="EL123">
        <v>2.7491590999999999E-2</v>
      </c>
      <c r="EM123">
        <v>2.7714886000000001E-2</v>
      </c>
      <c r="EN123">
        <v>2.7942928999999998E-2</v>
      </c>
      <c r="EO123">
        <v>2.8414159000000001E-2</v>
      </c>
      <c r="EP123">
        <v>2.9537392999999999E-2</v>
      </c>
      <c r="EQ123">
        <v>3.0306039E-2</v>
      </c>
      <c r="ER123">
        <v>3.0698594999999999E-2</v>
      </c>
      <c r="ES123">
        <v>3.2412164E-2</v>
      </c>
      <c r="ET123">
        <v>3.4180515000000002E-2</v>
      </c>
      <c r="EU123">
        <v>3.5141681000000001E-2</v>
      </c>
      <c r="EV123">
        <v>3.7929926000000003E-2</v>
      </c>
      <c r="EW123">
        <v>4.0288843999999997E-2</v>
      </c>
      <c r="EX123">
        <v>4.246892E-2</v>
      </c>
      <c r="EY123">
        <v>4.5397741999999998E-2</v>
      </c>
      <c r="EZ123">
        <v>4.8457606E-2</v>
      </c>
      <c r="FA123">
        <v>5.1868227000000003E-2</v>
      </c>
      <c r="FB123">
        <v>5.5464228999999997E-2</v>
      </c>
      <c r="FC123">
        <v>5.9731458000000001E-2</v>
      </c>
      <c r="FD123">
        <v>6.6105733999999999E-2</v>
      </c>
      <c r="FE123">
        <v>7.3546496000000003E-2</v>
      </c>
      <c r="FF123">
        <v>7.3857081000000005E-2</v>
      </c>
      <c r="FG123">
        <v>7.9055027E-2</v>
      </c>
      <c r="FH123">
        <v>9.1487921E-2</v>
      </c>
      <c r="FI123">
        <v>9.4817939000000004E-2</v>
      </c>
      <c r="FJ123">
        <v>0.10327649699999999</v>
      </c>
      <c r="FK123">
        <v>0.11015417499999999</v>
      </c>
      <c r="FL123">
        <v>0.115865118</v>
      </c>
      <c r="FM123">
        <v>0.130174186</v>
      </c>
      <c r="FN123">
        <v>0.13746765499999999</v>
      </c>
      <c r="FO123">
        <v>0.14745983100000001</v>
      </c>
      <c r="FP123">
        <v>0.15755297400000001</v>
      </c>
      <c r="FQ123">
        <v>0.16698626</v>
      </c>
      <c r="FR123">
        <v>0.17831836400000001</v>
      </c>
      <c r="FS123">
        <v>0.18727966200000001</v>
      </c>
      <c r="FT123">
        <v>0.195165436</v>
      </c>
      <c r="FU123">
        <v>0.201729464</v>
      </c>
      <c r="FV123">
        <v>0.2087841</v>
      </c>
      <c r="FW123">
        <v>0.21466263599999999</v>
      </c>
      <c r="FX123">
        <v>0.25257657300000003</v>
      </c>
      <c r="FY123">
        <v>0.229433791</v>
      </c>
      <c r="FZ123">
        <v>0.21629401000000001</v>
      </c>
      <c r="GA123">
        <v>0.20966412100000001</v>
      </c>
      <c r="GB123">
        <v>0.22322309900000001</v>
      </c>
      <c r="GC123">
        <v>0.234721242</v>
      </c>
      <c r="GD123">
        <v>0.237008889</v>
      </c>
      <c r="GE123">
        <v>0.239055828</v>
      </c>
      <c r="GF123">
        <v>0.24196999299999999</v>
      </c>
      <c r="GG123">
        <v>0.24505023300000001</v>
      </c>
      <c r="GH123">
        <v>0.24614077700000001</v>
      </c>
      <c r="GI123">
        <v>0.24858485999999999</v>
      </c>
      <c r="GJ123">
        <v>0.24923437400000001</v>
      </c>
      <c r="GK123">
        <v>0.25435902900000001</v>
      </c>
      <c r="GL123">
        <v>0.25387957300000003</v>
      </c>
      <c r="GM123">
        <v>0.25238203999999997</v>
      </c>
      <c r="GN123">
        <v>0.25122870899999999</v>
      </c>
      <c r="GO123">
        <v>0.25563487099999999</v>
      </c>
      <c r="GP123">
        <v>0.25103520899999998</v>
      </c>
      <c r="GQ123">
        <v>0.25537311000000001</v>
      </c>
      <c r="GR123">
        <v>0.25392841700000002</v>
      </c>
      <c r="GS123">
        <v>0.25230691700000002</v>
      </c>
      <c r="GT123">
        <v>0.25471523699999998</v>
      </c>
      <c r="GU123">
        <v>0.259481727</v>
      </c>
      <c r="GV123">
        <v>0.26081105500000001</v>
      </c>
      <c r="GW123">
        <v>0.270258581</v>
      </c>
      <c r="GX123">
        <v>0.263374987</v>
      </c>
      <c r="GY123">
        <v>0.25233920700000001</v>
      </c>
      <c r="GZ123">
        <v>0.24429679100000001</v>
      </c>
      <c r="HA123">
        <v>0.274917458</v>
      </c>
      <c r="HB123">
        <v>0.239742293</v>
      </c>
      <c r="HC123">
        <v>0.26108275199999997</v>
      </c>
      <c r="HD123">
        <v>0.26032259400000002</v>
      </c>
      <c r="HE123">
        <v>0.25577835999999998</v>
      </c>
      <c r="HF123">
        <v>0.25638122699999999</v>
      </c>
      <c r="HG123">
        <v>0.25471138500000001</v>
      </c>
      <c r="HH123">
        <v>0.25906728200000001</v>
      </c>
      <c r="HI123">
        <v>0.26087270699999998</v>
      </c>
      <c r="HJ123">
        <v>0.26254795800000003</v>
      </c>
      <c r="HK123">
        <v>0.26421802900000002</v>
      </c>
      <c r="HL123">
        <v>0.26416370500000003</v>
      </c>
      <c r="HM123">
        <v>0.26908571100000001</v>
      </c>
      <c r="HN123">
        <v>0.26485962699999999</v>
      </c>
      <c r="HO123">
        <v>0.27099386399999997</v>
      </c>
      <c r="HP123">
        <v>0.26211478199999999</v>
      </c>
      <c r="HQ123">
        <v>0.264306824</v>
      </c>
      <c r="HR123">
        <v>0.26913503100000002</v>
      </c>
      <c r="HS123">
        <v>0.26821431299999998</v>
      </c>
      <c r="HT123">
        <v>0.27088770899999998</v>
      </c>
      <c r="HU123">
        <v>0.27682604500000002</v>
      </c>
      <c r="HV123">
        <v>0.26392088800000002</v>
      </c>
      <c r="HW123">
        <v>0.26944248399999998</v>
      </c>
      <c r="HX123">
        <v>0.27170416400000003</v>
      </c>
      <c r="HY123">
        <v>0.27211992400000001</v>
      </c>
      <c r="HZ123">
        <v>0.271792863</v>
      </c>
      <c r="IA123">
        <v>0.27404707699999997</v>
      </c>
      <c r="IB123">
        <v>0.270747234</v>
      </c>
      <c r="IC123">
        <v>0.27153105100000002</v>
      </c>
      <c r="ID123">
        <v>0.27577418199999998</v>
      </c>
      <c r="IE123">
        <v>0.27093522799999997</v>
      </c>
      <c r="IF123">
        <v>0.27462210599999998</v>
      </c>
      <c r="IG123">
        <v>0.28202437299999999</v>
      </c>
      <c r="IH123">
        <v>0.289964581</v>
      </c>
      <c r="II123">
        <v>0.28464858100000001</v>
      </c>
      <c r="IJ123">
        <v>0.27889794600000001</v>
      </c>
      <c r="IK123">
        <v>0.266500399</v>
      </c>
      <c r="IL123">
        <v>0.25129387399999997</v>
      </c>
      <c r="IM123">
        <v>0.292470703</v>
      </c>
      <c r="IN123">
        <v>0.28479629000000001</v>
      </c>
      <c r="IO123">
        <v>0.26627504200000002</v>
      </c>
      <c r="IP123">
        <v>0.28304245900000002</v>
      </c>
      <c r="IQ123">
        <v>0.271530671</v>
      </c>
      <c r="IR123">
        <v>0.271016176</v>
      </c>
      <c r="IS123">
        <v>0.24941560400000001</v>
      </c>
      <c r="IT123">
        <v>0.27616329000000001</v>
      </c>
      <c r="IU123">
        <v>0.27913160399999998</v>
      </c>
      <c r="IV123">
        <v>0.26879438700000002</v>
      </c>
      <c r="IW123">
        <v>0.30927004000000002</v>
      </c>
      <c r="IX123">
        <v>0.29996833499999997</v>
      </c>
      <c r="IY123">
        <v>0.30272876500000001</v>
      </c>
      <c r="IZ123">
        <v>0.239008357</v>
      </c>
      <c r="JA123">
        <v>0.24738073099999999</v>
      </c>
      <c r="JB123">
        <v>0.21456718299999999</v>
      </c>
      <c r="JC123">
        <v>0.27808291499999999</v>
      </c>
      <c r="JD123">
        <v>0.26211706200000001</v>
      </c>
      <c r="JE123">
        <v>0.24104249799999999</v>
      </c>
      <c r="JF123">
        <v>0.23430377499999999</v>
      </c>
      <c r="JG123">
        <v>0.24036738499999999</v>
      </c>
      <c r="JH123">
        <v>0.24564898199999999</v>
      </c>
      <c r="JI123">
        <v>0.24345292900000001</v>
      </c>
      <c r="JJ123">
        <v>0.22396105899999999</v>
      </c>
      <c r="JK123">
        <v>0.24601437300000001</v>
      </c>
      <c r="JL123">
        <v>0.22990882000000001</v>
      </c>
      <c r="JM123">
        <v>0.231121097</v>
      </c>
      <c r="JN123">
        <v>0.226395072</v>
      </c>
      <c r="JO123">
        <v>0.215931066</v>
      </c>
      <c r="JP123">
        <v>0.23380748600000001</v>
      </c>
      <c r="JQ123">
        <v>0.24775223499999999</v>
      </c>
      <c r="JR123">
        <v>0.237077133</v>
      </c>
      <c r="JS123">
        <v>0.22402803600000001</v>
      </c>
      <c r="JT123">
        <v>0.23357962199999999</v>
      </c>
      <c r="JU123">
        <v>0.230391126</v>
      </c>
      <c r="JV123">
        <v>0.23224763400000001</v>
      </c>
      <c r="JW123">
        <v>0.231909004</v>
      </c>
      <c r="JX123">
        <v>0.23323194</v>
      </c>
      <c r="JY123">
        <v>0.23460367800000001</v>
      </c>
      <c r="JZ123">
        <v>0.23637840299999999</v>
      </c>
      <c r="KA123">
        <v>0.23651951500000001</v>
      </c>
      <c r="KB123">
        <v>0.24069359100000001</v>
      </c>
      <c r="KC123">
        <v>0.24426645899999999</v>
      </c>
      <c r="KD123">
        <v>0.24215710300000001</v>
      </c>
      <c r="KE123">
        <v>0.24489825100000001</v>
      </c>
      <c r="KF123">
        <v>0.24196305400000001</v>
      </c>
      <c r="KG123">
        <v>0.24913803500000001</v>
      </c>
      <c r="KH123">
        <v>0.24086807199999999</v>
      </c>
      <c r="KI123">
        <v>0.24322992199999999</v>
      </c>
      <c r="KJ123">
        <v>0.25734525200000002</v>
      </c>
      <c r="KK123">
        <v>0.25081551800000002</v>
      </c>
      <c r="KL123">
        <v>0.24935457799999999</v>
      </c>
      <c r="KM123">
        <v>0.24757253500000001</v>
      </c>
      <c r="KN123">
        <v>0.24470254599999999</v>
      </c>
      <c r="KO123">
        <v>0.24241037500000001</v>
      </c>
      <c r="KP123">
        <v>0.25350378000000001</v>
      </c>
      <c r="KQ123">
        <v>0.248379034</v>
      </c>
      <c r="KR123">
        <v>0.24326382999999999</v>
      </c>
      <c r="KS123">
        <v>0.24104640599999999</v>
      </c>
      <c r="KT123">
        <v>0.23955822299999999</v>
      </c>
      <c r="KU123">
        <v>0.24161825000000001</v>
      </c>
    </row>
    <row r="124" spans="1:307" x14ac:dyDescent="0.3">
      <c r="A124" s="1" t="s">
        <v>7</v>
      </c>
      <c r="B124">
        <v>61</v>
      </c>
      <c r="C124">
        <v>551</v>
      </c>
      <c r="D124">
        <v>5.8291333333333334E-2</v>
      </c>
      <c r="E124">
        <v>1.7885166666666665</v>
      </c>
      <c r="F124">
        <v>0.24007733333333334</v>
      </c>
      <c r="G124">
        <v>191.03141766666667</v>
      </c>
      <c r="H124">
        <v>9.6610229999999995E-3</v>
      </c>
      <c r="I124">
        <v>1.0186054E-2</v>
      </c>
      <c r="J124">
        <v>1.0650000999999999E-2</v>
      </c>
      <c r="K124">
        <v>1.0873831E-2</v>
      </c>
      <c r="L124">
        <v>1.09619E-2</v>
      </c>
      <c r="M124">
        <v>1.1493823E-2</v>
      </c>
      <c r="N124" s="1">
        <v>1.1310742E-2</v>
      </c>
      <c r="O124">
        <v>1.1840056999999999E-2</v>
      </c>
      <c r="P124">
        <v>1.1964772E-2</v>
      </c>
      <c r="Q124">
        <v>1.2373205E-2</v>
      </c>
      <c r="R124">
        <v>1.2472535E-2</v>
      </c>
      <c r="S124">
        <v>1.2771876E-2</v>
      </c>
      <c r="T124">
        <v>1.2998001E-2</v>
      </c>
      <c r="U124">
        <v>1.3325151E-2</v>
      </c>
      <c r="V124">
        <v>1.3661124E-2</v>
      </c>
      <c r="W124">
        <v>1.4600273E-2</v>
      </c>
      <c r="X124">
        <v>1.2981161999999999E-2</v>
      </c>
      <c r="Y124">
        <v>1.4269627E-2</v>
      </c>
      <c r="Z124">
        <v>1.4033584E-2</v>
      </c>
      <c r="AA124">
        <v>1.5030309E-2</v>
      </c>
      <c r="AB124">
        <v>1.4491828999999999E-2</v>
      </c>
      <c r="AC124">
        <v>1.4663635E-2</v>
      </c>
      <c r="AD124">
        <v>1.5182718E-2</v>
      </c>
      <c r="AE124">
        <v>1.5506156E-2</v>
      </c>
      <c r="AF124">
        <v>1.5393176E-2</v>
      </c>
      <c r="AG124">
        <v>1.5646891999999999E-2</v>
      </c>
      <c r="AH124">
        <v>1.6501198000000002E-2</v>
      </c>
      <c r="AI124">
        <v>1.6230263000000002E-2</v>
      </c>
      <c r="AJ124">
        <v>1.635847E-2</v>
      </c>
      <c r="AK124">
        <v>1.6824914999999999E-2</v>
      </c>
      <c r="AL124">
        <v>1.6727354E-2</v>
      </c>
      <c r="AM124">
        <v>1.6855932000000001E-2</v>
      </c>
      <c r="AN124">
        <v>1.7128028E-2</v>
      </c>
      <c r="AO124">
        <v>1.7142695999999999E-2</v>
      </c>
      <c r="AP124">
        <v>1.7144533E-2</v>
      </c>
      <c r="AQ124">
        <v>1.7318178E-2</v>
      </c>
      <c r="AR124">
        <v>1.7262112E-2</v>
      </c>
      <c r="AS124">
        <v>1.7396581000000001E-2</v>
      </c>
      <c r="AT124">
        <v>1.7578509999999999E-2</v>
      </c>
      <c r="AU124">
        <v>1.7617217000000001E-2</v>
      </c>
      <c r="AV124">
        <v>1.7707318E-2</v>
      </c>
      <c r="AW124">
        <v>1.8013468000000001E-2</v>
      </c>
      <c r="AX124">
        <v>1.8601138999999999E-2</v>
      </c>
      <c r="AY124">
        <v>1.8002310000000001E-2</v>
      </c>
      <c r="AZ124">
        <v>1.799599E-2</v>
      </c>
      <c r="BA124">
        <v>1.8751713999999999E-2</v>
      </c>
      <c r="BB124">
        <v>1.8593427999999999E-2</v>
      </c>
      <c r="BC124">
        <v>1.8853384000000001E-2</v>
      </c>
      <c r="BD124">
        <v>1.9339271000000002E-2</v>
      </c>
      <c r="BE124">
        <v>1.9665812000000001E-2</v>
      </c>
      <c r="BF124">
        <v>2.0095821999999999E-2</v>
      </c>
      <c r="BG124">
        <v>2.0285114999999999E-2</v>
      </c>
      <c r="BH124">
        <v>2.0534243000000001E-2</v>
      </c>
      <c r="BI124">
        <v>2.1616092E-2</v>
      </c>
      <c r="BJ124">
        <v>2.1956876E-2</v>
      </c>
      <c r="BK124">
        <v>2.2759393999999999E-2</v>
      </c>
      <c r="BL124">
        <v>2.3853263E-2</v>
      </c>
      <c r="BM124">
        <v>2.5024811000000001E-2</v>
      </c>
      <c r="BN124">
        <v>2.5768195000000001E-2</v>
      </c>
      <c r="BO124">
        <v>2.6447227E-2</v>
      </c>
      <c r="BP124">
        <v>2.8477078999999999E-2</v>
      </c>
      <c r="BQ124">
        <v>2.9546856999999999E-2</v>
      </c>
      <c r="BR124">
        <v>3.2114325999999999E-2</v>
      </c>
      <c r="BS124">
        <v>3.1766902E-2</v>
      </c>
      <c r="BT124">
        <v>3.3782042999999998E-2</v>
      </c>
      <c r="BU124">
        <v>3.5632822000000001E-2</v>
      </c>
      <c r="BV124">
        <v>3.5703916000000002E-2</v>
      </c>
      <c r="BW124">
        <v>3.7223333999999997E-2</v>
      </c>
      <c r="BX124">
        <v>3.7826095999999997E-2</v>
      </c>
      <c r="BY124">
        <v>3.8705323999999999E-2</v>
      </c>
      <c r="BZ124">
        <v>3.8744992999999998E-2</v>
      </c>
      <c r="CA124">
        <v>3.9454854999999997E-2</v>
      </c>
      <c r="CB124">
        <v>4.0226791999999997E-2</v>
      </c>
      <c r="CC124">
        <v>4.0268406999999999E-2</v>
      </c>
      <c r="CD124">
        <v>4.0920682E-2</v>
      </c>
      <c r="CE124">
        <v>4.1289291999999998E-2</v>
      </c>
      <c r="CF124">
        <v>4.1572209999999998E-2</v>
      </c>
      <c r="CG124">
        <v>4.1969917000000002E-2</v>
      </c>
      <c r="CH124">
        <v>4.1567182000000001E-2</v>
      </c>
      <c r="CI124">
        <v>4.1076082E-2</v>
      </c>
      <c r="CJ124">
        <v>4.0840873E-2</v>
      </c>
      <c r="CK124">
        <v>4.0729164999999998E-2</v>
      </c>
      <c r="CL124">
        <v>4.0019783000000003E-2</v>
      </c>
      <c r="CM124">
        <v>3.9502503000000001E-2</v>
      </c>
      <c r="CN124">
        <v>3.8110680000000001E-2</v>
      </c>
      <c r="CO124">
        <v>3.7835293999999998E-2</v>
      </c>
      <c r="CP124">
        <v>3.7085519999999997E-2</v>
      </c>
      <c r="CQ124">
        <v>3.6500712999999997E-2</v>
      </c>
      <c r="CR124">
        <v>3.5668071000000003E-2</v>
      </c>
      <c r="CS124">
        <v>3.5355567999999997E-2</v>
      </c>
      <c r="CT124">
        <v>3.5393147E-2</v>
      </c>
      <c r="CU124">
        <v>3.5097010999999997E-2</v>
      </c>
      <c r="CV124">
        <v>3.6389229000000002E-2</v>
      </c>
      <c r="CW124">
        <v>3.3985610999999999E-2</v>
      </c>
      <c r="CX124">
        <v>3.4415882000000002E-2</v>
      </c>
      <c r="CY124">
        <v>3.4773286E-2</v>
      </c>
      <c r="CZ124">
        <v>3.4396337999999999E-2</v>
      </c>
      <c r="DA124">
        <v>3.4437576999999997E-2</v>
      </c>
      <c r="DB124">
        <v>3.4478683000000003E-2</v>
      </c>
      <c r="DC124">
        <v>3.3961078999999998E-2</v>
      </c>
      <c r="DD124">
        <v>3.4174640999999999E-2</v>
      </c>
      <c r="DE124">
        <v>3.3919604999999999E-2</v>
      </c>
      <c r="DF124">
        <v>3.3735460000000002E-2</v>
      </c>
      <c r="DG124">
        <v>3.3332432000000002E-2</v>
      </c>
      <c r="DH124">
        <v>3.3176293000000003E-2</v>
      </c>
      <c r="DI124">
        <v>3.2974990000000003E-2</v>
      </c>
      <c r="DJ124">
        <v>3.2122676000000003E-2</v>
      </c>
      <c r="DK124">
        <v>3.2078906999999997E-2</v>
      </c>
      <c r="DL124">
        <v>3.2176997999999998E-2</v>
      </c>
      <c r="DM124">
        <v>3.2187109999999998E-2</v>
      </c>
      <c r="DN124">
        <v>3.1957426999999997E-2</v>
      </c>
      <c r="DO124">
        <v>3.2098871000000001E-2</v>
      </c>
      <c r="DP124">
        <v>3.2023339999999997E-2</v>
      </c>
      <c r="DQ124">
        <v>3.1958041999999999E-2</v>
      </c>
      <c r="DR124">
        <v>3.1941183999999997E-2</v>
      </c>
      <c r="DS124">
        <v>3.1739628999999998E-2</v>
      </c>
      <c r="DT124">
        <v>3.1830927000000002E-2</v>
      </c>
      <c r="DU124">
        <v>3.1419098999999999E-2</v>
      </c>
      <c r="DV124">
        <v>3.1040703999999999E-2</v>
      </c>
      <c r="DW124">
        <v>3.1130906E-2</v>
      </c>
      <c r="DX124">
        <v>3.0852180999999999E-2</v>
      </c>
      <c r="DY124">
        <v>3.0077364999999998E-2</v>
      </c>
      <c r="DZ124">
        <v>3.0168611000000001E-2</v>
      </c>
      <c r="EA124">
        <v>3.0047576999999999E-2</v>
      </c>
      <c r="EB124">
        <v>3.0720694E-2</v>
      </c>
      <c r="EC124">
        <v>2.8702510000000001E-2</v>
      </c>
      <c r="ED124">
        <v>2.9067480999999999E-2</v>
      </c>
      <c r="EE124">
        <v>2.8899774999999999E-2</v>
      </c>
      <c r="EF124">
        <v>2.843364E-2</v>
      </c>
      <c r="EG124">
        <v>2.8221066999999999E-2</v>
      </c>
      <c r="EH124">
        <v>2.7889422000000001E-2</v>
      </c>
      <c r="EI124">
        <v>2.7797776999999999E-2</v>
      </c>
      <c r="EJ124">
        <v>2.7668604999999999E-2</v>
      </c>
      <c r="EK124">
        <v>2.7742781000000001E-2</v>
      </c>
      <c r="EL124">
        <v>2.7807802999999999E-2</v>
      </c>
      <c r="EM124">
        <v>2.8002599999999999E-2</v>
      </c>
      <c r="EN124">
        <v>2.8289103999999999E-2</v>
      </c>
      <c r="EO124">
        <v>2.8796805000000002E-2</v>
      </c>
      <c r="EP124">
        <v>3.0158872E-2</v>
      </c>
      <c r="EQ124">
        <v>3.089136E-2</v>
      </c>
      <c r="ER124">
        <v>3.1554095999999997E-2</v>
      </c>
      <c r="ES124">
        <v>3.3668104999999997E-2</v>
      </c>
      <c r="ET124">
        <v>3.5845904999999997E-2</v>
      </c>
      <c r="EU124">
        <v>3.741278E-2</v>
      </c>
      <c r="EV124">
        <v>4.1153585999999999E-2</v>
      </c>
      <c r="EW124">
        <v>4.4237729000000003E-2</v>
      </c>
      <c r="EX124">
        <v>4.7421402000000001E-2</v>
      </c>
      <c r="EY124">
        <v>5.1434303000000001E-2</v>
      </c>
      <c r="EZ124">
        <v>5.5551184000000003E-2</v>
      </c>
      <c r="FA124">
        <v>6.0148123999999997E-2</v>
      </c>
      <c r="FB124">
        <v>6.4927866000000001E-2</v>
      </c>
      <c r="FC124">
        <v>7.0535049000000002E-2</v>
      </c>
      <c r="FD124">
        <v>7.9071338000000005E-2</v>
      </c>
      <c r="FE124">
        <v>8.7659208000000002E-2</v>
      </c>
      <c r="FF124">
        <v>8.7668002999999994E-2</v>
      </c>
      <c r="FG124">
        <v>9.5633181999999997E-2</v>
      </c>
      <c r="FH124">
        <v>0.110246236</v>
      </c>
      <c r="FI124">
        <v>0.114364619</v>
      </c>
      <c r="FJ124">
        <v>0.124501889</v>
      </c>
      <c r="FK124">
        <v>0.13224237899999999</v>
      </c>
      <c r="FL124">
        <v>0.13878352299999999</v>
      </c>
      <c r="FM124">
        <v>0.15549284599999999</v>
      </c>
      <c r="FN124">
        <v>0.162811979</v>
      </c>
      <c r="FO124">
        <v>0.173221915</v>
      </c>
      <c r="FP124">
        <v>0.18351609899999999</v>
      </c>
      <c r="FQ124">
        <v>0.19266910700000001</v>
      </c>
      <c r="FR124">
        <v>0.203707796</v>
      </c>
      <c r="FS124">
        <v>0.212108882</v>
      </c>
      <c r="FT124">
        <v>0.218948791</v>
      </c>
      <c r="FU124">
        <v>0.22459811499999999</v>
      </c>
      <c r="FV124">
        <v>0.23081367999999999</v>
      </c>
      <c r="FW124">
        <v>0.23584764999999999</v>
      </c>
      <c r="FX124">
        <v>0.278167412</v>
      </c>
      <c r="FY124">
        <v>0.24705548799999999</v>
      </c>
      <c r="FZ124">
        <v>0.23551984500000001</v>
      </c>
      <c r="GA124">
        <v>0.22584811399999999</v>
      </c>
      <c r="GB124">
        <v>0.240209332</v>
      </c>
      <c r="GC124">
        <v>0.25165516500000001</v>
      </c>
      <c r="GD124">
        <v>0.25371190799999999</v>
      </c>
      <c r="GE124">
        <v>0.25507592699999998</v>
      </c>
      <c r="GF124">
        <v>0.25767464000000001</v>
      </c>
      <c r="GG124">
        <v>0.26056961200000001</v>
      </c>
      <c r="GH124">
        <v>0.26138268599999998</v>
      </c>
      <c r="GI124">
        <v>0.26371174400000003</v>
      </c>
      <c r="GJ124">
        <v>0.26406701700000001</v>
      </c>
      <c r="GK124">
        <v>0.26921348699999997</v>
      </c>
      <c r="GL124">
        <v>0.26862850900000002</v>
      </c>
      <c r="GM124">
        <v>0.26692034599999998</v>
      </c>
      <c r="GN124">
        <v>0.26563436699999998</v>
      </c>
      <c r="GO124">
        <v>0.27030859200000001</v>
      </c>
      <c r="GP124">
        <v>0.26529618300000002</v>
      </c>
      <c r="GQ124">
        <v>0.26997538599999998</v>
      </c>
      <c r="GR124">
        <v>0.26831408499999998</v>
      </c>
      <c r="GS124">
        <v>0.26631991900000002</v>
      </c>
      <c r="GT124">
        <v>0.26929893599999999</v>
      </c>
      <c r="GU124">
        <v>0.27421199299999999</v>
      </c>
      <c r="GV124">
        <v>0.27555703500000001</v>
      </c>
      <c r="GW124">
        <v>0.28568223100000001</v>
      </c>
      <c r="GX124">
        <v>0.27704041400000001</v>
      </c>
      <c r="GY124">
        <v>0.26508366900000002</v>
      </c>
      <c r="GZ124">
        <v>0.25610355499999998</v>
      </c>
      <c r="HA124">
        <v>0.291797847</v>
      </c>
      <c r="HB124">
        <v>0.24975274</v>
      </c>
      <c r="HC124">
        <v>0.27574920400000003</v>
      </c>
      <c r="HD124">
        <v>0.27323385300000003</v>
      </c>
      <c r="HE124">
        <v>0.269147258</v>
      </c>
      <c r="HF124">
        <v>0.26920050400000001</v>
      </c>
      <c r="HG124">
        <v>0.26735291</v>
      </c>
      <c r="HH124">
        <v>0.27216619800000003</v>
      </c>
      <c r="HI124">
        <v>0.27378279300000002</v>
      </c>
      <c r="HJ124">
        <v>0.27556093300000001</v>
      </c>
      <c r="HK124">
        <v>0.27717088899999998</v>
      </c>
      <c r="HL124">
        <v>0.276988338</v>
      </c>
      <c r="HM124">
        <v>0.28226098799999999</v>
      </c>
      <c r="HN124">
        <v>0.27687627300000001</v>
      </c>
      <c r="HO124">
        <v>0.28474340100000001</v>
      </c>
      <c r="HP124">
        <v>0.272961024</v>
      </c>
      <c r="HQ124">
        <v>0.276908196</v>
      </c>
      <c r="HR124">
        <v>0.28148898100000003</v>
      </c>
      <c r="HS124">
        <v>0.28033383299999998</v>
      </c>
      <c r="HT124">
        <v>0.28316855800000001</v>
      </c>
      <c r="HU124">
        <v>0.28929669699999999</v>
      </c>
      <c r="HV124">
        <v>0.27534989399999998</v>
      </c>
      <c r="HW124">
        <v>0.28121452699999999</v>
      </c>
      <c r="HX124">
        <v>0.28344966900000002</v>
      </c>
      <c r="HY124">
        <v>0.28382311799999999</v>
      </c>
      <c r="HZ124">
        <v>0.28325942700000001</v>
      </c>
      <c r="IA124">
        <v>0.285835385</v>
      </c>
      <c r="IB124">
        <v>0.282021099</v>
      </c>
      <c r="IC124">
        <v>0.28293010099999999</v>
      </c>
      <c r="ID124">
        <v>0.28731507499999998</v>
      </c>
      <c r="IE124">
        <v>0.28191481899999998</v>
      </c>
      <c r="IF124">
        <v>0.28598270399999998</v>
      </c>
      <c r="IG124">
        <v>0.29400172800000002</v>
      </c>
      <c r="IH124">
        <v>0.30225937000000003</v>
      </c>
      <c r="II124">
        <v>0.296023592</v>
      </c>
      <c r="IJ124">
        <v>0.28973237200000002</v>
      </c>
      <c r="IK124">
        <v>0.27655396700000001</v>
      </c>
      <c r="IL124">
        <v>0.26018931099999998</v>
      </c>
      <c r="IM124">
        <v>0.30564386599999999</v>
      </c>
      <c r="IN124">
        <v>0.295292151</v>
      </c>
      <c r="IO124">
        <v>0.27609835900000002</v>
      </c>
      <c r="IP124">
        <v>0.29480129799999999</v>
      </c>
      <c r="IQ124">
        <v>0.28109559099999998</v>
      </c>
      <c r="IR124">
        <v>0.280849611</v>
      </c>
      <c r="IS124">
        <v>0.257618503</v>
      </c>
      <c r="IT124">
        <v>0.287094134</v>
      </c>
      <c r="IU124">
        <v>0.29003066199999999</v>
      </c>
      <c r="IV124">
        <v>0.278919792</v>
      </c>
      <c r="IW124">
        <v>0.32268536399999997</v>
      </c>
      <c r="IX124">
        <v>0.312090433</v>
      </c>
      <c r="IY124">
        <v>0.31449273300000002</v>
      </c>
      <c r="IZ124">
        <v>0.24733240200000001</v>
      </c>
      <c r="JA124">
        <v>0.25513276899999998</v>
      </c>
      <c r="JB124">
        <v>0.22035305999999999</v>
      </c>
      <c r="JC124">
        <v>0.287959937</v>
      </c>
      <c r="JD124">
        <v>0.26997032799999998</v>
      </c>
      <c r="JE124">
        <v>0.24912904699999999</v>
      </c>
      <c r="JF124">
        <v>0.24318450799999999</v>
      </c>
      <c r="JG124">
        <v>0.24835969299999999</v>
      </c>
      <c r="JH124">
        <v>0.25437299899999999</v>
      </c>
      <c r="JI124">
        <v>0.25259485300000001</v>
      </c>
      <c r="JJ124">
        <v>0.23169699499999999</v>
      </c>
      <c r="JK124">
        <v>0.255480771</v>
      </c>
      <c r="JL124">
        <v>0.23801022399999999</v>
      </c>
      <c r="JM124">
        <v>0.24024611700000001</v>
      </c>
      <c r="JN124">
        <v>0.23449661299999999</v>
      </c>
      <c r="JO124">
        <v>0.22387954800000001</v>
      </c>
      <c r="JP124">
        <v>0.24326356599999999</v>
      </c>
      <c r="JQ124">
        <v>0.25795335899999999</v>
      </c>
      <c r="JR124">
        <v>0.24639077200000001</v>
      </c>
      <c r="JS124">
        <v>0.23301707899999999</v>
      </c>
      <c r="JT124">
        <v>0.242861401</v>
      </c>
      <c r="JU124">
        <v>0.23982113299999999</v>
      </c>
      <c r="JV124">
        <v>0.24097802600000001</v>
      </c>
      <c r="JW124">
        <v>0.24035769600000001</v>
      </c>
      <c r="JX124">
        <v>0.24229242400000001</v>
      </c>
      <c r="JY124">
        <v>0.24395098900000001</v>
      </c>
      <c r="JZ124">
        <v>0.246411034</v>
      </c>
      <c r="KA124">
        <v>0.24566095800000001</v>
      </c>
      <c r="KB124">
        <v>0.25098888499999999</v>
      </c>
      <c r="KC124">
        <v>0.25403751000000002</v>
      </c>
      <c r="KD124">
        <v>0.25142945500000002</v>
      </c>
      <c r="KE124">
        <v>0.254866447</v>
      </c>
      <c r="KF124">
        <v>0.25115034899999999</v>
      </c>
      <c r="KG124">
        <v>0.25766694699999998</v>
      </c>
      <c r="KH124">
        <v>0.24971559199999999</v>
      </c>
      <c r="KI124">
        <v>0.25218943700000002</v>
      </c>
      <c r="KJ124">
        <v>0.26687101200000002</v>
      </c>
      <c r="KK124">
        <v>0.26033051099999999</v>
      </c>
      <c r="KL124">
        <v>0.25858446200000001</v>
      </c>
      <c r="KM124">
        <v>0.25620109499999999</v>
      </c>
      <c r="KN124">
        <v>0.25321136100000002</v>
      </c>
      <c r="KO124">
        <v>0.25257636300000003</v>
      </c>
      <c r="KP124">
        <v>0.26138160199999999</v>
      </c>
      <c r="KQ124">
        <v>0.25739971499999997</v>
      </c>
      <c r="KR124">
        <v>0.25366266199999998</v>
      </c>
      <c r="KS124">
        <v>0.25032251</v>
      </c>
      <c r="KT124">
        <v>0.24859609999999999</v>
      </c>
      <c r="KU124">
        <v>0.25020167399999999</v>
      </c>
    </row>
    <row r="125" spans="1:307" x14ac:dyDescent="0.3">
      <c r="A125" s="1" t="s">
        <v>7</v>
      </c>
      <c r="B125">
        <v>61</v>
      </c>
      <c r="C125">
        <v>552</v>
      </c>
      <c r="D125">
        <v>8.6255333333333337E-2</v>
      </c>
      <c r="E125">
        <v>2.7090313333333333</v>
      </c>
      <c r="F125">
        <v>0.26555766666666664</v>
      </c>
      <c r="G125">
        <v>221.00226833333332</v>
      </c>
      <c r="H125">
        <v>9.7030680000000005E-3</v>
      </c>
      <c r="I125">
        <v>1.0273262999999999E-2</v>
      </c>
      <c r="J125">
        <v>1.0833729E-2</v>
      </c>
      <c r="K125">
        <v>1.1122725E-2</v>
      </c>
      <c r="L125">
        <v>1.1227848E-2</v>
      </c>
      <c r="M125">
        <v>1.1741196000000001E-2</v>
      </c>
      <c r="N125" s="1">
        <v>1.1523693999999999E-2</v>
      </c>
      <c r="O125">
        <v>1.2082852999999999E-2</v>
      </c>
      <c r="P125">
        <v>1.2167112000000001E-2</v>
      </c>
      <c r="Q125">
        <v>1.2577247E-2</v>
      </c>
      <c r="R125">
        <v>1.2639994999999999E-2</v>
      </c>
      <c r="S125">
        <v>1.292392E-2</v>
      </c>
      <c r="T125">
        <v>1.3132466000000001E-2</v>
      </c>
      <c r="U125">
        <v>1.3434237E-2</v>
      </c>
      <c r="V125">
        <v>1.3740194000000001E-2</v>
      </c>
      <c r="W125">
        <v>1.4626073999999999E-2</v>
      </c>
      <c r="X125">
        <v>1.3100894E-2</v>
      </c>
      <c r="Y125">
        <v>1.4265956999999999E-2</v>
      </c>
      <c r="Z125">
        <v>1.4036191999999999E-2</v>
      </c>
      <c r="AA125">
        <v>1.4958575999999999E-2</v>
      </c>
      <c r="AB125">
        <v>1.4494131E-2</v>
      </c>
      <c r="AC125">
        <v>1.4627951E-2</v>
      </c>
      <c r="AD125">
        <v>1.51177E-2</v>
      </c>
      <c r="AE125">
        <v>1.5409803999999999E-2</v>
      </c>
      <c r="AF125">
        <v>1.5294278999999999E-2</v>
      </c>
      <c r="AG125">
        <v>1.5484137E-2</v>
      </c>
      <c r="AH125">
        <v>1.6288336E-2</v>
      </c>
      <c r="AI125">
        <v>1.6040262E-2</v>
      </c>
      <c r="AJ125">
        <v>1.6138537000000001E-2</v>
      </c>
      <c r="AK125">
        <v>1.6559903000000001E-2</v>
      </c>
      <c r="AL125">
        <v>1.6425959E-2</v>
      </c>
      <c r="AM125">
        <v>1.6551012E-2</v>
      </c>
      <c r="AN125">
        <v>1.6785667000000001E-2</v>
      </c>
      <c r="AO125">
        <v>1.6814374E-2</v>
      </c>
      <c r="AP125">
        <v>1.6794179999999999E-2</v>
      </c>
      <c r="AQ125">
        <v>1.6927825000000001E-2</v>
      </c>
      <c r="AR125">
        <v>1.6887078E-2</v>
      </c>
      <c r="AS125">
        <v>1.6985963999999999E-2</v>
      </c>
      <c r="AT125">
        <v>1.7125354999999998E-2</v>
      </c>
      <c r="AU125">
        <v>1.7157829999999999E-2</v>
      </c>
      <c r="AV125">
        <v>1.7252401000000001E-2</v>
      </c>
      <c r="AW125">
        <v>1.7515340000000001E-2</v>
      </c>
      <c r="AX125">
        <v>1.8053972000000001E-2</v>
      </c>
      <c r="AY125">
        <v>1.7522979000000001E-2</v>
      </c>
      <c r="AZ125">
        <v>1.7501302999999999E-2</v>
      </c>
      <c r="BA125">
        <v>1.8132129E-2</v>
      </c>
      <c r="BB125">
        <v>1.7992113000000001E-2</v>
      </c>
      <c r="BC125">
        <v>1.8223011000000001E-2</v>
      </c>
      <c r="BD125">
        <v>1.8646329999999999E-2</v>
      </c>
      <c r="BE125">
        <v>1.8900429999999999E-2</v>
      </c>
      <c r="BF125">
        <v>1.9279102999999999E-2</v>
      </c>
      <c r="BG125">
        <v>1.9431127999999999E-2</v>
      </c>
      <c r="BH125">
        <v>1.9551579999999999E-2</v>
      </c>
      <c r="BI125">
        <v>2.0484685999999998E-2</v>
      </c>
      <c r="BJ125">
        <v>2.0722701999999999E-2</v>
      </c>
      <c r="BK125">
        <v>2.1301403E-2</v>
      </c>
      <c r="BL125">
        <v>2.2169752000000001E-2</v>
      </c>
      <c r="BM125">
        <v>2.3092326E-2</v>
      </c>
      <c r="BN125">
        <v>2.3577035999999999E-2</v>
      </c>
      <c r="BO125">
        <v>2.3927490999999999E-2</v>
      </c>
      <c r="BP125">
        <v>2.5390329E-2</v>
      </c>
      <c r="BQ125">
        <v>2.6114353999999999E-2</v>
      </c>
      <c r="BR125">
        <v>2.8107681999999998E-2</v>
      </c>
      <c r="BS125">
        <v>2.7629019000000001E-2</v>
      </c>
      <c r="BT125">
        <v>2.9101905000000001E-2</v>
      </c>
      <c r="BU125">
        <v>3.0484247999999999E-2</v>
      </c>
      <c r="BV125">
        <v>3.0404529E-2</v>
      </c>
      <c r="BW125">
        <v>3.1541769999999997E-2</v>
      </c>
      <c r="BX125">
        <v>3.1958209000000001E-2</v>
      </c>
      <c r="BY125">
        <v>3.2592823999999999E-2</v>
      </c>
      <c r="BZ125">
        <v>3.2584948000000002E-2</v>
      </c>
      <c r="CA125">
        <v>3.3103287000000002E-2</v>
      </c>
      <c r="CB125">
        <v>3.3666596E-2</v>
      </c>
      <c r="CC125">
        <v>3.3672261000000002E-2</v>
      </c>
      <c r="CD125">
        <v>3.4148854999999999E-2</v>
      </c>
      <c r="CE125">
        <v>3.4404031000000002E-2</v>
      </c>
      <c r="CF125">
        <v>3.4633777999999997E-2</v>
      </c>
      <c r="CG125">
        <v>3.5005996999999997E-2</v>
      </c>
      <c r="CH125">
        <v>3.4677946000000001E-2</v>
      </c>
      <c r="CI125">
        <v>3.4293914000000002E-2</v>
      </c>
      <c r="CJ125">
        <v>3.4154345000000003E-2</v>
      </c>
      <c r="CK125">
        <v>3.4148330999999997E-2</v>
      </c>
      <c r="CL125">
        <v>3.3630796999999997E-2</v>
      </c>
      <c r="CM125">
        <v>3.3340995999999998E-2</v>
      </c>
      <c r="CN125">
        <v>3.2308272999999998E-2</v>
      </c>
      <c r="CO125">
        <v>3.2194301000000002E-2</v>
      </c>
      <c r="CP125">
        <v>3.1666868000000001E-2</v>
      </c>
      <c r="CQ125">
        <v>3.1308408000000003E-2</v>
      </c>
      <c r="CR125">
        <v>3.0668372999999999E-2</v>
      </c>
      <c r="CS125">
        <v>3.0477860999999998E-2</v>
      </c>
      <c r="CT125">
        <v>3.0563012000000001E-2</v>
      </c>
      <c r="CU125">
        <v>3.0430813000000001E-2</v>
      </c>
      <c r="CV125">
        <v>3.1651208E-2</v>
      </c>
      <c r="CW125">
        <v>2.9569252000000001E-2</v>
      </c>
      <c r="CX125">
        <v>2.995457E-2</v>
      </c>
      <c r="CY125">
        <v>3.0268855000000001E-2</v>
      </c>
      <c r="CZ125">
        <v>2.9966105999999999E-2</v>
      </c>
      <c r="DA125">
        <v>3.0010373999999999E-2</v>
      </c>
      <c r="DB125">
        <v>3.0055376000000002E-2</v>
      </c>
      <c r="DC125">
        <v>2.9645413999999998E-2</v>
      </c>
      <c r="DD125">
        <v>2.9892966999999999E-2</v>
      </c>
      <c r="DE125">
        <v>2.9719500999999999E-2</v>
      </c>
      <c r="DF125">
        <v>2.9653694000000001E-2</v>
      </c>
      <c r="DG125">
        <v>2.9404322E-2</v>
      </c>
      <c r="DH125">
        <v>2.9334371000000001E-2</v>
      </c>
      <c r="DI125">
        <v>2.9234947000000001E-2</v>
      </c>
      <c r="DJ125">
        <v>2.8593403999999999E-2</v>
      </c>
      <c r="DK125">
        <v>2.8577997000000001E-2</v>
      </c>
      <c r="DL125">
        <v>2.8743566000000002E-2</v>
      </c>
      <c r="DM125">
        <v>2.8764274999999999E-2</v>
      </c>
      <c r="DN125">
        <v>2.8566542E-2</v>
      </c>
      <c r="DO125">
        <v>2.8744136999999999E-2</v>
      </c>
      <c r="DP125">
        <v>2.8633246000000001E-2</v>
      </c>
      <c r="DQ125">
        <v>2.8628992999999998E-2</v>
      </c>
      <c r="DR125">
        <v>2.8602045E-2</v>
      </c>
      <c r="DS125">
        <v>2.8419192999999999E-2</v>
      </c>
      <c r="DT125">
        <v>2.8554586999999999E-2</v>
      </c>
      <c r="DU125">
        <v>2.8269266000000001E-2</v>
      </c>
      <c r="DV125">
        <v>2.7991565999999999E-2</v>
      </c>
      <c r="DW125">
        <v>2.8156988000000001E-2</v>
      </c>
      <c r="DX125">
        <v>2.8006090000000001E-2</v>
      </c>
      <c r="DY125">
        <v>2.7349635000000001E-2</v>
      </c>
      <c r="DZ125">
        <v>2.7486713999999999E-2</v>
      </c>
      <c r="EA125">
        <v>2.7469772E-2</v>
      </c>
      <c r="EB125">
        <v>2.8168319000000001E-2</v>
      </c>
      <c r="EC125">
        <v>2.6326688000000001E-2</v>
      </c>
      <c r="ED125">
        <v>2.6740271999999999E-2</v>
      </c>
      <c r="EE125">
        <v>2.6715796E-2</v>
      </c>
      <c r="EF125">
        <v>2.6380672000000001E-2</v>
      </c>
      <c r="EG125">
        <v>2.6266501000000001E-2</v>
      </c>
      <c r="EH125">
        <v>2.6008272999999998E-2</v>
      </c>
      <c r="EI125">
        <v>2.6003090999999999E-2</v>
      </c>
      <c r="EJ125">
        <v>2.5927773000000001E-2</v>
      </c>
      <c r="EK125">
        <v>2.6006326E-2</v>
      </c>
      <c r="EL125">
        <v>2.6085329000000001E-2</v>
      </c>
      <c r="EM125">
        <v>2.6306902E-2</v>
      </c>
      <c r="EN125">
        <v>2.6489529000000001E-2</v>
      </c>
      <c r="EO125">
        <v>2.6980523999999999E-2</v>
      </c>
      <c r="EP125">
        <v>2.8260891999999999E-2</v>
      </c>
      <c r="EQ125">
        <v>2.8736089999999999E-2</v>
      </c>
      <c r="ER125">
        <v>2.918635E-2</v>
      </c>
      <c r="ES125">
        <v>3.0914646E-2</v>
      </c>
      <c r="ET125">
        <v>3.2448585000000002E-2</v>
      </c>
      <c r="EU125">
        <v>3.3353624999999998E-2</v>
      </c>
      <c r="EV125">
        <v>3.6253360999999998E-2</v>
      </c>
      <c r="EW125">
        <v>3.8329679999999998E-2</v>
      </c>
      <c r="EX125">
        <v>4.0372893E-2</v>
      </c>
      <c r="EY125">
        <v>4.3212863999999997E-2</v>
      </c>
      <c r="EZ125">
        <v>4.6122120000000003E-2</v>
      </c>
      <c r="FA125">
        <v>4.9394093E-2</v>
      </c>
      <c r="FB125">
        <v>5.2781482999999997E-2</v>
      </c>
      <c r="FC125">
        <v>5.6923462000000001E-2</v>
      </c>
      <c r="FD125">
        <v>6.3646025999999994E-2</v>
      </c>
      <c r="FE125">
        <v>7.0116327000000006E-2</v>
      </c>
      <c r="FF125">
        <v>6.9441145999999995E-2</v>
      </c>
      <c r="FG125">
        <v>7.5922236000000004E-2</v>
      </c>
      <c r="FH125">
        <v>8.6966984999999997E-2</v>
      </c>
      <c r="FI125">
        <v>9.0426774000000001E-2</v>
      </c>
      <c r="FJ125">
        <v>9.8757909000000005E-2</v>
      </c>
      <c r="FK125">
        <v>0.10517749</v>
      </c>
      <c r="FL125">
        <v>0.111222128</v>
      </c>
      <c r="FM125">
        <v>0.125623501</v>
      </c>
      <c r="FN125">
        <v>0.13279824400000001</v>
      </c>
      <c r="FO125">
        <v>0.14279067600000001</v>
      </c>
      <c r="FP125">
        <v>0.152963923</v>
      </c>
      <c r="FQ125">
        <v>0.162556279</v>
      </c>
      <c r="FR125">
        <v>0.17357020200000001</v>
      </c>
      <c r="FS125">
        <v>0.18272418700000001</v>
      </c>
      <c r="FT125">
        <v>0.19071829300000001</v>
      </c>
      <c r="FU125">
        <v>0.19751390599999999</v>
      </c>
      <c r="FV125">
        <v>0.204488748</v>
      </c>
      <c r="FW125">
        <v>0.21079213199999999</v>
      </c>
      <c r="FX125">
        <v>0.25011913899999999</v>
      </c>
      <c r="FY125">
        <v>0.22045389400000001</v>
      </c>
      <c r="FZ125">
        <v>0.21416832399999999</v>
      </c>
      <c r="GA125">
        <v>0.20587623399999999</v>
      </c>
      <c r="GB125">
        <v>0.220097705</v>
      </c>
      <c r="GC125">
        <v>0.231059985</v>
      </c>
      <c r="GD125">
        <v>0.23404603399999999</v>
      </c>
      <c r="GE125">
        <v>0.23612477900000001</v>
      </c>
      <c r="GF125">
        <v>0.238590627</v>
      </c>
      <c r="GG125">
        <v>0.241507149</v>
      </c>
      <c r="GH125">
        <v>0.242775991</v>
      </c>
      <c r="GI125">
        <v>0.24510233200000001</v>
      </c>
      <c r="GJ125">
        <v>0.24538385600000001</v>
      </c>
      <c r="GK125">
        <v>0.25059684500000001</v>
      </c>
      <c r="GL125">
        <v>0.250058218</v>
      </c>
      <c r="GM125">
        <v>0.248761923</v>
      </c>
      <c r="GN125">
        <v>0.24761396699999999</v>
      </c>
      <c r="GO125">
        <v>0.25222522000000003</v>
      </c>
      <c r="GP125">
        <v>0.24783590599999999</v>
      </c>
      <c r="GQ125">
        <v>0.25214388900000001</v>
      </c>
      <c r="GR125">
        <v>0.25085369600000001</v>
      </c>
      <c r="GS125">
        <v>0.24875818699999999</v>
      </c>
      <c r="GT125">
        <v>0.25191628900000002</v>
      </c>
      <c r="GU125">
        <v>0.25670414499999999</v>
      </c>
      <c r="GV125">
        <v>0.25803688200000002</v>
      </c>
      <c r="GW125">
        <v>0.26793429600000002</v>
      </c>
      <c r="GX125">
        <v>0.25952141299999998</v>
      </c>
      <c r="GY125">
        <v>0.24819850199999999</v>
      </c>
      <c r="GZ125">
        <v>0.239331778</v>
      </c>
      <c r="HA125">
        <v>0.27438474000000002</v>
      </c>
      <c r="HB125">
        <v>0.23315328599999999</v>
      </c>
      <c r="HC125">
        <v>0.258934251</v>
      </c>
      <c r="HD125">
        <v>0.25605702899999999</v>
      </c>
      <c r="HE125">
        <v>0.25268088500000002</v>
      </c>
      <c r="HF125">
        <v>0.25274548800000002</v>
      </c>
      <c r="HG125">
        <v>0.25109673199999999</v>
      </c>
      <c r="HH125">
        <v>0.25533727099999998</v>
      </c>
      <c r="HI125">
        <v>0.25723278999999999</v>
      </c>
      <c r="HJ125">
        <v>0.25902033400000002</v>
      </c>
      <c r="HK125">
        <v>0.26059917399999999</v>
      </c>
      <c r="HL125">
        <v>0.26082682499999998</v>
      </c>
      <c r="HM125">
        <v>0.26590416700000002</v>
      </c>
      <c r="HN125">
        <v>0.260624362</v>
      </c>
      <c r="HO125">
        <v>0.26884938600000002</v>
      </c>
      <c r="HP125">
        <v>0.25679774900000002</v>
      </c>
      <c r="HQ125">
        <v>0.26138786000000003</v>
      </c>
      <c r="HR125">
        <v>0.26556022000000001</v>
      </c>
      <c r="HS125">
        <v>0.264272597</v>
      </c>
      <c r="HT125">
        <v>0.26743215599999998</v>
      </c>
      <c r="HU125">
        <v>0.27305134199999997</v>
      </c>
      <c r="HV125">
        <v>0.26042451100000003</v>
      </c>
      <c r="HW125">
        <v>0.26592632199999999</v>
      </c>
      <c r="HX125">
        <v>0.26809504499999998</v>
      </c>
      <c r="HY125">
        <v>0.26829264000000003</v>
      </c>
      <c r="HZ125">
        <v>0.26823266699999998</v>
      </c>
      <c r="IA125">
        <v>0.27064996299999999</v>
      </c>
      <c r="IB125">
        <v>0.26684521900000002</v>
      </c>
      <c r="IC125">
        <v>0.26794653200000002</v>
      </c>
      <c r="ID125">
        <v>0.272263749</v>
      </c>
      <c r="IE125">
        <v>0.26736873900000002</v>
      </c>
      <c r="IF125">
        <v>0.27082131100000001</v>
      </c>
      <c r="IG125">
        <v>0.27886624700000001</v>
      </c>
      <c r="IH125">
        <v>0.28695158199999998</v>
      </c>
      <c r="II125">
        <v>0.28065970899999998</v>
      </c>
      <c r="IJ125">
        <v>0.27564401100000002</v>
      </c>
      <c r="IK125">
        <v>0.26261225300000002</v>
      </c>
      <c r="IL125">
        <v>0.246904976</v>
      </c>
      <c r="IM125">
        <v>0.28983446699999998</v>
      </c>
      <c r="IN125">
        <v>0.28003610800000001</v>
      </c>
      <c r="IO125">
        <v>0.262656161</v>
      </c>
      <c r="IP125">
        <v>0.280492976</v>
      </c>
      <c r="IQ125">
        <v>0.26767532799999999</v>
      </c>
      <c r="IR125">
        <v>0.26699420400000001</v>
      </c>
      <c r="IS125">
        <v>0.24469527599999999</v>
      </c>
      <c r="IT125">
        <v>0.27242860800000002</v>
      </c>
      <c r="IU125">
        <v>0.27568603200000003</v>
      </c>
      <c r="IV125">
        <v>0.26523563999999999</v>
      </c>
      <c r="IW125">
        <v>0.30700470000000002</v>
      </c>
      <c r="IX125">
        <v>0.29704479900000003</v>
      </c>
      <c r="IY125">
        <v>0.30051032700000002</v>
      </c>
      <c r="IZ125">
        <v>0.236926619</v>
      </c>
      <c r="JA125">
        <v>0.24331528799999999</v>
      </c>
      <c r="JB125">
        <v>0.20966623300000001</v>
      </c>
      <c r="JC125">
        <v>0.27133862800000003</v>
      </c>
      <c r="JD125">
        <v>0.25603177599999999</v>
      </c>
      <c r="JE125">
        <v>0.23630393499999999</v>
      </c>
      <c r="JF125">
        <v>0.229118137</v>
      </c>
      <c r="JG125">
        <v>0.23558177799999999</v>
      </c>
      <c r="JH125">
        <v>0.24108244500000001</v>
      </c>
      <c r="JI125">
        <v>0.23934323299999999</v>
      </c>
      <c r="JJ125">
        <v>0.21994924399999999</v>
      </c>
      <c r="JK125">
        <v>0.24080200700000001</v>
      </c>
      <c r="JL125">
        <v>0.22472444599999999</v>
      </c>
      <c r="JM125">
        <v>0.22622540199999999</v>
      </c>
      <c r="JN125">
        <v>0.220716778</v>
      </c>
      <c r="JO125">
        <v>0.21203353</v>
      </c>
      <c r="JP125">
        <v>0.228925079</v>
      </c>
      <c r="JQ125">
        <v>0.243466401</v>
      </c>
      <c r="JR125">
        <v>0.23334042899999999</v>
      </c>
      <c r="JS125">
        <v>0.22047146000000001</v>
      </c>
      <c r="JT125">
        <v>0.230017324</v>
      </c>
      <c r="JU125">
        <v>0.227399411</v>
      </c>
      <c r="JV125">
        <v>0.22843861600000001</v>
      </c>
      <c r="JW125">
        <v>0.22793128700000001</v>
      </c>
      <c r="JX125">
        <v>0.229691328</v>
      </c>
      <c r="JY125">
        <v>0.231087031</v>
      </c>
      <c r="JZ125">
        <v>0.233087083</v>
      </c>
      <c r="KA125">
        <v>0.23316556899999999</v>
      </c>
      <c r="KB125">
        <v>0.23772538600000001</v>
      </c>
      <c r="KC125">
        <v>0.24096152900000001</v>
      </c>
      <c r="KD125">
        <v>0.239025776</v>
      </c>
      <c r="KE125">
        <v>0.24169067699999999</v>
      </c>
      <c r="KF125">
        <v>0.238577228</v>
      </c>
      <c r="KG125">
        <v>0.245269028</v>
      </c>
      <c r="KH125">
        <v>0.237473299</v>
      </c>
      <c r="KI125">
        <v>0.24038246699999999</v>
      </c>
      <c r="KJ125">
        <v>0.25495971299999998</v>
      </c>
      <c r="KK125">
        <v>0.248218777</v>
      </c>
      <c r="KL125">
        <v>0.24641919800000001</v>
      </c>
      <c r="KM125">
        <v>0.24407007999999999</v>
      </c>
      <c r="KN125">
        <v>0.24320006199999999</v>
      </c>
      <c r="KO125">
        <v>0.23980505299999999</v>
      </c>
      <c r="KP125">
        <v>0.25070552000000002</v>
      </c>
      <c r="KQ125">
        <v>0.24661118200000001</v>
      </c>
      <c r="KR125">
        <v>0.24172255400000001</v>
      </c>
      <c r="KS125">
        <v>0.23762283200000001</v>
      </c>
      <c r="KT125">
        <v>0.23611779799999999</v>
      </c>
      <c r="KU125">
        <v>0.23941586500000001</v>
      </c>
    </row>
    <row r="126" spans="1:307" x14ac:dyDescent="0.3">
      <c r="A126" s="1">
        <v>0</v>
      </c>
      <c r="B126">
        <v>61</v>
      </c>
      <c r="C126">
        <v>553</v>
      </c>
      <c r="D126">
        <v>0.20798833333333333</v>
      </c>
      <c r="E126">
        <v>5.9234073333333326</v>
      </c>
      <c r="F126">
        <v>0.24956433333333336</v>
      </c>
      <c r="G126">
        <v>209.63815833333334</v>
      </c>
      <c r="H126">
        <v>7.5091089999999999E-3</v>
      </c>
      <c r="I126">
        <v>7.8065110000000004E-3</v>
      </c>
      <c r="J126">
        <v>8.1411980000000005E-3</v>
      </c>
      <c r="K126">
        <v>8.3723270000000006E-3</v>
      </c>
      <c r="L126">
        <v>8.4156979999999992E-3</v>
      </c>
      <c r="M126">
        <v>8.7072590000000002E-3</v>
      </c>
      <c r="N126" s="1">
        <v>8.558319E-3</v>
      </c>
      <c r="O126">
        <v>8.8577080000000006E-3</v>
      </c>
      <c r="P126">
        <v>8.9148990000000004E-3</v>
      </c>
      <c r="Q126">
        <v>9.1959339999999994E-3</v>
      </c>
      <c r="R126">
        <v>9.2551079999999997E-3</v>
      </c>
      <c r="S126">
        <v>9.4509810000000007E-3</v>
      </c>
      <c r="T126">
        <v>9.5903099999999995E-3</v>
      </c>
      <c r="U126">
        <v>9.7920779999999992E-3</v>
      </c>
      <c r="V126">
        <v>1.0014940999999999E-2</v>
      </c>
      <c r="W126">
        <v>1.0664755E-2</v>
      </c>
      <c r="X126">
        <v>9.6890399999999995E-3</v>
      </c>
      <c r="Y126">
        <v>1.0349278999999999E-2</v>
      </c>
      <c r="Z126">
        <v>1.0194461E-2</v>
      </c>
      <c r="AA126">
        <v>1.0788486E-2</v>
      </c>
      <c r="AB126">
        <v>1.0550825999999999E-2</v>
      </c>
      <c r="AC126">
        <v>1.0615156000000001E-2</v>
      </c>
      <c r="AD126">
        <v>1.0933735999999999E-2</v>
      </c>
      <c r="AE126">
        <v>1.1122559000000001E-2</v>
      </c>
      <c r="AF126">
        <v>1.1111812E-2</v>
      </c>
      <c r="AG126">
        <v>1.1243573E-2</v>
      </c>
      <c r="AH126">
        <v>1.1787867E-2</v>
      </c>
      <c r="AI126">
        <v>1.1687818000000001E-2</v>
      </c>
      <c r="AJ126">
        <v>1.1752904E-2</v>
      </c>
      <c r="AK126">
        <v>1.2029662999999999E-2</v>
      </c>
      <c r="AL126">
        <v>1.1967611E-2</v>
      </c>
      <c r="AM126">
        <v>1.2039022E-2</v>
      </c>
      <c r="AN126">
        <v>1.2208111000000001E-2</v>
      </c>
      <c r="AO126">
        <v>1.2242474999999999E-2</v>
      </c>
      <c r="AP126">
        <v>1.2248500000000001E-2</v>
      </c>
      <c r="AQ126">
        <v>1.2313015E-2</v>
      </c>
      <c r="AR126">
        <v>1.2271013000000001E-2</v>
      </c>
      <c r="AS126">
        <v>1.2331933999999999E-2</v>
      </c>
      <c r="AT126">
        <v>1.2439145E-2</v>
      </c>
      <c r="AU126">
        <v>1.2461755E-2</v>
      </c>
      <c r="AV126">
        <v>1.2503001999999999E-2</v>
      </c>
      <c r="AW126">
        <v>1.2699989E-2</v>
      </c>
      <c r="AX126">
        <v>1.3077228999999999E-2</v>
      </c>
      <c r="AY126">
        <v>1.2771374E-2</v>
      </c>
      <c r="AZ126">
        <v>1.2675809999999999E-2</v>
      </c>
      <c r="BA126">
        <v>1.3058897E-2</v>
      </c>
      <c r="BB126">
        <v>1.2979263E-2</v>
      </c>
      <c r="BC126">
        <v>1.3120915E-2</v>
      </c>
      <c r="BD126">
        <v>1.3423752000000001E-2</v>
      </c>
      <c r="BE126">
        <v>1.364018E-2</v>
      </c>
      <c r="BF126">
        <v>1.3928367000000001E-2</v>
      </c>
      <c r="BG126">
        <v>1.4059106E-2</v>
      </c>
      <c r="BH126">
        <v>1.4183174999999999E-2</v>
      </c>
      <c r="BI126">
        <v>1.485159E-2</v>
      </c>
      <c r="BJ126">
        <v>1.5137186E-2</v>
      </c>
      <c r="BK126">
        <v>1.566033E-2</v>
      </c>
      <c r="BL126">
        <v>1.6408333000000001E-2</v>
      </c>
      <c r="BM126">
        <v>1.7252131E-2</v>
      </c>
      <c r="BN126">
        <v>1.7840484E-2</v>
      </c>
      <c r="BO126">
        <v>1.8316471000000001E-2</v>
      </c>
      <c r="BP126">
        <v>1.9627543000000001E-2</v>
      </c>
      <c r="BQ126">
        <v>2.0473536000000001E-2</v>
      </c>
      <c r="BR126">
        <v>2.2308616E-2</v>
      </c>
      <c r="BS126">
        <v>2.2351849999999999E-2</v>
      </c>
      <c r="BT126">
        <v>2.3704469999999998E-2</v>
      </c>
      <c r="BU126">
        <v>2.5047634999999999E-2</v>
      </c>
      <c r="BV126">
        <v>2.5246587000000001E-2</v>
      </c>
      <c r="BW126">
        <v>2.6276942000000001E-2</v>
      </c>
      <c r="BX126">
        <v>2.6752661E-2</v>
      </c>
      <c r="BY126">
        <v>2.7359333999999999E-2</v>
      </c>
      <c r="BZ126">
        <v>2.7400534000000001E-2</v>
      </c>
      <c r="CA126">
        <v>2.7834294999999998E-2</v>
      </c>
      <c r="CB126">
        <v>2.8309337E-2</v>
      </c>
      <c r="CC126">
        <v>2.8342691999999999E-2</v>
      </c>
      <c r="CD126">
        <v>2.8759427000000001E-2</v>
      </c>
      <c r="CE126">
        <v>2.8969424000000001E-2</v>
      </c>
      <c r="CF126">
        <v>2.9065379999999998E-2</v>
      </c>
      <c r="CG126">
        <v>2.9291953999999999E-2</v>
      </c>
      <c r="CH126">
        <v>2.8928539E-2</v>
      </c>
      <c r="CI126">
        <v>2.8413948000000001E-2</v>
      </c>
      <c r="CJ126">
        <v>2.8082570000000001E-2</v>
      </c>
      <c r="CK126">
        <v>2.7845519999999999E-2</v>
      </c>
      <c r="CL126">
        <v>2.7211290999999999E-2</v>
      </c>
      <c r="CM126">
        <v>2.6695936999999999E-2</v>
      </c>
      <c r="CN126">
        <v>2.5560167000000002E-2</v>
      </c>
      <c r="CO126">
        <v>2.5138147E-2</v>
      </c>
      <c r="CP126">
        <v>2.4479105000000001E-2</v>
      </c>
      <c r="CQ126">
        <v>2.3959050999999999E-2</v>
      </c>
      <c r="CR126">
        <v>2.3248425999999999E-2</v>
      </c>
      <c r="CS126">
        <v>2.2898261E-2</v>
      </c>
      <c r="CT126">
        <v>2.2823567999999999E-2</v>
      </c>
      <c r="CU126">
        <v>2.2575492999999999E-2</v>
      </c>
      <c r="CV126">
        <v>2.3399870999999999E-2</v>
      </c>
      <c r="CW126">
        <v>2.1794438999999999E-2</v>
      </c>
      <c r="CX126">
        <v>2.1910501999999998E-2</v>
      </c>
      <c r="CY126">
        <v>2.2024604E-2</v>
      </c>
      <c r="CZ126">
        <v>2.1782388E-2</v>
      </c>
      <c r="DA126">
        <v>2.1756978999999999E-2</v>
      </c>
      <c r="DB126">
        <v>2.1774287999999999E-2</v>
      </c>
      <c r="DC126">
        <v>2.1411161000000001E-2</v>
      </c>
      <c r="DD126">
        <v>2.1518721000000001E-2</v>
      </c>
      <c r="DE126">
        <v>2.1309928999999998E-2</v>
      </c>
      <c r="DF126">
        <v>2.1143767000000001E-2</v>
      </c>
      <c r="DG126">
        <v>2.0826311E-2</v>
      </c>
      <c r="DH126">
        <v>2.0641148000000002E-2</v>
      </c>
      <c r="DI126">
        <v>2.0476769999999998E-2</v>
      </c>
      <c r="DJ126">
        <v>1.9856665999999999E-2</v>
      </c>
      <c r="DK126">
        <v>1.9769907E-2</v>
      </c>
      <c r="DL126">
        <v>1.9776167000000001E-2</v>
      </c>
      <c r="DM126">
        <v>1.9758715E-2</v>
      </c>
      <c r="DN126">
        <v>1.9568083E-2</v>
      </c>
      <c r="DO126">
        <v>1.9641546999999999E-2</v>
      </c>
      <c r="DP126">
        <v>1.9569396999999999E-2</v>
      </c>
      <c r="DQ126">
        <v>1.94755E-2</v>
      </c>
      <c r="DR126">
        <v>1.9449648999999999E-2</v>
      </c>
      <c r="DS126">
        <v>1.9309298999999999E-2</v>
      </c>
      <c r="DT126">
        <v>1.9356014000000001E-2</v>
      </c>
      <c r="DU126">
        <v>1.9122845999999999E-2</v>
      </c>
      <c r="DV126">
        <v>1.8858238999999999E-2</v>
      </c>
      <c r="DW126">
        <v>1.8909162E-2</v>
      </c>
      <c r="DX126">
        <v>1.8768819999999999E-2</v>
      </c>
      <c r="DY126">
        <v>1.821648E-2</v>
      </c>
      <c r="DZ126">
        <v>1.8223969999999999E-2</v>
      </c>
      <c r="EA126">
        <v>1.8139407999999999E-2</v>
      </c>
      <c r="EB126">
        <v>1.86646E-2</v>
      </c>
      <c r="EC126">
        <v>1.7199229E-2</v>
      </c>
      <c r="ED126">
        <v>1.7379326E-2</v>
      </c>
      <c r="EE126">
        <v>1.7263687999999999E-2</v>
      </c>
      <c r="EF126">
        <v>1.6954697000000001E-2</v>
      </c>
      <c r="EG126">
        <v>1.6808598000000001E-2</v>
      </c>
      <c r="EH126">
        <v>1.6612113000000001E-2</v>
      </c>
      <c r="EI126">
        <v>1.6547296999999999E-2</v>
      </c>
      <c r="EJ126">
        <v>1.6473123999999999E-2</v>
      </c>
      <c r="EK126">
        <v>1.6523563000000002E-2</v>
      </c>
      <c r="EL126">
        <v>1.6583871E-2</v>
      </c>
      <c r="EM126">
        <v>1.6728574999999999E-2</v>
      </c>
      <c r="EN126">
        <v>1.6929420000000001E-2</v>
      </c>
      <c r="EO126">
        <v>1.7314555999999998E-2</v>
      </c>
      <c r="EP126">
        <v>1.8336615000000001E-2</v>
      </c>
      <c r="EQ126">
        <v>1.8707075E-2</v>
      </c>
      <c r="ER126">
        <v>1.9167335000000001E-2</v>
      </c>
      <c r="ES126">
        <v>2.0541681999999999E-2</v>
      </c>
      <c r="ET126">
        <v>2.1825544999999998E-2</v>
      </c>
      <c r="EU126">
        <v>2.2877338000000001E-2</v>
      </c>
      <c r="EV126">
        <v>2.5567682000000001E-2</v>
      </c>
      <c r="EW126">
        <v>2.7712829000000001E-2</v>
      </c>
      <c r="EX126">
        <v>3.0018238999999999E-2</v>
      </c>
      <c r="EY126">
        <v>3.3186240999999998E-2</v>
      </c>
      <c r="EZ126">
        <v>3.6406106000000001E-2</v>
      </c>
      <c r="FA126">
        <v>4.0161499000000003E-2</v>
      </c>
      <c r="FB126">
        <v>4.4210112000000003E-2</v>
      </c>
      <c r="FC126">
        <v>4.9138486000000002E-2</v>
      </c>
      <c r="FD126">
        <v>5.6961526999999998E-2</v>
      </c>
      <c r="FE126">
        <v>6.3882141000000003E-2</v>
      </c>
      <c r="FF126">
        <v>6.4498900999999997E-2</v>
      </c>
      <c r="FG126">
        <v>7.3780909000000006E-2</v>
      </c>
      <c r="FH126">
        <v>8.5501609000000006E-2</v>
      </c>
      <c r="FI126">
        <v>9.1844727000000001E-2</v>
      </c>
      <c r="FJ126">
        <v>0.102557308</v>
      </c>
      <c r="FK126">
        <v>0.111378193</v>
      </c>
      <c r="FL126">
        <v>0.120677983</v>
      </c>
      <c r="FM126">
        <v>0.13848628800000001</v>
      </c>
      <c r="FN126">
        <v>0.14887255399999999</v>
      </c>
      <c r="FO126">
        <v>0.162071674</v>
      </c>
      <c r="FP126">
        <v>0.17540914299999999</v>
      </c>
      <c r="FQ126">
        <v>0.18796880999999999</v>
      </c>
      <c r="FR126">
        <v>0.20186689099999999</v>
      </c>
      <c r="FS126">
        <v>0.21366907399999999</v>
      </c>
      <c r="FT126">
        <v>0.22359894299999999</v>
      </c>
      <c r="FU126">
        <v>0.232156844</v>
      </c>
      <c r="FV126">
        <v>0.24114592900000001</v>
      </c>
      <c r="FW126">
        <v>0.24882926299999999</v>
      </c>
      <c r="FX126">
        <v>0.29651390300000002</v>
      </c>
      <c r="FY126">
        <v>0.25625267099999999</v>
      </c>
      <c r="FZ126">
        <v>0.25591268</v>
      </c>
      <c r="GA126">
        <v>0.244681447</v>
      </c>
      <c r="GB126">
        <v>0.26096685800000002</v>
      </c>
      <c r="GC126">
        <v>0.27349020600000001</v>
      </c>
      <c r="GD126">
        <v>0.27778077699999998</v>
      </c>
      <c r="GE126">
        <v>0.28070445900000002</v>
      </c>
      <c r="GF126">
        <v>0.282748104</v>
      </c>
      <c r="GG126">
        <v>0.28619236399999998</v>
      </c>
      <c r="GH126">
        <v>0.28757788400000001</v>
      </c>
      <c r="GI126">
        <v>0.29043556500000001</v>
      </c>
      <c r="GJ126">
        <v>0.29062539900000001</v>
      </c>
      <c r="GK126">
        <v>0.29625089500000001</v>
      </c>
      <c r="GL126">
        <v>0.29541990699999998</v>
      </c>
      <c r="GM126">
        <v>0.29421945799999999</v>
      </c>
      <c r="GN126">
        <v>0.29307798099999999</v>
      </c>
      <c r="GO126">
        <v>0.29838374099999998</v>
      </c>
      <c r="GP126">
        <v>0.29340714400000001</v>
      </c>
      <c r="GQ126">
        <v>0.29826613000000002</v>
      </c>
      <c r="GR126">
        <v>0.29670374999999999</v>
      </c>
      <c r="GS126">
        <v>0.29405023600000002</v>
      </c>
      <c r="GT126">
        <v>0.29836898699999997</v>
      </c>
      <c r="GU126">
        <v>0.30368437500000001</v>
      </c>
      <c r="GV126">
        <v>0.30574245700000002</v>
      </c>
      <c r="GW126">
        <v>0.317886907</v>
      </c>
      <c r="GX126">
        <v>0.30646738699999998</v>
      </c>
      <c r="GY126">
        <v>0.29296455199999999</v>
      </c>
      <c r="GZ126">
        <v>0.281385722</v>
      </c>
      <c r="HA126">
        <v>0.32620934099999999</v>
      </c>
      <c r="HB126">
        <v>0.27337141399999998</v>
      </c>
      <c r="HC126">
        <v>0.30586731</v>
      </c>
      <c r="HD126">
        <v>0.30126241599999998</v>
      </c>
      <c r="HE126">
        <v>0.29800138999999998</v>
      </c>
      <c r="HF126">
        <v>0.29695937</v>
      </c>
      <c r="HG126">
        <v>0.29526489700000003</v>
      </c>
      <c r="HH126">
        <v>0.29974814</v>
      </c>
      <c r="HI126">
        <v>0.30183544600000001</v>
      </c>
      <c r="HJ126">
        <v>0.30392219100000001</v>
      </c>
      <c r="HK126">
        <v>0.305502422</v>
      </c>
      <c r="HL126">
        <v>0.30596976599999998</v>
      </c>
      <c r="HM126">
        <v>0.311861787</v>
      </c>
      <c r="HN126">
        <v>0.30445076999999998</v>
      </c>
      <c r="HO126">
        <v>0.31579399499999999</v>
      </c>
      <c r="HP126">
        <v>0.29847800699999999</v>
      </c>
      <c r="HQ126">
        <v>0.30604996299999998</v>
      </c>
      <c r="HR126">
        <v>0.30977401999999998</v>
      </c>
      <c r="HS126">
        <v>0.30853042899999999</v>
      </c>
      <c r="HT126">
        <v>0.31232485599999998</v>
      </c>
      <c r="HU126">
        <v>0.31841623099999999</v>
      </c>
      <c r="HV126">
        <v>0.30379911300000001</v>
      </c>
      <c r="HW126">
        <v>0.30993417899999998</v>
      </c>
      <c r="HX126">
        <v>0.31223811299999998</v>
      </c>
      <c r="HY126">
        <v>0.31248486599999997</v>
      </c>
      <c r="HZ126">
        <v>0.31214681999999999</v>
      </c>
      <c r="IA126">
        <v>0.31522674299999998</v>
      </c>
      <c r="IB126">
        <v>0.310558948</v>
      </c>
      <c r="IC126">
        <v>0.312009537</v>
      </c>
      <c r="ID126">
        <v>0.31675484999999998</v>
      </c>
      <c r="IE126">
        <v>0.310652439</v>
      </c>
      <c r="IF126">
        <v>0.314810537</v>
      </c>
      <c r="IG126">
        <v>0.32401274000000002</v>
      </c>
      <c r="IH126">
        <v>0.33386275100000001</v>
      </c>
      <c r="II126">
        <v>0.32657376799999999</v>
      </c>
      <c r="IJ126">
        <v>0.32099454799999999</v>
      </c>
      <c r="IK126">
        <v>0.30535731300000002</v>
      </c>
      <c r="IL126">
        <v>0.28663431700000003</v>
      </c>
      <c r="IM126">
        <v>0.33566358600000001</v>
      </c>
      <c r="IN126">
        <v>0.32416663000000001</v>
      </c>
      <c r="IO126">
        <v>0.30484093899999998</v>
      </c>
      <c r="IP126">
        <v>0.32520017499999998</v>
      </c>
      <c r="IQ126">
        <v>0.30978958000000001</v>
      </c>
      <c r="IR126">
        <v>0.30946489700000002</v>
      </c>
      <c r="IS126">
        <v>0.28339983099999999</v>
      </c>
      <c r="IT126">
        <v>0.31452687299999998</v>
      </c>
      <c r="IU126">
        <v>0.31787034800000002</v>
      </c>
      <c r="IV126">
        <v>0.30691766199999998</v>
      </c>
      <c r="IW126">
        <v>0.353711361</v>
      </c>
      <c r="IX126">
        <v>0.34400383600000001</v>
      </c>
      <c r="IY126">
        <v>0.34774393300000001</v>
      </c>
      <c r="IZ126">
        <v>0.27484951000000002</v>
      </c>
      <c r="JA126">
        <v>0.27892766600000002</v>
      </c>
      <c r="JB126">
        <v>0.24088939100000001</v>
      </c>
      <c r="JC126">
        <v>0.307407653</v>
      </c>
      <c r="JD126">
        <v>0.29106173200000002</v>
      </c>
      <c r="JE126">
        <v>0.27056850900000001</v>
      </c>
      <c r="JF126">
        <v>0.26266104899999998</v>
      </c>
      <c r="JG126">
        <v>0.26681760700000001</v>
      </c>
      <c r="JH126">
        <v>0.27332539300000003</v>
      </c>
      <c r="JI126">
        <v>0.27275340300000001</v>
      </c>
      <c r="JJ126">
        <v>0.25103103599999999</v>
      </c>
      <c r="JK126">
        <v>0.27221691199999998</v>
      </c>
      <c r="JL126">
        <v>0.25645700500000002</v>
      </c>
      <c r="JM126">
        <v>0.257097295</v>
      </c>
      <c r="JN126">
        <v>0.25028716600000001</v>
      </c>
      <c r="JO126">
        <v>0.24161223100000001</v>
      </c>
      <c r="JP126">
        <v>0.25923037900000001</v>
      </c>
      <c r="JQ126">
        <v>0.27420281600000002</v>
      </c>
      <c r="JR126">
        <v>0.26446789900000001</v>
      </c>
      <c r="JS126">
        <v>0.251740676</v>
      </c>
      <c r="JT126">
        <v>0.26075793600000002</v>
      </c>
      <c r="JU126">
        <v>0.25749387099999999</v>
      </c>
      <c r="JV126">
        <v>0.259200498</v>
      </c>
      <c r="JW126">
        <v>0.25856233899999997</v>
      </c>
      <c r="JX126">
        <v>0.26009470600000001</v>
      </c>
      <c r="JY126">
        <v>0.261363768</v>
      </c>
      <c r="JZ126">
        <v>0.26403169599999998</v>
      </c>
      <c r="KA126">
        <v>0.26410923400000003</v>
      </c>
      <c r="KB126">
        <v>0.26879930499999999</v>
      </c>
      <c r="KC126">
        <v>0.272525346</v>
      </c>
      <c r="KD126">
        <v>0.27052241999999999</v>
      </c>
      <c r="KE126">
        <v>0.273238808</v>
      </c>
      <c r="KF126">
        <v>0.270259633</v>
      </c>
      <c r="KG126">
        <v>0.27729700600000001</v>
      </c>
      <c r="KH126">
        <v>0.26924998999999999</v>
      </c>
      <c r="KI126">
        <v>0.27126068800000003</v>
      </c>
      <c r="KJ126">
        <v>0.28706743800000001</v>
      </c>
      <c r="KK126">
        <v>0.27977779899999999</v>
      </c>
      <c r="KL126">
        <v>0.278233646</v>
      </c>
      <c r="KM126">
        <v>0.27518840500000002</v>
      </c>
      <c r="KN126">
        <v>0.27262119699999998</v>
      </c>
      <c r="KO126">
        <v>0.26920960399999999</v>
      </c>
      <c r="KP126">
        <v>0.282263604</v>
      </c>
      <c r="KQ126">
        <v>0.27701878400000002</v>
      </c>
      <c r="KR126">
        <v>0.27325244300000001</v>
      </c>
      <c r="KS126">
        <v>0.2704337</v>
      </c>
      <c r="KT126">
        <v>0.266938016</v>
      </c>
      <c r="KU126">
        <v>0.26915641499999998</v>
      </c>
    </row>
    <row r="127" spans="1:307" x14ac:dyDescent="0.3">
      <c r="A127" s="1" t="s">
        <v>8</v>
      </c>
      <c r="B127">
        <v>61</v>
      </c>
      <c r="C127">
        <v>554</v>
      </c>
      <c r="D127">
        <v>7.216566666666667E-2</v>
      </c>
      <c r="E127">
        <v>2.3613533333333332</v>
      </c>
      <c r="F127">
        <v>0.2018966666666667</v>
      </c>
      <c r="G127">
        <v>150.02414433333331</v>
      </c>
      <c r="H127">
        <v>8.5142529999999994E-3</v>
      </c>
      <c r="I127">
        <v>8.8631790000000005E-3</v>
      </c>
      <c r="J127">
        <v>9.3430570000000001E-3</v>
      </c>
      <c r="K127">
        <v>9.5979110000000006E-3</v>
      </c>
      <c r="L127">
        <v>9.6896250000000003E-3</v>
      </c>
      <c r="M127">
        <v>1.0044311E-2</v>
      </c>
      <c r="N127" s="1">
        <v>9.9527850000000005E-3</v>
      </c>
      <c r="O127">
        <v>1.0284837999999999E-2</v>
      </c>
      <c r="P127">
        <v>1.0363618999999999E-2</v>
      </c>
      <c r="Q127">
        <v>1.071596E-2</v>
      </c>
      <c r="R127">
        <v>1.0784112E-2</v>
      </c>
      <c r="S127">
        <v>1.1010157E-2</v>
      </c>
      <c r="T127">
        <v>1.1185508E-2</v>
      </c>
      <c r="U127">
        <v>1.1422767E-2</v>
      </c>
      <c r="V127">
        <v>1.1699575E-2</v>
      </c>
      <c r="W127">
        <v>1.2419441E-2</v>
      </c>
      <c r="X127">
        <v>1.1400123999999999E-2</v>
      </c>
      <c r="Y127">
        <v>1.2049996E-2</v>
      </c>
      <c r="Z127">
        <v>1.1911557E-2</v>
      </c>
      <c r="AA127">
        <v>1.2582401E-2</v>
      </c>
      <c r="AB127">
        <v>1.2369323999999999E-2</v>
      </c>
      <c r="AC127">
        <v>1.2455444E-2</v>
      </c>
      <c r="AD127">
        <v>1.2795697999999999E-2</v>
      </c>
      <c r="AE127">
        <v>1.3044768999999999E-2</v>
      </c>
      <c r="AF127">
        <v>1.3054497999999999E-2</v>
      </c>
      <c r="AG127">
        <v>1.3198680000000001E-2</v>
      </c>
      <c r="AH127">
        <v>1.3781029E-2</v>
      </c>
      <c r="AI127">
        <v>1.3744070000000001E-2</v>
      </c>
      <c r="AJ127">
        <v>1.3816907E-2</v>
      </c>
      <c r="AK127">
        <v>1.4132756E-2</v>
      </c>
      <c r="AL127">
        <v>1.410863E-2</v>
      </c>
      <c r="AM127">
        <v>1.4174905999999999E-2</v>
      </c>
      <c r="AN127">
        <v>1.4375710999999999E-2</v>
      </c>
      <c r="AO127">
        <v>1.4444413999999999E-2</v>
      </c>
      <c r="AP127">
        <v>1.4465008999999999E-2</v>
      </c>
      <c r="AQ127">
        <v>1.4548372E-2</v>
      </c>
      <c r="AR127">
        <v>1.4499491E-2</v>
      </c>
      <c r="AS127">
        <v>1.4591767E-2</v>
      </c>
      <c r="AT127">
        <v>1.4704547E-2</v>
      </c>
      <c r="AU127">
        <v>1.47499E-2</v>
      </c>
      <c r="AV127">
        <v>1.4846244999999999E-2</v>
      </c>
      <c r="AW127">
        <v>1.503474E-2</v>
      </c>
      <c r="AX127">
        <v>1.5510369E-2</v>
      </c>
      <c r="AY127">
        <v>1.5222774E-2</v>
      </c>
      <c r="AZ127">
        <v>1.5109118E-2</v>
      </c>
      <c r="BA127">
        <v>1.5524777999999999E-2</v>
      </c>
      <c r="BB127">
        <v>1.5480752E-2</v>
      </c>
      <c r="BC127">
        <v>1.5651653000000001E-2</v>
      </c>
      <c r="BD127">
        <v>1.6003814000000002E-2</v>
      </c>
      <c r="BE127">
        <v>1.627234E-2</v>
      </c>
      <c r="BF127">
        <v>1.6608561000000001E-2</v>
      </c>
      <c r="BG127">
        <v>1.6767524999999998E-2</v>
      </c>
      <c r="BH127">
        <v>1.6892444999999999E-2</v>
      </c>
      <c r="BI127">
        <v>1.7605895999999999E-2</v>
      </c>
      <c r="BJ127">
        <v>1.7927504E-2</v>
      </c>
      <c r="BK127">
        <v>1.8451068000000001E-2</v>
      </c>
      <c r="BL127">
        <v>1.9255252E-2</v>
      </c>
      <c r="BM127">
        <v>2.0147094000000001E-2</v>
      </c>
      <c r="BN127">
        <v>2.0719172000000001E-2</v>
      </c>
      <c r="BO127">
        <v>2.1101007000000001E-2</v>
      </c>
      <c r="BP127">
        <v>2.2385406E-2</v>
      </c>
      <c r="BQ127">
        <v>2.3170375999999999E-2</v>
      </c>
      <c r="BR127">
        <v>2.4988533E-2</v>
      </c>
      <c r="BS127">
        <v>2.4942661000000001E-2</v>
      </c>
      <c r="BT127">
        <v>2.6212029000000001E-2</v>
      </c>
      <c r="BU127">
        <v>2.7528957E-2</v>
      </c>
      <c r="BV127">
        <v>2.7715984999999999E-2</v>
      </c>
      <c r="BW127">
        <v>2.8707803E-2</v>
      </c>
      <c r="BX127">
        <v>2.9201167E-2</v>
      </c>
      <c r="BY127">
        <v>2.9866337E-2</v>
      </c>
      <c r="BZ127">
        <v>2.9922863000000001E-2</v>
      </c>
      <c r="CA127">
        <v>3.0345262000000001E-2</v>
      </c>
      <c r="CB127">
        <v>3.0893635999999999E-2</v>
      </c>
      <c r="CC127">
        <v>3.0975860000000001E-2</v>
      </c>
      <c r="CD127">
        <v>3.1443108999999997E-2</v>
      </c>
      <c r="CE127">
        <v>3.1730000000000001E-2</v>
      </c>
      <c r="CF127">
        <v>3.1907174000000003E-2</v>
      </c>
      <c r="CG127">
        <v>3.2279026000000002E-2</v>
      </c>
      <c r="CH127">
        <v>3.2023375E-2</v>
      </c>
      <c r="CI127">
        <v>3.1654940999999999E-2</v>
      </c>
      <c r="CJ127">
        <v>3.1454309E-2</v>
      </c>
      <c r="CK127">
        <v>3.1390095E-2</v>
      </c>
      <c r="CL127">
        <v>3.0927672E-2</v>
      </c>
      <c r="CM127">
        <v>3.059106E-2</v>
      </c>
      <c r="CN127">
        <v>2.9609684000000001E-2</v>
      </c>
      <c r="CO127">
        <v>2.9369905000000002E-2</v>
      </c>
      <c r="CP127">
        <v>2.8876999E-2</v>
      </c>
      <c r="CQ127">
        <v>2.8521042E-2</v>
      </c>
      <c r="CR127">
        <v>2.7886167E-2</v>
      </c>
      <c r="CS127">
        <v>2.7628074999999998E-2</v>
      </c>
      <c r="CT127">
        <v>2.7683253000000001E-2</v>
      </c>
      <c r="CU127">
        <v>2.7574672000000001E-2</v>
      </c>
      <c r="CV127">
        <v>2.8709142E-2</v>
      </c>
      <c r="CW127">
        <v>2.6967363000000001E-2</v>
      </c>
      <c r="CX127">
        <v>2.7103621000000001E-2</v>
      </c>
      <c r="CY127">
        <v>2.7354011000000001E-2</v>
      </c>
      <c r="CZ127">
        <v>2.7107217999999999E-2</v>
      </c>
      <c r="DA127">
        <v>2.7137465999999999E-2</v>
      </c>
      <c r="DB127">
        <v>2.7241870000000001E-2</v>
      </c>
      <c r="DC127">
        <v>2.6886620999999999E-2</v>
      </c>
      <c r="DD127">
        <v>2.7102695E-2</v>
      </c>
      <c r="DE127">
        <v>2.6949641E-2</v>
      </c>
      <c r="DF127">
        <v>2.6884972E-2</v>
      </c>
      <c r="DG127">
        <v>2.6625579999999999E-2</v>
      </c>
      <c r="DH127">
        <v>2.6547094E-2</v>
      </c>
      <c r="DI127">
        <v>2.6452452000000001E-2</v>
      </c>
      <c r="DJ127">
        <v>2.5788825000000001E-2</v>
      </c>
      <c r="DK127">
        <v>2.5755271999999999E-2</v>
      </c>
      <c r="DL127">
        <v>2.5863082999999999E-2</v>
      </c>
      <c r="DM127">
        <v>2.5935818999999999E-2</v>
      </c>
      <c r="DN127">
        <v>2.5725194E-2</v>
      </c>
      <c r="DO127">
        <v>2.5854518E-2</v>
      </c>
      <c r="DP127">
        <v>2.5801281999999998E-2</v>
      </c>
      <c r="DQ127">
        <v>2.5738529E-2</v>
      </c>
      <c r="DR127">
        <v>2.5750222E-2</v>
      </c>
      <c r="DS127">
        <v>2.5586662999999999E-2</v>
      </c>
      <c r="DT127">
        <v>2.5758624000000001E-2</v>
      </c>
      <c r="DU127">
        <v>2.5502073E-2</v>
      </c>
      <c r="DV127">
        <v>2.5248972000000001E-2</v>
      </c>
      <c r="DW127">
        <v>2.5405457999999999E-2</v>
      </c>
      <c r="DX127">
        <v>2.5296692999999999E-2</v>
      </c>
      <c r="DY127">
        <v>2.4620662000000001E-2</v>
      </c>
      <c r="DZ127">
        <v>2.4704681999999999E-2</v>
      </c>
      <c r="EA127">
        <v>2.4677164000000001E-2</v>
      </c>
      <c r="EB127">
        <v>2.5505139999999999E-2</v>
      </c>
      <c r="EC127">
        <v>2.3562597000000001E-2</v>
      </c>
      <c r="ED127">
        <v>2.3933478000000001E-2</v>
      </c>
      <c r="EE127">
        <v>2.3902362E-2</v>
      </c>
      <c r="EF127">
        <v>2.3600563000000001E-2</v>
      </c>
      <c r="EG127">
        <v>2.3505842999999998E-2</v>
      </c>
      <c r="EH127">
        <v>2.3286205000000001E-2</v>
      </c>
      <c r="EI127">
        <v>2.3243718999999999E-2</v>
      </c>
      <c r="EJ127">
        <v>2.3198235000000001E-2</v>
      </c>
      <c r="EK127">
        <v>2.3255867999999999E-2</v>
      </c>
      <c r="EL127">
        <v>2.3301298000000002E-2</v>
      </c>
      <c r="EM127">
        <v>2.3493887000000001E-2</v>
      </c>
      <c r="EN127">
        <v>2.3699767E-2</v>
      </c>
      <c r="EO127">
        <v>2.4131138E-2</v>
      </c>
      <c r="EP127">
        <v>2.5481704000000001E-2</v>
      </c>
      <c r="EQ127">
        <v>2.5722856999999998E-2</v>
      </c>
      <c r="ER127">
        <v>2.6144178000000001E-2</v>
      </c>
      <c r="ES127">
        <v>2.7766701000000001E-2</v>
      </c>
      <c r="ET127">
        <v>2.9162741999999998E-2</v>
      </c>
      <c r="EU127">
        <v>3.0001247000000002E-2</v>
      </c>
      <c r="EV127">
        <v>3.2962588000000001E-2</v>
      </c>
      <c r="EW127">
        <v>3.5025681000000003E-2</v>
      </c>
      <c r="EX127">
        <v>3.7076379E-2</v>
      </c>
      <c r="EY127">
        <v>4.0116402000000002E-2</v>
      </c>
      <c r="EZ127">
        <v>4.3085298000000001E-2</v>
      </c>
      <c r="FA127">
        <v>4.6525357000000003E-2</v>
      </c>
      <c r="FB127">
        <v>5.0135193000000002E-2</v>
      </c>
      <c r="FC127">
        <v>5.4656835000000001E-2</v>
      </c>
      <c r="FD127">
        <v>6.2077454999999997E-2</v>
      </c>
      <c r="FE127">
        <v>6.8348060000000002E-2</v>
      </c>
      <c r="FF127">
        <v>6.7570726999999997E-2</v>
      </c>
      <c r="FG127">
        <v>7.5593443999999996E-2</v>
      </c>
      <c r="FH127">
        <v>8.5726662999999995E-2</v>
      </c>
      <c r="FI127">
        <v>9.0567438E-2</v>
      </c>
      <c r="FJ127">
        <v>9.9454420000000002E-2</v>
      </c>
      <c r="FK127">
        <v>0.10609932399999999</v>
      </c>
      <c r="FL127">
        <v>0.113376833</v>
      </c>
      <c r="FM127">
        <v>0.12817692999999999</v>
      </c>
      <c r="FN127">
        <v>0.13641925499999999</v>
      </c>
      <c r="FO127">
        <v>0.147000143</v>
      </c>
      <c r="FP127">
        <v>0.15765715899999999</v>
      </c>
      <c r="FQ127">
        <v>0.16772292999999999</v>
      </c>
      <c r="FR127">
        <v>0.17892759599999999</v>
      </c>
      <c r="FS127">
        <v>0.18845168500000001</v>
      </c>
      <c r="FT127">
        <v>0.19624187100000001</v>
      </c>
      <c r="FU127">
        <v>0.203033723</v>
      </c>
      <c r="FV127">
        <v>0.21035904699999999</v>
      </c>
      <c r="FW127">
        <v>0.216523574</v>
      </c>
      <c r="FX127">
        <v>0.256463569</v>
      </c>
      <c r="FY127">
        <v>0.222206282</v>
      </c>
      <c r="FZ127">
        <v>0.22248921099999999</v>
      </c>
      <c r="GA127">
        <v>0.21208078499999999</v>
      </c>
      <c r="GB127">
        <v>0.22531241299999999</v>
      </c>
      <c r="GC127">
        <v>0.235682843</v>
      </c>
      <c r="GD127">
        <v>0.23956661300000001</v>
      </c>
      <c r="GE127">
        <v>0.242310901</v>
      </c>
      <c r="GF127">
        <v>0.24382441899999999</v>
      </c>
      <c r="GG127">
        <v>0.24673505900000001</v>
      </c>
      <c r="GH127">
        <v>0.24790433200000001</v>
      </c>
      <c r="GI127">
        <v>0.25032272500000002</v>
      </c>
      <c r="GJ127">
        <v>0.25057842499999999</v>
      </c>
      <c r="GK127">
        <v>0.25506179099999998</v>
      </c>
      <c r="GL127">
        <v>0.25412853699999999</v>
      </c>
      <c r="GM127">
        <v>0.253320235</v>
      </c>
      <c r="GN127">
        <v>0.252313544</v>
      </c>
      <c r="GO127">
        <v>0.256999268</v>
      </c>
      <c r="GP127">
        <v>0.25258387999999998</v>
      </c>
      <c r="GQ127">
        <v>0.25680597100000002</v>
      </c>
      <c r="GR127">
        <v>0.25546053000000002</v>
      </c>
      <c r="GS127">
        <v>0.25317530700000002</v>
      </c>
      <c r="GT127">
        <v>0.25701461199999998</v>
      </c>
      <c r="GU127">
        <v>0.26138096100000002</v>
      </c>
      <c r="GV127">
        <v>0.26323693199999998</v>
      </c>
      <c r="GW127">
        <v>0.27337840099999999</v>
      </c>
      <c r="GX127">
        <v>0.26349541199999998</v>
      </c>
      <c r="GY127">
        <v>0.25199550399999998</v>
      </c>
      <c r="GZ127">
        <v>0.24206659799999999</v>
      </c>
      <c r="HA127">
        <v>0.28034289699999998</v>
      </c>
      <c r="HB127">
        <v>0.23561975299999999</v>
      </c>
      <c r="HC127">
        <v>0.26309395299999999</v>
      </c>
      <c r="HD127">
        <v>0.25924334900000001</v>
      </c>
      <c r="HE127">
        <v>0.25663509800000001</v>
      </c>
      <c r="HF127">
        <v>0.25612718899999998</v>
      </c>
      <c r="HG127">
        <v>0.25480165900000001</v>
      </c>
      <c r="HH127">
        <v>0.25870594800000002</v>
      </c>
      <c r="HI127">
        <v>0.26066625500000001</v>
      </c>
      <c r="HJ127">
        <v>0.26248959199999999</v>
      </c>
      <c r="HK127">
        <v>0.26437465599999999</v>
      </c>
      <c r="HL127">
        <v>0.26474240900000001</v>
      </c>
      <c r="HM127">
        <v>0.27006685499999999</v>
      </c>
      <c r="HN127">
        <v>0.26375815499999999</v>
      </c>
      <c r="HO127">
        <v>0.27385374000000001</v>
      </c>
      <c r="HP127">
        <v>0.25901760800000001</v>
      </c>
      <c r="HQ127">
        <v>0.26532905200000001</v>
      </c>
      <c r="HR127">
        <v>0.268554087</v>
      </c>
      <c r="HS127">
        <v>0.26769002400000003</v>
      </c>
      <c r="HT127">
        <v>0.27092460200000001</v>
      </c>
      <c r="HU127">
        <v>0.27609529300000002</v>
      </c>
      <c r="HV127">
        <v>0.26412926199999998</v>
      </c>
      <c r="HW127">
        <v>0.26906607599999999</v>
      </c>
      <c r="HX127">
        <v>0.27110534200000003</v>
      </c>
      <c r="HY127">
        <v>0.27146893500000002</v>
      </c>
      <c r="HZ127">
        <v>0.27143993300000002</v>
      </c>
      <c r="IA127">
        <v>0.27401386999999999</v>
      </c>
      <c r="IB127">
        <v>0.269964437</v>
      </c>
      <c r="IC127">
        <v>0.27140453599999997</v>
      </c>
      <c r="ID127">
        <v>0.27523259100000003</v>
      </c>
      <c r="IE127">
        <v>0.270421988</v>
      </c>
      <c r="IF127">
        <v>0.27388095699999998</v>
      </c>
      <c r="IG127">
        <v>0.28148389600000001</v>
      </c>
      <c r="IH127">
        <v>0.28984156799999999</v>
      </c>
      <c r="II127">
        <v>0.28354740699999997</v>
      </c>
      <c r="IJ127">
        <v>0.27870843899999997</v>
      </c>
      <c r="IK127">
        <v>0.26518285699999999</v>
      </c>
      <c r="IL127">
        <v>0.249480585</v>
      </c>
      <c r="IM127">
        <v>0.29055083999999998</v>
      </c>
      <c r="IN127">
        <v>0.28129954699999998</v>
      </c>
      <c r="IO127">
        <v>0.26492600399999999</v>
      </c>
      <c r="IP127">
        <v>0.28212921499999999</v>
      </c>
      <c r="IQ127">
        <v>0.26934674199999997</v>
      </c>
      <c r="IR127">
        <v>0.26880157300000002</v>
      </c>
      <c r="IS127">
        <v>0.247346445</v>
      </c>
      <c r="IT127">
        <v>0.273235491</v>
      </c>
      <c r="IU127">
        <v>0.27661001200000002</v>
      </c>
      <c r="IV127">
        <v>0.26732668599999998</v>
      </c>
      <c r="IW127">
        <v>0.30629067199999999</v>
      </c>
      <c r="IX127">
        <v>0.29901130300000001</v>
      </c>
      <c r="IY127">
        <v>0.30180021299999998</v>
      </c>
      <c r="IZ127">
        <v>0.24022727399999999</v>
      </c>
      <c r="JA127">
        <v>0.24250797199999999</v>
      </c>
      <c r="JB127">
        <v>0.21101014600000001</v>
      </c>
      <c r="JC127">
        <v>0.26461287100000003</v>
      </c>
      <c r="JD127">
        <v>0.25237379199999999</v>
      </c>
      <c r="JE127">
        <v>0.23566071899999999</v>
      </c>
      <c r="JF127">
        <v>0.22855835499999999</v>
      </c>
      <c r="JG127">
        <v>0.233175509</v>
      </c>
      <c r="JH127">
        <v>0.23856518600000001</v>
      </c>
      <c r="JI127">
        <v>0.23773886799999999</v>
      </c>
      <c r="JJ127">
        <v>0.22015597100000001</v>
      </c>
      <c r="JK127">
        <v>0.23742074499999999</v>
      </c>
      <c r="JL127">
        <v>0.22508747100000001</v>
      </c>
      <c r="JM127">
        <v>0.225475225</v>
      </c>
      <c r="JN127">
        <v>0.220883679</v>
      </c>
      <c r="JO127">
        <v>0.21363172699999999</v>
      </c>
      <c r="JP127">
        <v>0.22891861399999999</v>
      </c>
      <c r="JQ127">
        <v>0.24270541000000001</v>
      </c>
      <c r="JR127">
        <v>0.234137658</v>
      </c>
      <c r="JS127">
        <v>0.22285690899999999</v>
      </c>
      <c r="JT127">
        <v>0.23051975899999999</v>
      </c>
      <c r="JU127">
        <v>0.228186836</v>
      </c>
      <c r="JV127">
        <v>0.230564346</v>
      </c>
      <c r="JW127">
        <v>0.23033055199999999</v>
      </c>
      <c r="JX127">
        <v>0.231539992</v>
      </c>
      <c r="JY127">
        <v>0.23284110799999999</v>
      </c>
      <c r="JZ127">
        <v>0.235224288</v>
      </c>
      <c r="KA127">
        <v>0.23591206300000001</v>
      </c>
      <c r="KB127">
        <v>0.23982816500000001</v>
      </c>
      <c r="KC127">
        <v>0.24346169000000001</v>
      </c>
      <c r="KD127">
        <v>0.241421582</v>
      </c>
      <c r="KE127">
        <v>0.244557733</v>
      </c>
      <c r="KF127">
        <v>0.240948776</v>
      </c>
      <c r="KG127">
        <v>0.24827983100000001</v>
      </c>
      <c r="KH127">
        <v>0.239720249</v>
      </c>
      <c r="KI127">
        <v>0.241805771</v>
      </c>
      <c r="KJ127">
        <v>0.25617030600000001</v>
      </c>
      <c r="KK127">
        <v>0.25017774399999998</v>
      </c>
      <c r="KL127">
        <v>0.24904046099999999</v>
      </c>
      <c r="KM127">
        <v>0.24638151899999999</v>
      </c>
      <c r="KN127">
        <v>0.24357126200000001</v>
      </c>
      <c r="KO127">
        <v>0.24365425700000001</v>
      </c>
      <c r="KP127">
        <v>0.25333216800000002</v>
      </c>
      <c r="KQ127">
        <v>0.24823518899999999</v>
      </c>
      <c r="KR127">
        <v>0.24315521300000001</v>
      </c>
      <c r="KS127">
        <v>0.24196991800000001</v>
      </c>
      <c r="KT127">
        <v>0.238904019</v>
      </c>
      <c r="KU127">
        <v>0.24312355999999999</v>
      </c>
    </row>
    <row r="128" spans="1:307" x14ac:dyDescent="0.3">
      <c r="A128" s="1" t="s">
        <v>7</v>
      </c>
      <c r="B128">
        <v>61</v>
      </c>
      <c r="C128">
        <v>555</v>
      </c>
      <c r="D128">
        <v>0.11581033333333333</v>
      </c>
      <c r="E128">
        <v>3.2589183333333338</v>
      </c>
      <c r="F128">
        <v>0.41613366666666662</v>
      </c>
      <c r="G128">
        <v>330.13009133333338</v>
      </c>
      <c r="H128">
        <v>9.7284969999999991E-3</v>
      </c>
      <c r="I128">
        <v>1.0106650999999999E-2</v>
      </c>
      <c r="J128">
        <v>1.061453E-2</v>
      </c>
      <c r="K128">
        <v>1.0963024E-2</v>
      </c>
      <c r="L128">
        <v>1.1081176E-2</v>
      </c>
      <c r="M128">
        <v>1.1550302E-2</v>
      </c>
      <c r="N128" s="1">
        <v>1.1455603999999999E-2</v>
      </c>
      <c r="O128">
        <v>1.1914457E-2</v>
      </c>
      <c r="P128">
        <v>1.2074277E-2</v>
      </c>
      <c r="Q128">
        <v>1.2550343E-2</v>
      </c>
      <c r="R128">
        <v>1.2639274000000001E-2</v>
      </c>
      <c r="S128">
        <v>1.2990019E-2</v>
      </c>
      <c r="T128">
        <v>1.3215914E-2</v>
      </c>
      <c r="U128">
        <v>1.3530376E-2</v>
      </c>
      <c r="V128">
        <v>1.3857344000000001E-2</v>
      </c>
      <c r="W128">
        <v>1.4811394E-2</v>
      </c>
      <c r="X128">
        <v>1.3470307000000001E-2</v>
      </c>
      <c r="Y128">
        <v>1.444758E-2</v>
      </c>
      <c r="Z128">
        <v>1.4255397E-2</v>
      </c>
      <c r="AA128">
        <v>1.5147373E-2</v>
      </c>
      <c r="AB128">
        <v>1.4832680000000001E-2</v>
      </c>
      <c r="AC128">
        <v>1.4990015000000001E-2</v>
      </c>
      <c r="AD128">
        <v>1.5439934000000001E-2</v>
      </c>
      <c r="AE128">
        <v>1.5779873E-2</v>
      </c>
      <c r="AF128">
        <v>1.5769333E-2</v>
      </c>
      <c r="AG128">
        <v>1.5990351E-2</v>
      </c>
      <c r="AH128">
        <v>1.6760550999999999E-2</v>
      </c>
      <c r="AI128">
        <v>1.6683304999999999E-2</v>
      </c>
      <c r="AJ128">
        <v>1.6817041000000001E-2</v>
      </c>
      <c r="AK128">
        <v>1.7248024000000001E-2</v>
      </c>
      <c r="AL128">
        <v>1.7196514999999999E-2</v>
      </c>
      <c r="AM128">
        <v>1.7368295999999998E-2</v>
      </c>
      <c r="AN128">
        <v>1.7623643000000001E-2</v>
      </c>
      <c r="AO128">
        <v>1.7731707999999999E-2</v>
      </c>
      <c r="AP128">
        <v>1.7760109999999999E-2</v>
      </c>
      <c r="AQ128">
        <v>1.7902293999999999E-2</v>
      </c>
      <c r="AR128">
        <v>1.7861285000000001E-2</v>
      </c>
      <c r="AS128">
        <v>1.7981134999999999E-2</v>
      </c>
      <c r="AT128">
        <v>1.8166413999999999E-2</v>
      </c>
      <c r="AU128">
        <v>1.8203499000000001E-2</v>
      </c>
      <c r="AV128">
        <v>1.8325462000000001E-2</v>
      </c>
      <c r="AW128">
        <v>1.8612436E-2</v>
      </c>
      <c r="AX128">
        <v>1.9217753000000001E-2</v>
      </c>
      <c r="AY128">
        <v>1.8826138999999999E-2</v>
      </c>
      <c r="AZ128">
        <v>1.8700472999999999E-2</v>
      </c>
      <c r="BA128">
        <v>1.9296317E-2</v>
      </c>
      <c r="BB128">
        <v>1.9244115999999999E-2</v>
      </c>
      <c r="BC128">
        <v>1.9503014999999999E-2</v>
      </c>
      <c r="BD128">
        <v>1.998666E-2</v>
      </c>
      <c r="BE128">
        <v>2.0348626000000002E-2</v>
      </c>
      <c r="BF128">
        <v>2.0836634999999999E-2</v>
      </c>
      <c r="BG128">
        <v>2.1055846999999999E-2</v>
      </c>
      <c r="BH128">
        <v>2.1239612000000001E-2</v>
      </c>
      <c r="BI128">
        <v>2.2266082999999999E-2</v>
      </c>
      <c r="BJ128">
        <v>2.2721149E-2</v>
      </c>
      <c r="BK128">
        <v>2.3486653999999999E-2</v>
      </c>
      <c r="BL128">
        <v>2.4564009000000001E-2</v>
      </c>
      <c r="BM128">
        <v>2.5840002000000001E-2</v>
      </c>
      <c r="BN128">
        <v>2.6660789000000001E-2</v>
      </c>
      <c r="BO128">
        <v>2.7232546E-2</v>
      </c>
      <c r="BP128">
        <v>2.9090299E-2</v>
      </c>
      <c r="BQ128">
        <v>3.0190294999999999E-2</v>
      </c>
      <c r="BR128">
        <v>3.2691312E-2</v>
      </c>
      <c r="BS128">
        <v>3.2644467000000003E-2</v>
      </c>
      <c r="BT128">
        <v>3.4451095000000001E-2</v>
      </c>
      <c r="BU128">
        <v>3.6281807999999999E-2</v>
      </c>
      <c r="BV128">
        <v>3.6531033999999997E-2</v>
      </c>
      <c r="BW128">
        <v>3.7990398000000002E-2</v>
      </c>
      <c r="BX128">
        <v>3.8663404999999998E-2</v>
      </c>
      <c r="BY128">
        <v>3.9649478000000002E-2</v>
      </c>
      <c r="BZ128">
        <v>3.9757979999999998E-2</v>
      </c>
      <c r="CA128">
        <v>4.0443460000000001E-2</v>
      </c>
      <c r="CB128">
        <v>4.1255501E-2</v>
      </c>
      <c r="CC128">
        <v>4.1423518999999999E-2</v>
      </c>
      <c r="CD128">
        <v>4.2174285999999998E-2</v>
      </c>
      <c r="CE128">
        <v>4.2632690000000001E-2</v>
      </c>
      <c r="CF128">
        <v>4.2993371000000002E-2</v>
      </c>
      <c r="CG128">
        <v>4.3538200999999999E-2</v>
      </c>
      <c r="CH128">
        <v>4.3320075999999999E-2</v>
      </c>
      <c r="CI128">
        <v>4.2898276999999999E-2</v>
      </c>
      <c r="CJ128">
        <v>4.2770804000000003E-2</v>
      </c>
      <c r="CK128">
        <v>4.2828555999999997E-2</v>
      </c>
      <c r="CL128">
        <v>4.2307863000000001E-2</v>
      </c>
      <c r="CM128">
        <v>4.1965877999999998E-2</v>
      </c>
      <c r="CN128">
        <v>4.0673863999999997E-2</v>
      </c>
      <c r="CO128">
        <v>4.0469720000000001E-2</v>
      </c>
      <c r="CP128">
        <v>3.9864806000000003E-2</v>
      </c>
      <c r="CQ128">
        <v>3.9462151000000001E-2</v>
      </c>
      <c r="CR128">
        <v>3.8633766E-2</v>
      </c>
      <c r="CS128">
        <v>3.8405099999999998E-2</v>
      </c>
      <c r="CT128">
        <v>3.8557089000000003E-2</v>
      </c>
      <c r="CU128">
        <v>3.8397275000000002E-2</v>
      </c>
      <c r="CV128">
        <v>4.0045192E-2</v>
      </c>
      <c r="CW128">
        <v>3.7483370000000002E-2</v>
      </c>
      <c r="CX128">
        <v>3.7827676999999997E-2</v>
      </c>
      <c r="CY128">
        <v>3.8271057999999997E-2</v>
      </c>
      <c r="CZ128">
        <v>3.7930181E-2</v>
      </c>
      <c r="DA128">
        <v>3.8066142999999997E-2</v>
      </c>
      <c r="DB128">
        <v>3.8205769000000001E-2</v>
      </c>
      <c r="DC128">
        <v>3.7734520000000001E-2</v>
      </c>
      <c r="DD128">
        <v>3.8075540999999997E-2</v>
      </c>
      <c r="DE128">
        <v>3.786453E-2</v>
      </c>
      <c r="DF128">
        <v>3.7768732999999999E-2</v>
      </c>
      <c r="DG128">
        <v>3.7418104000000001E-2</v>
      </c>
      <c r="DH128">
        <v>3.7313262999999999E-2</v>
      </c>
      <c r="DI128">
        <v>3.7157720999999998E-2</v>
      </c>
      <c r="DJ128">
        <v>3.6206620000000002E-2</v>
      </c>
      <c r="DK128">
        <v>3.6204195000000002E-2</v>
      </c>
      <c r="DL128">
        <v>3.6358316000000002E-2</v>
      </c>
      <c r="DM128">
        <v>3.6424757000000002E-2</v>
      </c>
      <c r="DN128">
        <v>3.6131884000000003E-2</v>
      </c>
      <c r="DO128">
        <v>3.6293457000000001E-2</v>
      </c>
      <c r="DP128">
        <v>3.6217041999999998E-2</v>
      </c>
      <c r="DQ128">
        <v>3.6136649E-2</v>
      </c>
      <c r="DR128">
        <v>3.6167422999999997E-2</v>
      </c>
      <c r="DS128">
        <v>3.5939470000000001E-2</v>
      </c>
      <c r="DT128">
        <v>3.6123198000000002E-2</v>
      </c>
      <c r="DU128">
        <v>3.5719920000000002E-2</v>
      </c>
      <c r="DV128">
        <v>3.5276587999999998E-2</v>
      </c>
      <c r="DW128">
        <v>3.5506490000000002E-2</v>
      </c>
      <c r="DX128">
        <v>3.5227711000000002E-2</v>
      </c>
      <c r="DY128">
        <v>3.4230782000000001E-2</v>
      </c>
      <c r="DZ128">
        <v>3.4361422000000003E-2</v>
      </c>
      <c r="EA128">
        <v>3.4274620999999998E-2</v>
      </c>
      <c r="EB128">
        <v>3.5319129999999997E-2</v>
      </c>
      <c r="EC128">
        <v>3.2567634999999998E-2</v>
      </c>
      <c r="ED128">
        <v>3.3073281000000003E-2</v>
      </c>
      <c r="EE128">
        <v>3.2946389E-2</v>
      </c>
      <c r="EF128">
        <v>3.2437239E-2</v>
      </c>
      <c r="EG128">
        <v>3.2222820999999999E-2</v>
      </c>
      <c r="EH128">
        <v>3.1855719999999997E-2</v>
      </c>
      <c r="EI128">
        <v>3.1782168E-2</v>
      </c>
      <c r="EJ128">
        <v>3.1555257000000003E-2</v>
      </c>
      <c r="EK128">
        <v>3.1646300000000002E-2</v>
      </c>
      <c r="EL128">
        <v>3.1600446999999997E-2</v>
      </c>
      <c r="EM128">
        <v>3.1814949000000002E-2</v>
      </c>
      <c r="EN128">
        <v>3.2076425999999998E-2</v>
      </c>
      <c r="EO128">
        <v>3.2669054000000003E-2</v>
      </c>
      <c r="EP128">
        <v>3.4469091E-2</v>
      </c>
      <c r="EQ128">
        <v>3.4772773E-2</v>
      </c>
      <c r="ER128">
        <v>3.5544296000000003E-2</v>
      </c>
      <c r="ES128">
        <v>3.7989314000000003E-2</v>
      </c>
      <c r="ET128">
        <v>4.0048966999999998E-2</v>
      </c>
      <c r="EU128">
        <v>4.1574888999999997E-2</v>
      </c>
      <c r="EV128">
        <v>4.6009848999999998E-2</v>
      </c>
      <c r="EW128">
        <v>4.8994159000000002E-2</v>
      </c>
      <c r="EX128">
        <v>5.2066810999999998E-2</v>
      </c>
      <c r="EY128">
        <v>5.6359935999999999E-2</v>
      </c>
      <c r="EZ128">
        <v>6.0456145000000003E-2</v>
      </c>
      <c r="FA128">
        <v>6.5192648000000006E-2</v>
      </c>
      <c r="FB128">
        <v>6.9944256999999996E-2</v>
      </c>
      <c r="FC128">
        <v>7.5812001000000004E-2</v>
      </c>
      <c r="FD128">
        <v>8.5454652000000006E-2</v>
      </c>
      <c r="FE128">
        <v>9.2900092000000004E-2</v>
      </c>
      <c r="FF128">
        <v>9.0670819E-2</v>
      </c>
      <c r="FG128">
        <v>0.10056266799999999</v>
      </c>
      <c r="FH128">
        <v>0.11299756</v>
      </c>
      <c r="FI128">
        <v>0.11737745199999999</v>
      </c>
      <c r="FJ128">
        <v>0.12689477900000001</v>
      </c>
      <c r="FK128">
        <v>0.13318365400000001</v>
      </c>
      <c r="FL128">
        <v>0.139690393</v>
      </c>
      <c r="FM128">
        <v>0.15568125599999999</v>
      </c>
      <c r="FN128">
        <v>0.16220030199999999</v>
      </c>
      <c r="FO128">
        <v>0.171511519</v>
      </c>
      <c r="FP128">
        <v>0.18087018699999999</v>
      </c>
      <c r="FQ128">
        <v>0.189060857</v>
      </c>
      <c r="FR128">
        <v>0.198602633</v>
      </c>
      <c r="FS128">
        <v>0.20618215600000001</v>
      </c>
      <c r="FT128">
        <v>0.211891686</v>
      </c>
      <c r="FU128">
        <v>0.21670841900000001</v>
      </c>
      <c r="FV128">
        <v>0.22200998399999999</v>
      </c>
      <c r="FW128">
        <v>0.226378358</v>
      </c>
      <c r="FX128">
        <v>0.26772559099999998</v>
      </c>
      <c r="FY128">
        <v>0.22953912600000001</v>
      </c>
      <c r="FZ128">
        <v>0.22693414200000001</v>
      </c>
      <c r="GA128">
        <v>0.215296444</v>
      </c>
      <c r="GB128">
        <v>0.228601214</v>
      </c>
      <c r="GC128">
        <v>0.23882189000000001</v>
      </c>
      <c r="GD128">
        <v>0.241927421</v>
      </c>
      <c r="GE128">
        <v>0.24372470700000001</v>
      </c>
      <c r="GF128">
        <v>0.24494366400000001</v>
      </c>
      <c r="GG128">
        <v>0.24749576500000001</v>
      </c>
      <c r="GH128">
        <v>0.248124761</v>
      </c>
      <c r="GI128">
        <v>0.25039456999999998</v>
      </c>
      <c r="GJ128">
        <v>0.250342652</v>
      </c>
      <c r="GK128">
        <v>0.25464916900000001</v>
      </c>
      <c r="GL128">
        <v>0.25369392899999998</v>
      </c>
      <c r="GM128">
        <v>0.25238965200000002</v>
      </c>
      <c r="GN128">
        <v>0.25139613100000002</v>
      </c>
      <c r="GO128">
        <v>0.25594514400000001</v>
      </c>
      <c r="GP128">
        <v>0.25125625400000001</v>
      </c>
      <c r="GQ128">
        <v>0.25537795600000002</v>
      </c>
      <c r="GR128">
        <v>0.25385759200000002</v>
      </c>
      <c r="GS128">
        <v>0.25147111</v>
      </c>
      <c r="GT128">
        <v>0.25536444200000002</v>
      </c>
      <c r="GU128">
        <v>0.259615816</v>
      </c>
      <c r="GV128">
        <v>0.26101538299999999</v>
      </c>
      <c r="GW128">
        <v>0.27077542700000001</v>
      </c>
      <c r="GX128">
        <v>0.260426987</v>
      </c>
      <c r="GY128">
        <v>0.248741344</v>
      </c>
      <c r="GZ128">
        <v>0.239217874</v>
      </c>
      <c r="HA128">
        <v>0.27827015399999999</v>
      </c>
      <c r="HB128">
        <v>0.23227039199999999</v>
      </c>
      <c r="HC128">
        <v>0.260871305</v>
      </c>
      <c r="HD128">
        <v>0.256665227</v>
      </c>
      <c r="HE128">
        <v>0.25394145699999998</v>
      </c>
      <c r="HF128">
        <v>0.25322334499999999</v>
      </c>
      <c r="HG128">
        <v>0.25239693800000002</v>
      </c>
      <c r="HH128">
        <v>0.25672941900000001</v>
      </c>
      <c r="HI128">
        <v>0.25860902400000002</v>
      </c>
      <c r="HJ128">
        <v>0.260299418</v>
      </c>
      <c r="HK128">
        <v>0.26199524400000002</v>
      </c>
      <c r="HL128">
        <v>0.26269640399999999</v>
      </c>
      <c r="HM128">
        <v>0.26773505399999997</v>
      </c>
      <c r="HN128">
        <v>0.26118285899999999</v>
      </c>
      <c r="HO128">
        <v>0.27131603700000001</v>
      </c>
      <c r="HP128">
        <v>0.25594866399999999</v>
      </c>
      <c r="HQ128">
        <v>0.262717331</v>
      </c>
      <c r="HR128">
        <v>0.26607345799999998</v>
      </c>
      <c r="HS128">
        <v>0.265334387</v>
      </c>
      <c r="HT128">
        <v>0.26858436099999999</v>
      </c>
      <c r="HU128">
        <v>0.273806832</v>
      </c>
      <c r="HV128">
        <v>0.26141220500000001</v>
      </c>
      <c r="HW128">
        <v>0.26631005000000002</v>
      </c>
      <c r="HX128">
        <v>0.26840219599999998</v>
      </c>
      <c r="HY128">
        <v>0.26879884700000001</v>
      </c>
      <c r="HZ128">
        <v>0.26852836899999999</v>
      </c>
      <c r="IA128">
        <v>0.27105522999999998</v>
      </c>
      <c r="IB128">
        <v>0.26709350300000001</v>
      </c>
      <c r="IC128">
        <v>0.26832491400000003</v>
      </c>
      <c r="ID128">
        <v>0.27215958499999998</v>
      </c>
      <c r="IE128">
        <v>0.26685057499999998</v>
      </c>
      <c r="IF128">
        <v>0.270559412</v>
      </c>
      <c r="IG128">
        <v>0.278026528</v>
      </c>
      <c r="IH128">
        <v>0.28594307600000002</v>
      </c>
      <c r="II128">
        <v>0.27913394699999999</v>
      </c>
      <c r="IJ128">
        <v>0.273681797</v>
      </c>
      <c r="IK128">
        <v>0.26017382</v>
      </c>
      <c r="IL128">
        <v>0.24420549899999999</v>
      </c>
      <c r="IM128">
        <v>0.28773378999999999</v>
      </c>
      <c r="IN128">
        <v>0.27700078099999997</v>
      </c>
      <c r="IO128">
        <v>0.26008509200000002</v>
      </c>
      <c r="IP128">
        <v>0.278361794</v>
      </c>
      <c r="IQ128">
        <v>0.26435625099999999</v>
      </c>
      <c r="IR128">
        <v>0.26362119299999998</v>
      </c>
      <c r="IS128">
        <v>0.24238458199999999</v>
      </c>
      <c r="IT128">
        <v>0.27013314300000002</v>
      </c>
      <c r="IU128">
        <v>0.27320866199999999</v>
      </c>
      <c r="IV128">
        <v>0.26337826800000003</v>
      </c>
      <c r="IW128">
        <v>0.30346810299999999</v>
      </c>
      <c r="IX128">
        <v>0.29461047099999998</v>
      </c>
      <c r="IY128">
        <v>0.29874795599999998</v>
      </c>
      <c r="IZ128">
        <v>0.236425095</v>
      </c>
      <c r="JA128">
        <v>0.24277108999999999</v>
      </c>
      <c r="JB128">
        <v>0.208297711</v>
      </c>
      <c r="JC128">
        <v>0.26532872200000002</v>
      </c>
      <c r="JD128">
        <v>0.252216726</v>
      </c>
      <c r="JE128">
        <v>0.23695413700000001</v>
      </c>
      <c r="JF128">
        <v>0.22936583099999999</v>
      </c>
      <c r="JG128">
        <v>0.23344745</v>
      </c>
      <c r="JH128">
        <v>0.23868371599999999</v>
      </c>
      <c r="JI128">
        <v>0.23892438699999999</v>
      </c>
      <c r="JJ128">
        <v>0.22020892</v>
      </c>
      <c r="JK128">
        <v>0.239529353</v>
      </c>
      <c r="JL128">
        <v>0.22591520100000001</v>
      </c>
      <c r="JM128">
        <v>0.22725538000000001</v>
      </c>
      <c r="JN128">
        <v>0.22120546399999999</v>
      </c>
      <c r="JO128">
        <v>0.21393515199999999</v>
      </c>
      <c r="JP128">
        <v>0.230406945</v>
      </c>
      <c r="JQ128">
        <v>0.24507435</v>
      </c>
      <c r="JR128">
        <v>0.23498047399999999</v>
      </c>
      <c r="JS128">
        <v>0.223442216</v>
      </c>
      <c r="JT128">
        <v>0.231885167</v>
      </c>
      <c r="JU128">
        <v>0.23023982500000001</v>
      </c>
      <c r="JV128">
        <v>0.231587866</v>
      </c>
      <c r="JW128">
        <v>0.23124150700000001</v>
      </c>
      <c r="JX128">
        <v>0.23319641799999999</v>
      </c>
      <c r="JY128">
        <v>0.23441905699999999</v>
      </c>
      <c r="JZ128">
        <v>0.23713107</v>
      </c>
      <c r="KA128">
        <v>0.236461952</v>
      </c>
      <c r="KB128">
        <v>0.24147829500000001</v>
      </c>
      <c r="KC128">
        <v>0.24471969099999999</v>
      </c>
      <c r="KD128">
        <v>0.24203892599999999</v>
      </c>
      <c r="KE128">
        <v>0.24521095200000001</v>
      </c>
      <c r="KF128">
        <v>0.24248370499999999</v>
      </c>
      <c r="KG128">
        <v>0.24916411899999999</v>
      </c>
      <c r="KH128">
        <v>0.24094916299999999</v>
      </c>
      <c r="KI128">
        <v>0.24225291099999999</v>
      </c>
      <c r="KJ128">
        <v>0.25941266800000001</v>
      </c>
      <c r="KK128">
        <v>0.25188114099999998</v>
      </c>
      <c r="KL128">
        <v>0.25002968399999997</v>
      </c>
      <c r="KM128">
        <v>0.248398968</v>
      </c>
      <c r="KN128">
        <v>0.24535534000000001</v>
      </c>
      <c r="KO128">
        <v>0.24231191299999999</v>
      </c>
      <c r="KP128">
        <v>0.25358776599999999</v>
      </c>
      <c r="KQ128">
        <v>0.25072155400000001</v>
      </c>
      <c r="KR128">
        <v>0.247823035</v>
      </c>
      <c r="KS128">
        <v>0.24317514000000001</v>
      </c>
      <c r="KT128">
        <v>0.24116868899999999</v>
      </c>
      <c r="KU128">
        <v>0.246130395</v>
      </c>
    </row>
    <row r="129" spans="1:307" x14ac:dyDescent="0.3">
      <c r="A129" s="1" t="s">
        <v>8</v>
      </c>
      <c r="B129">
        <v>61</v>
      </c>
      <c r="C129">
        <v>556</v>
      </c>
      <c r="D129">
        <v>0.14394199999999999</v>
      </c>
      <c r="E129">
        <v>4.1382730000000008</v>
      </c>
      <c r="F129">
        <v>0.28448633333333334</v>
      </c>
      <c r="G129">
        <v>224.52639266666665</v>
      </c>
      <c r="H129">
        <v>8.1854430000000006E-3</v>
      </c>
      <c r="I129">
        <v>8.3127110000000004E-3</v>
      </c>
      <c r="J129">
        <v>8.4650220000000009E-3</v>
      </c>
      <c r="K129">
        <v>8.5609429999999997E-3</v>
      </c>
      <c r="L129">
        <v>8.5663760000000005E-3</v>
      </c>
      <c r="M129">
        <v>8.9433039999999991E-3</v>
      </c>
      <c r="N129" s="1">
        <v>8.7532329999999992E-3</v>
      </c>
      <c r="O129">
        <v>9.140179E-3</v>
      </c>
      <c r="P129">
        <v>9.1767029999999996E-3</v>
      </c>
      <c r="Q129">
        <v>9.4701449999999993E-3</v>
      </c>
      <c r="R129">
        <v>9.5098579999999995E-3</v>
      </c>
      <c r="S129">
        <v>9.7993179999999996E-3</v>
      </c>
      <c r="T129">
        <v>9.9411610000000004E-3</v>
      </c>
      <c r="U129">
        <v>1.0213481E-2</v>
      </c>
      <c r="V129">
        <v>1.0471253E-2</v>
      </c>
      <c r="W129">
        <v>1.1100327E-2</v>
      </c>
      <c r="X129">
        <v>1.00225E-2</v>
      </c>
      <c r="Y129">
        <v>1.1057213999999999E-2</v>
      </c>
      <c r="Z129">
        <v>1.0890886000000001E-2</v>
      </c>
      <c r="AA129">
        <v>1.1553796E-2</v>
      </c>
      <c r="AB129">
        <v>1.1145517000000001E-2</v>
      </c>
      <c r="AC129">
        <v>1.1359197E-2</v>
      </c>
      <c r="AD129">
        <v>1.1766357999999999E-2</v>
      </c>
      <c r="AE129">
        <v>1.1917311999999999E-2</v>
      </c>
      <c r="AF129">
        <v>1.1964103E-2</v>
      </c>
      <c r="AG129">
        <v>1.2193399000000001E-2</v>
      </c>
      <c r="AH129">
        <v>1.284828E-2</v>
      </c>
      <c r="AI129">
        <v>1.2618624E-2</v>
      </c>
      <c r="AJ129">
        <v>1.2799685E-2</v>
      </c>
      <c r="AK129">
        <v>1.3192994E-2</v>
      </c>
      <c r="AL129">
        <v>1.3124533000000001E-2</v>
      </c>
      <c r="AM129">
        <v>1.3270954E-2</v>
      </c>
      <c r="AN129">
        <v>1.3432859E-2</v>
      </c>
      <c r="AO129">
        <v>1.3452257E-2</v>
      </c>
      <c r="AP129">
        <v>1.3498203E-2</v>
      </c>
      <c r="AQ129">
        <v>1.3622064E-2</v>
      </c>
      <c r="AR129">
        <v>1.3643575999999999E-2</v>
      </c>
      <c r="AS129">
        <v>1.3761753E-2</v>
      </c>
      <c r="AT129">
        <v>1.3893379000000001E-2</v>
      </c>
      <c r="AU129">
        <v>1.3941810000000001E-2</v>
      </c>
      <c r="AV129">
        <v>1.4005577999999999E-2</v>
      </c>
      <c r="AW129">
        <v>1.4229988000000001E-2</v>
      </c>
      <c r="AX129">
        <v>1.4616007E-2</v>
      </c>
      <c r="AY129">
        <v>1.4114811999999999E-2</v>
      </c>
      <c r="AZ129">
        <v>1.4317381000000001E-2</v>
      </c>
      <c r="BA129">
        <v>1.4917339999999999E-2</v>
      </c>
      <c r="BB129">
        <v>1.4799222000000001E-2</v>
      </c>
      <c r="BC129">
        <v>1.5051475999999999E-2</v>
      </c>
      <c r="BD129">
        <v>1.5461937E-2</v>
      </c>
      <c r="BE129">
        <v>1.5791220000000002E-2</v>
      </c>
      <c r="BF129">
        <v>1.6218238999999999E-2</v>
      </c>
      <c r="BG129">
        <v>1.6591359E-2</v>
      </c>
      <c r="BH129">
        <v>1.7047942999999999E-2</v>
      </c>
      <c r="BI129">
        <v>1.8133608999999998E-2</v>
      </c>
      <c r="BJ129">
        <v>1.8796601E-2</v>
      </c>
      <c r="BK129">
        <v>1.9816519000000001E-2</v>
      </c>
      <c r="BL129">
        <v>2.1132030999999999E-2</v>
      </c>
      <c r="BM129">
        <v>2.2679311000000001E-2</v>
      </c>
      <c r="BN129">
        <v>2.3852864000000001E-2</v>
      </c>
      <c r="BO129">
        <v>2.5407519999999999E-2</v>
      </c>
      <c r="BP129">
        <v>2.7981209E-2</v>
      </c>
      <c r="BQ129">
        <v>2.9704288999999998E-2</v>
      </c>
      <c r="BR129">
        <v>3.2662958999999998E-2</v>
      </c>
      <c r="BS129">
        <v>3.3160762000000003E-2</v>
      </c>
      <c r="BT129">
        <v>3.5749203E-2</v>
      </c>
      <c r="BU129">
        <v>3.7923615000000001E-2</v>
      </c>
      <c r="BV129">
        <v>3.8464249999999998E-2</v>
      </c>
      <c r="BW129">
        <v>4.0353196000000001E-2</v>
      </c>
      <c r="BX129">
        <v>4.1230008999999998E-2</v>
      </c>
      <c r="BY129">
        <v>4.2223522999999999E-2</v>
      </c>
      <c r="BZ129">
        <v>4.2621271000000002E-2</v>
      </c>
      <c r="CA129">
        <v>4.3578525E-2</v>
      </c>
      <c r="CB129">
        <v>4.4426491999999998E-2</v>
      </c>
      <c r="CC129">
        <v>4.4610243000000001E-2</v>
      </c>
      <c r="CD129">
        <v>4.5322460000000002E-2</v>
      </c>
      <c r="CE129">
        <v>4.5717015E-2</v>
      </c>
      <c r="CF129">
        <v>4.6016754999999999E-2</v>
      </c>
      <c r="CG129">
        <v>4.6224835999999998E-2</v>
      </c>
      <c r="CH129">
        <v>4.5675763000000001E-2</v>
      </c>
      <c r="CI129">
        <v>4.5059175999999999E-2</v>
      </c>
      <c r="CJ129">
        <v>4.4586831E-2</v>
      </c>
      <c r="CK129">
        <v>4.4002748000000001E-2</v>
      </c>
      <c r="CL129">
        <v>4.2884274E-2</v>
      </c>
      <c r="CM129">
        <v>4.1872749000000001E-2</v>
      </c>
      <c r="CN129">
        <v>4.0175152999999998E-2</v>
      </c>
      <c r="CO129">
        <v>3.9351522999999999E-2</v>
      </c>
      <c r="CP129">
        <v>3.8134385999999999E-2</v>
      </c>
      <c r="CQ129">
        <v>3.7157154999999997E-2</v>
      </c>
      <c r="CR129">
        <v>3.6090634000000003E-2</v>
      </c>
      <c r="CS129">
        <v>3.5490161999999999E-2</v>
      </c>
      <c r="CT129">
        <v>3.5150593000000001E-2</v>
      </c>
      <c r="CU129">
        <v>3.4605362000000001E-2</v>
      </c>
      <c r="CV129">
        <v>3.5153322000000001E-2</v>
      </c>
      <c r="CW129">
        <v>3.3295827E-2</v>
      </c>
      <c r="CX129">
        <v>3.3500329000000002E-2</v>
      </c>
      <c r="CY129">
        <v>3.3675755000000002E-2</v>
      </c>
      <c r="CZ129">
        <v>3.3312159000000001E-2</v>
      </c>
      <c r="DA129">
        <v>3.3257949000000002E-2</v>
      </c>
      <c r="DB129">
        <v>3.3172567E-2</v>
      </c>
      <c r="DC129">
        <v>3.2655611000000001E-2</v>
      </c>
      <c r="DD129">
        <v>3.2569442999999997E-2</v>
      </c>
      <c r="DE129">
        <v>3.2098003E-2</v>
      </c>
      <c r="DF129">
        <v>3.1645366000000001E-2</v>
      </c>
      <c r="DG129">
        <v>3.0996934E-2</v>
      </c>
      <c r="DH129">
        <v>3.0541313E-2</v>
      </c>
      <c r="DI129">
        <v>3.0006776999999998E-2</v>
      </c>
      <c r="DJ129">
        <v>2.9156834999999999E-2</v>
      </c>
      <c r="DK129">
        <v>2.8855335999999999E-2</v>
      </c>
      <c r="DL129">
        <v>2.8697535E-2</v>
      </c>
      <c r="DM129">
        <v>2.8574677999999999E-2</v>
      </c>
      <c r="DN129">
        <v>2.8337643999999999E-2</v>
      </c>
      <c r="DO129">
        <v>2.8387262999999999E-2</v>
      </c>
      <c r="DP129">
        <v>2.8282993999999999E-2</v>
      </c>
      <c r="DQ129">
        <v>2.8240673000000001E-2</v>
      </c>
      <c r="DR129">
        <v>2.8161301E-2</v>
      </c>
      <c r="DS129">
        <v>2.794818E-2</v>
      </c>
      <c r="DT129">
        <v>2.7730932E-2</v>
      </c>
      <c r="DU129">
        <v>2.7263372000000001E-2</v>
      </c>
      <c r="DV129">
        <v>2.6690810999999998E-2</v>
      </c>
      <c r="DW129">
        <v>2.6385987E-2</v>
      </c>
      <c r="DX129">
        <v>2.5916899E-2</v>
      </c>
      <c r="DY129">
        <v>2.5156754E-2</v>
      </c>
      <c r="DZ129">
        <v>2.4992276000000001E-2</v>
      </c>
      <c r="EA129">
        <v>2.4553272000000001E-2</v>
      </c>
      <c r="EB129">
        <v>2.4825935E-2</v>
      </c>
      <c r="EC129">
        <v>2.3296917E-2</v>
      </c>
      <c r="ED129">
        <v>2.3148690999999999E-2</v>
      </c>
      <c r="EE129">
        <v>2.2620610999999999E-2</v>
      </c>
      <c r="EF129">
        <v>2.1983816999999999E-2</v>
      </c>
      <c r="EG129">
        <v>2.1585983E-2</v>
      </c>
      <c r="EH129">
        <v>2.1178684E-2</v>
      </c>
      <c r="EI129">
        <v>2.0971841000000001E-2</v>
      </c>
      <c r="EJ129">
        <v>2.0848256999999999E-2</v>
      </c>
      <c r="EK129">
        <v>2.0858621000000001E-2</v>
      </c>
      <c r="EL129">
        <v>2.0908334000000001E-2</v>
      </c>
      <c r="EM129">
        <v>2.1119965000000001E-2</v>
      </c>
      <c r="EN129">
        <v>2.1402978999999999E-2</v>
      </c>
      <c r="EO129">
        <v>2.1896546999999999E-2</v>
      </c>
      <c r="EP129">
        <v>2.2880856000000001E-2</v>
      </c>
      <c r="EQ129">
        <v>2.4373624999999999E-2</v>
      </c>
      <c r="ER129">
        <v>2.5661265999999999E-2</v>
      </c>
      <c r="ES129">
        <v>2.8043327E-2</v>
      </c>
      <c r="ET129">
        <v>3.1397758999999997E-2</v>
      </c>
      <c r="EU129">
        <v>3.4531198999999999E-2</v>
      </c>
      <c r="EV129">
        <v>3.9254798E-2</v>
      </c>
      <c r="EW129">
        <v>4.4293032000000003E-2</v>
      </c>
      <c r="EX129">
        <v>4.9587298000000002E-2</v>
      </c>
      <c r="EY129">
        <v>5.5248078999999999E-2</v>
      </c>
      <c r="EZ129">
        <v>6.1293267999999998E-2</v>
      </c>
      <c r="FA129">
        <v>6.7858691999999998E-2</v>
      </c>
      <c r="FB129">
        <v>7.4457314999999996E-2</v>
      </c>
      <c r="FC129">
        <v>8.1801153000000001E-2</v>
      </c>
      <c r="FD129">
        <v>9.0074125000000005E-2</v>
      </c>
      <c r="FE129">
        <v>0.10069162500000001</v>
      </c>
      <c r="FF129">
        <v>0.10545934899999999</v>
      </c>
      <c r="FG129">
        <v>0.11238564199999999</v>
      </c>
      <c r="FH129">
        <v>0.130088966</v>
      </c>
      <c r="FI129">
        <v>0.13498802600000001</v>
      </c>
      <c r="FJ129">
        <v>0.14670836400000001</v>
      </c>
      <c r="FK129">
        <v>0.15711475699999999</v>
      </c>
      <c r="FL129">
        <v>0.16464564500000001</v>
      </c>
      <c r="FM129">
        <v>0.180201949</v>
      </c>
      <c r="FN129">
        <v>0.187675335</v>
      </c>
      <c r="FO129">
        <v>0.197728828</v>
      </c>
      <c r="FP129">
        <v>0.20678063399999999</v>
      </c>
      <c r="FQ129">
        <v>0.21438497400000001</v>
      </c>
      <c r="FR129">
        <v>0.22354421399999999</v>
      </c>
      <c r="FS129">
        <v>0.22953964700000001</v>
      </c>
      <c r="FT129">
        <v>0.234616089</v>
      </c>
      <c r="FU129">
        <v>0.23814060200000001</v>
      </c>
      <c r="FV129">
        <v>0.242181434</v>
      </c>
      <c r="FW129">
        <v>0.24480976400000001</v>
      </c>
      <c r="FX129">
        <v>0.27269577099999998</v>
      </c>
      <c r="FY129">
        <v>0.250074609</v>
      </c>
      <c r="FZ129">
        <v>0.235623482</v>
      </c>
      <c r="GA129">
        <v>0.233198182</v>
      </c>
      <c r="GB129">
        <v>0.24640585500000001</v>
      </c>
      <c r="GC129">
        <v>0.25710474700000002</v>
      </c>
      <c r="GD129">
        <v>0.25948126599999999</v>
      </c>
      <c r="GE129">
        <v>0.26185097600000001</v>
      </c>
      <c r="GF129">
        <v>0.26382847399999998</v>
      </c>
      <c r="GG129">
        <v>0.265540157</v>
      </c>
      <c r="GH129">
        <v>0.26558744000000001</v>
      </c>
      <c r="GI129">
        <v>0.267274018</v>
      </c>
      <c r="GJ129">
        <v>0.26714426800000002</v>
      </c>
      <c r="GK129">
        <v>0.27102373400000002</v>
      </c>
      <c r="GL129">
        <v>0.26969674799999999</v>
      </c>
      <c r="GM129">
        <v>0.26746746399999999</v>
      </c>
      <c r="GN129">
        <v>0.26619472999999999</v>
      </c>
      <c r="GO129">
        <v>0.27048233999999999</v>
      </c>
      <c r="GP129">
        <v>0.26566277700000002</v>
      </c>
      <c r="GQ129">
        <v>0.27003743099999999</v>
      </c>
      <c r="GR129">
        <v>0.269111241</v>
      </c>
      <c r="GS129">
        <v>0.26803232399999999</v>
      </c>
      <c r="GT129">
        <v>0.26959333699999999</v>
      </c>
      <c r="GU129">
        <v>0.273938179</v>
      </c>
      <c r="GV129">
        <v>0.274122333</v>
      </c>
      <c r="GW129">
        <v>0.28231525099999999</v>
      </c>
      <c r="GX129">
        <v>0.27667783099999999</v>
      </c>
      <c r="GY129">
        <v>0.26772888700000003</v>
      </c>
      <c r="GZ129">
        <v>0.26104744099999999</v>
      </c>
      <c r="HA129">
        <v>0.284162476</v>
      </c>
      <c r="HB129">
        <v>0.25887427299999999</v>
      </c>
      <c r="HC129">
        <v>0.27330384299999999</v>
      </c>
      <c r="HD129">
        <v>0.27528910200000001</v>
      </c>
      <c r="HE129">
        <v>0.27036619299999998</v>
      </c>
      <c r="HF129">
        <v>0.27180237899999998</v>
      </c>
      <c r="HG129">
        <v>0.26967196199999999</v>
      </c>
      <c r="HH129">
        <v>0.27353114099999998</v>
      </c>
      <c r="HI129">
        <v>0.274776613</v>
      </c>
      <c r="HJ129">
        <v>0.27617114399999998</v>
      </c>
      <c r="HK129">
        <v>0.27790664900000001</v>
      </c>
      <c r="HL129">
        <v>0.277099127</v>
      </c>
      <c r="HM129">
        <v>0.28064052099999998</v>
      </c>
      <c r="HN129">
        <v>0.27770592599999999</v>
      </c>
      <c r="HO129">
        <v>0.281057579</v>
      </c>
      <c r="HP129">
        <v>0.27685523299999998</v>
      </c>
      <c r="HQ129">
        <v>0.276120853</v>
      </c>
      <c r="HR129">
        <v>0.28071371099999998</v>
      </c>
      <c r="HS129">
        <v>0.279778582</v>
      </c>
      <c r="HT129">
        <v>0.28138929400000001</v>
      </c>
      <c r="HU129">
        <v>0.28720804</v>
      </c>
      <c r="HV129">
        <v>0.27563748100000002</v>
      </c>
      <c r="HW129">
        <v>0.28005241199999997</v>
      </c>
      <c r="HX129">
        <v>0.28184713700000003</v>
      </c>
      <c r="HY129">
        <v>0.28225528300000002</v>
      </c>
      <c r="HZ129">
        <v>0.28208478599999998</v>
      </c>
      <c r="IA129">
        <v>0.28358904499999998</v>
      </c>
      <c r="IB129">
        <v>0.28082910100000003</v>
      </c>
      <c r="IC129">
        <v>0.28108812599999999</v>
      </c>
      <c r="ID129">
        <v>0.28495558100000001</v>
      </c>
      <c r="IE129">
        <v>0.28070684099999998</v>
      </c>
      <c r="IF129">
        <v>0.28364526099999998</v>
      </c>
      <c r="IG129">
        <v>0.28941983100000002</v>
      </c>
      <c r="IH129">
        <v>0.295369934</v>
      </c>
      <c r="II129">
        <v>0.29114725299999999</v>
      </c>
      <c r="IJ129">
        <v>0.28599904900000001</v>
      </c>
      <c r="IK129">
        <v>0.276014329</v>
      </c>
      <c r="IL129">
        <v>0.263183842</v>
      </c>
      <c r="IM129">
        <v>0.29644153600000001</v>
      </c>
      <c r="IN129">
        <v>0.29083765299999997</v>
      </c>
      <c r="IO129">
        <v>0.27481876399999999</v>
      </c>
      <c r="IP129">
        <v>0.28747067700000001</v>
      </c>
      <c r="IQ129">
        <v>0.27857854799999998</v>
      </c>
      <c r="IR129">
        <v>0.27789646400000001</v>
      </c>
      <c r="IS129">
        <v>0.260871882</v>
      </c>
      <c r="IT129">
        <v>0.28343345199999997</v>
      </c>
      <c r="IU129">
        <v>0.28494323300000002</v>
      </c>
      <c r="IV129">
        <v>0.27601154999999999</v>
      </c>
      <c r="IW129">
        <v>0.308204745</v>
      </c>
      <c r="IX129">
        <v>0.29925346899999999</v>
      </c>
      <c r="IY129">
        <v>0.29932673599999998</v>
      </c>
      <c r="IZ129">
        <v>0.247609943</v>
      </c>
      <c r="JA129">
        <v>0.25402187100000001</v>
      </c>
      <c r="JB129">
        <v>0.229145244</v>
      </c>
      <c r="JC129">
        <v>0.279706283</v>
      </c>
      <c r="JD129">
        <v>0.26564114799999999</v>
      </c>
      <c r="JE129">
        <v>0.24688908900000001</v>
      </c>
      <c r="JF129">
        <v>0.242522979</v>
      </c>
      <c r="JG129">
        <v>0.248218668</v>
      </c>
      <c r="JH129">
        <v>0.25240961000000001</v>
      </c>
      <c r="JI129">
        <v>0.249912475</v>
      </c>
      <c r="JJ129">
        <v>0.235214653</v>
      </c>
      <c r="JK129">
        <v>0.25100634999999999</v>
      </c>
      <c r="JL129">
        <v>0.239602171</v>
      </c>
      <c r="JM129">
        <v>0.23994369500000001</v>
      </c>
      <c r="JN129">
        <v>0.23640428899999999</v>
      </c>
      <c r="JO129">
        <v>0.22804873000000001</v>
      </c>
      <c r="JP129">
        <v>0.24367722999999999</v>
      </c>
      <c r="JQ129">
        <v>0.25393104100000002</v>
      </c>
      <c r="JR129">
        <v>0.24489070099999999</v>
      </c>
      <c r="JS129">
        <v>0.2337429</v>
      </c>
      <c r="JT129">
        <v>0.24205480800000001</v>
      </c>
      <c r="JU129">
        <v>0.23858853499999999</v>
      </c>
      <c r="JV129">
        <v>0.24125624300000001</v>
      </c>
      <c r="JW129">
        <v>0.24055021500000001</v>
      </c>
      <c r="JX129">
        <v>0.24233084799999999</v>
      </c>
      <c r="JY129">
        <v>0.243491125</v>
      </c>
      <c r="JZ129">
        <v>0.24521796000000001</v>
      </c>
      <c r="KA129">
        <v>0.24556235300000001</v>
      </c>
      <c r="KB129">
        <v>0.24964370799999999</v>
      </c>
      <c r="KC129">
        <v>0.252628994</v>
      </c>
      <c r="KD129">
        <v>0.25035695499999999</v>
      </c>
      <c r="KE129">
        <v>0.25288164699999999</v>
      </c>
      <c r="KF129">
        <v>0.25093505199999999</v>
      </c>
      <c r="KG129">
        <v>0.25719142099999998</v>
      </c>
      <c r="KH129">
        <v>0.24905380699999999</v>
      </c>
      <c r="KI129">
        <v>0.25142251300000001</v>
      </c>
      <c r="KJ129">
        <v>0.26741743899999998</v>
      </c>
      <c r="KK129">
        <v>0.26007296800000002</v>
      </c>
      <c r="KL129">
        <v>0.25780217599999999</v>
      </c>
      <c r="KM129">
        <v>0.256495421</v>
      </c>
      <c r="KN129">
        <v>0.25276420199999999</v>
      </c>
      <c r="KO129">
        <v>0.250985291</v>
      </c>
      <c r="KP129">
        <v>0.26196412699999999</v>
      </c>
      <c r="KQ129">
        <v>0.25670396400000001</v>
      </c>
      <c r="KR129">
        <v>0.25217168600000001</v>
      </c>
      <c r="KS129">
        <v>0.24960337299999999</v>
      </c>
      <c r="KT129">
        <v>0.24668720199999999</v>
      </c>
      <c r="KU129">
        <v>0.24920561199999999</v>
      </c>
    </row>
    <row r="130" spans="1:307" x14ac:dyDescent="0.3">
      <c r="A130" s="1">
        <v>0</v>
      </c>
      <c r="B130">
        <v>61</v>
      </c>
      <c r="C130">
        <v>557</v>
      </c>
      <c r="D130">
        <v>0.13278733333333334</v>
      </c>
      <c r="E130">
        <v>4.2239000000000004</v>
      </c>
      <c r="F130">
        <v>0.25821433333333332</v>
      </c>
      <c r="G130">
        <v>203.13566600000001</v>
      </c>
      <c r="H130">
        <v>9.5081890000000002E-3</v>
      </c>
      <c r="I130">
        <v>9.5255240000000005E-3</v>
      </c>
      <c r="J130">
        <v>9.7074269999999994E-3</v>
      </c>
      <c r="K130">
        <v>9.8836389999999996E-3</v>
      </c>
      <c r="L130">
        <v>9.9068750000000007E-3</v>
      </c>
      <c r="M130">
        <v>1.0242205000000001E-2</v>
      </c>
      <c r="N130" s="1">
        <v>1.0140207E-2</v>
      </c>
      <c r="O130">
        <v>1.0416434E-2</v>
      </c>
      <c r="P130">
        <v>1.0517474000000001E-2</v>
      </c>
      <c r="Q130">
        <v>1.0688133000000001E-2</v>
      </c>
      <c r="R130">
        <v>1.0781149E-2</v>
      </c>
      <c r="S130">
        <v>1.1011777E-2</v>
      </c>
      <c r="T130">
        <v>1.1139702E-2</v>
      </c>
      <c r="U130">
        <v>1.1407875E-2</v>
      </c>
      <c r="V130">
        <v>1.1584928E-2</v>
      </c>
      <c r="W130">
        <v>1.2016808E-2</v>
      </c>
      <c r="X130">
        <v>1.1453138E-2</v>
      </c>
      <c r="Y130">
        <v>1.2081534E-2</v>
      </c>
      <c r="Z130">
        <v>1.2037126E-2</v>
      </c>
      <c r="AA130">
        <v>1.2426759000000001E-2</v>
      </c>
      <c r="AB130">
        <v>1.2281672E-2</v>
      </c>
      <c r="AC130">
        <v>1.2440207E-2</v>
      </c>
      <c r="AD130">
        <v>1.2697602000000001E-2</v>
      </c>
      <c r="AE130">
        <v>1.2828572E-2</v>
      </c>
      <c r="AF130">
        <v>1.2965765000000001E-2</v>
      </c>
      <c r="AG130">
        <v>1.3146463000000001E-2</v>
      </c>
      <c r="AH130">
        <v>1.3571971E-2</v>
      </c>
      <c r="AI130">
        <v>1.3493358E-2</v>
      </c>
      <c r="AJ130">
        <v>1.3660198E-2</v>
      </c>
      <c r="AK130">
        <v>1.3885165999999999E-2</v>
      </c>
      <c r="AL130">
        <v>1.3887913999999999E-2</v>
      </c>
      <c r="AM130">
        <v>1.4011378999999999E-2</v>
      </c>
      <c r="AN130">
        <v>1.4054466E-2</v>
      </c>
      <c r="AO130">
        <v>1.4120489999999999E-2</v>
      </c>
      <c r="AP130">
        <v>1.4162355999999999E-2</v>
      </c>
      <c r="AQ130">
        <v>1.4206606E-2</v>
      </c>
      <c r="AR130">
        <v>1.4293657E-2</v>
      </c>
      <c r="AS130">
        <v>1.4349001E-2</v>
      </c>
      <c r="AT130">
        <v>1.4437395E-2</v>
      </c>
      <c r="AU130">
        <v>1.4518807E-2</v>
      </c>
      <c r="AV130">
        <v>1.4555825999999999E-2</v>
      </c>
      <c r="AW130">
        <v>1.4713716E-2</v>
      </c>
      <c r="AX130">
        <v>1.4988342999999999E-2</v>
      </c>
      <c r="AY130">
        <v>1.464027E-2</v>
      </c>
      <c r="AZ130">
        <v>1.4862515999999999E-2</v>
      </c>
      <c r="BA130">
        <v>1.5218231E-2</v>
      </c>
      <c r="BB130">
        <v>1.5142034E-2</v>
      </c>
      <c r="BC130">
        <v>1.5321308E-2</v>
      </c>
      <c r="BD130">
        <v>1.5590845000000001E-2</v>
      </c>
      <c r="BE130">
        <v>1.5803767999999999E-2</v>
      </c>
      <c r="BF130">
        <v>1.6062970999999999E-2</v>
      </c>
      <c r="BG130">
        <v>1.6375943E-2</v>
      </c>
      <c r="BH130">
        <v>1.6665652E-2</v>
      </c>
      <c r="BI130">
        <v>1.7293768000000001E-2</v>
      </c>
      <c r="BJ130">
        <v>1.7764988999999998E-2</v>
      </c>
      <c r="BK130">
        <v>1.8368986E-2</v>
      </c>
      <c r="BL130">
        <v>1.9109793999999999E-2</v>
      </c>
      <c r="BM130">
        <v>2.0112515000000001E-2</v>
      </c>
      <c r="BN130">
        <v>2.0700676000000001E-2</v>
      </c>
      <c r="BO130">
        <v>2.178035E-2</v>
      </c>
      <c r="BP130">
        <v>2.3184012E-2</v>
      </c>
      <c r="BQ130">
        <v>2.4227730999999999E-2</v>
      </c>
      <c r="BR130">
        <v>2.5860103999999998E-2</v>
      </c>
      <c r="BS130">
        <v>2.6343147000000001E-2</v>
      </c>
      <c r="BT130">
        <v>2.7798310999999999E-2</v>
      </c>
      <c r="BU130">
        <v>2.8992148999999998E-2</v>
      </c>
      <c r="BV130">
        <v>2.9440582E-2</v>
      </c>
      <c r="BW130">
        <v>3.0476580999999999E-2</v>
      </c>
      <c r="BX130">
        <v>3.0974409000000001E-2</v>
      </c>
      <c r="BY130">
        <v>3.1442509E-2</v>
      </c>
      <c r="BZ130">
        <v>3.1806069999999999E-2</v>
      </c>
      <c r="CA130">
        <v>3.2254075E-2</v>
      </c>
      <c r="CB130">
        <v>3.2664918000000001E-2</v>
      </c>
      <c r="CC130">
        <v>3.2816964999999997E-2</v>
      </c>
      <c r="CD130">
        <v>3.3184832999999997E-2</v>
      </c>
      <c r="CE130">
        <v>3.3377999999999998E-2</v>
      </c>
      <c r="CF130">
        <v>3.3558511999999999E-2</v>
      </c>
      <c r="CG130">
        <v>3.3502303999999997E-2</v>
      </c>
      <c r="CH130">
        <v>3.3073958000000001E-2</v>
      </c>
      <c r="CI130">
        <v>3.2795805999999997E-2</v>
      </c>
      <c r="CJ130">
        <v>3.2298370999999999E-2</v>
      </c>
      <c r="CK130">
        <v>3.1821898000000001E-2</v>
      </c>
      <c r="CL130">
        <v>3.1165234999999999E-2</v>
      </c>
      <c r="CM130">
        <v>3.0428772999999999E-2</v>
      </c>
      <c r="CN130">
        <v>2.9377671000000001E-2</v>
      </c>
      <c r="CO130">
        <v>2.8870303999999999E-2</v>
      </c>
      <c r="CP130">
        <v>2.8071928999999999E-2</v>
      </c>
      <c r="CQ130">
        <v>2.7528861000000002E-2</v>
      </c>
      <c r="CR130">
        <v>2.6910746999999999E-2</v>
      </c>
      <c r="CS130">
        <v>2.6550447000000001E-2</v>
      </c>
      <c r="CT130">
        <v>2.6320553E-2</v>
      </c>
      <c r="CU130">
        <v>2.5975798000000001E-2</v>
      </c>
      <c r="CV130">
        <v>2.6324928000000001E-2</v>
      </c>
      <c r="CW130">
        <v>2.5380256E-2</v>
      </c>
      <c r="CX130">
        <v>2.5518465000000001E-2</v>
      </c>
      <c r="CY130">
        <v>2.5495975000000001E-2</v>
      </c>
      <c r="CZ130">
        <v>2.5429479000000001E-2</v>
      </c>
      <c r="DA130">
        <v>2.5341506999999999E-2</v>
      </c>
      <c r="DB130">
        <v>2.5272808000000001E-2</v>
      </c>
      <c r="DC130">
        <v>2.5014399999999999E-2</v>
      </c>
      <c r="DD130">
        <v>2.4981771E-2</v>
      </c>
      <c r="DE130">
        <v>2.4686817999999999E-2</v>
      </c>
      <c r="DF130">
        <v>2.4417707E-2</v>
      </c>
      <c r="DG130">
        <v>2.4105120000000001E-2</v>
      </c>
      <c r="DH130">
        <v>2.3848319999999999E-2</v>
      </c>
      <c r="DI130">
        <v>2.3618694999999999E-2</v>
      </c>
      <c r="DJ130">
        <v>2.3162299000000001E-2</v>
      </c>
      <c r="DK130">
        <v>2.3006696E-2</v>
      </c>
      <c r="DL130">
        <v>2.2935077000000002E-2</v>
      </c>
      <c r="DM130">
        <v>2.2883153E-2</v>
      </c>
      <c r="DN130">
        <v>2.2782895000000001E-2</v>
      </c>
      <c r="DO130">
        <v>2.2816725E-2</v>
      </c>
      <c r="DP130">
        <v>2.2805051999999999E-2</v>
      </c>
      <c r="DQ130">
        <v>2.2776555E-2</v>
      </c>
      <c r="DR130">
        <v>2.2721630999999999E-2</v>
      </c>
      <c r="DS130">
        <v>2.2581159E-2</v>
      </c>
      <c r="DT130">
        <v>2.2513266000000001E-2</v>
      </c>
      <c r="DU130">
        <v>2.2213545000000001E-2</v>
      </c>
      <c r="DV130">
        <v>2.1957352999999999E-2</v>
      </c>
      <c r="DW130">
        <v>2.1852422999999999E-2</v>
      </c>
      <c r="DX130">
        <v>2.1605811999999999E-2</v>
      </c>
      <c r="DY130">
        <v>2.1195464000000001E-2</v>
      </c>
      <c r="DZ130">
        <v>2.1165829000000001E-2</v>
      </c>
      <c r="EA130">
        <v>2.1012010000000001E-2</v>
      </c>
      <c r="EB130">
        <v>2.1070787000000001E-2</v>
      </c>
      <c r="EC130">
        <v>2.0375613000000001E-2</v>
      </c>
      <c r="ED130">
        <v>2.0260536999999999E-2</v>
      </c>
      <c r="EE130">
        <v>1.9994919999999999E-2</v>
      </c>
      <c r="EF130">
        <v>1.9657549E-2</v>
      </c>
      <c r="EG130">
        <v>1.9498551999999999E-2</v>
      </c>
      <c r="EH130">
        <v>1.9300969000000001E-2</v>
      </c>
      <c r="EI130">
        <v>1.9216507000000001E-2</v>
      </c>
      <c r="EJ130">
        <v>1.9235113000000002E-2</v>
      </c>
      <c r="EK130">
        <v>1.9323837E-2</v>
      </c>
      <c r="EL130">
        <v>1.9448646E-2</v>
      </c>
      <c r="EM130">
        <v>1.9637277000000002E-2</v>
      </c>
      <c r="EN130">
        <v>1.991161E-2</v>
      </c>
      <c r="EO130">
        <v>2.0350605000000001E-2</v>
      </c>
      <c r="EP130">
        <v>2.1206263E-2</v>
      </c>
      <c r="EQ130">
        <v>2.1977407000000001E-2</v>
      </c>
      <c r="ER130">
        <v>2.2850108000000001E-2</v>
      </c>
      <c r="ES130">
        <v>2.4297595000000002E-2</v>
      </c>
      <c r="ET130">
        <v>2.5943164000000001E-2</v>
      </c>
      <c r="EU130">
        <v>2.7620460999999999E-2</v>
      </c>
      <c r="EV130">
        <v>3.0210112000000001E-2</v>
      </c>
      <c r="EW130">
        <v>3.2930863999999997E-2</v>
      </c>
      <c r="EX130">
        <v>3.6067775000000003E-2</v>
      </c>
      <c r="EY130">
        <v>3.9553572000000002E-2</v>
      </c>
      <c r="EZ130">
        <v>4.3347154999999998E-2</v>
      </c>
      <c r="FA130">
        <v>4.7630565999999999E-2</v>
      </c>
      <c r="FB130">
        <v>5.223585E-2</v>
      </c>
      <c r="FC130">
        <v>5.7613526999999998E-2</v>
      </c>
      <c r="FD130">
        <v>6.4507727000000001E-2</v>
      </c>
      <c r="FE130">
        <v>7.0935109999999996E-2</v>
      </c>
      <c r="FF130">
        <v>7.6481209999999994E-2</v>
      </c>
      <c r="FG130">
        <v>8.6754084999999995E-2</v>
      </c>
      <c r="FH130">
        <v>9.6804613999999997E-2</v>
      </c>
      <c r="FI130">
        <v>0.105889815</v>
      </c>
      <c r="FJ130">
        <v>0.117646582</v>
      </c>
      <c r="FK130">
        <v>0.12905454599999999</v>
      </c>
      <c r="FL130">
        <v>0.141680791</v>
      </c>
      <c r="FM130">
        <v>0.157656255</v>
      </c>
      <c r="FN130">
        <v>0.169739631</v>
      </c>
      <c r="FO130">
        <v>0.18417623</v>
      </c>
      <c r="FP130">
        <v>0.19850209899999999</v>
      </c>
      <c r="FQ130">
        <v>0.21210010700000001</v>
      </c>
      <c r="FR130">
        <v>0.226376614</v>
      </c>
      <c r="FS130">
        <v>0.238395892</v>
      </c>
      <c r="FT130">
        <v>0.248553526</v>
      </c>
      <c r="FU130">
        <v>0.25789067900000001</v>
      </c>
      <c r="FV130">
        <v>0.26677051800000001</v>
      </c>
      <c r="FW130">
        <v>0.27446912099999998</v>
      </c>
      <c r="FX130">
        <v>0.30501440800000001</v>
      </c>
      <c r="FY130">
        <v>0.26738884200000002</v>
      </c>
      <c r="FZ130">
        <v>0.28241311800000002</v>
      </c>
      <c r="GA130">
        <v>0.28154833800000001</v>
      </c>
      <c r="GB130">
        <v>0.29585889199999998</v>
      </c>
      <c r="GC130">
        <v>0.30331942200000001</v>
      </c>
      <c r="GD130">
        <v>0.30641807100000001</v>
      </c>
      <c r="GE130">
        <v>0.30869802400000002</v>
      </c>
      <c r="GF130">
        <v>0.31101939499999998</v>
      </c>
      <c r="GG130">
        <v>0.31404511699999998</v>
      </c>
      <c r="GH130">
        <v>0.31530167399999998</v>
      </c>
      <c r="GI130">
        <v>0.317858788</v>
      </c>
      <c r="GJ130">
        <v>0.31796369299999999</v>
      </c>
      <c r="GK130">
        <v>0.32190048700000001</v>
      </c>
      <c r="GL130">
        <v>0.321021642</v>
      </c>
      <c r="GM130">
        <v>0.32118940200000001</v>
      </c>
      <c r="GN130">
        <v>0.32139237900000001</v>
      </c>
      <c r="GO130">
        <v>0.32431155</v>
      </c>
      <c r="GP130">
        <v>0.32258105199999998</v>
      </c>
      <c r="GQ130">
        <v>0.3244127</v>
      </c>
      <c r="GR130">
        <v>0.32428715299999999</v>
      </c>
      <c r="GS130">
        <v>0.32388590299999998</v>
      </c>
      <c r="GT130">
        <v>0.32632467999999998</v>
      </c>
      <c r="GU130">
        <v>0.32860952300000001</v>
      </c>
      <c r="GV130">
        <v>0.32895375500000001</v>
      </c>
      <c r="GW130">
        <v>0.334471717</v>
      </c>
      <c r="GX130">
        <v>0.32804923499999999</v>
      </c>
      <c r="GY130">
        <v>0.32341006300000003</v>
      </c>
      <c r="GZ130">
        <v>0.32001956500000001</v>
      </c>
      <c r="HA130">
        <v>0.34130892099999999</v>
      </c>
      <c r="HB130">
        <v>0.31562222000000001</v>
      </c>
      <c r="HC130">
        <v>0.33310285000000001</v>
      </c>
      <c r="HD130">
        <v>0.32797926300000002</v>
      </c>
      <c r="HE130">
        <v>0.327932381</v>
      </c>
      <c r="HF130">
        <v>0.326557606</v>
      </c>
      <c r="HG130">
        <v>0.32753780300000002</v>
      </c>
      <c r="HH130">
        <v>0.32990783600000001</v>
      </c>
      <c r="HI130">
        <v>0.331583931</v>
      </c>
      <c r="HJ130">
        <v>0.33271382399999999</v>
      </c>
      <c r="HK130">
        <v>0.33378977399999998</v>
      </c>
      <c r="HL130">
        <v>0.33433891799999998</v>
      </c>
      <c r="HM130">
        <v>0.33735564200000001</v>
      </c>
      <c r="HN130">
        <v>0.33227377400000002</v>
      </c>
      <c r="HO130">
        <v>0.33947083300000003</v>
      </c>
      <c r="HP130">
        <v>0.33004282400000001</v>
      </c>
      <c r="HQ130">
        <v>0.33693445399999999</v>
      </c>
      <c r="HR130">
        <v>0.338160028</v>
      </c>
      <c r="HS130">
        <v>0.33736715</v>
      </c>
      <c r="HT130">
        <v>0.340260534</v>
      </c>
      <c r="HU130">
        <v>0.34019202700000001</v>
      </c>
      <c r="HV130">
        <v>0.336607196</v>
      </c>
      <c r="HW130">
        <v>0.33864836500000001</v>
      </c>
      <c r="HX130">
        <v>0.339794078</v>
      </c>
      <c r="HY130">
        <v>0.33996338199999998</v>
      </c>
      <c r="HZ130">
        <v>0.340173542</v>
      </c>
      <c r="IA130">
        <v>0.341696271</v>
      </c>
      <c r="IB130">
        <v>0.33810241400000002</v>
      </c>
      <c r="IC130">
        <v>0.33950434299999999</v>
      </c>
      <c r="ID130">
        <v>0.34242346299999998</v>
      </c>
      <c r="IE130">
        <v>0.33902314900000002</v>
      </c>
      <c r="IF130">
        <v>0.34154781400000001</v>
      </c>
      <c r="IG130">
        <v>0.34564495699999997</v>
      </c>
      <c r="IH130">
        <v>0.34920088700000002</v>
      </c>
      <c r="II130">
        <v>0.34358770700000002</v>
      </c>
      <c r="IJ130">
        <v>0.33797418400000001</v>
      </c>
      <c r="IK130">
        <v>0.33258975899999998</v>
      </c>
      <c r="IL130">
        <v>0.32839221299999999</v>
      </c>
      <c r="IM130">
        <v>0.353674553</v>
      </c>
      <c r="IN130">
        <v>0.33882232000000001</v>
      </c>
      <c r="IO130">
        <v>0.33183090999999998</v>
      </c>
      <c r="IP130">
        <v>0.344640475</v>
      </c>
      <c r="IQ130">
        <v>0.33369364899999998</v>
      </c>
      <c r="IR130">
        <v>0.33444884899999999</v>
      </c>
      <c r="IS130">
        <v>0.32362902300000002</v>
      </c>
      <c r="IT130">
        <v>0.34076069799999997</v>
      </c>
      <c r="IU130">
        <v>0.33800911</v>
      </c>
      <c r="IV130">
        <v>0.333189022</v>
      </c>
      <c r="IW130">
        <v>0.35283719899999999</v>
      </c>
      <c r="IX130">
        <v>0.33923432399999998</v>
      </c>
      <c r="IY130">
        <v>0.32655134499999999</v>
      </c>
      <c r="IZ130">
        <v>0.285975168</v>
      </c>
      <c r="JA130">
        <v>0.28866170800000002</v>
      </c>
      <c r="JB130">
        <v>0.29406864399999999</v>
      </c>
      <c r="JC130">
        <v>0.31701552399999999</v>
      </c>
      <c r="JD130">
        <v>0.30394111299999998</v>
      </c>
      <c r="JE130">
        <v>0.28497236599999998</v>
      </c>
      <c r="JF130">
        <v>0.28786705099999998</v>
      </c>
      <c r="JG130">
        <v>0.28946793799999998</v>
      </c>
      <c r="JH130">
        <v>0.28660070399999998</v>
      </c>
      <c r="JI130">
        <v>0.29184516799999999</v>
      </c>
      <c r="JJ130">
        <v>0.28005912199999999</v>
      </c>
      <c r="JK130">
        <v>0.28468004000000002</v>
      </c>
      <c r="JL130">
        <v>0.28643670100000002</v>
      </c>
      <c r="JM130">
        <v>0.28341469499999999</v>
      </c>
      <c r="JN130">
        <v>0.27376116700000003</v>
      </c>
      <c r="JO130">
        <v>0.27813026000000002</v>
      </c>
      <c r="JP130">
        <v>0.28536162100000001</v>
      </c>
      <c r="JQ130">
        <v>0.28975645900000002</v>
      </c>
      <c r="JR130">
        <v>0.28201221300000001</v>
      </c>
      <c r="JS130">
        <v>0.27852527900000001</v>
      </c>
      <c r="JT130">
        <v>0.279760538</v>
      </c>
      <c r="JU130">
        <v>0.28375297100000002</v>
      </c>
      <c r="JV130">
        <v>0.28343961899999998</v>
      </c>
      <c r="JW130">
        <v>0.28323329699999999</v>
      </c>
      <c r="JX130">
        <v>0.28308235500000001</v>
      </c>
      <c r="JY130">
        <v>0.284646236</v>
      </c>
      <c r="JZ130">
        <v>0.28672079299999997</v>
      </c>
      <c r="KA130">
        <v>0.28741872299999999</v>
      </c>
      <c r="KB130">
        <v>0.291974862</v>
      </c>
      <c r="KC130">
        <v>0.29535388400000001</v>
      </c>
      <c r="KD130">
        <v>0.29128517399999998</v>
      </c>
      <c r="KE130">
        <v>0.29532405</v>
      </c>
      <c r="KF130">
        <v>0.29500558399999999</v>
      </c>
      <c r="KG130">
        <v>0.30051266999999998</v>
      </c>
      <c r="KH130">
        <v>0.29208689700000001</v>
      </c>
      <c r="KI130">
        <v>0.29457377099999998</v>
      </c>
      <c r="KJ130">
        <v>0.310817854</v>
      </c>
      <c r="KK130">
        <v>0.30307967699999999</v>
      </c>
      <c r="KL130">
        <v>0.30131265699999998</v>
      </c>
      <c r="KM130">
        <v>0.29804312599999999</v>
      </c>
      <c r="KN130">
        <v>0.29606967299999998</v>
      </c>
      <c r="KO130">
        <v>0.29329455599999998</v>
      </c>
      <c r="KP130">
        <v>0.30683541800000003</v>
      </c>
      <c r="KQ130">
        <v>0.30213769899999998</v>
      </c>
      <c r="KR130">
        <v>0.29650767500000003</v>
      </c>
      <c r="KS130">
        <v>0.292477504</v>
      </c>
      <c r="KT130">
        <v>0.28949016799999999</v>
      </c>
      <c r="KU130">
        <v>0.294997917</v>
      </c>
    </row>
    <row r="131" spans="1:307" x14ac:dyDescent="0.3">
      <c r="A131" s="1" t="s">
        <v>7</v>
      </c>
      <c r="B131">
        <v>61</v>
      </c>
      <c r="C131">
        <v>558</v>
      </c>
      <c r="D131">
        <v>3.5777666666666673E-2</v>
      </c>
      <c r="E131">
        <v>1.2842049999999998</v>
      </c>
      <c r="F131">
        <v>0.20049766666666666</v>
      </c>
      <c r="G131">
        <v>162.81568433333334</v>
      </c>
      <c r="H131">
        <v>8.3609679999999999E-3</v>
      </c>
      <c r="I131">
        <v>8.6766129999999997E-3</v>
      </c>
      <c r="J131">
        <v>8.9037170000000002E-3</v>
      </c>
      <c r="K131">
        <v>9.0646549999999996E-3</v>
      </c>
      <c r="L131">
        <v>9.0834669999999996E-3</v>
      </c>
      <c r="M131">
        <v>9.4998089999999997E-3</v>
      </c>
      <c r="N131" s="1">
        <v>9.3132460000000007E-3</v>
      </c>
      <c r="O131">
        <v>9.7401750000000002E-3</v>
      </c>
      <c r="P131">
        <v>9.7874030000000001E-3</v>
      </c>
      <c r="Q131">
        <v>1.0017504E-2</v>
      </c>
      <c r="R131">
        <v>1.0071828E-2</v>
      </c>
      <c r="S131">
        <v>1.0338903E-2</v>
      </c>
      <c r="T131">
        <v>1.0476119000000001E-2</v>
      </c>
      <c r="U131">
        <v>1.0720820000000001E-2</v>
      </c>
      <c r="V131">
        <v>1.0950595E-2</v>
      </c>
      <c r="W131">
        <v>1.1603494000000001E-2</v>
      </c>
      <c r="X131">
        <v>1.0341299E-2</v>
      </c>
      <c r="Y131">
        <v>1.1493899E-2</v>
      </c>
      <c r="Z131">
        <v>1.1285612E-2</v>
      </c>
      <c r="AA131">
        <v>1.1970196000000001E-2</v>
      </c>
      <c r="AB131">
        <v>1.1514976999999999E-2</v>
      </c>
      <c r="AC131">
        <v>1.1681749999999999E-2</v>
      </c>
      <c r="AD131">
        <v>1.2100115E-2</v>
      </c>
      <c r="AE131">
        <v>1.2278318999999999E-2</v>
      </c>
      <c r="AF131">
        <v>1.2212107999999999E-2</v>
      </c>
      <c r="AG131">
        <v>1.2441064E-2</v>
      </c>
      <c r="AH131">
        <v>1.3081211000000001E-2</v>
      </c>
      <c r="AI131">
        <v>1.2816176E-2</v>
      </c>
      <c r="AJ131">
        <v>1.2949361E-2</v>
      </c>
      <c r="AK131">
        <v>1.3316788E-2</v>
      </c>
      <c r="AL131">
        <v>1.3228320999999999E-2</v>
      </c>
      <c r="AM131">
        <v>1.3359629E-2</v>
      </c>
      <c r="AN131">
        <v>1.3507895000000001E-2</v>
      </c>
      <c r="AO131">
        <v>1.3515789E-2</v>
      </c>
      <c r="AP131">
        <v>1.3524158999999999E-2</v>
      </c>
      <c r="AQ131">
        <v>1.3647537E-2</v>
      </c>
      <c r="AR131">
        <v>1.3625557999999999E-2</v>
      </c>
      <c r="AS131">
        <v>1.3748839000000001E-2</v>
      </c>
      <c r="AT131">
        <v>1.3876711999999999E-2</v>
      </c>
      <c r="AU131">
        <v>1.3896367E-2</v>
      </c>
      <c r="AV131">
        <v>1.3964994999999999E-2</v>
      </c>
      <c r="AW131">
        <v>1.4179508E-2</v>
      </c>
      <c r="AX131">
        <v>1.4573144E-2</v>
      </c>
      <c r="AY131">
        <v>1.4031732E-2</v>
      </c>
      <c r="AZ131">
        <v>1.4171044000000001E-2</v>
      </c>
      <c r="BA131">
        <v>1.4757463E-2</v>
      </c>
      <c r="BB131">
        <v>1.4585885E-2</v>
      </c>
      <c r="BC131">
        <v>1.4780092E-2</v>
      </c>
      <c r="BD131">
        <v>1.5107697E-2</v>
      </c>
      <c r="BE131">
        <v>1.5315578E-2</v>
      </c>
      <c r="BF131">
        <v>1.5606698E-2</v>
      </c>
      <c r="BG131">
        <v>1.5791617000000001E-2</v>
      </c>
      <c r="BH131">
        <v>1.6015004999999999E-2</v>
      </c>
      <c r="BI131">
        <v>1.6799952E-2</v>
      </c>
      <c r="BJ131">
        <v>1.7076625000000002E-2</v>
      </c>
      <c r="BK131">
        <v>1.7663582000000001E-2</v>
      </c>
      <c r="BL131">
        <v>1.8430785000000002E-2</v>
      </c>
      <c r="BM131">
        <v>1.9313047999999999E-2</v>
      </c>
      <c r="BN131">
        <v>1.9815367E-2</v>
      </c>
      <c r="BO131">
        <v>2.0483884000000001E-2</v>
      </c>
      <c r="BP131">
        <v>2.2010598999999999E-2</v>
      </c>
      <c r="BQ131">
        <v>2.2826536000000001E-2</v>
      </c>
      <c r="BR131">
        <v>2.460041E-2</v>
      </c>
      <c r="BS131">
        <v>2.4466529000000001E-2</v>
      </c>
      <c r="BT131">
        <v>2.5967693E-2</v>
      </c>
      <c r="BU131">
        <v>2.7227755999999999E-2</v>
      </c>
      <c r="BV131">
        <v>2.7285179E-2</v>
      </c>
      <c r="BW131">
        <v>2.8391581999999999E-2</v>
      </c>
      <c r="BX131">
        <v>2.8808407000000001E-2</v>
      </c>
      <c r="BY131">
        <v>2.9350517999999999E-2</v>
      </c>
      <c r="BZ131">
        <v>2.9450591000000002E-2</v>
      </c>
      <c r="CA131">
        <v>2.9950515E-2</v>
      </c>
      <c r="CB131">
        <v>3.0437471000000001E-2</v>
      </c>
      <c r="CC131">
        <v>3.0430776999999999E-2</v>
      </c>
      <c r="CD131">
        <v>3.0831964E-2</v>
      </c>
      <c r="CE131">
        <v>3.1023834E-2</v>
      </c>
      <c r="CF131">
        <v>3.1195545000000002E-2</v>
      </c>
      <c r="CG131">
        <v>3.1347826000000002E-2</v>
      </c>
      <c r="CH131">
        <v>3.0957518E-2</v>
      </c>
      <c r="CI131">
        <v>3.0581634E-2</v>
      </c>
      <c r="CJ131">
        <v>3.0317958999999998E-2</v>
      </c>
      <c r="CK131">
        <v>3.0025522999999998E-2</v>
      </c>
      <c r="CL131">
        <v>2.9399979999999999E-2</v>
      </c>
      <c r="CM131">
        <v>2.8873774000000001E-2</v>
      </c>
      <c r="CN131">
        <v>2.7867655000000002E-2</v>
      </c>
      <c r="CO131">
        <v>2.7513533E-2</v>
      </c>
      <c r="CP131">
        <v>2.691027E-2</v>
      </c>
      <c r="CQ131">
        <v>2.6404598000000001E-2</v>
      </c>
      <c r="CR131">
        <v>2.5797621999999999E-2</v>
      </c>
      <c r="CS131">
        <v>2.5522659999999999E-2</v>
      </c>
      <c r="CT131">
        <v>2.5427908999999999E-2</v>
      </c>
      <c r="CU131">
        <v>2.5176403E-2</v>
      </c>
      <c r="CV131">
        <v>2.5766813E-2</v>
      </c>
      <c r="CW131">
        <v>2.4420285999999999E-2</v>
      </c>
      <c r="CX131">
        <v>2.4668292000000001E-2</v>
      </c>
      <c r="CY131">
        <v>2.4840217000000001E-2</v>
      </c>
      <c r="CZ131">
        <v>2.4597434000000001E-2</v>
      </c>
      <c r="DA131">
        <v>2.4615372999999999E-2</v>
      </c>
      <c r="DB131">
        <v>2.4601069E-2</v>
      </c>
      <c r="DC131">
        <v>2.4284052E-2</v>
      </c>
      <c r="DD131">
        <v>2.4333416E-2</v>
      </c>
      <c r="DE131">
        <v>2.4095761E-2</v>
      </c>
      <c r="DF131">
        <v>2.3929091999999999E-2</v>
      </c>
      <c r="DG131">
        <v>2.3639223000000001E-2</v>
      </c>
      <c r="DH131">
        <v>2.3473478999999998E-2</v>
      </c>
      <c r="DI131">
        <v>2.3277877999999998E-2</v>
      </c>
      <c r="DJ131">
        <v>2.2767077E-2</v>
      </c>
      <c r="DK131">
        <v>2.2677368999999999E-2</v>
      </c>
      <c r="DL131">
        <v>2.2691569000000002E-2</v>
      </c>
      <c r="DM131">
        <v>2.2662521000000001E-2</v>
      </c>
      <c r="DN131">
        <v>2.2534168E-2</v>
      </c>
      <c r="DO131">
        <v>2.2607505999999999E-2</v>
      </c>
      <c r="DP131">
        <v>2.2533726E-2</v>
      </c>
      <c r="DQ131">
        <v>2.2539745999999999E-2</v>
      </c>
      <c r="DR131">
        <v>2.2474448000000001E-2</v>
      </c>
      <c r="DS131">
        <v>2.2358457000000002E-2</v>
      </c>
      <c r="DT131">
        <v>2.2323577000000001E-2</v>
      </c>
      <c r="DU131">
        <v>2.2105903E-2</v>
      </c>
      <c r="DV131">
        <v>2.1823569000000001E-2</v>
      </c>
      <c r="DW131">
        <v>2.1787471999999999E-2</v>
      </c>
      <c r="DX131">
        <v>2.1631859E-2</v>
      </c>
      <c r="DY131">
        <v>2.1177595E-2</v>
      </c>
      <c r="DZ131">
        <v>2.1174443000000001E-2</v>
      </c>
      <c r="EA131">
        <v>2.1009916E-2</v>
      </c>
      <c r="EB131">
        <v>2.1399059000000002E-2</v>
      </c>
      <c r="EC131">
        <v>2.0251208999999999E-2</v>
      </c>
      <c r="ED131">
        <v>2.0374907000000001E-2</v>
      </c>
      <c r="EE131">
        <v>2.014266E-2</v>
      </c>
      <c r="EF131">
        <v>1.9834213E-2</v>
      </c>
      <c r="EG131">
        <v>1.9680830999999999E-2</v>
      </c>
      <c r="EH131">
        <v>1.9431617000000002E-2</v>
      </c>
      <c r="EI131">
        <v>1.9355882000000001E-2</v>
      </c>
      <c r="EJ131">
        <v>1.9324435000000001E-2</v>
      </c>
      <c r="EK131">
        <v>1.9408451E-2</v>
      </c>
      <c r="EL131">
        <v>1.9509148E-2</v>
      </c>
      <c r="EM131">
        <v>1.9703334999999999E-2</v>
      </c>
      <c r="EN131">
        <v>1.9948296000000001E-2</v>
      </c>
      <c r="EO131">
        <v>2.0373274E-2</v>
      </c>
      <c r="EP131">
        <v>2.1092667999999998E-2</v>
      </c>
      <c r="EQ131">
        <v>2.2122033999999999E-2</v>
      </c>
      <c r="ER131">
        <v>2.2659213000000001E-2</v>
      </c>
      <c r="ES131">
        <v>2.4038232999999999E-2</v>
      </c>
      <c r="ET131">
        <v>2.580938E-2</v>
      </c>
      <c r="EU131">
        <v>2.7091555999999999E-2</v>
      </c>
      <c r="EV131">
        <v>2.9517505999999999E-2</v>
      </c>
      <c r="EW131">
        <v>3.2080591999999998E-2</v>
      </c>
      <c r="EX131">
        <v>3.4668467000000001E-2</v>
      </c>
      <c r="EY131">
        <v>3.7674451999999997E-2</v>
      </c>
      <c r="EZ131">
        <v>4.1009182999999998E-2</v>
      </c>
      <c r="FA131">
        <v>4.4742535E-2</v>
      </c>
      <c r="FB131">
        <v>4.8698180000000001E-2</v>
      </c>
      <c r="FC131">
        <v>5.3321357E-2</v>
      </c>
      <c r="FD131">
        <v>5.9152503000000002E-2</v>
      </c>
      <c r="FE131">
        <v>6.7058164000000003E-2</v>
      </c>
      <c r="FF131">
        <v>7.0484846000000004E-2</v>
      </c>
      <c r="FG131">
        <v>7.5479391000000007E-2</v>
      </c>
      <c r="FH131">
        <v>8.9317766000000007E-2</v>
      </c>
      <c r="FI131">
        <v>9.4377242E-2</v>
      </c>
      <c r="FJ131">
        <v>0.104979483</v>
      </c>
      <c r="FK131">
        <v>0.11506598799999999</v>
      </c>
      <c r="FL131">
        <v>0.123784805</v>
      </c>
      <c r="FM131">
        <v>0.13981612099999999</v>
      </c>
      <c r="FN131">
        <v>0.150296912</v>
      </c>
      <c r="FO131">
        <v>0.16330547200000001</v>
      </c>
      <c r="FP131">
        <v>0.17617169399999999</v>
      </c>
      <c r="FQ131">
        <v>0.187995042</v>
      </c>
      <c r="FR131">
        <v>0.20174572199999999</v>
      </c>
      <c r="FS131">
        <v>0.212528827</v>
      </c>
      <c r="FT131">
        <v>0.22227170099999999</v>
      </c>
      <c r="FU131">
        <v>0.23028658099999999</v>
      </c>
      <c r="FV131">
        <v>0.238414711</v>
      </c>
      <c r="FW131">
        <v>0.24484050700000001</v>
      </c>
      <c r="FX131">
        <v>0.27874262100000002</v>
      </c>
      <c r="FY131">
        <v>0.25886346900000001</v>
      </c>
      <c r="FZ131">
        <v>0.243073449</v>
      </c>
      <c r="GA131">
        <v>0.241700001</v>
      </c>
      <c r="GB131">
        <v>0.25707907400000002</v>
      </c>
      <c r="GC131">
        <v>0.27018124399999999</v>
      </c>
      <c r="GD131">
        <v>0.273724095</v>
      </c>
      <c r="GE131">
        <v>0.27730926500000003</v>
      </c>
      <c r="GF131">
        <v>0.28065341199999999</v>
      </c>
      <c r="GG131">
        <v>0.28361830100000002</v>
      </c>
      <c r="GH131">
        <v>0.28452437200000003</v>
      </c>
      <c r="GI131">
        <v>0.28699664899999999</v>
      </c>
      <c r="GJ131">
        <v>0.28771382000000001</v>
      </c>
      <c r="GK131">
        <v>0.292670496</v>
      </c>
      <c r="GL131">
        <v>0.29212534099999998</v>
      </c>
      <c r="GM131">
        <v>0.28979442100000002</v>
      </c>
      <c r="GN131">
        <v>0.28855066699999998</v>
      </c>
      <c r="GO131">
        <v>0.29351814900000001</v>
      </c>
      <c r="GP131">
        <v>0.288506549</v>
      </c>
      <c r="GQ131">
        <v>0.29354186900000001</v>
      </c>
      <c r="GR131">
        <v>0.292404891</v>
      </c>
      <c r="GS131">
        <v>0.29142623099999998</v>
      </c>
      <c r="GT131">
        <v>0.29302015300000001</v>
      </c>
      <c r="GU131">
        <v>0.29839590500000002</v>
      </c>
      <c r="GV131">
        <v>0.299079172</v>
      </c>
      <c r="GW131">
        <v>0.30860812599999998</v>
      </c>
      <c r="GX131">
        <v>0.302582986</v>
      </c>
      <c r="GY131">
        <v>0.292341882</v>
      </c>
      <c r="GZ131">
        <v>0.28418961500000001</v>
      </c>
      <c r="HA131">
        <v>0.31088681000000001</v>
      </c>
      <c r="HB131">
        <v>0.28207448600000001</v>
      </c>
      <c r="HC131">
        <v>0.29829003399999998</v>
      </c>
      <c r="HD131">
        <v>0.30059454600000002</v>
      </c>
      <c r="HE131">
        <v>0.29490909999999998</v>
      </c>
      <c r="HF131">
        <v>0.29648566799999998</v>
      </c>
      <c r="HG131">
        <v>0.29404597500000001</v>
      </c>
      <c r="HH131">
        <v>0.298606657</v>
      </c>
      <c r="HI131">
        <v>0.30000721600000002</v>
      </c>
      <c r="HJ131">
        <v>0.30177571800000003</v>
      </c>
      <c r="HK131">
        <v>0.30373275</v>
      </c>
      <c r="HL131">
        <v>0.30299403600000002</v>
      </c>
      <c r="HM131">
        <v>0.30712198499999999</v>
      </c>
      <c r="HN131">
        <v>0.30421262399999999</v>
      </c>
      <c r="HO131">
        <v>0.30805527399999999</v>
      </c>
      <c r="HP131">
        <v>0.30306517599999999</v>
      </c>
      <c r="HQ131">
        <v>0.30224042699999998</v>
      </c>
      <c r="HR131">
        <v>0.30780796500000002</v>
      </c>
      <c r="HS131">
        <v>0.30668686099999998</v>
      </c>
      <c r="HT131">
        <v>0.308539006</v>
      </c>
      <c r="HU131">
        <v>0.31538990900000002</v>
      </c>
      <c r="HV131">
        <v>0.30232836400000002</v>
      </c>
      <c r="HW131">
        <v>0.30757836799999999</v>
      </c>
      <c r="HX131">
        <v>0.309526623</v>
      </c>
      <c r="HY131">
        <v>0.31019387100000001</v>
      </c>
      <c r="HZ131">
        <v>0.30993511400000001</v>
      </c>
      <c r="IA131">
        <v>0.31170615499999998</v>
      </c>
      <c r="IB131">
        <v>0.30865006</v>
      </c>
      <c r="IC131">
        <v>0.30900425100000001</v>
      </c>
      <c r="ID131">
        <v>0.31333891899999999</v>
      </c>
      <c r="IE131">
        <v>0.30850760599999999</v>
      </c>
      <c r="IF131">
        <v>0.31169478299999998</v>
      </c>
      <c r="IG131">
        <v>0.31875255899999999</v>
      </c>
      <c r="IH131">
        <v>0.325881421</v>
      </c>
      <c r="II131">
        <v>0.32159718199999998</v>
      </c>
      <c r="IJ131">
        <v>0.31568299700000002</v>
      </c>
      <c r="IK131">
        <v>0.303841839</v>
      </c>
      <c r="IL131">
        <v>0.28868132099999999</v>
      </c>
      <c r="IM131">
        <v>0.32687632700000002</v>
      </c>
      <c r="IN131">
        <v>0.32161469500000001</v>
      </c>
      <c r="IO131">
        <v>0.30290567000000002</v>
      </c>
      <c r="IP131">
        <v>0.31724564300000002</v>
      </c>
      <c r="IQ131">
        <v>0.30687999300000002</v>
      </c>
      <c r="IR131">
        <v>0.30666843900000001</v>
      </c>
      <c r="IS131">
        <v>0.28598911500000002</v>
      </c>
      <c r="IT131">
        <v>0.311214149</v>
      </c>
      <c r="IU131">
        <v>0.31405678999999997</v>
      </c>
      <c r="IV131">
        <v>0.303526711</v>
      </c>
      <c r="IW131">
        <v>0.34051741699999999</v>
      </c>
      <c r="IX131">
        <v>0.33203191399999998</v>
      </c>
      <c r="IY131">
        <v>0.33270049600000001</v>
      </c>
      <c r="IZ131">
        <v>0.271409711</v>
      </c>
      <c r="JA131">
        <v>0.27724425200000002</v>
      </c>
      <c r="JB131">
        <v>0.246884886</v>
      </c>
      <c r="JC131">
        <v>0.30686093399999997</v>
      </c>
      <c r="JD131">
        <v>0.29060376599999999</v>
      </c>
      <c r="JE131">
        <v>0.26840354</v>
      </c>
      <c r="JF131">
        <v>0.262364129</v>
      </c>
      <c r="JG131">
        <v>0.26982901599999998</v>
      </c>
      <c r="JH131">
        <v>0.27304045700000001</v>
      </c>
      <c r="JI131">
        <v>0.26951090900000002</v>
      </c>
      <c r="JJ131">
        <v>0.25278920100000002</v>
      </c>
      <c r="JK131">
        <v>0.27176755899999999</v>
      </c>
      <c r="JL131">
        <v>0.25677678799999998</v>
      </c>
      <c r="JM131">
        <v>0.25787629200000001</v>
      </c>
      <c r="JN131">
        <v>0.25376733699999998</v>
      </c>
      <c r="JO131">
        <v>0.242625276</v>
      </c>
      <c r="JP131">
        <v>0.261080647</v>
      </c>
      <c r="JQ131">
        <v>0.27328470199999999</v>
      </c>
      <c r="JR131">
        <v>0.26283167800000001</v>
      </c>
      <c r="JS131">
        <v>0.25068859199999999</v>
      </c>
      <c r="JT131">
        <v>0.25895922900000001</v>
      </c>
      <c r="JU131">
        <v>0.25616542199999998</v>
      </c>
      <c r="JV131">
        <v>0.25865092899999997</v>
      </c>
      <c r="JW131">
        <v>0.25705911100000001</v>
      </c>
      <c r="JX131">
        <v>0.259047743</v>
      </c>
      <c r="JY131">
        <v>0.26026729500000001</v>
      </c>
      <c r="JZ131">
        <v>0.26320890600000002</v>
      </c>
      <c r="KA131">
        <v>0.26265090499999999</v>
      </c>
      <c r="KB131">
        <v>0.26815405799999997</v>
      </c>
      <c r="KC131">
        <v>0.271723944</v>
      </c>
      <c r="KD131">
        <v>0.26879964000000001</v>
      </c>
      <c r="KE131">
        <v>0.27230925900000003</v>
      </c>
      <c r="KF131">
        <v>0.269468439</v>
      </c>
      <c r="KG131">
        <v>0.27667036</v>
      </c>
      <c r="KH131">
        <v>0.26871082800000001</v>
      </c>
      <c r="KI131">
        <v>0.27120759</v>
      </c>
      <c r="KJ131">
        <v>0.28667999199999999</v>
      </c>
      <c r="KK131">
        <v>0.27914404900000001</v>
      </c>
      <c r="KL131">
        <v>0.27760280599999998</v>
      </c>
      <c r="KM131">
        <v>0.27642403500000001</v>
      </c>
      <c r="KN131">
        <v>0.272410708</v>
      </c>
      <c r="KO131">
        <v>0.27079621300000001</v>
      </c>
      <c r="KP131">
        <v>0.28251578500000002</v>
      </c>
      <c r="KQ131">
        <v>0.277880352</v>
      </c>
      <c r="KR131">
        <v>0.27294358000000002</v>
      </c>
      <c r="KS131">
        <v>0.26858714900000003</v>
      </c>
      <c r="KT131">
        <v>0.26564966000000001</v>
      </c>
      <c r="KU131">
        <v>0.27040871100000002</v>
      </c>
    </row>
    <row r="132" spans="1:307" x14ac:dyDescent="0.3">
      <c r="A132" s="1" t="s">
        <v>8</v>
      </c>
      <c r="B132">
        <v>61</v>
      </c>
      <c r="C132">
        <v>559</v>
      </c>
      <c r="D132">
        <v>0.13215533333333332</v>
      </c>
      <c r="E132">
        <v>3.8889246666666666</v>
      </c>
      <c r="F132">
        <v>0.3242956666666667</v>
      </c>
      <c r="G132">
        <v>246.48897333333335</v>
      </c>
      <c r="H132">
        <v>7.8891710000000004E-3</v>
      </c>
      <c r="I132">
        <v>8.2394700000000005E-3</v>
      </c>
      <c r="J132">
        <v>8.6060349999999997E-3</v>
      </c>
      <c r="K132">
        <v>8.7740379999999996E-3</v>
      </c>
      <c r="L132">
        <v>8.8000660000000005E-3</v>
      </c>
      <c r="M132">
        <v>9.1268589999999993E-3</v>
      </c>
      <c r="N132" s="1">
        <v>8.9289669999999995E-3</v>
      </c>
      <c r="O132">
        <v>9.2722229999999996E-3</v>
      </c>
      <c r="P132">
        <v>9.33025E-3</v>
      </c>
      <c r="Q132">
        <v>9.5878390000000008E-3</v>
      </c>
      <c r="R132">
        <v>9.6164460000000007E-3</v>
      </c>
      <c r="S132">
        <v>9.8083159999999992E-3</v>
      </c>
      <c r="T132">
        <v>9.9765189999999997E-3</v>
      </c>
      <c r="U132">
        <v>1.0162665E-2</v>
      </c>
      <c r="V132">
        <v>1.0408605E-2</v>
      </c>
      <c r="W132">
        <v>1.1117080999999999E-2</v>
      </c>
      <c r="X132">
        <v>9.9634879999999995E-3</v>
      </c>
      <c r="Y132">
        <v>1.0763128E-2</v>
      </c>
      <c r="Z132">
        <v>1.0596876999999999E-2</v>
      </c>
      <c r="AA132">
        <v>1.1284784000000001E-2</v>
      </c>
      <c r="AB132">
        <v>1.0964452E-2</v>
      </c>
      <c r="AC132">
        <v>1.1079564E-2</v>
      </c>
      <c r="AD132">
        <v>1.1418342999999999E-2</v>
      </c>
      <c r="AE132">
        <v>1.1659183E-2</v>
      </c>
      <c r="AF132">
        <v>1.1614391E-2</v>
      </c>
      <c r="AG132">
        <v>1.1756094999999999E-2</v>
      </c>
      <c r="AH132">
        <v>1.2362595000000001E-2</v>
      </c>
      <c r="AI132">
        <v>1.2255838E-2</v>
      </c>
      <c r="AJ132">
        <v>1.2339533E-2</v>
      </c>
      <c r="AK132">
        <v>1.2660574000000001E-2</v>
      </c>
      <c r="AL132">
        <v>1.2613777E-2</v>
      </c>
      <c r="AM132">
        <v>1.269765E-2</v>
      </c>
      <c r="AN132">
        <v>1.2904143E-2</v>
      </c>
      <c r="AO132">
        <v>1.294501E-2</v>
      </c>
      <c r="AP132">
        <v>1.2960193E-2</v>
      </c>
      <c r="AQ132">
        <v>1.3091145E-2</v>
      </c>
      <c r="AR132">
        <v>1.3041161000000001E-2</v>
      </c>
      <c r="AS132">
        <v>1.3141658000000001E-2</v>
      </c>
      <c r="AT132">
        <v>1.3276127E-2</v>
      </c>
      <c r="AU132">
        <v>1.3306307E-2</v>
      </c>
      <c r="AV132">
        <v>1.3370717000000001E-2</v>
      </c>
      <c r="AW132">
        <v>1.3599449E-2</v>
      </c>
      <c r="AX132">
        <v>1.4036027E-2</v>
      </c>
      <c r="AY132">
        <v>1.368578E-2</v>
      </c>
      <c r="AZ132">
        <v>1.3605730999999999E-2</v>
      </c>
      <c r="BA132">
        <v>1.4087318999999999E-2</v>
      </c>
      <c r="BB132">
        <v>1.3988608E-2</v>
      </c>
      <c r="BC132">
        <v>1.4158515E-2</v>
      </c>
      <c r="BD132">
        <v>1.4509767999999999E-2</v>
      </c>
      <c r="BE132">
        <v>1.4737073999999999E-2</v>
      </c>
      <c r="BF132">
        <v>1.5039490000000001E-2</v>
      </c>
      <c r="BG132">
        <v>1.5166565999999999E-2</v>
      </c>
      <c r="BH132">
        <v>1.5293628E-2</v>
      </c>
      <c r="BI132">
        <v>1.6044429999999998E-2</v>
      </c>
      <c r="BJ132">
        <v>1.6299553000000001E-2</v>
      </c>
      <c r="BK132">
        <v>1.6859053999999998E-2</v>
      </c>
      <c r="BL132">
        <v>1.7622821E-2</v>
      </c>
      <c r="BM132">
        <v>1.8513286E-2</v>
      </c>
      <c r="BN132">
        <v>1.9061937000000001E-2</v>
      </c>
      <c r="BO132">
        <v>1.9482866000000001E-2</v>
      </c>
      <c r="BP132">
        <v>2.0866365000000001E-2</v>
      </c>
      <c r="BQ132">
        <v>2.1669285999999999E-2</v>
      </c>
      <c r="BR132">
        <v>2.3577035999999999E-2</v>
      </c>
      <c r="BS132">
        <v>2.3425184000000002E-2</v>
      </c>
      <c r="BT132">
        <v>2.4854007000000001E-2</v>
      </c>
      <c r="BU132">
        <v>2.6229496000000001E-2</v>
      </c>
      <c r="BV132">
        <v>2.6356839E-2</v>
      </c>
      <c r="BW132">
        <v>2.7447769E-2</v>
      </c>
      <c r="BX132">
        <v>2.7893932999999999E-2</v>
      </c>
      <c r="BY132">
        <v>2.8565889000000001E-2</v>
      </c>
      <c r="BZ132">
        <v>2.8562453000000002E-2</v>
      </c>
      <c r="CA132">
        <v>2.9015487999999999E-2</v>
      </c>
      <c r="CB132">
        <v>2.9551422000000001E-2</v>
      </c>
      <c r="CC132">
        <v>2.9574394E-2</v>
      </c>
      <c r="CD132">
        <v>3.0015624000000001E-2</v>
      </c>
      <c r="CE132">
        <v>3.0271402999999999E-2</v>
      </c>
      <c r="CF132">
        <v>3.0407704000000001E-2</v>
      </c>
      <c r="CG132">
        <v>3.0683926E-2</v>
      </c>
      <c r="CH132">
        <v>3.0352918E-2</v>
      </c>
      <c r="CI132">
        <v>2.9882194000000001E-2</v>
      </c>
      <c r="CJ132">
        <v>2.9597525E-2</v>
      </c>
      <c r="CK132">
        <v>2.9457938999999999E-2</v>
      </c>
      <c r="CL132">
        <v>2.8861224000000001E-2</v>
      </c>
      <c r="CM132">
        <v>2.8399047E-2</v>
      </c>
      <c r="CN132">
        <v>2.7286613000000001E-2</v>
      </c>
      <c r="CO132">
        <v>2.6972222000000001E-2</v>
      </c>
      <c r="CP132">
        <v>2.6363193E-2</v>
      </c>
      <c r="CQ132">
        <v>2.590922E-2</v>
      </c>
      <c r="CR132">
        <v>2.5205627000000001E-2</v>
      </c>
      <c r="CS132">
        <v>2.4940059000000001E-2</v>
      </c>
      <c r="CT132">
        <v>2.4937798000000001E-2</v>
      </c>
      <c r="CU132">
        <v>2.4701569999999999E-2</v>
      </c>
      <c r="CV132">
        <v>2.5662759E-2</v>
      </c>
      <c r="CW132">
        <v>2.3815915E-2</v>
      </c>
      <c r="CX132">
        <v>2.4065593E-2</v>
      </c>
      <c r="CY132">
        <v>2.4286183999999999E-2</v>
      </c>
      <c r="CZ132">
        <v>2.4039654000000001E-2</v>
      </c>
      <c r="DA132">
        <v>2.4074825000000001E-2</v>
      </c>
      <c r="DB132">
        <v>2.4137551E-2</v>
      </c>
      <c r="DC132">
        <v>2.3755005999999999E-2</v>
      </c>
      <c r="DD132">
        <v>2.3938162999999998E-2</v>
      </c>
      <c r="DE132">
        <v>2.3742105999999999E-2</v>
      </c>
      <c r="DF132">
        <v>2.3609484E-2</v>
      </c>
      <c r="DG132">
        <v>2.3315661000000001E-2</v>
      </c>
      <c r="DH132">
        <v>2.3183011E-2</v>
      </c>
      <c r="DI132">
        <v>2.3038191E-2</v>
      </c>
      <c r="DJ132">
        <v>2.2386434E-2</v>
      </c>
      <c r="DK132">
        <v>2.2351754000000001E-2</v>
      </c>
      <c r="DL132">
        <v>2.2435299999999998E-2</v>
      </c>
      <c r="DM132">
        <v>2.2447175E-2</v>
      </c>
      <c r="DN132">
        <v>2.2245356000000001E-2</v>
      </c>
      <c r="DO132">
        <v>2.2344174000000001E-2</v>
      </c>
      <c r="DP132">
        <v>2.2275119999999999E-2</v>
      </c>
      <c r="DQ132">
        <v>2.2210033000000001E-2</v>
      </c>
      <c r="DR132">
        <v>2.2203916000000001E-2</v>
      </c>
      <c r="DS132">
        <v>2.2051953999999999E-2</v>
      </c>
      <c r="DT132">
        <v>2.2174104E-2</v>
      </c>
      <c r="DU132">
        <v>2.1941736999999999E-2</v>
      </c>
      <c r="DV132">
        <v>2.1700573000000001E-2</v>
      </c>
      <c r="DW132">
        <v>2.1823223999999999E-2</v>
      </c>
      <c r="DX132">
        <v>2.1649159000000001E-2</v>
      </c>
      <c r="DY132">
        <v>2.1070635000000001E-2</v>
      </c>
      <c r="DZ132">
        <v>2.1134663000000001E-2</v>
      </c>
      <c r="EA132">
        <v>2.1107929000000001E-2</v>
      </c>
      <c r="EB132">
        <v>2.1696024000000001E-2</v>
      </c>
      <c r="EC132">
        <v>2.0060960999999999E-2</v>
      </c>
      <c r="ED132">
        <v>2.0358702999999999E-2</v>
      </c>
      <c r="EE132">
        <v>2.0303950000000001E-2</v>
      </c>
      <c r="EF132">
        <v>1.9959755999999999E-2</v>
      </c>
      <c r="EG132">
        <v>1.9850263999999999E-2</v>
      </c>
      <c r="EH132">
        <v>1.964051E-2</v>
      </c>
      <c r="EI132">
        <v>1.9598448000000001E-2</v>
      </c>
      <c r="EJ132">
        <v>1.9512555000000001E-2</v>
      </c>
      <c r="EK132">
        <v>1.9608097000000001E-2</v>
      </c>
      <c r="EL132">
        <v>1.9678164000000001E-2</v>
      </c>
      <c r="EM132">
        <v>1.9855708E-2</v>
      </c>
      <c r="EN132">
        <v>2.0062791999999999E-2</v>
      </c>
      <c r="EO132">
        <v>2.0487770999999998E-2</v>
      </c>
      <c r="EP132">
        <v>2.1604837000000002E-2</v>
      </c>
      <c r="EQ132">
        <v>2.1951878000000001E-2</v>
      </c>
      <c r="ER132">
        <v>2.2442369E-2</v>
      </c>
      <c r="ES132">
        <v>2.3912329999999999E-2</v>
      </c>
      <c r="ET132">
        <v>2.5237399000000001E-2</v>
      </c>
      <c r="EU132">
        <v>2.6217145000000001E-2</v>
      </c>
      <c r="EV132">
        <v>2.909641E-2</v>
      </c>
      <c r="EW132">
        <v>3.1194871999999998E-2</v>
      </c>
      <c r="EX132">
        <v>3.3467380999999997E-2</v>
      </c>
      <c r="EY132">
        <v>3.665641E-2</v>
      </c>
      <c r="EZ132">
        <v>3.9827670000000003E-2</v>
      </c>
      <c r="FA132">
        <v>4.358865E-2</v>
      </c>
      <c r="FB132">
        <v>4.7587112000000001E-2</v>
      </c>
      <c r="FC132">
        <v>5.2432781999999997E-2</v>
      </c>
      <c r="FD132">
        <v>6.0198719999999997E-2</v>
      </c>
      <c r="FE132">
        <v>6.6985893000000005E-2</v>
      </c>
      <c r="FF132">
        <v>6.6959572999999994E-2</v>
      </c>
      <c r="FG132">
        <v>7.6001615999999994E-2</v>
      </c>
      <c r="FH132">
        <v>8.8076221999999996E-2</v>
      </c>
      <c r="FI132">
        <v>9.3592431000000004E-2</v>
      </c>
      <c r="FJ132">
        <v>0.10408754000000001</v>
      </c>
      <c r="FK132">
        <v>0.112502928</v>
      </c>
      <c r="FL132">
        <v>0.121364307</v>
      </c>
      <c r="FM132">
        <v>0.139314413</v>
      </c>
      <c r="FN132">
        <v>0.14908755500000001</v>
      </c>
      <c r="FO132">
        <v>0.161970383</v>
      </c>
      <c r="FP132">
        <v>0.17510721500000001</v>
      </c>
      <c r="FQ132">
        <v>0.187255641</v>
      </c>
      <c r="FR132">
        <v>0.20095211900000001</v>
      </c>
      <c r="FS132">
        <v>0.21257026300000001</v>
      </c>
      <c r="FT132">
        <v>0.222124194</v>
      </c>
      <c r="FU132">
        <v>0.230413907</v>
      </c>
      <c r="FV132">
        <v>0.23918382699999999</v>
      </c>
      <c r="FW132">
        <v>0.24671927299999999</v>
      </c>
      <c r="FX132">
        <v>0.29524910700000001</v>
      </c>
      <c r="FY132">
        <v>0.25455801700000003</v>
      </c>
      <c r="FZ132">
        <v>0.25093436499999999</v>
      </c>
      <c r="GA132">
        <v>0.24013689999999999</v>
      </c>
      <c r="GB132">
        <v>0.25760336900000003</v>
      </c>
      <c r="GC132">
        <v>0.27097719199999998</v>
      </c>
      <c r="GD132">
        <v>0.274992756</v>
      </c>
      <c r="GE132">
        <v>0.27764987800000002</v>
      </c>
      <c r="GF132">
        <v>0.27992485099999997</v>
      </c>
      <c r="GG132">
        <v>0.28343486299999998</v>
      </c>
      <c r="GH132">
        <v>0.28470905800000001</v>
      </c>
      <c r="GI132">
        <v>0.287560657</v>
      </c>
      <c r="GJ132">
        <v>0.28788806700000003</v>
      </c>
      <c r="GK132">
        <v>0.29353515800000002</v>
      </c>
      <c r="GL132">
        <v>0.29255909400000002</v>
      </c>
      <c r="GM132">
        <v>0.29100853900000001</v>
      </c>
      <c r="GN132">
        <v>0.29003103499999999</v>
      </c>
      <c r="GO132">
        <v>0.29547615300000002</v>
      </c>
      <c r="GP132">
        <v>0.29026595399999999</v>
      </c>
      <c r="GQ132">
        <v>0.29536627300000001</v>
      </c>
      <c r="GR132">
        <v>0.29352048400000003</v>
      </c>
      <c r="GS132">
        <v>0.29092701100000001</v>
      </c>
      <c r="GT132">
        <v>0.29545882800000001</v>
      </c>
      <c r="GU132">
        <v>0.301049448</v>
      </c>
      <c r="GV132">
        <v>0.30253126000000002</v>
      </c>
      <c r="GW132">
        <v>0.31394546600000001</v>
      </c>
      <c r="GX132">
        <v>0.30210942499999999</v>
      </c>
      <c r="GY132">
        <v>0.288121717</v>
      </c>
      <c r="GZ132">
        <v>0.27722687000000001</v>
      </c>
      <c r="HA132">
        <v>0.32268887699999999</v>
      </c>
      <c r="HB132">
        <v>0.269028131</v>
      </c>
      <c r="HC132">
        <v>0.30283947300000003</v>
      </c>
      <c r="HD132">
        <v>0.29806195099999999</v>
      </c>
      <c r="HE132">
        <v>0.29454182699999998</v>
      </c>
      <c r="HF132">
        <v>0.29404492700000001</v>
      </c>
      <c r="HG132">
        <v>0.29238440599999999</v>
      </c>
      <c r="HH132">
        <v>0.29773265100000001</v>
      </c>
      <c r="HI132">
        <v>0.29997705699999999</v>
      </c>
      <c r="HJ132">
        <v>0.30214902900000001</v>
      </c>
      <c r="HK132">
        <v>0.30395578699999998</v>
      </c>
      <c r="HL132">
        <v>0.304439976</v>
      </c>
      <c r="HM132">
        <v>0.31043449299999998</v>
      </c>
      <c r="HN132">
        <v>0.30359301799999999</v>
      </c>
      <c r="HO132">
        <v>0.31476053599999998</v>
      </c>
      <c r="HP132">
        <v>0.29772007099999998</v>
      </c>
      <c r="HQ132">
        <v>0.30483905500000003</v>
      </c>
      <c r="HR132">
        <v>0.30911766299999999</v>
      </c>
      <c r="HS132">
        <v>0.307860829</v>
      </c>
      <c r="HT132">
        <v>0.31191983200000001</v>
      </c>
      <c r="HU132">
        <v>0.318552748</v>
      </c>
      <c r="HV132">
        <v>0.30296139700000002</v>
      </c>
      <c r="HW132">
        <v>0.309533212</v>
      </c>
      <c r="HX132">
        <v>0.31180651399999998</v>
      </c>
      <c r="HY132">
        <v>0.31224530499999997</v>
      </c>
      <c r="HZ132">
        <v>0.31186804600000001</v>
      </c>
      <c r="IA132">
        <v>0.31500167800000001</v>
      </c>
      <c r="IB132">
        <v>0.31050006800000002</v>
      </c>
      <c r="IC132">
        <v>0.311654176</v>
      </c>
      <c r="ID132">
        <v>0.31656104699999998</v>
      </c>
      <c r="IE132">
        <v>0.31031081100000002</v>
      </c>
      <c r="IF132">
        <v>0.31465967</v>
      </c>
      <c r="IG132">
        <v>0.324180144</v>
      </c>
      <c r="IH132">
        <v>0.33327902199999998</v>
      </c>
      <c r="II132">
        <v>0.32432936600000001</v>
      </c>
      <c r="IJ132">
        <v>0.31852216900000002</v>
      </c>
      <c r="IK132">
        <v>0.30191433400000001</v>
      </c>
      <c r="IL132">
        <v>0.28346238899999998</v>
      </c>
      <c r="IM132">
        <v>0.33594275099999998</v>
      </c>
      <c r="IN132">
        <v>0.32188409499999998</v>
      </c>
      <c r="IO132">
        <v>0.301528289</v>
      </c>
      <c r="IP132">
        <v>0.323234623</v>
      </c>
      <c r="IQ132">
        <v>0.306829454</v>
      </c>
      <c r="IR132">
        <v>0.30618237999999998</v>
      </c>
      <c r="IS132">
        <v>0.28007020199999999</v>
      </c>
      <c r="IT132">
        <v>0.31406864899999998</v>
      </c>
      <c r="IU132">
        <v>0.31726498400000003</v>
      </c>
      <c r="IV132">
        <v>0.30498447000000001</v>
      </c>
      <c r="IW132">
        <v>0.35329229200000001</v>
      </c>
      <c r="IX132">
        <v>0.34065131500000001</v>
      </c>
      <c r="IY132">
        <v>0.342728058</v>
      </c>
      <c r="IZ132">
        <v>0.26767648100000002</v>
      </c>
      <c r="JA132">
        <v>0.27580142600000002</v>
      </c>
      <c r="JB132">
        <v>0.23559487400000001</v>
      </c>
      <c r="JC132">
        <v>0.30645138599999999</v>
      </c>
      <c r="JD132">
        <v>0.28797017400000002</v>
      </c>
      <c r="JE132">
        <v>0.268312563</v>
      </c>
      <c r="JF132">
        <v>0.25917486000000001</v>
      </c>
      <c r="JG132">
        <v>0.26456960600000001</v>
      </c>
      <c r="JH132">
        <v>0.27156894799999998</v>
      </c>
      <c r="JI132">
        <v>0.27052110499999998</v>
      </c>
      <c r="JJ132">
        <v>0.24759245399999999</v>
      </c>
      <c r="JK132">
        <v>0.27185766500000003</v>
      </c>
      <c r="JL132">
        <v>0.25447251999999998</v>
      </c>
      <c r="JM132">
        <v>0.25698358700000001</v>
      </c>
      <c r="JN132">
        <v>0.24983174799999999</v>
      </c>
      <c r="JO132">
        <v>0.24121810699999999</v>
      </c>
      <c r="JP132">
        <v>0.26090052400000002</v>
      </c>
      <c r="JQ132">
        <v>0.27711785100000003</v>
      </c>
      <c r="JR132">
        <v>0.26550878300000003</v>
      </c>
      <c r="JS132">
        <v>0.25072346400000001</v>
      </c>
      <c r="JT132">
        <v>0.262063724</v>
      </c>
      <c r="JU132">
        <v>0.25866989600000001</v>
      </c>
      <c r="JV132">
        <v>0.26099969899999997</v>
      </c>
      <c r="JW132">
        <v>0.26040524599999998</v>
      </c>
      <c r="JX132">
        <v>0.26270068099999999</v>
      </c>
      <c r="JY132">
        <v>0.263842521</v>
      </c>
      <c r="JZ132">
        <v>0.26665781599999999</v>
      </c>
      <c r="KA132">
        <v>0.26692213100000001</v>
      </c>
      <c r="KB132">
        <v>0.27204592399999999</v>
      </c>
      <c r="KC132">
        <v>0.27486148300000002</v>
      </c>
      <c r="KD132">
        <v>0.27256994099999998</v>
      </c>
      <c r="KE132">
        <v>0.27631049899999999</v>
      </c>
      <c r="KF132">
        <v>0.27388990200000002</v>
      </c>
      <c r="KG132">
        <v>0.28064558699999997</v>
      </c>
      <c r="KH132">
        <v>0.27154676799999999</v>
      </c>
      <c r="KI132">
        <v>0.27281493200000001</v>
      </c>
      <c r="KJ132">
        <v>0.28885887900000001</v>
      </c>
      <c r="KK132">
        <v>0.28256577799999999</v>
      </c>
      <c r="KL132">
        <v>0.28021753999999999</v>
      </c>
      <c r="KM132">
        <v>0.277789446</v>
      </c>
      <c r="KN132">
        <v>0.27495338400000002</v>
      </c>
      <c r="KO132">
        <v>0.27332316800000001</v>
      </c>
      <c r="KP132">
        <v>0.28366863599999997</v>
      </c>
      <c r="KQ132">
        <v>0.27948327499999998</v>
      </c>
      <c r="KR132">
        <v>0.27518539400000003</v>
      </c>
      <c r="KS132">
        <v>0.27234817</v>
      </c>
      <c r="KT132">
        <v>0.26984605299999997</v>
      </c>
      <c r="KU132">
        <v>0.27319494100000002</v>
      </c>
    </row>
    <row r="133" spans="1:307" x14ac:dyDescent="0.3">
      <c r="A133" s="1">
        <v>0</v>
      </c>
      <c r="B133">
        <v>61</v>
      </c>
      <c r="C133">
        <v>560</v>
      </c>
      <c r="D133">
        <v>0.27592800000000001</v>
      </c>
      <c r="E133">
        <v>6.9769499999999995</v>
      </c>
      <c r="F133">
        <v>0.27266799999999997</v>
      </c>
      <c r="G133">
        <v>226.74676500000001</v>
      </c>
      <c r="H133">
        <v>7.5612220000000003E-3</v>
      </c>
      <c r="I133">
        <v>7.7910480000000001E-3</v>
      </c>
      <c r="J133">
        <v>7.9647720000000002E-3</v>
      </c>
      <c r="K133">
        <v>8.0577879999999998E-3</v>
      </c>
      <c r="L133">
        <v>8.063466E-3</v>
      </c>
      <c r="M133">
        <v>8.3818339999999995E-3</v>
      </c>
      <c r="N133" s="1">
        <v>8.1731270000000005E-3</v>
      </c>
      <c r="O133">
        <v>8.4965309999999999E-3</v>
      </c>
      <c r="P133">
        <v>8.5794500000000006E-3</v>
      </c>
      <c r="Q133">
        <v>8.7344620000000001E-3</v>
      </c>
      <c r="R133">
        <v>8.7218839999999992E-3</v>
      </c>
      <c r="S133">
        <v>8.9593180000000008E-3</v>
      </c>
      <c r="T133">
        <v>9.0829340000000008E-3</v>
      </c>
      <c r="U133">
        <v>9.266692E-3</v>
      </c>
      <c r="V133">
        <v>9.4698460000000005E-3</v>
      </c>
      <c r="W133">
        <v>1.0034075E-2</v>
      </c>
      <c r="X133">
        <v>8.9536419999999995E-3</v>
      </c>
      <c r="Y133">
        <v>9.9205519999999991E-3</v>
      </c>
      <c r="Z133">
        <v>9.7551510000000001E-3</v>
      </c>
      <c r="AA133">
        <v>1.0356736E-2</v>
      </c>
      <c r="AB133">
        <v>9.9371809999999998E-3</v>
      </c>
      <c r="AC133">
        <v>1.0098299999999999E-2</v>
      </c>
      <c r="AD133">
        <v>1.0418838E-2</v>
      </c>
      <c r="AE133">
        <v>1.0555663E-2</v>
      </c>
      <c r="AF133">
        <v>1.054744E-2</v>
      </c>
      <c r="AG133">
        <v>1.0703142000000001E-2</v>
      </c>
      <c r="AH133">
        <v>1.1256762999999999E-2</v>
      </c>
      <c r="AI133">
        <v>1.1023764E-2</v>
      </c>
      <c r="AJ133">
        <v>1.1117016E-2</v>
      </c>
      <c r="AK133">
        <v>1.1446622E-2</v>
      </c>
      <c r="AL133">
        <v>1.1372508999999999E-2</v>
      </c>
      <c r="AM133">
        <v>1.1472816E-2</v>
      </c>
      <c r="AN133">
        <v>1.1608457000000001E-2</v>
      </c>
      <c r="AO133">
        <v>1.1597285000000001E-2</v>
      </c>
      <c r="AP133">
        <v>1.1603189999999999E-2</v>
      </c>
      <c r="AQ133">
        <v>1.1713927000000001E-2</v>
      </c>
      <c r="AR133">
        <v>1.1694400000000001E-2</v>
      </c>
      <c r="AS133">
        <v>1.1796569999999999E-2</v>
      </c>
      <c r="AT133">
        <v>1.1888666000000001E-2</v>
      </c>
      <c r="AU133">
        <v>1.1926676000000001E-2</v>
      </c>
      <c r="AV133">
        <v>1.1980301E-2</v>
      </c>
      <c r="AW133">
        <v>1.2149675E-2</v>
      </c>
      <c r="AX133">
        <v>1.2477771E-2</v>
      </c>
      <c r="AY133">
        <v>1.2042462E-2</v>
      </c>
      <c r="AZ133">
        <v>1.2155005E-2</v>
      </c>
      <c r="BA133">
        <v>1.2640326E-2</v>
      </c>
      <c r="BB133">
        <v>1.2499206000000001E-2</v>
      </c>
      <c r="BC133">
        <v>1.2651179E-2</v>
      </c>
      <c r="BD133">
        <v>1.2927843E-2</v>
      </c>
      <c r="BE133">
        <v>1.3105561999999999E-2</v>
      </c>
      <c r="BF133">
        <v>1.3364275E-2</v>
      </c>
      <c r="BG133">
        <v>1.3499471000000001E-2</v>
      </c>
      <c r="BH133">
        <v>1.3687922E-2</v>
      </c>
      <c r="BI133">
        <v>1.4388564E-2</v>
      </c>
      <c r="BJ133">
        <v>1.4616897E-2</v>
      </c>
      <c r="BK133">
        <v>1.5140616000000001E-2</v>
      </c>
      <c r="BL133">
        <v>1.5826660999999999E-2</v>
      </c>
      <c r="BM133">
        <v>1.661671E-2</v>
      </c>
      <c r="BN133">
        <v>1.7097557999999999E-2</v>
      </c>
      <c r="BO133">
        <v>1.7689732999999999E-2</v>
      </c>
      <c r="BP133">
        <v>1.9069545E-2</v>
      </c>
      <c r="BQ133">
        <v>1.9848891E-2</v>
      </c>
      <c r="BR133">
        <v>2.1455420999999999E-2</v>
      </c>
      <c r="BS133">
        <v>2.1401126999999999E-2</v>
      </c>
      <c r="BT133">
        <v>2.2787568000000001E-2</v>
      </c>
      <c r="BU133">
        <v>2.3958523999999998E-2</v>
      </c>
      <c r="BV133">
        <v>2.4074152000000001E-2</v>
      </c>
      <c r="BW133">
        <v>2.5087102999999999E-2</v>
      </c>
      <c r="BX133">
        <v>2.5478886999999999E-2</v>
      </c>
      <c r="BY133">
        <v>2.5991455E-2</v>
      </c>
      <c r="BZ133">
        <v>2.6076741000000001E-2</v>
      </c>
      <c r="CA133">
        <v>2.6527723E-2</v>
      </c>
      <c r="CB133">
        <v>2.6983623000000002E-2</v>
      </c>
      <c r="CC133">
        <v>2.7024723E-2</v>
      </c>
      <c r="CD133">
        <v>2.7401447999999998E-2</v>
      </c>
      <c r="CE133">
        <v>2.7573298999999999E-2</v>
      </c>
      <c r="CF133">
        <v>2.7701301000000001E-2</v>
      </c>
      <c r="CG133">
        <v>2.7837707999999999E-2</v>
      </c>
      <c r="CH133">
        <v>2.7495288999999999E-2</v>
      </c>
      <c r="CI133">
        <v>2.7116142999999999E-2</v>
      </c>
      <c r="CJ133">
        <v>2.6848960000000002E-2</v>
      </c>
      <c r="CK133">
        <v>2.6563209000000001E-2</v>
      </c>
      <c r="CL133">
        <v>2.5971801999999999E-2</v>
      </c>
      <c r="CM133">
        <v>2.5454609E-2</v>
      </c>
      <c r="CN133">
        <v>2.4521008E-2</v>
      </c>
      <c r="CO133">
        <v>2.4149619000000001E-2</v>
      </c>
      <c r="CP133">
        <v>2.3586053999999999E-2</v>
      </c>
      <c r="CQ133">
        <v>2.3113189999999999E-2</v>
      </c>
      <c r="CR133">
        <v>2.2546149000000001E-2</v>
      </c>
      <c r="CS133">
        <v>2.2308755E-2</v>
      </c>
      <c r="CT133">
        <v>2.2185342E-2</v>
      </c>
      <c r="CU133">
        <v>2.1945261000000001E-2</v>
      </c>
      <c r="CV133">
        <v>2.2415134E-2</v>
      </c>
      <c r="CW133">
        <v>2.1253953999999999E-2</v>
      </c>
      <c r="CX133">
        <v>2.1435474999999999E-2</v>
      </c>
      <c r="CY133">
        <v>2.1597516000000001E-2</v>
      </c>
      <c r="CZ133">
        <v>2.1391924E-2</v>
      </c>
      <c r="DA133">
        <v>2.1419651000000001E-2</v>
      </c>
      <c r="DB133">
        <v>2.1414870999999999E-2</v>
      </c>
      <c r="DC133">
        <v>2.1138668999999999E-2</v>
      </c>
      <c r="DD133">
        <v>2.1174783999999999E-2</v>
      </c>
      <c r="DE133">
        <v>2.0959477000000001E-2</v>
      </c>
      <c r="DF133">
        <v>2.0815944999999999E-2</v>
      </c>
      <c r="DG133">
        <v>2.0535477999999999E-2</v>
      </c>
      <c r="DH133">
        <v>2.0392124000000001E-2</v>
      </c>
      <c r="DI133">
        <v>2.0182478E-2</v>
      </c>
      <c r="DJ133">
        <v>1.9742661000000002E-2</v>
      </c>
      <c r="DK133">
        <v>1.966207E-2</v>
      </c>
      <c r="DL133">
        <v>1.9663394000000001E-2</v>
      </c>
      <c r="DM133">
        <v>1.9657277000000001E-2</v>
      </c>
      <c r="DN133">
        <v>1.9534917999999998E-2</v>
      </c>
      <c r="DO133">
        <v>1.9606372E-2</v>
      </c>
      <c r="DP133">
        <v>1.9530730999999999E-2</v>
      </c>
      <c r="DQ133">
        <v>1.9534385000000001E-2</v>
      </c>
      <c r="DR133">
        <v>1.9497200999999999E-2</v>
      </c>
      <c r="DS133">
        <v>1.9390083999999998E-2</v>
      </c>
      <c r="DT133">
        <v>1.9354920000000001E-2</v>
      </c>
      <c r="DU133">
        <v>1.9154766E-2</v>
      </c>
      <c r="DV133">
        <v>1.8910488999999999E-2</v>
      </c>
      <c r="DW133">
        <v>1.8911922000000001E-2</v>
      </c>
      <c r="DX133">
        <v>1.8738461000000001E-2</v>
      </c>
      <c r="DY133">
        <v>1.8365330999999999E-2</v>
      </c>
      <c r="DZ133">
        <v>1.8356135999999999E-2</v>
      </c>
      <c r="EA133">
        <v>1.8200282000000002E-2</v>
      </c>
      <c r="EB133">
        <v>1.8560828000000001E-2</v>
      </c>
      <c r="EC133">
        <v>1.7559073000000001E-2</v>
      </c>
      <c r="ED133">
        <v>1.7663018999999999E-2</v>
      </c>
      <c r="EE133">
        <v>1.7503883000000001E-2</v>
      </c>
      <c r="EF133">
        <v>1.7225641E-2</v>
      </c>
      <c r="EG133">
        <v>1.7117756000000001E-2</v>
      </c>
      <c r="EH133">
        <v>1.6940034E-2</v>
      </c>
      <c r="EI133">
        <v>1.6901968999999999E-2</v>
      </c>
      <c r="EJ133">
        <v>1.6862585999999999E-2</v>
      </c>
      <c r="EK133">
        <v>1.6948611999999998E-2</v>
      </c>
      <c r="EL133">
        <v>1.7019922999999999E-2</v>
      </c>
      <c r="EM133">
        <v>1.724672E-2</v>
      </c>
      <c r="EN133">
        <v>1.7439947000000001E-2</v>
      </c>
      <c r="EO133">
        <v>1.7787482E-2</v>
      </c>
      <c r="EP133">
        <v>1.8426598999999998E-2</v>
      </c>
      <c r="EQ133">
        <v>1.9287271000000002E-2</v>
      </c>
      <c r="ER133">
        <v>1.9737785000000001E-2</v>
      </c>
      <c r="ES133">
        <v>2.0926444999999998E-2</v>
      </c>
      <c r="ET133">
        <v>2.2502847999999999E-2</v>
      </c>
      <c r="EU133">
        <v>2.3672795E-2</v>
      </c>
      <c r="EV133">
        <v>2.5972583E-2</v>
      </c>
      <c r="EW133">
        <v>2.8356497000000001E-2</v>
      </c>
      <c r="EX133">
        <v>3.0870229999999999E-2</v>
      </c>
      <c r="EY133">
        <v>3.3688239000000002E-2</v>
      </c>
      <c r="EZ133">
        <v>3.6927924000000001E-2</v>
      </c>
      <c r="FA133">
        <v>4.0590738000000001E-2</v>
      </c>
      <c r="FB133">
        <v>4.4418152000000002E-2</v>
      </c>
      <c r="FC133">
        <v>4.8946742000000001E-2</v>
      </c>
      <c r="FD133">
        <v>5.4423039999999999E-2</v>
      </c>
      <c r="FE133">
        <v>6.1803452000000002E-2</v>
      </c>
      <c r="FF133">
        <v>6.5410757999999999E-2</v>
      </c>
      <c r="FG133">
        <v>7.0628216999999993E-2</v>
      </c>
      <c r="FH133">
        <v>8.3932679999999996E-2</v>
      </c>
      <c r="FI133">
        <v>8.9268732000000003E-2</v>
      </c>
      <c r="FJ133">
        <v>9.9798870999999997E-2</v>
      </c>
      <c r="FK133">
        <v>0.11021678</v>
      </c>
      <c r="FL133">
        <v>0.119401298</v>
      </c>
      <c r="FM133">
        <v>0.13524106799999999</v>
      </c>
      <c r="FN133">
        <v>0.14599312</v>
      </c>
      <c r="FO133">
        <v>0.159146755</v>
      </c>
      <c r="FP133">
        <v>0.17200485500000001</v>
      </c>
      <c r="FQ133">
        <v>0.183797031</v>
      </c>
      <c r="FR133">
        <v>0.19716579200000001</v>
      </c>
      <c r="FS133">
        <v>0.20764777300000001</v>
      </c>
      <c r="FT133">
        <v>0.21717625700000001</v>
      </c>
      <c r="FU133">
        <v>0.22481673099999999</v>
      </c>
      <c r="FV133">
        <v>0.232457054</v>
      </c>
      <c r="FW133">
        <v>0.238582655</v>
      </c>
      <c r="FX133">
        <v>0.26989669199999999</v>
      </c>
      <c r="FY133">
        <v>0.24985512400000001</v>
      </c>
      <c r="FZ133">
        <v>0.233897562</v>
      </c>
      <c r="GA133">
        <v>0.23408659100000001</v>
      </c>
      <c r="GB133">
        <v>0.25003071300000002</v>
      </c>
      <c r="GC133">
        <v>0.26339834099999998</v>
      </c>
      <c r="GD133">
        <v>0.267612866</v>
      </c>
      <c r="GE133">
        <v>0.27140251900000001</v>
      </c>
      <c r="GF133">
        <v>0.27420088399999998</v>
      </c>
      <c r="GG133">
        <v>0.27685293500000002</v>
      </c>
      <c r="GH133">
        <v>0.27755525199999997</v>
      </c>
      <c r="GI133">
        <v>0.27995103199999999</v>
      </c>
      <c r="GJ133">
        <v>0.28027599800000003</v>
      </c>
      <c r="GK133">
        <v>0.284808381</v>
      </c>
      <c r="GL133">
        <v>0.28387340500000002</v>
      </c>
      <c r="GM133">
        <v>0.281537647</v>
      </c>
      <c r="GN133">
        <v>0.28044290199999999</v>
      </c>
      <c r="GO133">
        <v>0.28526858399999999</v>
      </c>
      <c r="GP133">
        <v>0.28043555100000001</v>
      </c>
      <c r="GQ133">
        <v>0.28533754900000002</v>
      </c>
      <c r="GR133">
        <v>0.28452120600000003</v>
      </c>
      <c r="GS133">
        <v>0.283341858</v>
      </c>
      <c r="GT133">
        <v>0.285335124</v>
      </c>
      <c r="GU133">
        <v>0.29014329</v>
      </c>
      <c r="GV133">
        <v>0.290688997</v>
      </c>
      <c r="GW133">
        <v>0.29958694499999999</v>
      </c>
      <c r="GX133">
        <v>0.29329069099999999</v>
      </c>
      <c r="GY133">
        <v>0.28286169700000002</v>
      </c>
      <c r="GZ133">
        <v>0.27522271799999998</v>
      </c>
      <c r="HA133">
        <v>0.30123050899999998</v>
      </c>
      <c r="HB133">
        <v>0.27378472100000001</v>
      </c>
      <c r="HC133">
        <v>0.28925758800000001</v>
      </c>
      <c r="HD133">
        <v>0.29181447500000002</v>
      </c>
      <c r="HE133">
        <v>0.28644679000000001</v>
      </c>
      <c r="HF133">
        <v>0.28822463100000001</v>
      </c>
      <c r="HG133">
        <v>0.28592094200000001</v>
      </c>
      <c r="HH133">
        <v>0.29049926599999998</v>
      </c>
      <c r="HI133">
        <v>0.29207270499999999</v>
      </c>
      <c r="HJ133">
        <v>0.29402326499999998</v>
      </c>
      <c r="HK133">
        <v>0.29599204499999998</v>
      </c>
      <c r="HL133">
        <v>0.29526413000000001</v>
      </c>
      <c r="HM133">
        <v>0.29956841000000001</v>
      </c>
      <c r="HN133">
        <v>0.296569464</v>
      </c>
      <c r="HO133">
        <v>0.30023826300000001</v>
      </c>
      <c r="HP133">
        <v>0.29552199699999998</v>
      </c>
      <c r="HQ133">
        <v>0.294511939</v>
      </c>
      <c r="HR133">
        <v>0.30012971300000002</v>
      </c>
      <c r="HS133">
        <v>0.29914531</v>
      </c>
      <c r="HT133">
        <v>0.30107020600000001</v>
      </c>
      <c r="HU133">
        <v>0.30793226699999998</v>
      </c>
      <c r="HV133">
        <v>0.29503158699999998</v>
      </c>
      <c r="HW133">
        <v>0.30003499</v>
      </c>
      <c r="HX133">
        <v>0.30214158699999999</v>
      </c>
      <c r="HY133">
        <v>0.30261338799999998</v>
      </c>
      <c r="HZ133">
        <v>0.30242077499999998</v>
      </c>
      <c r="IA133">
        <v>0.30405306199999999</v>
      </c>
      <c r="IB133">
        <v>0.301243125</v>
      </c>
      <c r="IC133">
        <v>0.30128635599999998</v>
      </c>
      <c r="ID133">
        <v>0.30564009399999997</v>
      </c>
      <c r="IE133">
        <v>0.30090477300000001</v>
      </c>
      <c r="IF133">
        <v>0.30394578999999999</v>
      </c>
      <c r="IG133">
        <v>0.31065831500000002</v>
      </c>
      <c r="IH133">
        <v>0.31679293800000002</v>
      </c>
      <c r="II133">
        <v>0.31176174699999998</v>
      </c>
      <c r="IJ133">
        <v>0.30558821000000003</v>
      </c>
      <c r="IK133">
        <v>0.29364589099999999</v>
      </c>
      <c r="IL133">
        <v>0.27927697099999998</v>
      </c>
      <c r="IM133">
        <v>0.31709012199999997</v>
      </c>
      <c r="IN133">
        <v>0.311426339</v>
      </c>
      <c r="IO133">
        <v>0.29250894199999999</v>
      </c>
      <c r="IP133">
        <v>0.30628596400000002</v>
      </c>
      <c r="IQ133">
        <v>0.29685559700000003</v>
      </c>
      <c r="IR133">
        <v>0.29567401799999998</v>
      </c>
      <c r="IS133">
        <v>0.27685170199999998</v>
      </c>
      <c r="IT133">
        <v>0.30153564399999999</v>
      </c>
      <c r="IU133">
        <v>0.30417462899999997</v>
      </c>
      <c r="IV133">
        <v>0.29370432299999999</v>
      </c>
      <c r="IW133">
        <v>0.32941030399999999</v>
      </c>
      <c r="IX133">
        <v>0.319893502</v>
      </c>
      <c r="IY133">
        <v>0.31926517700000001</v>
      </c>
      <c r="IZ133">
        <v>0.25952366399999999</v>
      </c>
      <c r="JA133">
        <v>0.264251662</v>
      </c>
      <c r="JB133">
        <v>0.23594984599999999</v>
      </c>
      <c r="JC133">
        <v>0.29284242199999999</v>
      </c>
      <c r="JD133">
        <v>0.27783123399999998</v>
      </c>
      <c r="JE133">
        <v>0.25712950800000001</v>
      </c>
      <c r="JF133">
        <v>0.25061003399999998</v>
      </c>
      <c r="JG133">
        <v>0.25768144500000001</v>
      </c>
      <c r="JH133">
        <v>0.262190372</v>
      </c>
      <c r="JI133">
        <v>0.257587499</v>
      </c>
      <c r="JJ133">
        <v>0.241694775</v>
      </c>
      <c r="JK133">
        <v>0.26016563700000001</v>
      </c>
      <c r="JL133">
        <v>0.24635542799999999</v>
      </c>
      <c r="JM133">
        <v>0.24839979600000001</v>
      </c>
      <c r="JN133">
        <v>0.24397559899999999</v>
      </c>
      <c r="JO133">
        <v>0.233966009</v>
      </c>
      <c r="JP133">
        <v>0.25290224700000002</v>
      </c>
      <c r="JQ133">
        <v>0.26356364399999999</v>
      </c>
      <c r="JR133">
        <v>0.254509296</v>
      </c>
      <c r="JS133">
        <v>0.241409029</v>
      </c>
      <c r="JT133">
        <v>0.250723262</v>
      </c>
      <c r="JU133">
        <v>0.247751253</v>
      </c>
      <c r="JV133">
        <v>0.25116911400000003</v>
      </c>
      <c r="JW133">
        <v>0.250082939</v>
      </c>
      <c r="JX133">
        <v>0.25200414300000001</v>
      </c>
      <c r="JY133">
        <v>0.25342716900000001</v>
      </c>
      <c r="JZ133">
        <v>0.255181255</v>
      </c>
      <c r="KA133">
        <v>0.25526967699999997</v>
      </c>
      <c r="KB133">
        <v>0.26014295500000001</v>
      </c>
      <c r="KC133">
        <v>0.263441235</v>
      </c>
      <c r="KD133">
        <v>0.26138461699999999</v>
      </c>
      <c r="KE133">
        <v>0.264327753</v>
      </c>
      <c r="KF133">
        <v>0.26226245100000001</v>
      </c>
      <c r="KG133">
        <v>0.26924395099999998</v>
      </c>
      <c r="KH133">
        <v>0.260670982</v>
      </c>
      <c r="KI133">
        <v>0.26234037999999998</v>
      </c>
      <c r="KJ133">
        <v>0.27824113700000003</v>
      </c>
      <c r="KK133">
        <v>0.27110425500000002</v>
      </c>
      <c r="KL133">
        <v>0.27054499700000001</v>
      </c>
      <c r="KM133">
        <v>0.26805730900000002</v>
      </c>
      <c r="KN133">
        <v>0.26422329500000002</v>
      </c>
      <c r="KO133">
        <v>0.26283724400000003</v>
      </c>
      <c r="KP133">
        <v>0.27364882000000001</v>
      </c>
      <c r="KQ133">
        <v>0.26846293100000002</v>
      </c>
      <c r="KR133">
        <v>0.26421197200000002</v>
      </c>
      <c r="KS133">
        <v>0.26029522500000002</v>
      </c>
      <c r="KT133">
        <v>0.25869468800000001</v>
      </c>
      <c r="KU133">
        <v>0.26195996999999999</v>
      </c>
    </row>
    <row r="134" spans="1:307" x14ac:dyDescent="0.3">
      <c r="A134" s="1" t="s">
        <v>8</v>
      </c>
      <c r="B134">
        <v>61</v>
      </c>
      <c r="C134">
        <v>561</v>
      </c>
      <c r="D134">
        <v>0.16234999999999999</v>
      </c>
      <c r="E134">
        <v>4.945940666666667</v>
      </c>
      <c r="F134">
        <v>0.257716</v>
      </c>
      <c r="G134">
        <v>213.57753499999998</v>
      </c>
      <c r="H134">
        <v>1.0126237999999999E-2</v>
      </c>
      <c r="I134">
        <v>1.0251412999999999E-2</v>
      </c>
      <c r="J134">
        <v>1.0445668999999999E-2</v>
      </c>
      <c r="K134">
        <v>1.0648499000000001E-2</v>
      </c>
      <c r="L134">
        <v>1.0652749E-2</v>
      </c>
      <c r="M134">
        <v>1.1084566000000001E-2</v>
      </c>
      <c r="N134" s="1">
        <v>1.0894305E-2</v>
      </c>
      <c r="O134">
        <v>1.1241676000000001E-2</v>
      </c>
      <c r="P134">
        <v>1.1341702E-2</v>
      </c>
      <c r="Q134">
        <v>1.1590286999999999E-2</v>
      </c>
      <c r="R134">
        <v>1.1637203E-2</v>
      </c>
      <c r="S134">
        <v>1.1941459999999999E-2</v>
      </c>
      <c r="T134">
        <v>1.2063134999999999E-2</v>
      </c>
      <c r="U134">
        <v>1.2368023000000001E-2</v>
      </c>
      <c r="V134">
        <v>1.2597611999999999E-2</v>
      </c>
      <c r="W134">
        <v>1.3181263E-2</v>
      </c>
      <c r="X134">
        <v>1.2299620000000001E-2</v>
      </c>
      <c r="Y134">
        <v>1.3251598999999999E-2</v>
      </c>
      <c r="Z134">
        <v>1.3140433999999999E-2</v>
      </c>
      <c r="AA134">
        <v>1.3759241E-2</v>
      </c>
      <c r="AB134">
        <v>1.3457804E-2</v>
      </c>
      <c r="AC134">
        <v>1.3686573E-2</v>
      </c>
      <c r="AD134">
        <v>1.4064603E-2</v>
      </c>
      <c r="AE134">
        <v>1.4210037E-2</v>
      </c>
      <c r="AF134">
        <v>1.4364515E-2</v>
      </c>
      <c r="AG134">
        <v>1.4574637E-2</v>
      </c>
      <c r="AH134">
        <v>1.5158477E-2</v>
      </c>
      <c r="AI134">
        <v>1.4990788E-2</v>
      </c>
      <c r="AJ134">
        <v>1.5205069999999999E-2</v>
      </c>
      <c r="AK134">
        <v>1.5525742E-2</v>
      </c>
      <c r="AL134">
        <v>1.5498028E-2</v>
      </c>
      <c r="AM134">
        <v>1.5670923999999999E-2</v>
      </c>
      <c r="AN134">
        <v>1.5781482999999999E-2</v>
      </c>
      <c r="AO134">
        <v>1.5837038000000001E-2</v>
      </c>
      <c r="AP134">
        <v>1.5893891E-2</v>
      </c>
      <c r="AQ134">
        <v>1.5969046000000001E-2</v>
      </c>
      <c r="AR134">
        <v>1.609178E-2</v>
      </c>
      <c r="AS134">
        <v>1.6180943999999999E-2</v>
      </c>
      <c r="AT134">
        <v>1.630649E-2</v>
      </c>
      <c r="AU134">
        <v>1.6394952000000001E-2</v>
      </c>
      <c r="AV134">
        <v>1.6494004999999999E-2</v>
      </c>
      <c r="AW134">
        <v>1.6706888E-2</v>
      </c>
      <c r="AX134">
        <v>1.7092078E-2</v>
      </c>
      <c r="AY134">
        <v>1.6552315000000001E-2</v>
      </c>
      <c r="AZ134">
        <v>1.6878454000000001E-2</v>
      </c>
      <c r="BA134">
        <v>1.7377324E-2</v>
      </c>
      <c r="BB134">
        <v>1.7260590999999999E-2</v>
      </c>
      <c r="BC134">
        <v>1.7524954999999998E-2</v>
      </c>
      <c r="BD134">
        <v>1.7865590000000001E-2</v>
      </c>
      <c r="BE134">
        <v>1.8090688000000001E-2</v>
      </c>
      <c r="BF134">
        <v>1.8399189E-2</v>
      </c>
      <c r="BG134">
        <v>1.8725899000000001E-2</v>
      </c>
      <c r="BH134">
        <v>1.9029405999999999E-2</v>
      </c>
      <c r="BI134">
        <v>1.9803588E-2</v>
      </c>
      <c r="BJ134">
        <v>2.0238174000000001E-2</v>
      </c>
      <c r="BK134">
        <v>2.0866820000000001E-2</v>
      </c>
      <c r="BL134">
        <v>2.1678399000000001E-2</v>
      </c>
      <c r="BM134">
        <v>2.2731431E-2</v>
      </c>
      <c r="BN134">
        <v>2.3202164000000001E-2</v>
      </c>
      <c r="BO134">
        <v>2.4256828000000001E-2</v>
      </c>
      <c r="BP134">
        <v>2.5776179E-2</v>
      </c>
      <c r="BQ134">
        <v>2.6732931000000001E-2</v>
      </c>
      <c r="BR134">
        <v>2.8541074999999999E-2</v>
      </c>
      <c r="BS134">
        <v>2.8657769E-2</v>
      </c>
      <c r="BT134">
        <v>3.0267283999999998E-2</v>
      </c>
      <c r="BU134">
        <v>3.1538911000000003E-2</v>
      </c>
      <c r="BV134">
        <v>3.1808677E-2</v>
      </c>
      <c r="BW134">
        <v>3.2967402E-2</v>
      </c>
      <c r="BX134">
        <v>3.3441145999999998E-2</v>
      </c>
      <c r="BY134">
        <v>3.3969232000000002E-2</v>
      </c>
      <c r="BZ134">
        <v>3.4286059000000001E-2</v>
      </c>
      <c r="CA134">
        <v>3.4832940999999999E-2</v>
      </c>
      <c r="CB134">
        <v>3.5310672000000001E-2</v>
      </c>
      <c r="CC134">
        <v>3.5404828999999999E-2</v>
      </c>
      <c r="CD134">
        <v>3.5836172999999999E-2</v>
      </c>
      <c r="CE134">
        <v>3.6083328999999997E-2</v>
      </c>
      <c r="CF134">
        <v>3.6350751000000001E-2</v>
      </c>
      <c r="CG134">
        <v>3.6405796999999997E-2</v>
      </c>
      <c r="CH134">
        <v>3.5976557999999999E-2</v>
      </c>
      <c r="CI134">
        <v>3.5783413999999999E-2</v>
      </c>
      <c r="CJ134">
        <v>3.5409963000000003E-2</v>
      </c>
      <c r="CK134">
        <v>3.5052728999999998E-2</v>
      </c>
      <c r="CL134">
        <v>3.4491673E-2</v>
      </c>
      <c r="CM134">
        <v>3.3864116E-2</v>
      </c>
      <c r="CN134">
        <v>3.2840788000000003E-2</v>
      </c>
      <c r="CO134">
        <v>3.2523961999999997E-2</v>
      </c>
      <c r="CP134">
        <v>3.1785373999999998E-2</v>
      </c>
      <c r="CQ134">
        <v>3.1311619999999998E-2</v>
      </c>
      <c r="CR134">
        <v>3.0705916999999999E-2</v>
      </c>
      <c r="CS134">
        <v>3.0430703999999999E-2</v>
      </c>
      <c r="CT134">
        <v>3.0323737999999999E-2</v>
      </c>
      <c r="CU134">
        <v>3.0002197000000001E-2</v>
      </c>
      <c r="CV134">
        <v>3.0623840999999999E-2</v>
      </c>
      <c r="CW134">
        <v>2.9364319999999999E-2</v>
      </c>
      <c r="CX134">
        <v>2.9676455000000001E-2</v>
      </c>
      <c r="CY134">
        <v>2.9760328999999999E-2</v>
      </c>
      <c r="CZ134">
        <v>2.9630738E-2</v>
      </c>
      <c r="DA134">
        <v>2.9594657999999999E-2</v>
      </c>
      <c r="DB134">
        <v>2.9584243E-2</v>
      </c>
      <c r="DC134">
        <v>2.9265077E-2</v>
      </c>
      <c r="DD134">
        <v>2.9314435999999999E-2</v>
      </c>
      <c r="DE134">
        <v>2.9053116E-2</v>
      </c>
      <c r="DF134">
        <v>2.8850033000000001E-2</v>
      </c>
      <c r="DG134">
        <v>2.8580141999999999E-2</v>
      </c>
      <c r="DH134">
        <v>2.8351668999999999E-2</v>
      </c>
      <c r="DI134">
        <v>2.8169453000000001E-2</v>
      </c>
      <c r="DJ134">
        <v>2.7685628E-2</v>
      </c>
      <c r="DK134">
        <v>2.7599111999999999E-2</v>
      </c>
      <c r="DL134">
        <v>2.7557581000000001E-2</v>
      </c>
      <c r="DM134">
        <v>2.7558933000000001E-2</v>
      </c>
      <c r="DN134">
        <v>2.7445622999999999E-2</v>
      </c>
      <c r="DO134">
        <v>2.7515484999999999E-2</v>
      </c>
      <c r="DP134">
        <v>2.7504263000000001E-2</v>
      </c>
      <c r="DQ134">
        <v>2.7506405000000001E-2</v>
      </c>
      <c r="DR134">
        <v>2.7472920000000001E-2</v>
      </c>
      <c r="DS134">
        <v>2.7316653E-2</v>
      </c>
      <c r="DT134">
        <v>2.7308328999999999E-2</v>
      </c>
      <c r="DU134">
        <v>2.6996361999999999E-2</v>
      </c>
      <c r="DV134">
        <v>2.6750917999999999E-2</v>
      </c>
      <c r="DW134">
        <v>2.6712059999999999E-2</v>
      </c>
      <c r="DX134">
        <v>2.6492528000000001E-2</v>
      </c>
      <c r="DY134">
        <v>2.6029523999999998E-2</v>
      </c>
      <c r="DZ134">
        <v>2.6063307000000001E-2</v>
      </c>
      <c r="EA134">
        <v>2.5958360999999999E-2</v>
      </c>
      <c r="EB134">
        <v>2.6132302999999999E-2</v>
      </c>
      <c r="EC134">
        <v>2.5149432999999999E-2</v>
      </c>
      <c r="ED134">
        <v>2.5206328E-2</v>
      </c>
      <c r="EE134">
        <v>2.4973866000000001E-2</v>
      </c>
      <c r="EF134">
        <v>2.4603206999999998E-2</v>
      </c>
      <c r="EG134">
        <v>2.4463466E-2</v>
      </c>
      <c r="EH134">
        <v>2.4234450000000001E-2</v>
      </c>
      <c r="EI134">
        <v>2.4182316999999998E-2</v>
      </c>
      <c r="EJ134">
        <v>2.4156401000000001E-2</v>
      </c>
      <c r="EK134">
        <v>2.4258604999999999E-2</v>
      </c>
      <c r="EL134">
        <v>2.4370925000000002E-2</v>
      </c>
      <c r="EM134">
        <v>2.4611200999999999E-2</v>
      </c>
      <c r="EN134">
        <v>2.4875686000000001E-2</v>
      </c>
      <c r="EO134">
        <v>2.5328761000000002E-2</v>
      </c>
      <c r="EP134">
        <v>2.6292203E-2</v>
      </c>
      <c r="EQ134">
        <v>2.7083919000000001E-2</v>
      </c>
      <c r="ER134">
        <v>2.7956568000000001E-2</v>
      </c>
      <c r="ES134">
        <v>2.9481125E-2</v>
      </c>
      <c r="ET134">
        <v>3.1280830000000003E-2</v>
      </c>
      <c r="EU134">
        <v>3.2850869999999997E-2</v>
      </c>
      <c r="EV134">
        <v>3.5558793999999998E-2</v>
      </c>
      <c r="EW134">
        <v>3.8243606999999999E-2</v>
      </c>
      <c r="EX134">
        <v>4.1216651E-2</v>
      </c>
      <c r="EY134">
        <v>4.4617879999999999E-2</v>
      </c>
      <c r="EZ134">
        <v>4.8194151999999997E-2</v>
      </c>
      <c r="FA134">
        <v>5.2304456999999999E-2</v>
      </c>
      <c r="FB134">
        <v>5.6704312999999999E-2</v>
      </c>
      <c r="FC134">
        <v>6.1812084000000003E-2</v>
      </c>
      <c r="FD134">
        <v>6.8427465000000007E-2</v>
      </c>
      <c r="FE134">
        <v>7.4930258999999999E-2</v>
      </c>
      <c r="FF134">
        <v>7.9265026000000002E-2</v>
      </c>
      <c r="FG134">
        <v>8.8342428000000001E-2</v>
      </c>
      <c r="FH134">
        <v>9.8859916000000006E-2</v>
      </c>
      <c r="FI134">
        <v>0.106397135</v>
      </c>
      <c r="FJ134">
        <v>0.11720132699999999</v>
      </c>
      <c r="FK134">
        <v>0.12747066600000001</v>
      </c>
      <c r="FL134">
        <v>0.13800711600000001</v>
      </c>
      <c r="FM134">
        <v>0.15350577700000001</v>
      </c>
      <c r="FN134">
        <v>0.16398712200000001</v>
      </c>
      <c r="FO134">
        <v>0.177017276</v>
      </c>
      <c r="FP134">
        <v>0.18976630899999999</v>
      </c>
      <c r="FQ134">
        <v>0.20193465599999999</v>
      </c>
      <c r="FR134">
        <v>0.21491707299999999</v>
      </c>
      <c r="FS134">
        <v>0.22569507899999999</v>
      </c>
      <c r="FT134">
        <v>0.234838095</v>
      </c>
      <c r="FU134">
        <v>0.242830822</v>
      </c>
      <c r="FV134">
        <v>0.25083149900000001</v>
      </c>
      <c r="FW134">
        <v>0.25749303200000001</v>
      </c>
      <c r="FX134">
        <v>0.28992601499999998</v>
      </c>
      <c r="FY134">
        <v>0.25256518300000003</v>
      </c>
      <c r="FZ134">
        <v>0.26278370299999998</v>
      </c>
      <c r="GA134">
        <v>0.26007059399999999</v>
      </c>
      <c r="GB134">
        <v>0.274978842</v>
      </c>
      <c r="GC134">
        <v>0.28318865199999999</v>
      </c>
      <c r="GD134">
        <v>0.28597450899999999</v>
      </c>
      <c r="GE134">
        <v>0.28796060499999998</v>
      </c>
      <c r="GF134">
        <v>0.29023606899999999</v>
      </c>
      <c r="GG134">
        <v>0.29328805000000002</v>
      </c>
      <c r="GH134">
        <v>0.29446373999999997</v>
      </c>
      <c r="GI134">
        <v>0.29688097099999999</v>
      </c>
      <c r="GJ134">
        <v>0.296951931</v>
      </c>
      <c r="GK134">
        <v>0.30126067200000001</v>
      </c>
      <c r="GL134">
        <v>0.30025545399999998</v>
      </c>
      <c r="GM134">
        <v>0.299961168</v>
      </c>
      <c r="GN134">
        <v>0.29976598500000001</v>
      </c>
      <c r="GO134">
        <v>0.30344245800000003</v>
      </c>
      <c r="GP134">
        <v>0.30053324300000001</v>
      </c>
      <c r="GQ134">
        <v>0.30334019299999998</v>
      </c>
      <c r="GR134">
        <v>0.30284566099999999</v>
      </c>
      <c r="GS134">
        <v>0.30212124200000001</v>
      </c>
      <c r="GT134">
        <v>0.304661654</v>
      </c>
      <c r="GU134">
        <v>0.30754827699999998</v>
      </c>
      <c r="GV134">
        <v>0.30796494400000002</v>
      </c>
      <c r="GW134">
        <v>0.31450647300000001</v>
      </c>
      <c r="GX134">
        <v>0.30778579499999997</v>
      </c>
      <c r="GY134">
        <v>0.30177210599999998</v>
      </c>
      <c r="GZ134">
        <v>0.297252391</v>
      </c>
      <c r="HA134">
        <v>0.321531436</v>
      </c>
      <c r="HB134">
        <v>0.29250978399999999</v>
      </c>
      <c r="HC134">
        <v>0.31166088199999997</v>
      </c>
      <c r="HD134">
        <v>0.30749065799999997</v>
      </c>
      <c r="HE134">
        <v>0.30635934999999997</v>
      </c>
      <c r="HF134">
        <v>0.30587789500000001</v>
      </c>
      <c r="HG134">
        <v>0.30582759900000001</v>
      </c>
      <c r="HH134">
        <v>0.30901103699999999</v>
      </c>
      <c r="HI134">
        <v>0.310739137</v>
      </c>
      <c r="HJ134">
        <v>0.311791131</v>
      </c>
      <c r="HK134">
        <v>0.31310963200000003</v>
      </c>
      <c r="HL134">
        <v>0.313576676</v>
      </c>
      <c r="HM134">
        <v>0.31692190999999997</v>
      </c>
      <c r="HN134">
        <v>0.31217645999999999</v>
      </c>
      <c r="HO134">
        <v>0.31935052400000002</v>
      </c>
      <c r="HP134">
        <v>0.30967590499999997</v>
      </c>
      <c r="HQ134">
        <v>0.31590831699999999</v>
      </c>
      <c r="HR134">
        <v>0.318080011</v>
      </c>
      <c r="HS134">
        <v>0.31684494899999999</v>
      </c>
      <c r="HT134">
        <v>0.319672495</v>
      </c>
      <c r="HU134">
        <v>0.32151354500000001</v>
      </c>
      <c r="HV134">
        <v>0.31520793699999999</v>
      </c>
      <c r="HW134">
        <v>0.318338026</v>
      </c>
      <c r="HX134">
        <v>0.319819466</v>
      </c>
      <c r="HY134">
        <v>0.31988904699999998</v>
      </c>
      <c r="HZ134">
        <v>0.32012101900000001</v>
      </c>
      <c r="IA134">
        <v>0.32193314099999998</v>
      </c>
      <c r="IB134">
        <v>0.318401296</v>
      </c>
      <c r="IC134">
        <v>0.31940501999999998</v>
      </c>
      <c r="ID134">
        <v>0.32276153600000002</v>
      </c>
      <c r="IE134">
        <v>0.319052738</v>
      </c>
      <c r="IF134">
        <v>0.32209179300000002</v>
      </c>
      <c r="IG134">
        <v>0.326872</v>
      </c>
      <c r="IH134">
        <v>0.33135129899999999</v>
      </c>
      <c r="II134">
        <v>0.32499976899999999</v>
      </c>
      <c r="IJ134">
        <v>0.31968973000000001</v>
      </c>
      <c r="IK134">
        <v>0.31290419800000002</v>
      </c>
      <c r="IL134">
        <v>0.306341737</v>
      </c>
      <c r="IM134">
        <v>0.33650743399999999</v>
      </c>
      <c r="IN134">
        <v>0.32235633499999999</v>
      </c>
      <c r="IO134">
        <v>0.312518358</v>
      </c>
      <c r="IP134">
        <v>0.32729840100000002</v>
      </c>
      <c r="IQ134">
        <v>0.31512933900000001</v>
      </c>
      <c r="IR134">
        <v>0.31529591800000001</v>
      </c>
      <c r="IS134">
        <v>0.302338043</v>
      </c>
      <c r="IT134">
        <v>0.32279283199999997</v>
      </c>
      <c r="IU134">
        <v>0.321287294</v>
      </c>
      <c r="IV134">
        <v>0.31498452399999999</v>
      </c>
      <c r="IW134">
        <v>0.34068556300000002</v>
      </c>
      <c r="IX134">
        <v>0.32723476000000001</v>
      </c>
      <c r="IY134">
        <v>0.31818009899999999</v>
      </c>
      <c r="IZ134">
        <v>0.27071846799999999</v>
      </c>
      <c r="JA134">
        <v>0.27736633999999999</v>
      </c>
      <c r="JB134">
        <v>0.27372111700000001</v>
      </c>
      <c r="JC134">
        <v>0.30651954300000001</v>
      </c>
      <c r="JD134">
        <v>0.29129134400000001</v>
      </c>
      <c r="JE134">
        <v>0.27403851400000001</v>
      </c>
      <c r="JF134">
        <v>0.27517826699999998</v>
      </c>
      <c r="JG134">
        <v>0.27718093799999999</v>
      </c>
      <c r="JH134">
        <v>0.27719558</v>
      </c>
      <c r="JI134">
        <v>0.28098768000000002</v>
      </c>
      <c r="JJ134">
        <v>0.26647077000000002</v>
      </c>
      <c r="JK134">
        <v>0.27488481599999998</v>
      </c>
      <c r="JL134">
        <v>0.27375821</v>
      </c>
      <c r="JM134">
        <v>0.27100691799999999</v>
      </c>
      <c r="JN134">
        <v>0.26229411400000002</v>
      </c>
      <c r="JO134">
        <v>0.26392526500000002</v>
      </c>
      <c r="JP134">
        <v>0.273562323</v>
      </c>
      <c r="JQ134">
        <v>0.28127177799999997</v>
      </c>
      <c r="JR134">
        <v>0.27108362600000002</v>
      </c>
      <c r="JS134">
        <v>0.26583951900000002</v>
      </c>
      <c r="JT134">
        <v>0.269585413</v>
      </c>
      <c r="JU134">
        <v>0.27205449199999998</v>
      </c>
      <c r="JV134">
        <v>0.27196538399999998</v>
      </c>
      <c r="JW134">
        <v>0.27165393799999998</v>
      </c>
      <c r="JX134">
        <v>0.27155742799999999</v>
      </c>
      <c r="JY134">
        <v>0.27254353199999998</v>
      </c>
      <c r="JZ134">
        <v>0.274956804</v>
      </c>
      <c r="KA134">
        <v>0.27542907100000003</v>
      </c>
      <c r="KB134">
        <v>0.27995490200000001</v>
      </c>
      <c r="KC134">
        <v>0.283137215</v>
      </c>
      <c r="KD134">
        <v>0.28127613800000001</v>
      </c>
      <c r="KE134">
        <v>0.28371152500000002</v>
      </c>
      <c r="KF134">
        <v>0.28239741200000001</v>
      </c>
      <c r="KG134">
        <v>0.28892759000000001</v>
      </c>
      <c r="KH134">
        <v>0.28001340400000002</v>
      </c>
      <c r="KI134">
        <v>0.281689046</v>
      </c>
      <c r="KJ134">
        <v>0.29809309000000001</v>
      </c>
      <c r="KK134">
        <v>0.291251706</v>
      </c>
      <c r="KL134">
        <v>0.28903253899999998</v>
      </c>
      <c r="KM134">
        <v>0.287122818</v>
      </c>
      <c r="KN134">
        <v>0.28420011499999998</v>
      </c>
      <c r="KO134">
        <v>0.28170373100000001</v>
      </c>
      <c r="KP134">
        <v>0.293564624</v>
      </c>
      <c r="KQ134">
        <v>0.28870485200000001</v>
      </c>
      <c r="KR134">
        <v>0.28439768999999998</v>
      </c>
      <c r="KS134">
        <v>0.28030386499999999</v>
      </c>
      <c r="KT134">
        <v>0.27872489299999997</v>
      </c>
      <c r="KU134">
        <v>0.283094507</v>
      </c>
    </row>
    <row r="135" spans="1:307" x14ac:dyDescent="0.3">
      <c r="A135" s="1">
        <v>0</v>
      </c>
      <c r="B135">
        <v>61</v>
      </c>
      <c r="C135">
        <v>562</v>
      </c>
      <c r="D135">
        <v>0.12952333333333332</v>
      </c>
      <c r="E135">
        <v>4.0817136666666665</v>
      </c>
      <c r="F135">
        <v>0.23576166666666665</v>
      </c>
      <c r="G135">
        <v>191.73796100000001</v>
      </c>
      <c r="H135">
        <v>9.6225089999999996E-3</v>
      </c>
      <c r="I135">
        <v>9.9787650000000006E-3</v>
      </c>
      <c r="J135">
        <v>1.0417007000000001E-2</v>
      </c>
      <c r="K135">
        <v>1.0733404E-2</v>
      </c>
      <c r="L135">
        <v>1.0811259E-2</v>
      </c>
      <c r="M135">
        <v>1.117192E-2</v>
      </c>
      <c r="N135" s="1">
        <v>1.103528E-2</v>
      </c>
      <c r="O135">
        <v>1.1399945999999999E-2</v>
      </c>
      <c r="P135">
        <v>1.1495606E-2</v>
      </c>
      <c r="Q135">
        <v>1.1833554E-2</v>
      </c>
      <c r="R135">
        <v>1.1926508000000001E-2</v>
      </c>
      <c r="S135">
        <v>1.2174923000000001E-2</v>
      </c>
      <c r="T135">
        <v>1.2386612999999999E-2</v>
      </c>
      <c r="U135">
        <v>1.2681463E-2</v>
      </c>
      <c r="V135">
        <v>1.2995668E-2</v>
      </c>
      <c r="W135">
        <v>1.3824005E-2</v>
      </c>
      <c r="X135">
        <v>1.2771271000000001E-2</v>
      </c>
      <c r="Y135">
        <v>1.3506621999999999E-2</v>
      </c>
      <c r="Z135">
        <v>1.34132E-2</v>
      </c>
      <c r="AA135">
        <v>1.4190912999999999E-2</v>
      </c>
      <c r="AB135">
        <v>1.4001852E-2</v>
      </c>
      <c r="AC135">
        <v>1.4145245000000001E-2</v>
      </c>
      <c r="AD135">
        <v>1.4556684E-2</v>
      </c>
      <c r="AE135">
        <v>1.4867108E-2</v>
      </c>
      <c r="AF135">
        <v>1.4899117E-2</v>
      </c>
      <c r="AG135">
        <v>1.5106560999999999E-2</v>
      </c>
      <c r="AH135">
        <v>1.5785879999999999E-2</v>
      </c>
      <c r="AI135">
        <v>1.5777086999999999E-2</v>
      </c>
      <c r="AJ135">
        <v>1.5893541000000001E-2</v>
      </c>
      <c r="AK135">
        <v>1.6256784999999999E-2</v>
      </c>
      <c r="AL135">
        <v>1.6251984000000001E-2</v>
      </c>
      <c r="AM135">
        <v>1.6338499999999999E-2</v>
      </c>
      <c r="AN135">
        <v>1.6593178E-2</v>
      </c>
      <c r="AO135">
        <v>1.6717774000000001E-2</v>
      </c>
      <c r="AP135">
        <v>1.6755123E-2</v>
      </c>
      <c r="AQ135">
        <v>1.6886247E-2</v>
      </c>
      <c r="AR135">
        <v>1.6862615000000001E-2</v>
      </c>
      <c r="AS135">
        <v>1.6957726999999999E-2</v>
      </c>
      <c r="AT135">
        <v>1.7131078000000001E-2</v>
      </c>
      <c r="AU135">
        <v>1.7180908000000002E-2</v>
      </c>
      <c r="AV135">
        <v>1.7290359000000002E-2</v>
      </c>
      <c r="AW135">
        <v>1.7546724999999999E-2</v>
      </c>
      <c r="AX135">
        <v>1.8096180999999999E-2</v>
      </c>
      <c r="AY135">
        <v>1.7816064E-2</v>
      </c>
      <c r="AZ135">
        <v>1.7674723999999999E-2</v>
      </c>
      <c r="BA135">
        <v>1.8152568000000001E-2</v>
      </c>
      <c r="BB135">
        <v>1.8147737000000001E-2</v>
      </c>
      <c r="BC135">
        <v>1.8353768999999999E-2</v>
      </c>
      <c r="BD135">
        <v>1.8779093E-2</v>
      </c>
      <c r="BE135">
        <v>1.9090982999999999E-2</v>
      </c>
      <c r="BF135">
        <v>1.9494359999999999E-2</v>
      </c>
      <c r="BG135">
        <v>1.9668224000000002E-2</v>
      </c>
      <c r="BH135">
        <v>1.9823417999999999E-2</v>
      </c>
      <c r="BI135">
        <v>2.0611135999999999E-2</v>
      </c>
      <c r="BJ135">
        <v>2.0964401000000001E-2</v>
      </c>
      <c r="BK135">
        <v>2.1554954000000001E-2</v>
      </c>
      <c r="BL135">
        <v>2.2431255000000001E-2</v>
      </c>
      <c r="BM135">
        <v>2.3393565000000002E-2</v>
      </c>
      <c r="BN135">
        <v>2.4031486000000001E-2</v>
      </c>
      <c r="BO135">
        <v>2.4397624E-2</v>
      </c>
      <c r="BP135">
        <v>2.5743411000000001E-2</v>
      </c>
      <c r="BQ135">
        <v>2.6593476000000001E-2</v>
      </c>
      <c r="BR135">
        <v>2.8555589999999999E-2</v>
      </c>
      <c r="BS135">
        <v>2.8500764000000001E-2</v>
      </c>
      <c r="BT135">
        <v>2.9836168E-2</v>
      </c>
      <c r="BU135">
        <v>3.1262245000000001E-2</v>
      </c>
      <c r="BV135">
        <v>3.1460782E-2</v>
      </c>
      <c r="BW135">
        <v>3.2556521999999997E-2</v>
      </c>
      <c r="BX135">
        <v>3.3078946999999997E-2</v>
      </c>
      <c r="BY135">
        <v>3.3822946999999999E-2</v>
      </c>
      <c r="BZ135">
        <v>3.3858100000000002E-2</v>
      </c>
      <c r="CA135">
        <v>3.4320600999999999E-2</v>
      </c>
      <c r="CB135">
        <v>3.4950069E-2</v>
      </c>
      <c r="CC135">
        <v>3.5016390000000001E-2</v>
      </c>
      <c r="CD135">
        <v>3.5483228999999998E-2</v>
      </c>
      <c r="CE135">
        <v>3.5791193999999998E-2</v>
      </c>
      <c r="CF135">
        <v>3.5971438000000001E-2</v>
      </c>
      <c r="CG135">
        <v>3.6353447999999997E-2</v>
      </c>
      <c r="CH135">
        <v>3.6093456000000003E-2</v>
      </c>
      <c r="CI135">
        <v>3.5693862999999999E-2</v>
      </c>
      <c r="CJ135">
        <v>3.5464672000000003E-2</v>
      </c>
      <c r="CK135">
        <v>3.5399741999999998E-2</v>
      </c>
      <c r="CL135">
        <v>3.4917859000000002E-2</v>
      </c>
      <c r="CM135">
        <v>3.4587934000000001E-2</v>
      </c>
      <c r="CN135">
        <v>3.3509891E-2</v>
      </c>
      <c r="CO135">
        <v>3.3246394999999998E-2</v>
      </c>
      <c r="CP135">
        <v>3.2693035000000002E-2</v>
      </c>
      <c r="CQ135">
        <v>3.2316537999999999E-2</v>
      </c>
      <c r="CR135">
        <v>3.1596482000000002E-2</v>
      </c>
      <c r="CS135">
        <v>3.1330140999999999E-2</v>
      </c>
      <c r="CT135">
        <v>3.1395062000000001E-2</v>
      </c>
      <c r="CU135">
        <v>3.1249853000000001E-2</v>
      </c>
      <c r="CV135">
        <v>3.2515826999999997E-2</v>
      </c>
      <c r="CW135">
        <v>3.0630806E-2</v>
      </c>
      <c r="CX135">
        <v>3.0769754999999999E-2</v>
      </c>
      <c r="CY135">
        <v>3.0984326999999999E-2</v>
      </c>
      <c r="CZ135">
        <v>3.0686662999999999E-2</v>
      </c>
      <c r="DA135">
        <v>3.0684907000000001E-2</v>
      </c>
      <c r="DB135">
        <v>3.0782127999999999E-2</v>
      </c>
      <c r="DC135">
        <v>3.0354419000000001E-2</v>
      </c>
      <c r="DD135">
        <v>3.0565351000000001E-2</v>
      </c>
      <c r="DE135">
        <v>3.0394674E-2</v>
      </c>
      <c r="DF135">
        <v>3.0289087999999999E-2</v>
      </c>
      <c r="DG135">
        <v>2.9995292E-2</v>
      </c>
      <c r="DH135">
        <v>2.9904936999999999E-2</v>
      </c>
      <c r="DI135">
        <v>2.9781795999999999E-2</v>
      </c>
      <c r="DJ135">
        <v>2.9064402E-2</v>
      </c>
      <c r="DK135">
        <v>2.9008369999999999E-2</v>
      </c>
      <c r="DL135">
        <v>2.9089661999999999E-2</v>
      </c>
      <c r="DM135">
        <v>2.9167683E-2</v>
      </c>
      <c r="DN135">
        <v>2.8946842E-2</v>
      </c>
      <c r="DO135">
        <v>2.9063288999999999E-2</v>
      </c>
      <c r="DP135">
        <v>2.8996253999999999E-2</v>
      </c>
      <c r="DQ135">
        <v>2.8874314000000002E-2</v>
      </c>
      <c r="DR135">
        <v>2.8881444999999999E-2</v>
      </c>
      <c r="DS135">
        <v>2.8686830999999999E-2</v>
      </c>
      <c r="DT135">
        <v>2.8835456999999998E-2</v>
      </c>
      <c r="DU135">
        <v>2.8559559000000002E-2</v>
      </c>
      <c r="DV135">
        <v>2.8282023E-2</v>
      </c>
      <c r="DW135">
        <v>2.8502459000000001E-2</v>
      </c>
      <c r="DX135">
        <v>2.8399743000000002E-2</v>
      </c>
      <c r="DY135">
        <v>2.7678009E-2</v>
      </c>
      <c r="DZ135">
        <v>2.7733319999999999E-2</v>
      </c>
      <c r="EA135">
        <v>2.7712818E-2</v>
      </c>
      <c r="EB135">
        <v>2.8601464E-2</v>
      </c>
      <c r="EC135">
        <v>2.6396339000000001E-2</v>
      </c>
      <c r="ED135">
        <v>2.6767543000000001E-2</v>
      </c>
      <c r="EE135">
        <v>2.6759646000000002E-2</v>
      </c>
      <c r="EF135">
        <v>2.6404754999999999E-2</v>
      </c>
      <c r="EG135">
        <v>2.6312584999999999E-2</v>
      </c>
      <c r="EH135">
        <v>2.6026725000000001E-2</v>
      </c>
      <c r="EI135">
        <v>2.598959E-2</v>
      </c>
      <c r="EJ135">
        <v>2.5858032999999999E-2</v>
      </c>
      <c r="EK135">
        <v>2.5957576999999999E-2</v>
      </c>
      <c r="EL135">
        <v>2.5983091E-2</v>
      </c>
      <c r="EM135">
        <v>2.6136696000000001E-2</v>
      </c>
      <c r="EN135">
        <v>2.6337228000000001E-2</v>
      </c>
      <c r="EO135">
        <v>2.6809573999999999E-2</v>
      </c>
      <c r="EP135">
        <v>2.8243818E-2</v>
      </c>
      <c r="EQ135">
        <v>2.8489107999999999E-2</v>
      </c>
      <c r="ER135">
        <v>2.8904583000000001E-2</v>
      </c>
      <c r="ES135">
        <v>3.0570218E-2</v>
      </c>
      <c r="ET135">
        <v>3.2056531999999999E-2</v>
      </c>
      <c r="EU135">
        <v>3.2859376000000003E-2</v>
      </c>
      <c r="EV135">
        <v>3.5961695000000002E-2</v>
      </c>
      <c r="EW135">
        <v>3.8103722999999999E-2</v>
      </c>
      <c r="EX135">
        <v>4.0141284999999999E-2</v>
      </c>
      <c r="EY135">
        <v>4.3328169E-2</v>
      </c>
      <c r="EZ135">
        <v>4.6362069999999998E-2</v>
      </c>
      <c r="FA135">
        <v>4.9917773999999998E-2</v>
      </c>
      <c r="FB135">
        <v>5.3722272000000001E-2</v>
      </c>
      <c r="FC135">
        <v>5.8375204999999999E-2</v>
      </c>
      <c r="FD135">
        <v>6.6349352E-2</v>
      </c>
      <c r="FE135">
        <v>7.3074094000000006E-2</v>
      </c>
      <c r="FF135">
        <v>7.2521408999999995E-2</v>
      </c>
      <c r="FG135">
        <v>8.0872026E-2</v>
      </c>
      <c r="FH135">
        <v>9.1767150000000006E-2</v>
      </c>
      <c r="FI135">
        <v>9.7120080999999997E-2</v>
      </c>
      <c r="FJ135">
        <v>0.106608885</v>
      </c>
      <c r="FK135">
        <v>0.114046144</v>
      </c>
      <c r="FL135">
        <v>0.121914194</v>
      </c>
      <c r="FM135">
        <v>0.13773724800000001</v>
      </c>
      <c r="FN135">
        <v>0.146798384</v>
      </c>
      <c r="FO135">
        <v>0.158315715</v>
      </c>
      <c r="FP135">
        <v>0.16986961</v>
      </c>
      <c r="FQ135">
        <v>0.18082699799999999</v>
      </c>
      <c r="FR135">
        <v>0.192867502</v>
      </c>
      <c r="FS135">
        <v>0.20318546800000001</v>
      </c>
      <c r="FT135">
        <v>0.21161653</v>
      </c>
      <c r="FU135">
        <v>0.219127875</v>
      </c>
      <c r="FV135">
        <v>0.226937314</v>
      </c>
      <c r="FW135">
        <v>0.23362276400000001</v>
      </c>
      <c r="FX135">
        <v>0.27569807699999999</v>
      </c>
      <c r="FY135">
        <v>0.240110303</v>
      </c>
      <c r="FZ135">
        <v>0.240992389</v>
      </c>
      <c r="GA135">
        <v>0.229832815</v>
      </c>
      <c r="GB135">
        <v>0.24367254899999999</v>
      </c>
      <c r="GC135">
        <v>0.25442694300000002</v>
      </c>
      <c r="GD135">
        <v>0.25846538499999999</v>
      </c>
      <c r="GE135">
        <v>0.261646932</v>
      </c>
      <c r="GF135">
        <v>0.26321940100000002</v>
      </c>
      <c r="GG135">
        <v>0.266444138</v>
      </c>
      <c r="GH135">
        <v>0.26762103599999998</v>
      </c>
      <c r="GI135">
        <v>0.27041232700000001</v>
      </c>
      <c r="GJ135">
        <v>0.27048239800000001</v>
      </c>
      <c r="GK135">
        <v>0.27540079000000001</v>
      </c>
      <c r="GL135">
        <v>0.27464291600000001</v>
      </c>
      <c r="GM135">
        <v>0.27368862599999999</v>
      </c>
      <c r="GN135">
        <v>0.272555624</v>
      </c>
      <c r="GO135">
        <v>0.27761500900000002</v>
      </c>
      <c r="GP135">
        <v>0.27298773100000001</v>
      </c>
      <c r="GQ135">
        <v>0.27741634999999998</v>
      </c>
      <c r="GR135">
        <v>0.27612813899999999</v>
      </c>
      <c r="GS135">
        <v>0.27366046500000002</v>
      </c>
      <c r="GT135">
        <v>0.27761614000000001</v>
      </c>
      <c r="GU135">
        <v>0.28243333300000001</v>
      </c>
      <c r="GV135">
        <v>0.28437847100000002</v>
      </c>
      <c r="GW135">
        <v>0.29580187299999999</v>
      </c>
      <c r="GX135">
        <v>0.285337216</v>
      </c>
      <c r="GY135">
        <v>0.27345412299999999</v>
      </c>
      <c r="GZ135">
        <v>0.26245380699999998</v>
      </c>
      <c r="HA135">
        <v>0.30282467800000001</v>
      </c>
      <c r="HB135">
        <v>0.25585375700000001</v>
      </c>
      <c r="HC135">
        <v>0.28431449399999997</v>
      </c>
      <c r="HD135">
        <v>0.28059973500000002</v>
      </c>
      <c r="HE135">
        <v>0.27795313700000002</v>
      </c>
      <c r="HF135">
        <v>0.27670777600000002</v>
      </c>
      <c r="HG135">
        <v>0.27507717599999998</v>
      </c>
      <c r="HH135">
        <v>0.27921183999999999</v>
      </c>
      <c r="HI135">
        <v>0.28127407500000001</v>
      </c>
      <c r="HJ135">
        <v>0.28304960600000001</v>
      </c>
      <c r="HK135">
        <v>0.28466256000000001</v>
      </c>
      <c r="HL135">
        <v>0.28500263799999997</v>
      </c>
      <c r="HM135">
        <v>0.29040402300000001</v>
      </c>
      <c r="HN135">
        <v>0.283804267</v>
      </c>
      <c r="HO135">
        <v>0.29446438200000002</v>
      </c>
      <c r="HP135">
        <v>0.27844449700000001</v>
      </c>
      <c r="HQ135">
        <v>0.28514250400000002</v>
      </c>
      <c r="HR135">
        <v>0.28834138999999998</v>
      </c>
      <c r="HS135">
        <v>0.28744492999999999</v>
      </c>
      <c r="HT135">
        <v>0.29102414999999998</v>
      </c>
      <c r="HU135">
        <v>0.29633148500000001</v>
      </c>
      <c r="HV135">
        <v>0.28377714399999998</v>
      </c>
      <c r="HW135">
        <v>0.288931249</v>
      </c>
      <c r="HX135">
        <v>0.29078684300000002</v>
      </c>
      <c r="HY135">
        <v>0.29131828900000001</v>
      </c>
      <c r="HZ135">
        <v>0.29131490799999998</v>
      </c>
      <c r="IA135">
        <v>0.29380082600000001</v>
      </c>
      <c r="IB135">
        <v>0.28964160999999999</v>
      </c>
      <c r="IC135">
        <v>0.29079552400000003</v>
      </c>
      <c r="ID135">
        <v>0.29533662799999999</v>
      </c>
      <c r="IE135">
        <v>0.29005789900000001</v>
      </c>
      <c r="IF135">
        <v>0.29354873799999998</v>
      </c>
      <c r="IG135">
        <v>0.30175602000000001</v>
      </c>
      <c r="IH135">
        <v>0.31097744900000002</v>
      </c>
      <c r="II135">
        <v>0.30496741500000002</v>
      </c>
      <c r="IJ135">
        <v>0.30047007199999998</v>
      </c>
      <c r="IK135">
        <v>0.286353564</v>
      </c>
      <c r="IL135">
        <v>0.26902912099999998</v>
      </c>
      <c r="IM135">
        <v>0.31143952400000002</v>
      </c>
      <c r="IN135">
        <v>0.30326103100000001</v>
      </c>
      <c r="IO135">
        <v>0.28651317500000001</v>
      </c>
      <c r="IP135">
        <v>0.30344980799999999</v>
      </c>
      <c r="IQ135">
        <v>0.29049460399999999</v>
      </c>
      <c r="IR135">
        <v>0.29026415900000002</v>
      </c>
      <c r="IS135">
        <v>0.26705687</v>
      </c>
      <c r="IT135">
        <v>0.29352369299999997</v>
      </c>
      <c r="IU135">
        <v>0.29709690300000002</v>
      </c>
      <c r="IV135">
        <v>0.28853100100000001</v>
      </c>
      <c r="IW135">
        <v>0.329488106</v>
      </c>
      <c r="IX135">
        <v>0.32401381400000001</v>
      </c>
      <c r="IY135">
        <v>0.33053098600000003</v>
      </c>
      <c r="IZ135">
        <v>0.26540596300000002</v>
      </c>
      <c r="JA135">
        <v>0.26835647000000001</v>
      </c>
      <c r="JB135">
        <v>0.23207925099999999</v>
      </c>
      <c r="JC135">
        <v>0.28853684800000001</v>
      </c>
      <c r="JD135">
        <v>0.27685910000000002</v>
      </c>
      <c r="JE135">
        <v>0.259217637</v>
      </c>
      <c r="JF135">
        <v>0.25108737399999997</v>
      </c>
      <c r="JG135">
        <v>0.255012511</v>
      </c>
      <c r="JH135">
        <v>0.26012443699999999</v>
      </c>
      <c r="JI135">
        <v>0.25921939900000002</v>
      </c>
      <c r="JJ135">
        <v>0.24149623200000001</v>
      </c>
      <c r="JK135">
        <v>0.25847228300000002</v>
      </c>
      <c r="JL135">
        <v>0.24546868599999999</v>
      </c>
      <c r="JM135">
        <v>0.24526646099999999</v>
      </c>
      <c r="JN135">
        <v>0.23913998</v>
      </c>
      <c r="JO135">
        <v>0.23059537699999999</v>
      </c>
      <c r="JP135">
        <v>0.245839265</v>
      </c>
      <c r="JQ135">
        <v>0.25919534999999999</v>
      </c>
      <c r="JR135">
        <v>0.25213349499999999</v>
      </c>
      <c r="JS135">
        <v>0.24081338899999999</v>
      </c>
      <c r="JT135">
        <v>0.24808286299999999</v>
      </c>
      <c r="JU135">
        <v>0.245590855</v>
      </c>
      <c r="JV135">
        <v>0.24695797</v>
      </c>
      <c r="JW135">
        <v>0.24630210499999999</v>
      </c>
      <c r="JX135">
        <v>0.24745706000000001</v>
      </c>
      <c r="JY135">
        <v>0.24935811399999999</v>
      </c>
      <c r="JZ135">
        <v>0.25148432599999998</v>
      </c>
      <c r="KA135">
        <v>0.251462556</v>
      </c>
      <c r="KB135">
        <v>0.25577807400000002</v>
      </c>
      <c r="KC135">
        <v>0.25966952199999999</v>
      </c>
      <c r="KD135">
        <v>0.25745148299999998</v>
      </c>
      <c r="KE135">
        <v>0.26045079300000001</v>
      </c>
      <c r="KF135">
        <v>0.25795105200000001</v>
      </c>
      <c r="KG135">
        <v>0.26478647500000002</v>
      </c>
      <c r="KH135">
        <v>0.25693487500000001</v>
      </c>
      <c r="KI135">
        <v>0.25862298500000003</v>
      </c>
      <c r="KJ135">
        <v>0.27309813900000002</v>
      </c>
      <c r="KK135">
        <v>0.26728266499999997</v>
      </c>
      <c r="KL135">
        <v>0.26541263100000001</v>
      </c>
      <c r="KM135">
        <v>0.26234122500000001</v>
      </c>
      <c r="KN135">
        <v>0.26213902100000003</v>
      </c>
      <c r="KO135">
        <v>0.25834385799999998</v>
      </c>
      <c r="KP135">
        <v>0.27033611099999999</v>
      </c>
      <c r="KQ135">
        <v>0.26518399599999998</v>
      </c>
      <c r="KR135">
        <v>0.26162649900000001</v>
      </c>
      <c r="KS135">
        <v>0.25883866900000002</v>
      </c>
      <c r="KT135">
        <v>0.25697526399999998</v>
      </c>
      <c r="KU135">
        <v>0.25973379899999999</v>
      </c>
    </row>
    <row r="136" spans="1:307" x14ac:dyDescent="0.3">
      <c r="A136" s="1">
        <v>0</v>
      </c>
      <c r="B136">
        <v>61</v>
      </c>
      <c r="C136">
        <v>563</v>
      </c>
      <c r="D136">
        <v>0.12675800000000001</v>
      </c>
      <c r="E136">
        <v>4.1717313333333328</v>
      </c>
      <c r="F136">
        <v>0.27413300000000002</v>
      </c>
      <c r="G136">
        <v>200.74662266666664</v>
      </c>
      <c r="H136">
        <v>9.3471419999999993E-3</v>
      </c>
      <c r="I136">
        <v>9.6483850000000006E-3</v>
      </c>
      <c r="J136">
        <v>9.8681710000000002E-3</v>
      </c>
      <c r="K136">
        <v>1.0013074E-2</v>
      </c>
      <c r="L136">
        <v>1.0064662E-2</v>
      </c>
      <c r="M136">
        <v>1.0456523000000001E-2</v>
      </c>
      <c r="N136" s="1">
        <v>1.0269702E-2</v>
      </c>
      <c r="O136">
        <v>1.0730702E-2</v>
      </c>
      <c r="P136">
        <v>1.0779489E-2</v>
      </c>
      <c r="Q136">
        <v>1.1084583E-2</v>
      </c>
      <c r="R136">
        <v>1.1119242E-2</v>
      </c>
      <c r="S136">
        <v>1.1451124E-2</v>
      </c>
      <c r="T136">
        <v>1.1598789E-2</v>
      </c>
      <c r="U136">
        <v>1.1892574E-2</v>
      </c>
      <c r="V136">
        <v>1.219776E-2</v>
      </c>
      <c r="W136">
        <v>1.2982534E-2</v>
      </c>
      <c r="X136">
        <v>1.1616476000000001E-2</v>
      </c>
      <c r="Y136">
        <v>1.2876611E-2</v>
      </c>
      <c r="Z136">
        <v>1.2674484E-2</v>
      </c>
      <c r="AA136">
        <v>1.3520378E-2</v>
      </c>
      <c r="AB136">
        <v>1.3020524E-2</v>
      </c>
      <c r="AC136">
        <v>1.324203E-2</v>
      </c>
      <c r="AD136">
        <v>1.3727118E-2</v>
      </c>
      <c r="AE136">
        <v>1.3963978E-2</v>
      </c>
      <c r="AF136">
        <v>1.3937234999999999E-2</v>
      </c>
      <c r="AG136">
        <v>1.4208133E-2</v>
      </c>
      <c r="AH136">
        <v>1.4955253E-2</v>
      </c>
      <c r="AI136">
        <v>1.4675215E-2</v>
      </c>
      <c r="AJ136">
        <v>1.4829752999999999E-2</v>
      </c>
      <c r="AK136">
        <v>1.5293950000000001E-2</v>
      </c>
      <c r="AL136">
        <v>1.5184471999999999E-2</v>
      </c>
      <c r="AM136">
        <v>1.5351655000000001E-2</v>
      </c>
      <c r="AN136">
        <v>1.5572561E-2</v>
      </c>
      <c r="AO136">
        <v>1.5569088E-2</v>
      </c>
      <c r="AP136">
        <v>1.5580190000000001E-2</v>
      </c>
      <c r="AQ136">
        <v>1.5779917000000001E-2</v>
      </c>
      <c r="AR136">
        <v>1.5754542999999999E-2</v>
      </c>
      <c r="AS136">
        <v>1.5903936E-2</v>
      </c>
      <c r="AT136">
        <v>1.6041775000000001E-2</v>
      </c>
      <c r="AU136">
        <v>1.6088772000000001E-2</v>
      </c>
      <c r="AV136">
        <v>1.6178136999999999E-2</v>
      </c>
      <c r="AW136">
        <v>1.6434071000000001E-2</v>
      </c>
      <c r="AX136">
        <v>1.6901776E-2</v>
      </c>
      <c r="AY136">
        <v>1.6314872000000001E-2</v>
      </c>
      <c r="AZ136">
        <v>1.6460042000000001E-2</v>
      </c>
      <c r="BA136">
        <v>1.7152599000000001E-2</v>
      </c>
      <c r="BB136">
        <v>1.6994690999999999E-2</v>
      </c>
      <c r="BC136">
        <v>1.7212805000000001E-2</v>
      </c>
      <c r="BD136">
        <v>1.7634055999999999E-2</v>
      </c>
      <c r="BE136">
        <v>1.7886692999999999E-2</v>
      </c>
      <c r="BF136">
        <v>1.8264414999999999E-2</v>
      </c>
      <c r="BG136">
        <v>1.8471732000000001E-2</v>
      </c>
      <c r="BH136">
        <v>1.8748606000000001E-2</v>
      </c>
      <c r="BI136">
        <v>1.9717663999999999E-2</v>
      </c>
      <c r="BJ136">
        <v>2.0055699E-2</v>
      </c>
      <c r="BK136">
        <v>2.0768045999999998E-2</v>
      </c>
      <c r="BL136">
        <v>2.1727125E-2</v>
      </c>
      <c r="BM136">
        <v>2.2796032000000001E-2</v>
      </c>
      <c r="BN136">
        <v>2.3486147999999998E-2</v>
      </c>
      <c r="BO136">
        <v>2.4267143000000001E-2</v>
      </c>
      <c r="BP136">
        <v>2.6158286999999999E-2</v>
      </c>
      <c r="BQ136">
        <v>2.7190612999999999E-2</v>
      </c>
      <c r="BR136">
        <v>2.9385644999999998E-2</v>
      </c>
      <c r="BS136">
        <v>2.9296882999999999E-2</v>
      </c>
      <c r="BT136">
        <v>3.1136077000000002E-2</v>
      </c>
      <c r="BU136">
        <v>3.2736339000000003E-2</v>
      </c>
      <c r="BV136">
        <v>3.2853114000000003E-2</v>
      </c>
      <c r="BW136">
        <v>3.4204846999999997E-2</v>
      </c>
      <c r="BX136">
        <v>3.4786683999999998E-2</v>
      </c>
      <c r="BY136">
        <v>3.5515981000000002E-2</v>
      </c>
      <c r="BZ136">
        <v>3.5626685999999998E-2</v>
      </c>
      <c r="CA136">
        <v>3.6303218999999998E-2</v>
      </c>
      <c r="CB136">
        <v>3.6969598999999999E-2</v>
      </c>
      <c r="CC136">
        <v>3.6989534999999997E-2</v>
      </c>
      <c r="CD136">
        <v>3.7551598999999998E-2</v>
      </c>
      <c r="CE136">
        <v>3.7827250999999999E-2</v>
      </c>
      <c r="CF136">
        <v>3.8081457999999999E-2</v>
      </c>
      <c r="CG136">
        <v>3.8330000000000003E-2</v>
      </c>
      <c r="CH136">
        <v>3.7910991999999998E-2</v>
      </c>
      <c r="CI136">
        <v>3.7486842999999999E-2</v>
      </c>
      <c r="CJ136">
        <v>3.7250326E-2</v>
      </c>
      <c r="CK136">
        <v>3.6967499000000001E-2</v>
      </c>
      <c r="CL136">
        <v>3.6238772000000002E-2</v>
      </c>
      <c r="CM136">
        <v>3.5684924E-2</v>
      </c>
      <c r="CN136">
        <v>3.4453243000000001E-2</v>
      </c>
      <c r="CO136">
        <v>3.4053692000000003E-2</v>
      </c>
      <c r="CP136">
        <v>3.3359804999999999E-2</v>
      </c>
      <c r="CQ136">
        <v>3.2758397000000002E-2</v>
      </c>
      <c r="CR136">
        <v>3.2014597999999998E-2</v>
      </c>
      <c r="CS136">
        <v>3.1704113999999999E-2</v>
      </c>
      <c r="CT136">
        <v>3.1595195E-2</v>
      </c>
      <c r="CU136">
        <v>3.1326897999999999E-2</v>
      </c>
      <c r="CV136">
        <v>3.2101297000000001E-2</v>
      </c>
      <c r="CW136">
        <v>3.0454041000000001E-2</v>
      </c>
      <c r="CX136">
        <v>3.0724070999999999E-2</v>
      </c>
      <c r="CY136">
        <v>3.0992792000000002E-2</v>
      </c>
      <c r="CZ136">
        <v>3.0682932999999999E-2</v>
      </c>
      <c r="DA136">
        <v>3.0699302000000001E-2</v>
      </c>
      <c r="DB136">
        <v>3.0649806000000002E-2</v>
      </c>
      <c r="DC136">
        <v>3.0242655E-2</v>
      </c>
      <c r="DD136">
        <v>3.0323287000000001E-2</v>
      </c>
      <c r="DE136">
        <v>3.0044838000000001E-2</v>
      </c>
      <c r="DF136">
        <v>2.9839028E-2</v>
      </c>
      <c r="DG136">
        <v>2.9459388999999999E-2</v>
      </c>
      <c r="DH136">
        <v>2.9275711999999999E-2</v>
      </c>
      <c r="DI136">
        <v>2.9018828E-2</v>
      </c>
      <c r="DJ136">
        <v>2.8356414999999999E-2</v>
      </c>
      <c r="DK136">
        <v>2.8245235E-2</v>
      </c>
      <c r="DL136">
        <v>2.8255511000000001E-2</v>
      </c>
      <c r="DM136">
        <v>2.8242610000000001E-2</v>
      </c>
      <c r="DN136">
        <v>2.8048934000000001E-2</v>
      </c>
      <c r="DO136">
        <v>2.8172043000000001E-2</v>
      </c>
      <c r="DP136">
        <v>2.8055639E-2</v>
      </c>
      <c r="DQ136">
        <v>2.8042856000000001E-2</v>
      </c>
      <c r="DR136">
        <v>2.7999902E-2</v>
      </c>
      <c r="DS136">
        <v>2.7829822000000001E-2</v>
      </c>
      <c r="DT136">
        <v>2.7789346999999999E-2</v>
      </c>
      <c r="DU136">
        <v>2.7469789000000001E-2</v>
      </c>
      <c r="DV136">
        <v>2.7123270000000001E-2</v>
      </c>
      <c r="DW136">
        <v>2.7139643000000001E-2</v>
      </c>
      <c r="DX136">
        <v>2.6931674999999999E-2</v>
      </c>
      <c r="DY136">
        <v>2.6359840999999998E-2</v>
      </c>
      <c r="DZ136">
        <v>2.6362507E-2</v>
      </c>
      <c r="EA136">
        <v>2.6120976000000001E-2</v>
      </c>
      <c r="EB136">
        <v>2.6611053999999999E-2</v>
      </c>
      <c r="EC136">
        <v>2.5137198999999999E-2</v>
      </c>
      <c r="ED136">
        <v>2.5277088E-2</v>
      </c>
      <c r="EE136">
        <v>2.5032597E-2</v>
      </c>
      <c r="EF136">
        <v>2.4633628000000001E-2</v>
      </c>
      <c r="EG136">
        <v>2.4450149000000001E-2</v>
      </c>
      <c r="EH136">
        <v>2.4152611000000001E-2</v>
      </c>
      <c r="EI136">
        <v>2.4054356999999998E-2</v>
      </c>
      <c r="EJ136">
        <v>2.3980362000000002E-2</v>
      </c>
      <c r="EK136">
        <v>2.4064372000000001E-2</v>
      </c>
      <c r="EL136">
        <v>2.4124594999999999E-2</v>
      </c>
      <c r="EM136">
        <v>2.4322487E-2</v>
      </c>
      <c r="EN136">
        <v>2.4580724000000002E-2</v>
      </c>
      <c r="EO136">
        <v>2.5029432000000001E-2</v>
      </c>
      <c r="EP136">
        <v>2.5857939999999999E-2</v>
      </c>
      <c r="EQ136">
        <v>2.7031741000000001E-2</v>
      </c>
      <c r="ER136">
        <v>2.7602171000000002E-2</v>
      </c>
      <c r="ES136">
        <v>2.9279744999999999E-2</v>
      </c>
      <c r="ET136">
        <v>3.1519826000000001E-2</v>
      </c>
      <c r="EU136">
        <v>3.3081105E-2</v>
      </c>
      <c r="EV136">
        <v>3.6140683E-2</v>
      </c>
      <c r="EW136">
        <v>3.9318776E-2</v>
      </c>
      <c r="EX136">
        <v>4.2521346000000002E-2</v>
      </c>
      <c r="EY136">
        <v>4.6096494000000002E-2</v>
      </c>
      <c r="EZ136">
        <v>5.0173757999999999E-2</v>
      </c>
      <c r="FA136">
        <v>5.4605222000000002E-2</v>
      </c>
      <c r="FB136">
        <v>5.9219128000000003E-2</v>
      </c>
      <c r="FC136">
        <v>6.4574594999999999E-2</v>
      </c>
      <c r="FD136">
        <v>7.1361452000000006E-2</v>
      </c>
      <c r="FE136">
        <v>8.0649653000000002E-2</v>
      </c>
      <c r="FF136">
        <v>8.3967761000000002E-2</v>
      </c>
      <c r="FG136">
        <v>8.9180834E-2</v>
      </c>
      <c r="FH136">
        <v>0.104767685</v>
      </c>
      <c r="FI136">
        <v>0.109621258</v>
      </c>
      <c r="FJ136">
        <v>0.12050480199999999</v>
      </c>
      <c r="FK136">
        <v>0.130363963</v>
      </c>
      <c r="FL136">
        <v>0.138176668</v>
      </c>
      <c r="FM136">
        <v>0.15398025200000001</v>
      </c>
      <c r="FN136">
        <v>0.16312058400000001</v>
      </c>
      <c r="FO136">
        <v>0.17470164499999999</v>
      </c>
      <c r="FP136">
        <v>0.18568547899999999</v>
      </c>
      <c r="FQ136">
        <v>0.195482776</v>
      </c>
      <c r="FR136">
        <v>0.20686795299999999</v>
      </c>
      <c r="FS136">
        <v>0.21541713800000001</v>
      </c>
      <c r="FT136">
        <v>0.22271141699999999</v>
      </c>
      <c r="FU136">
        <v>0.22854308400000001</v>
      </c>
      <c r="FV136">
        <v>0.23440259199999999</v>
      </c>
      <c r="FW136">
        <v>0.239055517</v>
      </c>
      <c r="FX136">
        <v>0.27121923999999997</v>
      </c>
      <c r="FY136">
        <v>0.25227671899999998</v>
      </c>
      <c r="FZ136">
        <v>0.233844359</v>
      </c>
      <c r="GA136">
        <v>0.23083774200000001</v>
      </c>
      <c r="GB136">
        <v>0.24439117199999999</v>
      </c>
      <c r="GC136">
        <v>0.25615692200000001</v>
      </c>
      <c r="GD136">
        <v>0.25896376799999998</v>
      </c>
      <c r="GE136">
        <v>0.26192478499999999</v>
      </c>
      <c r="GF136">
        <v>0.26462129499999998</v>
      </c>
      <c r="GG136">
        <v>0.26703381300000001</v>
      </c>
      <c r="GH136">
        <v>0.26742479200000002</v>
      </c>
      <c r="GI136">
        <v>0.26968162699999998</v>
      </c>
      <c r="GJ136">
        <v>0.27005718499999998</v>
      </c>
      <c r="GK136">
        <v>0.274577707</v>
      </c>
      <c r="GL136">
        <v>0.27366906800000002</v>
      </c>
      <c r="GM136">
        <v>0.27164413999999998</v>
      </c>
      <c r="GN136">
        <v>0.27020568</v>
      </c>
      <c r="GO136">
        <v>0.27462409700000001</v>
      </c>
      <c r="GP136">
        <v>0.26976068399999997</v>
      </c>
      <c r="GQ136">
        <v>0.27420517900000002</v>
      </c>
      <c r="GR136">
        <v>0.27320452299999998</v>
      </c>
      <c r="GS136">
        <v>0.27197590399999999</v>
      </c>
      <c r="GT136">
        <v>0.27342371199999999</v>
      </c>
      <c r="GU136">
        <v>0.278284963</v>
      </c>
      <c r="GV136">
        <v>0.279302779</v>
      </c>
      <c r="GW136">
        <v>0.28844882999999999</v>
      </c>
      <c r="GX136">
        <v>0.28321573100000003</v>
      </c>
      <c r="GY136">
        <v>0.27308336799999999</v>
      </c>
      <c r="GZ136">
        <v>0.26484884400000003</v>
      </c>
      <c r="HA136">
        <v>0.29032721500000003</v>
      </c>
      <c r="HB136">
        <v>0.263120346</v>
      </c>
      <c r="HC136">
        <v>0.27767002800000001</v>
      </c>
      <c r="HD136">
        <v>0.28041571999999998</v>
      </c>
      <c r="HE136">
        <v>0.27464288799999997</v>
      </c>
      <c r="HF136">
        <v>0.275964143</v>
      </c>
      <c r="HG136">
        <v>0.27347611799999999</v>
      </c>
      <c r="HH136">
        <v>0.27757965699999998</v>
      </c>
      <c r="HI136">
        <v>0.27869831</v>
      </c>
      <c r="HJ136">
        <v>0.28045088200000001</v>
      </c>
      <c r="HK136">
        <v>0.28211424099999999</v>
      </c>
      <c r="HL136">
        <v>0.28123675999999997</v>
      </c>
      <c r="HM136">
        <v>0.28515966100000001</v>
      </c>
      <c r="HN136">
        <v>0.28223092700000002</v>
      </c>
      <c r="HO136">
        <v>0.28595958500000002</v>
      </c>
      <c r="HP136">
        <v>0.28106815099999999</v>
      </c>
      <c r="HQ136">
        <v>0.27998281600000002</v>
      </c>
      <c r="HR136">
        <v>0.28528013299999999</v>
      </c>
      <c r="HS136">
        <v>0.28414581799999999</v>
      </c>
      <c r="HT136">
        <v>0.28584241900000001</v>
      </c>
      <c r="HU136">
        <v>0.29241963599999998</v>
      </c>
      <c r="HV136">
        <v>0.27979651700000002</v>
      </c>
      <c r="HW136">
        <v>0.28455065000000002</v>
      </c>
      <c r="HX136">
        <v>0.28656188100000002</v>
      </c>
      <c r="HY136">
        <v>0.28711477899999999</v>
      </c>
      <c r="HZ136">
        <v>0.28681308700000002</v>
      </c>
      <c r="IA136">
        <v>0.28841733400000003</v>
      </c>
      <c r="IB136">
        <v>0.28551494900000002</v>
      </c>
      <c r="IC136">
        <v>0.28572476600000002</v>
      </c>
      <c r="ID136">
        <v>0.29002745099999999</v>
      </c>
      <c r="IE136">
        <v>0.28559880199999998</v>
      </c>
      <c r="IF136">
        <v>0.28819395399999997</v>
      </c>
      <c r="IG136">
        <v>0.294956781</v>
      </c>
      <c r="IH136">
        <v>0.30204520299999998</v>
      </c>
      <c r="II136">
        <v>0.29883024200000002</v>
      </c>
      <c r="IJ136">
        <v>0.292999442</v>
      </c>
      <c r="IK136">
        <v>0.28165465099999998</v>
      </c>
      <c r="IL136">
        <v>0.26645437100000002</v>
      </c>
      <c r="IM136">
        <v>0.30274711700000001</v>
      </c>
      <c r="IN136">
        <v>0.29929052499999997</v>
      </c>
      <c r="IO136">
        <v>0.28076752900000002</v>
      </c>
      <c r="IP136">
        <v>0.294254244</v>
      </c>
      <c r="IQ136">
        <v>0.28554106800000001</v>
      </c>
      <c r="IR136">
        <v>0.28443488700000003</v>
      </c>
      <c r="IS136">
        <v>0.26489041200000002</v>
      </c>
      <c r="IT136">
        <v>0.28820367600000002</v>
      </c>
      <c r="IU136">
        <v>0.291694807</v>
      </c>
      <c r="IV136">
        <v>0.28199935799999998</v>
      </c>
      <c r="IW136">
        <v>0.317680717</v>
      </c>
      <c r="IX136">
        <v>0.31152149800000001</v>
      </c>
      <c r="IY136">
        <v>0.314071553</v>
      </c>
      <c r="IZ136">
        <v>0.25554799099999997</v>
      </c>
      <c r="JA136">
        <v>0.26156410000000002</v>
      </c>
      <c r="JB136">
        <v>0.23091057000000001</v>
      </c>
      <c r="JC136">
        <v>0.28902900599999998</v>
      </c>
      <c r="JD136">
        <v>0.27468031799999998</v>
      </c>
      <c r="JE136">
        <v>0.25374253600000002</v>
      </c>
      <c r="JF136">
        <v>0.24839932000000001</v>
      </c>
      <c r="JG136">
        <v>0.25467000699999998</v>
      </c>
      <c r="JH136">
        <v>0.25886471999999999</v>
      </c>
      <c r="JI136">
        <v>0.25478457900000001</v>
      </c>
      <c r="JJ136">
        <v>0.23939336899999999</v>
      </c>
      <c r="JK136">
        <v>0.25668040800000003</v>
      </c>
      <c r="JL136">
        <v>0.24148283000000001</v>
      </c>
      <c r="JM136">
        <v>0.24356265799999999</v>
      </c>
      <c r="JN136">
        <v>0.23909886599999999</v>
      </c>
      <c r="JO136">
        <v>0.22800085</v>
      </c>
      <c r="JP136">
        <v>0.24630453299999999</v>
      </c>
      <c r="JQ136">
        <v>0.25722819800000002</v>
      </c>
      <c r="JR136">
        <v>0.24823998</v>
      </c>
      <c r="JS136">
        <v>0.236225871</v>
      </c>
      <c r="JT136">
        <v>0.244366214</v>
      </c>
      <c r="JU136">
        <v>0.24116791900000001</v>
      </c>
      <c r="JV136">
        <v>0.243035105</v>
      </c>
      <c r="JW136">
        <v>0.242682706</v>
      </c>
      <c r="JX136">
        <v>0.244176425</v>
      </c>
      <c r="JY136">
        <v>0.244929114</v>
      </c>
      <c r="JZ136">
        <v>0.24691221899999999</v>
      </c>
      <c r="KA136">
        <v>0.246942684</v>
      </c>
      <c r="KB136">
        <v>0.25127587699999998</v>
      </c>
      <c r="KC136">
        <v>0.25498396400000001</v>
      </c>
      <c r="KD136">
        <v>0.25283333699999999</v>
      </c>
      <c r="KE136">
        <v>0.25628940099999997</v>
      </c>
      <c r="KF136">
        <v>0.25288677999999998</v>
      </c>
      <c r="KG136">
        <v>0.25959404699999999</v>
      </c>
      <c r="KH136">
        <v>0.25180707499999999</v>
      </c>
      <c r="KI136">
        <v>0.253814084</v>
      </c>
      <c r="KJ136">
        <v>0.26894684400000002</v>
      </c>
      <c r="KK136">
        <v>0.26246344399999999</v>
      </c>
      <c r="KL136">
        <v>0.26041882599999999</v>
      </c>
      <c r="KM136">
        <v>0.25886187999999999</v>
      </c>
      <c r="KN136">
        <v>0.25620432300000001</v>
      </c>
      <c r="KO136">
        <v>0.253625396</v>
      </c>
      <c r="KP136">
        <v>0.263930412</v>
      </c>
      <c r="KQ136">
        <v>0.259785402</v>
      </c>
      <c r="KR136">
        <v>0.25597848600000001</v>
      </c>
      <c r="KS136">
        <v>0.25202266200000001</v>
      </c>
      <c r="KT136">
        <v>0.25137179900000001</v>
      </c>
      <c r="KU136">
        <v>0.25387394099999999</v>
      </c>
    </row>
    <row r="137" spans="1:307" x14ac:dyDescent="0.3">
      <c r="A137" s="1" t="s">
        <v>8</v>
      </c>
      <c r="B137">
        <v>61</v>
      </c>
      <c r="C137">
        <v>564</v>
      </c>
      <c r="D137">
        <v>0.145233</v>
      </c>
      <c r="E137">
        <v>4.104187333333333</v>
      </c>
      <c r="F137">
        <v>0.31313999999999997</v>
      </c>
      <c r="G137">
        <v>245.003199</v>
      </c>
      <c r="H137">
        <v>7.8475669999999997E-3</v>
      </c>
      <c r="I137">
        <v>8.0957489999999993E-3</v>
      </c>
      <c r="J137">
        <v>8.2880809999999992E-3</v>
      </c>
      <c r="K137">
        <v>8.4075839999999992E-3</v>
      </c>
      <c r="L137">
        <v>8.3810740000000005E-3</v>
      </c>
      <c r="M137">
        <v>8.7446309999999992E-3</v>
      </c>
      <c r="N137" s="1">
        <v>8.5678430000000003E-3</v>
      </c>
      <c r="O137">
        <v>8.8722430000000001E-3</v>
      </c>
      <c r="P137">
        <v>8.9020850000000006E-3</v>
      </c>
      <c r="Q137">
        <v>9.1083740000000007E-3</v>
      </c>
      <c r="R137">
        <v>9.1128689999999991E-3</v>
      </c>
      <c r="S137">
        <v>9.3437659999999999E-3</v>
      </c>
      <c r="T137">
        <v>9.4667620000000001E-3</v>
      </c>
      <c r="U137">
        <v>9.6609409999999993E-3</v>
      </c>
      <c r="V137">
        <v>9.8526250000000003E-3</v>
      </c>
      <c r="W137">
        <v>1.0417238000000001E-2</v>
      </c>
      <c r="X137">
        <v>9.3448420000000008E-3</v>
      </c>
      <c r="Y137">
        <v>1.0299737999999999E-2</v>
      </c>
      <c r="Z137">
        <v>1.0113519E-2</v>
      </c>
      <c r="AA137">
        <v>1.0682990999999999E-2</v>
      </c>
      <c r="AB137">
        <v>1.0268527E-2</v>
      </c>
      <c r="AC137">
        <v>1.0427932000000001E-2</v>
      </c>
      <c r="AD137">
        <v>1.0761941000000001E-2</v>
      </c>
      <c r="AE137">
        <v>1.0890314999999999E-2</v>
      </c>
      <c r="AF137">
        <v>1.0849943000000001E-2</v>
      </c>
      <c r="AG137">
        <v>1.1029628E-2</v>
      </c>
      <c r="AH137">
        <v>1.155874E-2</v>
      </c>
      <c r="AI137">
        <v>1.131486E-2</v>
      </c>
      <c r="AJ137">
        <v>1.1431650999999999E-2</v>
      </c>
      <c r="AK137">
        <v>1.1745500000000001E-2</v>
      </c>
      <c r="AL137">
        <v>1.1622768E-2</v>
      </c>
      <c r="AM137">
        <v>1.1737612999999999E-2</v>
      </c>
      <c r="AN137">
        <v>1.1854371000000001E-2</v>
      </c>
      <c r="AO137">
        <v>1.1824345E-2</v>
      </c>
      <c r="AP137">
        <v>1.1802184E-2</v>
      </c>
      <c r="AQ137">
        <v>1.1913027E-2</v>
      </c>
      <c r="AR137">
        <v>1.1908198E-2</v>
      </c>
      <c r="AS137">
        <v>1.19764E-2</v>
      </c>
      <c r="AT137">
        <v>1.2076084000000001E-2</v>
      </c>
      <c r="AU137">
        <v>1.2094383E-2</v>
      </c>
      <c r="AV137">
        <v>1.2104342000000001E-2</v>
      </c>
      <c r="AW137">
        <v>1.229336E-2</v>
      </c>
      <c r="AX137">
        <v>1.2607436E-2</v>
      </c>
      <c r="AY137">
        <v>1.2133016999999999E-2</v>
      </c>
      <c r="AZ137">
        <v>1.2280222E-2</v>
      </c>
      <c r="BA137">
        <v>1.2740305E-2</v>
      </c>
      <c r="BB137">
        <v>1.2586165999999999E-2</v>
      </c>
      <c r="BC137">
        <v>1.2749254999999999E-2</v>
      </c>
      <c r="BD137">
        <v>1.3008644999999999E-2</v>
      </c>
      <c r="BE137">
        <v>1.3194076000000001E-2</v>
      </c>
      <c r="BF137">
        <v>1.3431017999999999E-2</v>
      </c>
      <c r="BG137">
        <v>1.360842E-2</v>
      </c>
      <c r="BH137">
        <v>1.3805969E-2</v>
      </c>
      <c r="BI137">
        <v>1.4490236E-2</v>
      </c>
      <c r="BJ137">
        <v>1.4779709E-2</v>
      </c>
      <c r="BK137">
        <v>1.5295988E-2</v>
      </c>
      <c r="BL137">
        <v>1.6006468999999999E-2</v>
      </c>
      <c r="BM137">
        <v>1.6825228000000001E-2</v>
      </c>
      <c r="BN137">
        <v>1.7316766000000001E-2</v>
      </c>
      <c r="BO137">
        <v>1.8019996999999999E-2</v>
      </c>
      <c r="BP137">
        <v>1.9439353999999999E-2</v>
      </c>
      <c r="BQ137">
        <v>2.0237587000000001E-2</v>
      </c>
      <c r="BR137">
        <v>2.1889792000000002E-2</v>
      </c>
      <c r="BS137">
        <v>2.1877457999999999E-2</v>
      </c>
      <c r="BT137">
        <v>2.3310302000000001E-2</v>
      </c>
      <c r="BU137">
        <v>2.4476171000000001E-2</v>
      </c>
      <c r="BV137">
        <v>2.4626529000000001E-2</v>
      </c>
      <c r="BW137">
        <v>2.5637608999999999E-2</v>
      </c>
      <c r="BX137">
        <v>2.6030579000000002E-2</v>
      </c>
      <c r="BY137">
        <v>2.6548032999999999E-2</v>
      </c>
      <c r="BZ137">
        <v>2.6658749999999998E-2</v>
      </c>
      <c r="CA137">
        <v>2.7114935E-2</v>
      </c>
      <c r="CB137">
        <v>2.7572263999999999E-2</v>
      </c>
      <c r="CC137">
        <v>2.7589464000000001E-2</v>
      </c>
      <c r="CD137">
        <v>2.7965776000000001E-2</v>
      </c>
      <c r="CE137">
        <v>2.8124244E-2</v>
      </c>
      <c r="CF137">
        <v>2.8262075000000001E-2</v>
      </c>
      <c r="CG137">
        <v>2.8356895E-2</v>
      </c>
      <c r="CH137">
        <v>2.7943447E-2</v>
      </c>
      <c r="CI137">
        <v>2.7562857E-2</v>
      </c>
      <c r="CJ137">
        <v>2.7272614000000001E-2</v>
      </c>
      <c r="CK137">
        <v>2.6936287999999999E-2</v>
      </c>
      <c r="CL137">
        <v>2.6286607E-2</v>
      </c>
      <c r="CM137">
        <v>2.5755139999999999E-2</v>
      </c>
      <c r="CN137">
        <v>2.4760517999999999E-2</v>
      </c>
      <c r="CO137">
        <v>2.4336433000000001E-2</v>
      </c>
      <c r="CP137">
        <v>2.3712069999999998E-2</v>
      </c>
      <c r="CQ137">
        <v>2.3206797000000001E-2</v>
      </c>
      <c r="CR137">
        <v>2.2598421E-2</v>
      </c>
      <c r="CS137">
        <v>2.2318298E-2</v>
      </c>
      <c r="CT137">
        <v>2.2186622999999999E-2</v>
      </c>
      <c r="CU137">
        <v>2.1926587000000001E-2</v>
      </c>
      <c r="CV137">
        <v>2.2358401999999999E-2</v>
      </c>
      <c r="CW137">
        <v>2.1202683E-2</v>
      </c>
      <c r="CX137">
        <v>2.1392747E-2</v>
      </c>
      <c r="CY137">
        <v>2.1530163000000001E-2</v>
      </c>
      <c r="CZ137">
        <v>2.1295989000000001E-2</v>
      </c>
      <c r="DA137">
        <v>2.1312894999999998E-2</v>
      </c>
      <c r="DB137">
        <v>2.1247925000000001E-2</v>
      </c>
      <c r="DC137">
        <v>2.0986234999999999E-2</v>
      </c>
      <c r="DD137">
        <v>2.0989362000000001E-2</v>
      </c>
      <c r="DE137">
        <v>2.0755180000000002E-2</v>
      </c>
      <c r="DF137">
        <v>2.0570287999999999E-2</v>
      </c>
      <c r="DG137">
        <v>2.0272781E-2</v>
      </c>
      <c r="DH137">
        <v>2.0104268000000002E-2</v>
      </c>
      <c r="DI137">
        <v>1.988709E-2</v>
      </c>
      <c r="DJ137">
        <v>1.9422878000000001E-2</v>
      </c>
      <c r="DK137">
        <v>1.9327774999999998E-2</v>
      </c>
      <c r="DL137">
        <v>1.9310837000000001E-2</v>
      </c>
      <c r="DM137">
        <v>1.9260800000000002E-2</v>
      </c>
      <c r="DN137">
        <v>1.9127933999999999E-2</v>
      </c>
      <c r="DO137">
        <v>1.9201867000000001E-2</v>
      </c>
      <c r="DP137">
        <v>1.9145056000000001E-2</v>
      </c>
      <c r="DQ137">
        <v>1.9119685000000001E-2</v>
      </c>
      <c r="DR137">
        <v>1.9077223000000001E-2</v>
      </c>
      <c r="DS137">
        <v>1.8987314000000002E-2</v>
      </c>
      <c r="DT137">
        <v>1.8914185999999999E-2</v>
      </c>
      <c r="DU137">
        <v>1.8698406000000001E-2</v>
      </c>
      <c r="DV137">
        <v>1.8445409999999999E-2</v>
      </c>
      <c r="DW137">
        <v>1.8380291E-2</v>
      </c>
      <c r="DX137">
        <v>1.8207346999999999E-2</v>
      </c>
      <c r="DY137">
        <v>1.7822564999999999E-2</v>
      </c>
      <c r="DZ137">
        <v>1.7780430999999999E-2</v>
      </c>
      <c r="EA137">
        <v>1.7596796000000001E-2</v>
      </c>
      <c r="EB137">
        <v>1.791678E-2</v>
      </c>
      <c r="EC137">
        <v>1.6945722999999999E-2</v>
      </c>
      <c r="ED137">
        <v>1.7014883000000001E-2</v>
      </c>
      <c r="EE137">
        <v>1.6808350999999999E-2</v>
      </c>
      <c r="EF137">
        <v>1.6486382000000001E-2</v>
      </c>
      <c r="EG137">
        <v>1.6378367000000001E-2</v>
      </c>
      <c r="EH137">
        <v>1.6166949999999999E-2</v>
      </c>
      <c r="EI137">
        <v>1.6113714000000001E-2</v>
      </c>
      <c r="EJ137">
        <v>1.6084108E-2</v>
      </c>
      <c r="EK137">
        <v>1.6149688999999998E-2</v>
      </c>
      <c r="EL137">
        <v>1.6234802E-2</v>
      </c>
      <c r="EM137">
        <v>1.6396079000000001E-2</v>
      </c>
      <c r="EN137">
        <v>1.660882E-2</v>
      </c>
      <c r="EO137">
        <v>1.6964007999999999E-2</v>
      </c>
      <c r="EP137">
        <v>1.7594888E-2</v>
      </c>
      <c r="EQ137">
        <v>1.8502656999999999E-2</v>
      </c>
      <c r="ER137">
        <v>1.9028188000000001E-2</v>
      </c>
      <c r="ES137">
        <v>2.0277984999999998E-2</v>
      </c>
      <c r="ET137">
        <v>2.1915429E-2</v>
      </c>
      <c r="EU137">
        <v>2.3236774000000002E-2</v>
      </c>
      <c r="EV137">
        <v>2.5542393E-2</v>
      </c>
      <c r="EW137">
        <v>2.8038324E-2</v>
      </c>
      <c r="EX137">
        <v>3.0652838000000002E-2</v>
      </c>
      <c r="EY137">
        <v>3.3563662000000001E-2</v>
      </c>
      <c r="EZ137">
        <v>3.6851199000000001E-2</v>
      </c>
      <c r="FA137">
        <v>4.0575506999999997E-2</v>
      </c>
      <c r="FB137">
        <v>4.4544726E-2</v>
      </c>
      <c r="FC137">
        <v>4.9082853000000003E-2</v>
      </c>
      <c r="FD137">
        <v>5.4613289000000002E-2</v>
      </c>
      <c r="FE137">
        <v>6.2068485E-2</v>
      </c>
      <c r="FF137">
        <v>6.6085977000000004E-2</v>
      </c>
      <c r="FG137">
        <v>7.1400911999999997E-2</v>
      </c>
      <c r="FH137">
        <v>8.4593624000000006E-2</v>
      </c>
      <c r="FI137">
        <v>9.0145411999999994E-2</v>
      </c>
      <c r="FJ137">
        <v>0.10080251899999999</v>
      </c>
      <c r="FK137">
        <v>0.11127711999999999</v>
      </c>
      <c r="FL137">
        <v>0.120523754</v>
      </c>
      <c r="FM137">
        <v>0.136189012</v>
      </c>
      <c r="FN137">
        <v>0.14670360700000001</v>
      </c>
      <c r="FO137">
        <v>0.15980923599999999</v>
      </c>
      <c r="FP137">
        <v>0.17254924899999999</v>
      </c>
      <c r="FQ137">
        <v>0.18416434600000001</v>
      </c>
      <c r="FR137">
        <v>0.19739036700000001</v>
      </c>
      <c r="FS137">
        <v>0.20785541799999999</v>
      </c>
      <c r="FT137">
        <v>0.21713284399999999</v>
      </c>
      <c r="FU137">
        <v>0.22477227799999999</v>
      </c>
      <c r="FV137">
        <v>0.232506826</v>
      </c>
      <c r="FW137">
        <v>0.238489601</v>
      </c>
      <c r="FX137">
        <v>0.26850067999999999</v>
      </c>
      <c r="FY137">
        <v>0.24724526699999999</v>
      </c>
      <c r="FZ137">
        <v>0.234928201</v>
      </c>
      <c r="GA137">
        <v>0.235052864</v>
      </c>
      <c r="GB137">
        <v>0.250702486</v>
      </c>
      <c r="GC137">
        <v>0.26318051399999998</v>
      </c>
      <c r="GD137">
        <v>0.26708316900000001</v>
      </c>
      <c r="GE137">
        <v>0.27059846799999998</v>
      </c>
      <c r="GF137">
        <v>0.27336306700000002</v>
      </c>
      <c r="GG137">
        <v>0.27602152200000002</v>
      </c>
      <c r="GH137">
        <v>0.27658888999999998</v>
      </c>
      <c r="GI137">
        <v>0.27887135200000002</v>
      </c>
      <c r="GJ137">
        <v>0.27913716900000002</v>
      </c>
      <c r="GK137">
        <v>0.28368668000000002</v>
      </c>
      <c r="GL137">
        <v>0.28281980400000001</v>
      </c>
      <c r="GM137">
        <v>0.28066945900000001</v>
      </c>
      <c r="GN137">
        <v>0.279610837</v>
      </c>
      <c r="GO137">
        <v>0.284253064</v>
      </c>
      <c r="GP137">
        <v>0.27943546000000002</v>
      </c>
      <c r="GQ137">
        <v>0.284203602</v>
      </c>
      <c r="GR137">
        <v>0.28334095300000001</v>
      </c>
      <c r="GS137">
        <v>0.28250966700000002</v>
      </c>
      <c r="GT137">
        <v>0.28393715600000002</v>
      </c>
      <c r="GU137">
        <v>0.28882195700000002</v>
      </c>
      <c r="GV137">
        <v>0.28932731499999997</v>
      </c>
      <c r="GW137">
        <v>0.297907796</v>
      </c>
      <c r="GX137">
        <v>0.29212492000000001</v>
      </c>
      <c r="GY137">
        <v>0.28286510999999998</v>
      </c>
      <c r="GZ137">
        <v>0.27553473299999998</v>
      </c>
      <c r="HA137">
        <v>0.300168241</v>
      </c>
      <c r="HB137">
        <v>0.27350580699999999</v>
      </c>
      <c r="HC137">
        <v>0.28860457499999997</v>
      </c>
      <c r="HD137">
        <v>0.29079958299999997</v>
      </c>
      <c r="HE137">
        <v>0.28537301599999998</v>
      </c>
      <c r="HF137">
        <v>0.28696902000000002</v>
      </c>
      <c r="HG137">
        <v>0.28481129199999999</v>
      </c>
      <c r="HH137">
        <v>0.28891202900000001</v>
      </c>
      <c r="HI137">
        <v>0.29008662699999999</v>
      </c>
      <c r="HJ137">
        <v>0.291725758</v>
      </c>
      <c r="HK137">
        <v>0.29338838299999997</v>
      </c>
      <c r="HL137">
        <v>0.292847474</v>
      </c>
      <c r="HM137">
        <v>0.29653981499999998</v>
      </c>
      <c r="HN137">
        <v>0.29375319900000002</v>
      </c>
      <c r="HO137">
        <v>0.29713150100000002</v>
      </c>
      <c r="HP137">
        <v>0.292632636</v>
      </c>
      <c r="HQ137">
        <v>0.29241418400000002</v>
      </c>
      <c r="HR137">
        <v>0.297042256</v>
      </c>
      <c r="HS137">
        <v>0.29603923300000001</v>
      </c>
      <c r="HT137">
        <v>0.29763580899999997</v>
      </c>
      <c r="HU137">
        <v>0.30379587499999999</v>
      </c>
      <c r="HV137">
        <v>0.29184083199999999</v>
      </c>
      <c r="HW137">
        <v>0.29645011199999999</v>
      </c>
      <c r="HX137">
        <v>0.29847379299999999</v>
      </c>
      <c r="HY137">
        <v>0.29902452000000002</v>
      </c>
      <c r="HZ137">
        <v>0.29863714600000002</v>
      </c>
      <c r="IA137">
        <v>0.30030827100000002</v>
      </c>
      <c r="IB137">
        <v>0.29737944199999999</v>
      </c>
      <c r="IC137">
        <v>0.29766445899999999</v>
      </c>
      <c r="ID137">
        <v>0.30166122699999998</v>
      </c>
      <c r="IE137">
        <v>0.29712828899999999</v>
      </c>
      <c r="IF137">
        <v>0.30020784</v>
      </c>
      <c r="IG137">
        <v>0.306097171</v>
      </c>
      <c r="IH137">
        <v>0.31238082099999998</v>
      </c>
      <c r="II137">
        <v>0.30794625199999998</v>
      </c>
      <c r="IJ137">
        <v>0.302493807</v>
      </c>
      <c r="IK137">
        <v>0.291579898</v>
      </c>
      <c r="IL137">
        <v>0.27815488700000002</v>
      </c>
      <c r="IM137">
        <v>0.313754019</v>
      </c>
      <c r="IN137">
        <v>0.30754271700000002</v>
      </c>
      <c r="IO137">
        <v>0.29014690999999998</v>
      </c>
      <c r="IP137">
        <v>0.30315004899999998</v>
      </c>
      <c r="IQ137">
        <v>0.29404271199999998</v>
      </c>
      <c r="IR137">
        <v>0.29293184900000002</v>
      </c>
      <c r="IS137">
        <v>0.27457463799999998</v>
      </c>
      <c r="IT137">
        <v>0.29832164799999999</v>
      </c>
      <c r="IU137">
        <v>0.300241694</v>
      </c>
      <c r="IV137">
        <v>0.290199598</v>
      </c>
      <c r="IW137">
        <v>0.324023858</v>
      </c>
      <c r="IX137">
        <v>0.31415316100000001</v>
      </c>
      <c r="IY137">
        <v>0.31242150400000002</v>
      </c>
      <c r="IZ137">
        <v>0.25636963299999999</v>
      </c>
      <c r="JA137">
        <v>0.26134179600000002</v>
      </c>
      <c r="JB137">
        <v>0.23731976699999999</v>
      </c>
      <c r="JC137">
        <v>0.29063717100000003</v>
      </c>
      <c r="JD137">
        <v>0.27521860300000001</v>
      </c>
      <c r="JE137">
        <v>0.254609839</v>
      </c>
      <c r="JF137">
        <v>0.249679664</v>
      </c>
      <c r="JG137">
        <v>0.25566619000000002</v>
      </c>
      <c r="JH137">
        <v>0.25938175800000002</v>
      </c>
      <c r="JI137">
        <v>0.25519138899999999</v>
      </c>
      <c r="JJ137">
        <v>0.24005247199999999</v>
      </c>
      <c r="JK137">
        <v>0.25657025</v>
      </c>
      <c r="JL137">
        <v>0.24449102</v>
      </c>
      <c r="JM137">
        <v>0.244352968</v>
      </c>
      <c r="JN137">
        <v>0.24065724399999999</v>
      </c>
      <c r="JO137">
        <v>0.23150939000000001</v>
      </c>
      <c r="JP137">
        <v>0.24806683199999999</v>
      </c>
      <c r="JQ137">
        <v>0.25841816400000001</v>
      </c>
      <c r="JR137">
        <v>0.24932425999999999</v>
      </c>
      <c r="JS137">
        <v>0.237394244</v>
      </c>
      <c r="JT137">
        <v>0.24596610999999999</v>
      </c>
      <c r="JU137">
        <v>0.242809687</v>
      </c>
      <c r="JV137">
        <v>0.24565287599999999</v>
      </c>
      <c r="JW137">
        <v>0.245615837</v>
      </c>
      <c r="JX137">
        <v>0.24618330999999999</v>
      </c>
      <c r="JY137">
        <v>0.24772139500000001</v>
      </c>
      <c r="JZ137">
        <v>0.25017194500000001</v>
      </c>
      <c r="KA137">
        <v>0.249961181</v>
      </c>
      <c r="KB137">
        <v>0.25431347700000001</v>
      </c>
      <c r="KC137">
        <v>0.25800204799999998</v>
      </c>
      <c r="KD137">
        <v>0.25566202100000002</v>
      </c>
      <c r="KE137">
        <v>0.259202981</v>
      </c>
      <c r="KF137">
        <v>0.25713532300000003</v>
      </c>
      <c r="KG137">
        <v>0.26369977900000002</v>
      </c>
      <c r="KH137">
        <v>0.25455558900000003</v>
      </c>
      <c r="KI137">
        <v>0.257088074</v>
      </c>
      <c r="KJ137">
        <v>0.27336940799999998</v>
      </c>
      <c r="KK137">
        <v>0.26616297700000002</v>
      </c>
      <c r="KL137">
        <v>0.26367794100000003</v>
      </c>
      <c r="KM137">
        <v>0.26211329799999999</v>
      </c>
      <c r="KN137">
        <v>0.259234929</v>
      </c>
      <c r="KO137">
        <v>0.25779687600000001</v>
      </c>
      <c r="KP137">
        <v>0.26949330399999999</v>
      </c>
      <c r="KQ137">
        <v>0.26289815100000002</v>
      </c>
      <c r="KR137">
        <v>0.25915020999999999</v>
      </c>
      <c r="KS137">
        <v>0.25447118200000002</v>
      </c>
      <c r="KT137">
        <v>0.25288269000000002</v>
      </c>
      <c r="KU137">
        <v>0.25640331399999999</v>
      </c>
    </row>
    <row r="138" spans="1:307" x14ac:dyDescent="0.3">
      <c r="A138" s="1" t="s">
        <v>7</v>
      </c>
      <c r="B138">
        <v>61</v>
      </c>
      <c r="C138">
        <v>565</v>
      </c>
      <c r="D138">
        <v>0.22245266666666666</v>
      </c>
      <c r="E138">
        <v>6.9386043333333332</v>
      </c>
      <c r="F138">
        <v>0.25167666666666666</v>
      </c>
      <c r="G138">
        <v>223.71083566666667</v>
      </c>
      <c r="H138">
        <v>9.7456810000000008E-3</v>
      </c>
      <c r="I138">
        <v>9.7531119999999995E-3</v>
      </c>
      <c r="J138">
        <v>9.964545E-3</v>
      </c>
      <c r="K138">
        <v>1.0166177E-2</v>
      </c>
      <c r="L138">
        <v>1.0277216E-2</v>
      </c>
      <c r="M138">
        <v>1.0640679E-2</v>
      </c>
      <c r="N138" s="1">
        <v>1.0555735E-2</v>
      </c>
      <c r="O138">
        <v>1.083546E-2</v>
      </c>
      <c r="P138">
        <v>1.0958195E-2</v>
      </c>
      <c r="Q138">
        <v>1.1176975E-2</v>
      </c>
      <c r="R138">
        <v>1.128442E-2</v>
      </c>
      <c r="S138">
        <v>1.1542353E-2</v>
      </c>
      <c r="T138">
        <v>1.1675247E-2</v>
      </c>
      <c r="U138">
        <v>1.1947549999999999E-2</v>
      </c>
      <c r="V138">
        <v>1.2168243E-2</v>
      </c>
      <c r="W138">
        <v>1.2633169E-2</v>
      </c>
      <c r="X138">
        <v>1.2051589999999999E-2</v>
      </c>
      <c r="Y138">
        <v>1.269325E-2</v>
      </c>
      <c r="Z138">
        <v>1.2662299E-2</v>
      </c>
      <c r="AA138">
        <v>1.3092723000000001E-2</v>
      </c>
      <c r="AB138">
        <v>1.2914696999999999E-2</v>
      </c>
      <c r="AC138">
        <v>1.3103719999999999E-2</v>
      </c>
      <c r="AD138">
        <v>1.3390294000000001E-2</v>
      </c>
      <c r="AE138">
        <v>1.3543481E-2</v>
      </c>
      <c r="AF138">
        <v>1.3703656E-2</v>
      </c>
      <c r="AG138">
        <v>1.3885069999999999E-2</v>
      </c>
      <c r="AH138">
        <v>1.4350777E-2</v>
      </c>
      <c r="AI138">
        <v>1.4262898E-2</v>
      </c>
      <c r="AJ138">
        <v>1.4419306E-2</v>
      </c>
      <c r="AK138">
        <v>1.4678204E-2</v>
      </c>
      <c r="AL138">
        <v>1.4686889999999999E-2</v>
      </c>
      <c r="AM138">
        <v>1.4812595E-2</v>
      </c>
      <c r="AN138">
        <v>1.4874742E-2</v>
      </c>
      <c r="AO138">
        <v>1.4951123E-2</v>
      </c>
      <c r="AP138">
        <v>1.4979331E-2</v>
      </c>
      <c r="AQ138">
        <v>1.5019281000000001E-2</v>
      </c>
      <c r="AR138">
        <v>1.5114102000000001E-2</v>
      </c>
      <c r="AS138">
        <v>1.5151104E-2</v>
      </c>
      <c r="AT138">
        <v>1.5274459000000001E-2</v>
      </c>
      <c r="AU138">
        <v>1.5344224E-2</v>
      </c>
      <c r="AV138">
        <v>1.5397109000000001E-2</v>
      </c>
      <c r="AW138">
        <v>1.557973E-2</v>
      </c>
      <c r="AX138">
        <v>1.5843271999999999E-2</v>
      </c>
      <c r="AY138">
        <v>1.5483169999999999E-2</v>
      </c>
      <c r="AZ138">
        <v>1.5738950000000002E-2</v>
      </c>
      <c r="BA138">
        <v>1.6112462000000001E-2</v>
      </c>
      <c r="BB138">
        <v>1.6041645E-2</v>
      </c>
      <c r="BC138">
        <v>1.6266310999999999E-2</v>
      </c>
      <c r="BD138">
        <v>1.6563024999999999E-2</v>
      </c>
      <c r="BE138">
        <v>1.6809469E-2</v>
      </c>
      <c r="BF138">
        <v>1.7092703000000001E-2</v>
      </c>
      <c r="BG138">
        <v>1.7462822999999999E-2</v>
      </c>
      <c r="BH138">
        <v>1.7791373999999999E-2</v>
      </c>
      <c r="BI138">
        <v>1.8467840999999999E-2</v>
      </c>
      <c r="BJ138">
        <v>1.9011061999999999E-2</v>
      </c>
      <c r="BK138">
        <v>1.9684579000000001E-2</v>
      </c>
      <c r="BL138">
        <v>2.0509843E-2</v>
      </c>
      <c r="BM138">
        <v>2.1606388000000001E-2</v>
      </c>
      <c r="BN138">
        <v>2.2290851E-2</v>
      </c>
      <c r="BO138">
        <v>2.3483666E-2</v>
      </c>
      <c r="BP138">
        <v>2.5019771E-2</v>
      </c>
      <c r="BQ138">
        <v>2.6139485E-2</v>
      </c>
      <c r="BR138">
        <v>2.7947683000000001E-2</v>
      </c>
      <c r="BS138">
        <v>2.8482480000000001E-2</v>
      </c>
      <c r="BT138">
        <v>3.0057456E-2</v>
      </c>
      <c r="BU138">
        <v>3.1343889E-2</v>
      </c>
      <c r="BV138">
        <v>3.1828554000000002E-2</v>
      </c>
      <c r="BW138">
        <v>3.2961295000000002E-2</v>
      </c>
      <c r="BX138">
        <v>3.3506831000000001E-2</v>
      </c>
      <c r="BY138">
        <v>3.4053584999999997E-2</v>
      </c>
      <c r="BZ138">
        <v>3.4441416000000002E-2</v>
      </c>
      <c r="CA138">
        <v>3.4966905E-2</v>
      </c>
      <c r="CB138">
        <v>3.5441819999999999E-2</v>
      </c>
      <c r="CC138">
        <v>3.5632254000000002E-2</v>
      </c>
      <c r="CD138">
        <v>3.6033524999999997E-2</v>
      </c>
      <c r="CE138">
        <v>3.6250787E-2</v>
      </c>
      <c r="CF138">
        <v>3.6484493E-2</v>
      </c>
      <c r="CG138">
        <v>3.6462002E-2</v>
      </c>
      <c r="CH138">
        <v>3.6013275999999997E-2</v>
      </c>
      <c r="CI138">
        <v>3.5752872999999998E-2</v>
      </c>
      <c r="CJ138">
        <v>3.5271922999999997E-2</v>
      </c>
      <c r="CK138">
        <v>3.4770219999999998E-2</v>
      </c>
      <c r="CL138">
        <v>3.4100832999999997E-2</v>
      </c>
      <c r="CM138">
        <v>3.3313734999999997E-2</v>
      </c>
      <c r="CN138">
        <v>3.2236938999999999E-2</v>
      </c>
      <c r="CO138">
        <v>3.1703684000000003E-2</v>
      </c>
      <c r="CP138">
        <v>3.0858607999999999E-2</v>
      </c>
      <c r="CQ138">
        <v>3.0284472999999999E-2</v>
      </c>
      <c r="CR138">
        <v>2.9643434E-2</v>
      </c>
      <c r="CS138">
        <v>2.9193499000000001E-2</v>
      </c>
      <c r="CT138">
        <v>2.8994770999999999E-2</v>
      </c>
      <c r="CU138">
        <v>2.8621170000000001E-2</v>
      </c>
      <c r="CV138">
        <v>2.8982728999999999E-2</v>
      </c>
      <c r="CW138">
        <v>2.7969770000000001E-2</v>
      </c>
      <c r="CX138">
        <v>2.8138877E-2</v>
      </c>
      <c r="CY138">
        <v>2.8072532000000001E-2</v>
      </c>
      <c r="CZ138">
        <v>2.8025867999999999E-2</v>
      </c>
      <c r="DA138">
        <v>2.7939814E-2</v>
      </c>
      <c r="DB138">
        <v>2.7865112000000001E-2</v>
      </c>
      <c r="DC138">
        <v>2.7545119999999999E-2</v>
      </c>
      <c r="DD138">
        <v>2.753831E-2</v>
      </c>
      <c r="DE138">
        <v>2.7234311000000001E-2</v>
      </c>
      <c r="DF138">
        <v>2.6928125000000001E-2</v>
      </c>
      <c r="DG138">
        <v>2.6632827000000001E-2</v>
      </c>
      <c r="DH138">
        <v>2.6324037000000002E-2</v>
      </c>
      <c r="DI138">
        <v>2.6063672E-2</v>
      </c>
      <c r="DJ138">
        <v>2.5577668000000001E-2</v>
      </c>
      <c r="DK138">
        <v>2.5423114E-2</v>
      </c>
      <c r="DL138">
        <v>2.5306510000000001E-2</v>
      </c>
      <c r="DM138">
        <v>2.5277028E-2</v>
      </c>
      <c r="DN138">
        <v>2.5134664000000001E-2</v>
      </c>
      <c r="DO138">
        <v>2.5182298999999998E-2</v>
      </c>
      <c r="DP138">
        <v>2.5175093999999999E-2</v>
      </c>
      <c r="DQ138">
        <v>2.5157993E-2</v>
      </c>
      <c r="DR138">
        <v>2.5132443000000001E-2</v>
      </c>
      <c r="DS138">
        <v>2.4970997000000002E-2</v>
      </c>
      <c r="DT138">
        <v>2.4893189E-2</v>
      </c>
      <c r="DU138">
        <v>2.4527858999999999E-2</v>
      </c>
      <c r="DV138">
        <v>2.4200912000000002E-2</v>
      </c>
      <c r="DW138">
        <v>2.406639E-2</v>
      </c>
      <c r="DX138">
        <v>2.3773624E-2</v>
      </c>
      <c r="DY138">
        <v>2.3339088000000001E-2</v>
      </c>
      <c r="DZ138">
        <v>2.3281660999999999E-2</v>
      </c>
      <c r="EA138">
        <v>2.3142076000000001E-2</v>
      </c>
      <c r="EB138">
        <v>2.3164312999999999E-2</v>
      </c>
      <c r="EC138">
        <v>2.2372054999999998E-2</v>
      </c>
      <c r="ED138">
        <v>2.2238691000000001E-2</v>
      </c>
      <c r="EE138">
        <v>2.1985062E-2</v>
      </c>
      <c r="EF138">
        <v>2.1530516999999999E-2</v>
      </c>
      <c r="EG138">
        <v>2.1355079999999999E-2</v>
      </c>
      <c r="EH138">
        <v>2.1077245000000001E-2</v>
      </c>
      <c r="EI138">
        <v>2.0982106E-2</v>
      </c>
      <c r="EJ138">
        <v>2.0951595999999999E-2</v>
      </c>
      <c r="EK138">
        <v>2.1020958999999999E-2</v>
      </c>
      <c r="EL138">
        <v>2.1115638999999999E-2</v>
      </c>
      <c r="EM138">
        <v>2.1315187999999999E-2</v>
      </c>
      <c r="EN138">
        <v>2.1561192E-2</v>
      </c>
      <c r="EO138">
        <v>2.2002771000000001E-2</v>
      </c>
      <c r="EP138">
        <v>2.2926642000000001E-2</v>
      </c>
      <c r="EQ138">
        <v>2.3750820999999998E-2</v>
      </c>
      <c r="ER138">
        <v>2.4790940000000001E-2</v>
      </c>
      <c r="ES138">
        <v>2.6426156999999999E-2</v>
      </c>
      <c r="ET138">
        <v>2.8302480000000001E-2</v>
      </c>
      <c r="EU138">
        <v>3.0240796E-2</v>
      </c>
      <c r="EV138">
        <v>3.3149461999999998E-2</v>
      </c>
      <c r="EW138">
        <v>3.6098698999999998E-2</v>
      </c>
      <c r="EX138">
        <v>3.9588874000000003E-2</v>
      </c>
      <c r="EY138">
        <v>4.3363669000000001E-2</v>
      </c>
      <c r="EZ138">
        <v>4.7366849000000003E-2</v>
      </c>
      <c r="FA138">
        <v>5.1917517000000003E-2</v>
      </c>
      <c r="FB138">
        <v>5.6778528000000002E-2</v>
      </c>
      <c r="FC138">
        <v>6.2324085000000001E-2</v>
      </c>
      <c r="FD138">
        <v>6.9406207999999997E-2</v>
      </c>
      <c r="FE138">
        <v>7.5759941999999997E-2</v>
      </c>
      <c r="FF138">
        <v>8.1117075999999996E-2</v>
      </c>
      <c r="FG138">
        <v>9.157121E-2</v>
      </c>
      <c r="FH138">
        <v>0.101322098</v>
      </c>
      <c r="FI138">
        <v>0.110136883</v>
      </c>
      <c r="FJ138">
        <v>0.121588528</v>
      </c>
      <c r="FK138">
        <v>0.13233658700000001</v>
      </c>
      <c r="FL138">
        <v>0.144393513</v>
      </c>
      <c r="FM138">
        <v>0.15968346</v>
      </c>
      <c r="FN138">
        <v>0.17076032099999999</v>
      </c>
      <c r="FO138">
        <v>0.184079351</v>
      </c>
      <c r="FP138">
        <v>0.19714800599999999</v>
      </c>
      <c r="FQ138">
        <v>0.20941404499999999</v>
      </c>
      <c r="FR138">
        <v>0.22221970099999999</v>
      </c>
      <c r="FS138">
        <v>0.23275231299999999</v>
      </c>
      <c r="FT138">
        <v>0.241753256</v>
      </c>
      <c r="FU138">
        <v>0.24967194100000001</v>
      </c>
      <c r="FV138">
        <v>0.25741894999999998</v>
      </c>
      <c r="FW138">
        <v>0.26391871700000002</v>
      </c>
      <c r="FX138">
        <v>0.29220382499999997</v>
      </c>
      <c r="FY138">
        <v>0.25581023400000003</v>
      </c>
      <c r="FZ138">
        <v>0.26933479399999999</v>
      </c>
      <c r="GA138">
        <v>0.26806428999999998</v>
      </c>
      <c r="GB138">
        <v>0.28147402100000002</v>
      </c>
      <c r="GC138">
        <v>0.28826838100000002</v>
      </c>
      <c r="GD138">
        <v>0.29094054499999999</v>
      </c>
      <c r="GE138">
        <v>0.29291410800000001</v>
      </c>
      <c r="GF138">
        <v>0.294940647</v>
      </c>
      <c r="GG138">
        <v>0.29758274899999998</v>
      </c>
      <c r="GH138">
        <v>0.29860488899999998</v>
      </c>
      <c r="GI138">
        <v>0.30093904999999999</v>
      </c>
      <c r="GJ138">
        <v>0.30090238499999999</v>
      </c>
      <c r="GK138">
        <v>0.30456286799999999</v>
      </c>
      <c r="GL138">
        <v>0.30344126199999999</v>
      </c>
      <c r="GM138">
        <v>0.30367239600000001</v>
      </c>
      <c r="GN138">
        <v>0.30379788000000002</v>
      </c>
      <c r="GO138">
        <v>0.306451421</v>
      </c>
      <c r="GP138">
        <v>0.30475903799999998</v>
      </c>
      <c r="GQ138">
        <v>0.30654871500000003</v>
      </c>
      <c r="GR138">
        <v>0.30611371999999998</v>
      </c>
      <c r="GS138">
        <v>0.30592132</v>
      </c>
      <c r="GT138">
        <v>0.30834264700000003</v>
      </c>
      <c r="GU138">
        <v>0.31033104</v>
      </c>
      <c r="GV138">
        <v>0.31043667800000002</v>
      </c>
      <c r="GW138">
        <v>0.31537134999999999</v>
      </c>
      <c r="GX138">
        <v>0.30902116299999999</v>
      </c>
      <c r="GY138">
        <v>0.30476081799999999</v>
      </c>
      <c r="GZ138">
        <v>0.30172996200000002</v>
      </c>
      <c r="HA138">
        <v>0.32191125700000001</v>
      </c>
      <c r="HB138">
        <v>0.297610282</v>
      </c>
      <c r="HC138">
        <v>0.31407261800000003</v>
      </c>
      <c r="HD138">
        <v>0.30936050300000001</v>
      </c>
      <c r="HE138">
        <v>0.30939655399999999</v>
      </c>
      <c r="HF138">
        <v>0.30808277299999998</v>
      </c>
      <c r="HG138">
        <v>0.30898768799999998</v>
      </c>
      <c r="HH138">
        <v>0.31135944300000001</v>
      </c>
      <c r="HI138">
        <v>0.31318717600000001</v>
      </c>
      <c r="HJ138">
        <v>0.314177027</v>
      </c>
      <c r="HK138">
        <v>0.315293147</v>
      </c>
      <c r="HL138">
        <v>0.31594291699999999</v>
      </c>
      <c r="HM138">
        <v>0.318684309</v>
      </c>
      <c r="HN138">
        <v>0.31394689999999997</v>
      </c>
      <c r="HO138">
        <v>0.32069983499999999</v>
      </c>
      <c r="HP138">
        <v>0.31221232500000001</v>
      </c>
      <c r="HQ138">
        <v>0.31837871099999998</v>
      </c>
      <c r="HR138">
        <v>0.31952291799999999</v>
      </c>
      <c r="HS138">
        <v>0.31876361800000003</v>
      </c>
      <c r="HT138">
        <v>0.32147032800000003</v>
      </c>
      <c r="HU138">
        <v>0.32153758799999999</v>
      </c>
      <c r="HV138">
        <v>0.31829966300000001</v>
      </c>
      <c r="HW138">
        <v>0.319938581</v>
      </c>
      <c r="HX138">
        <v>0.32115664199999999</v>
      </c>
      <c r="HY138">
        <v>0.32134159699999998</v>
      </c>
      <c r="HZ138">
        <v>0.32150838100000001</v>
      </c>
      <c r="IA138">
        <v>0.32299164400000002</v>
      </c>
      <c r="IB138">
        <v>0.31971862099999998</v>
      </c>
      <c r="IC138">
        <v>0.32074797199999999</v>
      </c>
      <c r="ID138">
        <v>0.32365407899999998</v>
      </c>
      <c r="IE138">
        <v>0.320446587</v>
      </c>
      <c r="IF138">
        <v>0.32297873900000001</v>
      </c>
      <c r="IG138">
        <v>0.32611955999999998</v>
      </c>
      <c r="IH138">
        <v>0.32962330200000001</v>
      </c>
      <c r="II138">
        <v>0.32395422099999999</v>
      </c>
      <c r="IJ138">
        <v>0.31893380599999999</v>
      </c>
      <c r="IK138">
        <v>0.31374021299999999</v>
      </c>
      <c r="IL138">
        <v>0.310006746</v>
      </c>
      <c r="IM138">
        <v>0.33370534899999998</v>
      </c>
      <c r="IN138">
        <v>0.319977073</v>
      </c>
      <c r="IO138">
        <v>0.31338992300000001</v>
      </c>
      <c r="IP138">
        <v>0.32565252700000002</v>
      </c>
      <c r="IQ138">
        <v>0.31520506500000001</v>
      </c>
      <c r="IR138">
        <v>0.31537570399999998</v>
      </c>
      <c r="IS138">
        <v>0.30585873000000002</v>
      </c>
      <c r="IT138">
        <v>0.321932151</v>
      </c>
      <c r="IU138">
        <v>0.31905387899999998</v>
      </c>
      <c r="IV138">
        <v>0.31474818300000001</v>
      </c>
      <c r="IW138">
        <v>0.33245185900000002</v>
      </c>
      <c r="IX138">
        <v>0.32040920699999997</v>
      </c>
      <c r="IY138">
        <v>0.30959473500000001</v>
      </c>
      <c r="IZ138">
        <v>0.27214290600000002</v>
      </c>
      <c r="JA138">
        <v>0.27475982599999998</v>
      </c>
      <c r="JB138">
        <v>0.27900476499999999</v>
      </c>
      <c r="JC138">
        <v>0.29912069499999999</v>
      </c>
      <c r="JD138">
        <v>0.28785368099999997</v>
      </c>
      <c r="JE138">
        <v>0.27132356899999999</v>
      </c>
      <c r="JF138">
        <v>0.27332283600000001</v>
      </c>
      <c r="JG138">
        <v>0.275245672</v>
      </c>
      <c r="JH138">
        <v>0.27269913800000001</v>
      </c>
      <c r="JI138">
        <v>0.27754470199999998</v>
      </c>
      <c r="JJ138">
        <v>0.265061873</v>
      </c>
      <c r="JK138">
        <v>0.26985148599999997</v>
      </c>
      <c r="JL138">
        <v>0.27207091900000002</v>
      </c>
      <c r="JM138">
        <v>0.26819191599999997</v>
      </c>
      <c r="JN138">
        <v>0.258832964</v>
      </c>
      <c r="JO138">
        <v>0.26326075100000002</v>
      </c>
      <c r="JP138">
        <v>0.26996519299999999</v>
      </c>
      <c r="JQ138">
        <v>0.27422445400000001</v>
      </c>
      <c r="JR138">
        <v>0.26728795999999999</v>
      </c>
      <c r="JS138">
        <v>0.26294499999999998</v>
      </c>
      <c r="JT138">
        <v>0.26498653</v>
      </c>
      <c r="JU138">
        <v>0.26827876000000001</v>
      </c>
      <c r="JV138">
        <v>0.26776614599999998</v>
      </c>
      <c r="JW138">
        <v>0.26819144900000003</v>
      </c>
      <c r="JX138">
        <v>0.26798240699999998</v>
      </c>
      <c r="JY138">
        <v>0.26939573500000003</v>
      </c>
      <c r="JZ138">
        <v>0.27119868899999999</v>
      </c>
      <c r="KA138">
        <v>0.27237701600000003</v>
      </c>
      <c r="KB138">
        <v>0.276581138</v>
      </c>
      <c r="KC138">
        <v>0.27900643800000002</v>
      </c>
      <c r="KD138">
        <v>0.27648689100000001</v>
      </c>
      <c r="KE138">
        <v>0.27990684900000001</v>
      </c>
      <c r="KF138">
        <v>0.27930288599999997</v>
      </c>
      <c r="KG138">
        <v>0.28506649000000001</v>
      </c>
      <c r="KH138">
        <v>0.27679639900000003</v>
      </c>
      <c r="KI138">
        <v>0.27856180800000002</v>
      </c>
      <c r="KJ138">
        <v>0.295057071</v>
      </c>
      <c r="KK138">
        <v>0.28733962200000002</v>
      </c>
      <c r="KL138">
        <v>0.28552848400000003</v>
      </c>
      <c r="KM138">
        <v>0.28291770799999999</v>
      </c>
      <c r="KN138">
        <v>0.28192401</v>
      </c>
      <c r="KO138">
        <v>0.27941352899999999</v>
      </c>
      <c r="KP138">
        <v>0.29095655999999998</v>
      </c>
      <c r="KQ138">
        <v>0.28618352600000002</v>
      </c>
      <c r="KR138">
        <v>0.28149016900000001</v>
      </c>
      <c r="KS138">
        <v>0.27898241600000001</v>
      </c>
      <c r="KT138">
        <v>0.27741108199999998</v>
      </c>
      <c r="KU138">
        <v>0.28038531799999999</v>
      </c>
    </row>
    <row r="139" spans="1:307" x14ac:dyDescent="0.3">
      <c r="A139" s="1" t="s">
        <v>7</v>
      </c>
      <c r="B139">
        <v>61</v>
      </c>
      <c r="C139">
        <v>566</v>
      </c>
      <c r="D139">
        <v>8.2202333333333336E-2</v>
      </c>
      <c r="E139">
        <v>2.8883166666666664</v>
      </c>
      <c r="F139">
        <v>0.22810866666666665</v>
      </c>
      <c r="G139">
        <v>187.396894</v>
      </c>
      <c r="H139">
        <v>7.5293230000000001E-3</v>
      </c>
      <c r="I139">
        <v>7.7498899999999997E-3</v>
      </c>
      <c r="J139">
        <v>7.9239849999999997E-3</v>
      </c>
      <c r="K139">
        <v>8.0182329999999996E-3</v>
      </c>
      <c r="L139">
        <v>8.0165960000000008E-3</v>
      </c>
      <c r="M139">
        <v>8.3304829999999996E-3</v>
      </c>
      <c r="N139" s="1">
        <v>8.1351559999999993E-3</v>
      </c>
      <c r="O139">
        <v>8.4698210000000006E-3</v>
      </c>
      <c r="P139">
        <v>8.4687889999999991E-3</v>
      </c>
      <c r="Q139">
        <v>8.685412E-3</v>
      </c>
      <c r="R139">
        <v>8.6547729999999993E-3</v>
      </c>
      <c r="S139">
        <v>8.882783E-3</v>
      </c>
      <c r="T139">
        <v>8.9691010000000002E-3</v>
      </c>
      <c r="U139">
        <v>9.1566789999999992E-3</v>
      </c>
      <c r="V139">
        <v>9.3342689999999992E-3</v>
      </c>
      <c r="W139">
        <v>9.9076129999999991E-3</v>
      </c>
      <c r="X139">
        <v>8.8176360000000002E-3</v>
      </c>
      <c r="Y139">
        <v>9.7501540000000005E-3</v>
      </c>
      <c r="Z139">
        <v>9.5727290000000003E-3</v>
      </c>
      <c r="AA139">
        <v>1.0132956E-2</v>
      </c>
      <c r="AB139">
        <v>9.7036120000000003E-3</v>
      </c>
      <c r="AC139">
        <v>9.8287600000000006E-3</v>
      </c>
      <c r="AD139">
        <v>1.0150427E-2</v>
      </c>
      <c r="AE139">
        <v>1.0266389000000001E-2</v>
      </c>
      <c r="AF139">
        <v>1.0236777000000001E-2</v>
      </c>
      <c r="AG139">
        <v>1.0383824999999999E-2</v>
      </c>
      <c r="AH139">
        <v>1.0891794999999999E-2</v>
      </c>
      <c r="AI139">
        <v>1.0638719E-2</v>
      </c>
      <c r="AJ139">
        <v>1.0743713E-2</v>
      </c>
      <c r="AK139">
        <v>1.1023663E-2</v>
      </c>
      <c r="AL139">
        <v>1.0936952999999999E-2</v>
      </c>
      <c r="AM139">
        <v>1.103522E-2</v>
      </c>
      <c r="AN139">
        <v>1.1152544E-2</v>
      </c>
      <c r="AO139">
        <v>1.1126864E-2</v>
      </c>
      <c r="AP139">
        <v>1.1105167000000001E-2</v>
      </c>
      <c r="AQ139">
        <v>1.121051E-2</v>
      </c>
      <c r="AR139">
        <v>1.1177987E-2</v>
      </c>
      <c r="AS139">
        <v>1.1247058000000001E-2</v>
      </c>
      <c r="AT139">
        <v>1.1339208999999999E-2</v>
      </c>
      <c r="AU139">
        <v>1.1340078999999999E-2</v>
      </c>
      <c r="AV139">
        <v>1.1389921000000001E-2</v>
      </c>
      <c r="AW139">
        <v>1.1537492999999999E-2</v>
      </c>
      <c r="AX139">
        <v>1.1839002E-2</v>
      </c>
      <c r="AY139">
        <v>1.1377487E-2</v>
      </c>
      <c r="AZ139">
        <v>1.1469122E-2</v>
      </c>
      <c r="BA139">
        <v>1.1911646E-2</v>
      </c>
      <c r="BB139">
        <v>1.1757986999999999E-2</v>
      </c>
      <c r="BC139">
        <v>1.1895305E-2</v>
      </c>
      <c r="BD139">
        <v>1.2139561E-2</v>
      </c>
      <c r="BE139">
        <v>1.2326742999999999E-2</v>
      </c>
      <c r="BF139">
        <v>1.2547839999999999E-2</v>
      </c>
      <c r="BG139">
        <v>1.26947E-2</v>
      </c>
      <c r="BH139">
        <v>1.2878499999999999E-2</v>
      </c>
      <c r="BI139">
        <v>1.3543651E-2</v>
      </c>
      <c r="BJ139">
        <v>1.3804550000000001E-2</v>
      </c>
      <c r="BK139">
        <v>1.4323126E-2</v>
      </c>
      <c r="BL139">
        <v>1.5013746E-2</v>
      </c>
      <c r="BM139">
        <v>1.5822813000000002E-2</v>
      </c>
      <c r="BN139">
        <v>1.6370962999999999E-2</v>
      </c>
      <c r="BO139">
        <v>1.7053136E-2</v>
      </c>
      <c r="BP139">
        <v>1.8480324999999999E-2</v>
      </c>
      <c r="BQ139">
        <v>1.9350036000000001E-2</v>
      </c>
      <c r="BR139">
        <v>2.1032166000000001E-2</v>
      </c>
      <c r="BS139">
        <v>2.1079582999999999E-2</v>
      </c>
      <c r="BT139">
        <v>2.2527522000000001E-2</v>
      </c>
      <c r="BU139">
        <v>2.3772022E-2</v>
      </c>
      <c r="BV139">
        <v>2.3939271000000002E-2</v>
      </c>
      <c r="BW139">
        <v>2.4974743000000001E-2</v>
      </c>
      <c r="BX139">
        <v>2.5388009999999999E-2</v>
      </c>
      <c r="BY139">
        <v>2.5919345999999999E-2</v>
      </c>
      <c r="BZ139">
        <v>2.6002984E-2</v>
      </c>
      <c r="CA139">
        <v>2.6456468E-2</v>
      </c>
      <c r="CB139">
        <v>2.6912440999999999E-2</v>
      </c>
      <c r="CC139">
        <v>2.6923158999999999E-2</v>
      </c>
      <c r="CD139">
        <v>2.7284310999999999E-2</v>
      </c>
      <c r="CE139">
        <v>2.7423751999999999E-2</v>
      </c>
      <c r="CF139">
        <v>2.7521581E-2</v>
      </c>
      <c r="CG139">
        <v>2.7590004000000001E-2</v>
      </c>
      <c r="CH139">
        <v>2.7146134999999998E-2</v>
      </c>
      <c r="CI139">
        <v>2.6704286000000001E-2</v>
      </c>
      <c r="CJ139">
        <v>2.6352171000000001E-2</v>
      </c>
      <c r="CK139">
        <v>2.5945016000000001E-2</v>
      </c>
      <c r="CL139">
        <v>2.5247116999999999E-2</v>
      </c>
      <c r="CM139">
        <v>2.4626216999999999E-2</v>
      </c>
      <c r="CN139">
        <v>2.3535153999999999E-2</v>
      </c>
      <c r="CO139">
        <v>2.3046259999999999E-2</v>
      </c>
      <c r="CP139">
        <v>2.2381373999999999E-2</v>
      </c>
      <c r="CQ139">
        <v>2.1801923000000001E-2</v>
      </c>
      <c r="CR139">
        <v>2.1159310000000001E-2</v>
      </c>
      <c r="CS139">
        <v>2.0844142E-2</v>
      </c>
      <c r="CT139">
        <v>2.0659594999999999E-2</v>
      </c>
      <c r="CU139">
        <v>2.0364901000000001E-2</v>
      </c>
      <c r="CV139">
        <v>2.0752021999999998E-2</v>
      </c>
      <c r="CW139">
        <v>1.9612214999999999E-2</v>
      </c>
      <c r="CX139">
        <v>1.9749176E-2</v>
      </c>
      <c r="CY139">
        <v>1.9842054000000001E-2</v>
      </c>
      <c r="CZ139">
        <v>1.9614183E-2</v>
      </c>
      <c r="DA139">
        <v>1.9635254000000001E-2</v>
      </c>
      <c r="DB139">
        <v>1.9567765000000001E-2</v>
      </c>
      <c r="DC139">
        <v>1.9248548000000001E-2</v>
      </c>
      <c r="DD139">
        <v>1.9263665999999999E-2</v>
      </c>
      <c r="DE139">
        <v>1.9004495999999999E-2</v>
      </c>
      <c r="DF139">
        <v>1.8775574E-2</v>
      </c>
      <c r="DG139">
        <v>1.8473013E-2</v>
      </c>
      <c r="DH139">
        <v>1.8259337E-2</v>
      </c>
      <c r="DI139">
        <v>1.8032396999999999E-2</v>
      </c>
      <c r="DJ139">
        <v>1.7567426000000001E-2</v>
      </c>
      <c r="DK139">
        <v>1.7422218999999999E-2</v>
      </c>
      <c r="DL139">
        <v>1.7398489E-2</v>
      </c>
      <c r="DM139">
        <v>1.7348259000000001E-2</v>
      </c>
      <c r="DN139">
        <v>1.7202274E-2</v>
      </c>
      <c r="DO139">
        <v>1.7234963999999998E-2</v>
      </c>
      <c r="DP139">
        <v>1.7172440000000001E-2</v>
      </c>
      <c r="DQ139">
        <v>1.7150987999999999E-2</v>
      </c>
      <c r="DR139">
        <v>1.7107126E-2</v>
      </c>
      <c r="DS139">
        <v>1.6983528000000001E-2</v>
      </c>
      <c r="DT139">
        <v>1.6934951E-2</v>
      </c>
      <c r="DU139">
        <v>1.6703629000000001E-2</v>
      </c>
      <c r="DV139">
        <v>1.6435959E-2</v>
      </c>
      <c r="DW139">
        <v>1.6389668999999999E-2</v>
      </c>
      <c r="DX139">
        <v>1.6209403000000001E-2</v>
      </c>
      <c r="DY139">
        <v>1.5819550000000002E-2</v>
      </c>
      <c r="DZ139">
        <v>1.5785198E-2</v>
      </c>
      <c r="EA139">
        <v>1.5645886000000001E-2</v>
      </c>
      <c r="EB139">
        <v>1.5894812000000001E-2</v>
      </c>
      <c r="EC139">
        <v>1.4978701000000001E-2</v>
      </c>
      <c r="ED139">
        <v>1.4996176999999999E-2</v>
      </c>
      <c r="EE139">
        <v>1.4792972999999999E-2</v>
      </c>
      <c r="EF139">
        <v>1.4511921000000001E-2</v>
      </c>
      <c r="EG139">
        <v>1.4352382E-2</v>
      </c>
      <c r="EH139">
        <v>1.4166734E-2</v>
      </c>
      <c r="EI139">
        <v>1.4101376000000001E-2</v>
      </c>
      <c r="EJ139">
        <v>1.4112405E-2</v>
      </c>
      <c r="EK139">
        <v>1.4172697E-2</v>
      </c>
      <c r="EL139">
        <v>1.4246440000000001E-2</v>
      </c>
      <c r="EM139">
        <v>1.4456877999999999E-2</v>
      </c>
      <c r="EN139">
        <v>1.4661944E-2</v>
      </c>
      <c r="EO139">
        <v>1.5011494E-2</v>
      </c>
      <c r="EP139">
        <v>1.5622136E-2</v>
      </c>
      <c r="EQ139">
        <v>1.6522822999999999E-2</v>
      </c>
      <c r="ER139">
        <v>1.7031734999999999E-2</v>
      </c>
      <c r="ES139">
        <v>1.8176234999999999E-2</v>
      </c>
      <c r="ET139">
        <v>1.9758654E-2</v>
      </c>
      <c r="EU139">
        <v>2.1043471000000001E-2</v>
      </c>
      <c r="EV139">
        <v>2.3323928000000001E-2</v>
      </c>
      <c r="EW139">
        <v>2.5851222E-2</v>
      </c>
      <c r="EX139">
        <v>2.8548084000000001E-2</v>
      </c>
      <c r="EY139">
        <v>3.1584284999999997E-2</v>
      </c>
      <c r="EZ139">
        <v>3.5064798000000001E-2</v>
      </c>
      <c r="FA139">
        <v>3.8968757999999999E-2</v>
      </c>
      <c r="FB139">
        <v>4.3200948000000003E-2</v>
      </c>
      <c r="FC139">
        <v>4.8095140000000002E-2</v>
      </c>
      <c r="FD139">
        <v>5.4130345000000003E-2</v>
      </c>
      <c r="FE139">
        <v>6.2298696000000001E-2</v>
      </c>
      <c r="FF139">
        <v>6.6656683999999994E-2</v>
      </c>
      <c r="FG139">
        <v>7.2544154E-2</v>
      </c>
      <c r="FH139">
        <v>8.6743612999999997E-2</v>
      </c>
      <c r="FI139">
        <v>9.2883315999999994E-2</v>
      </c>
      <c r="FJ139">
        <v>0.104396248</v>
      </c>
      <c r="FK139">
        <v>0.115803058</v>
      </c>
      <c r="FL139">
        <v>0.12572063</v>
      </c>
      <c r="FM139">
        <v>0.14311589699999999</v>
      </c>
      <c r="FN139">
        <v>0.15483409400000001</v>
      </c>
      <c r="FO139">
        <v>0.16924096999999999</v>
      </c>
      <c r="FP139">
        <v>0.183546239</v>
      </c>
      <c r="FQ139">
        <v>0.19674438399999999</v>
      </c>
      <c r="FR139">
        <v>0.21177263700000001</v>
      </c>
      <c r="FS139">
        <v>0.223827584</v>
      </c>
      <c r="FT139">
        <v>0.23463024299999999</v>
      </c>
      <c r="FU139">
        <v>0.24356496999999999</v>
      </c>
      <c r="FV139">
        <v>0.25253656299999999</v>
      </c>
      <c r="FW139">
        <v>0.25972515800000001</v>
      </c>
      <c r="FX139">
        <v>0.29604041399999997</v>
      </c>
      <c r="FY139">
        <v>0.274781</v>
      </c>
      <c r="FZ139">
        <v>0.25835307200000002</v>
      </c>
      <c r="GA139">
        <v>0.25692723899999997</v>
      </c>
      <c r="GB139">
        <v>0.27355687699999998</v>
      </c>
      <c r="GC139">
        <v>0.28752290000000003</v>
      </c>
      <c r="GD139">
        <v>0.29127428700000002</v>
      </c>
      <c r="GE139">
        <v>0.29498390000000002</v>
      </c>
      <c r="GF139">
        <v>0.29855543800000001</v>
      </c>
      <c r="GG139">
        <v>0.30178047899999999</v>
      </c>
      <c r="GH139">
        <v>0.30264208599999998</v>
      </c>
      <c r="GI139">
        <v>0.30534884200000001</v>
      </c>
      <c r="GJ139">
        <v>0.306004522</v>
      </c>
      <c r="GK139">
        <v>0.31125804800000001</v>
      </c>
      <c r="GL139">
        <v>0.31038167799999999</v>
      </c>
      <c r="GM139">
        <v>0.30813773700000002</v>
      </c>
      <c r="GN139">
        <v>0.30670619700000001</v>
      </c>
      <c r="GO139">
        <v>0.31190958600000002</v>
      </c>
      <c r="GP139">
        <v>0.30664392000000001</v>
      </c>
      <c r="GQ139">
        <v>0.31171765499999998</v>
      </c>
      <c r="GR139">
        <v>0.31053380800000002</v>
      </c>
      <c r="GS139">
        <v>0.30938507399999998</v>
      </c>
      <c r="GT139">
        <v>0.31102520700000003</v>
      </c>
      <c r="GU139">
        <v>0.31652893999999998</v>
      </c>
      <c r="GV139">
        <v>0.31742844999999997</v>
      </c>
      <c r="GW139">
        <v>0.32712527299999999</v>
      </c>
      <c r="GX139">
        <v>0.32078316800000001</v>
      </c>
      <c r="GY139">
        <v>0.30967270899999999</v>
      </c>
      <c r="GZ139">
        <v>0.30108958000000002</v>
      </c>
      <c r="HA139">
        <v>0.32922637300000002</v>
      </c>
      <c r="HB139">
        <v>0.29862135299999998</v>
      </c>
      <c r="HC139">
        <v>0.31568909699999997</v>
      </c>
      <c r="HD139">
        <v>0.31806853099999999</v>
      </c>
      <c r="HE139">
        <v>0.31189061499999998</v>
      </c>
      <c r="HF139">
        <v>0.31348005899999998</v>
      </c>
      <c r="HG139">
        <v>0.31084277900000001</v>
      </c>
      <c r="HH139">
        <v>0.315763401</v>
      </c>
      <c r="HI139">
        <v>0.31718872300000001</v>
      </c>
      <c r="HJ139">
        <v>0.31901805799999999</v>
      </c>
      <c r="HK139">
        <v>0.32076817299999999</v>
      </c>
      <c r="HL139">
        <v>0.32004360199999998</v>
      </c>
      <c r="HM139">
        <v>0.32428252600000002</v>
      </c>
      <c r="HN139">
        <v>0.32101806999999999</v>
      </c>
      <c r="HO139">
        <v>0.32519150099999999</v>
      </c>
      <c r="HP139">
        <v>0.31958436800000001</v>
      </c>
      <c r="HQ139">
        <v>0.31880302500000002</v>
      </c>
      <c r="HR139">
        <v>0.32450495099999999</v>
      </c>
      <c r="HS139">
        <v>0.32326670000000002</v>
      </c>
      <c r="HT139">
        <v>0.32519575000000001</v>
      </c>
      <c r="HU139">
        <v>0.332413762</v>
      </c>
      <c r="HV139">
        <v>0.31859047400000001</v>
      </c>
      <c r="HW139">
        <v>0.32401422099999999</v>
      </c>
      <c r="HX139">
        <v>0.32589846900000002</v>
      </c>
      <c r="HY139">
        <v>0.32658897399999998</v>
      </c>
      <c r="HZ139">
        <v>0.32607196199999999</v>
      </c>
      <c r="IA139">
        <v>0.32801814699999998</v>
      </c>
      <c r="IB139">
        <v>0.32470342400000002</v>
      </c>
      <c r="IC139">
        <v>0.32495287099999998</v>
      </c>
      <c r="ID139">
        <v>0.329456309</v>
      </c>
      <c r="IE139">
        <v>0.32443877799999998</v>
      </c>
      <c r="IF139">
        <v>0.32784454499999999</v>
      </c>
      <c r="IG139">
        <v>0.33515104400000001</v>
      </c>
      <c r="IH139">
        <v>0.34212894500000002</v>
      </c>
      <c r="II139">
        <v>0.33752111800000001</v>
      </c>
      <c r="IJ139">
        <v>0.33115935600000002</v>
      </c>
      <c r="IK139">
        <v>0.31869604899999998</v>
      </c>
      <c r="IL139">
        <v>0.30275354799999998</v>
      </c>
      <c r="IM139">
        <v>0.34287218400000002</v>
      </c>
      <c r="IN139">
        <v>0.33698165099999999</v>
      </c>
      <c r="IO139">
        <v>0.31717472499999999</v>
      </c>
      <c r="IP139">
        <v>0.33226555499999999</v>
      </c>
      <c r="IQ139">
        <v>0.32164398599999999</v>
      </c>
      <c r="IR139">
        <v>0.32065790900000002</v>
      </c>
      <c r="IS139">
        <v>0.299525545</v>
      </c>
      <c r="IT139">
        <v>0.32565833599999999</v>
      </c>
      <c r="IU139">
        <v>0.32856922199999999</v>
      </c>
      <c r="IV139">
        <v>0.31762846300000003</v>
      </c>
      <c r="IW139">
        <v>0.35614481799999997</v>
      </c>
      <c r="IX139">
        <v>0.346936933</v>
      </c>
      <c r="IY139">
        <v>0.34656775499999998</v>
      </c>
      <c r="IZ139">
        <v>0.28241095399999999</v>
      </c>
      <c r="JA139">
        <v>0.28835818200000002</v>
      </c>
      <c r="JB139">
        <v>0.25718509000000001</v>
      </c>
      <c r="JC139">
        <v>0.31929007300000001</v>
      </c>
      <c r="JD139">
        <v>0.30162228899999999</v>
      </c>
      <c r="JE139">
        <v>0.27904495400000001</v>
      </c>
      <c r="JF139">
        <v>0.27266910900000002</v>
      </c>
      <c r="JG139">
        <v>0.28021201400000001</v>
      </c>
      <c r="JH139">
        <v>0.28335120800000002</v>
      </c>
      <c r="JI139">
        <v>0.278609475</v>
      </c>
      <c r="JJ139">
        <v>0.26142644199999998</v>
      </c>
      <c r="JK139">
        <v>0.28124584400000002</v>
      </c>
      <c r="JL139">
        <v>0.26541769399999998</v>
      </c>
      <c r="JM139">
        <v>0.26705579800000001</v>
      </c>
      <c r="JN139">
        <v>0.26144316699999998</v>
      </c>
      <c r="JO139">
        <v>0.25093322800000001</v>
      </c>
      <c r="JP139">
        <v>0.27025920799999997</v>
      </c>
      <c r="JQ139">
        <v>0.28114783399999999</v>
      </c>
      <c r="JR139">
        <v>0.272076345</v>
      </c>
      <c r="JS139">
        <v>0.257550644</v>
      </c>
      <c r="JT139">
        <v>0.26765016200000002</v>
      </c>
      <c r="JU139">
        <v>0.26409326700000002</v>
      </c>
      <c r="JV139">
        <v>0.26639095899999998</v>
      </c>
      <c r="JW139">
        <v>0.26572104099999999</v>
      </c>
      <c r="JX139">
        <v>0.26756763900000002</v>
      </c>
      <c r="JY139">
        <v>0.26851895399999998</v>
      </c>
      <c r="JZ139">
        <v>0.27080693</v>
      </c>
      <c r="KA139">
        <v>0.27089123599999998</v>
      </c>
      <c r="KB139">
        <v>0.276662674</v>
      </c>
      <c r="KC139">
        <v>0.279133878</v>
      </c>
      <c r="KD139">
        <v>0.27694575500000002</v>
      </c>
      <c r="KE139">
        <v>0.28040624800000002</v>
      </c>
      <c r="KF139">
        <v>0.27805811499999999</v>
      </c>
      <c r="KG139">
        <v>0.28523156500000002</v>
      </c>
      <c r="KH139">
        <v>0.27585136399999999</v>
      </c>
      <c r="KI139">
        <v>0.27800075000000002</v>
      </c>
      <c r="KJ139">
        <v>0.29558717600000001</v>
      </c>
      <c r="KK139">
        <v>0.28742357099999999</v>
      </c>
      <c r="KL139">
        <v>0.28481304800000001</v>
      </c>
      <c r="KM139">
        <v>0.28440716799999999</v>
      </c>
      <c r="KN139">
        <v>0.280895593</v>
      </c>
      <c r="KO139">
        <v>0.27866085800000001</v>
      </c>
      <c r="KP139">
        <v>0.28959909099999998</v>
      </c>
      <c r="KQ139">
        <v>0.28490607699999998</v>
      </c>
      <c r="KR139">
        <v>0.279829153</v>
      </c>
      <c r="KS139">
        <v>0.27636017000000002</v>
      </c>
      <c r="KT139">
        <v>0.27467879899999997</v>
      </c>
      <c r="KU139">
        <v>0.27753651400000001</v>
      </c>
    </row>
    <row r="140" spans="1:307" x14ac:dyDescent="0.3">
      <c r="A140" s="1">
        <v>0</v>
      </c>
      <c r="B140">
        <v>61</v>
      </c>
      <c r="C140">
        <v>567</v>
      </c>
      <c r="D140">
        <v>0.18202866666666664</v>
      </c>
      <c r="E140">
        <v>5.344462</v>
      </c>
      <c r="F140">
        <v>0.29690966666666668</v>
      </c>
      <c r="G140">
        <v>244.58386233333331</v>
      </c>
      <c r="H140">
        <v>7.0881540000000002E-3</v>
      </c>
      <c r="I140">
        <v>7.294666E-3</v>
      </c>
      <c r="J140">
        <v>7.616706E-3</v>
      </c>
      <c r="K140">
        <v>7.766233E-3</v>
      </c>
      <c r="L140">
        <v>7.808321E-3</v>
      </c>
      <c r="M140">
        <v>8.0291890000000008E-3</v>
      </c>
      <c r="N140" s="1">
        <v>7.8802669999999998E-3</v>
      </c>
      <c r="O140">
        <v>8.1147430000000007E-3</v>
      </c>
      <c r="P140">
        <v>8.1900289999999997E-3</v>
      </c>
      <c r="Q140">
        <v>8.4101430000000001E-3</v>
      </c>
      <c r="R140">
        <v>8.4315229999999998E-3</v>
      </c>
      <c r="S140">
        <v>8.5711639999999992E-3</v>
      </c>
      <c r="T140">
        <v>8.7311839999999995E-3</v>
      </c>
      <c r="U140">
        <v>8.8843710000000003E-3</v>
      </c>
      <c r="V140">
        <v>9.0746920000000005E-3</v>
      </c>
      <c r="W140">
        <v>9.6616489999999996E-3</v>
      </c>
      <c r="X140">
        <v>8.7301619999999996E-3</v>
      </c>
      <c r="Y140">
        <v>9.3190349999999998E-3</v>
      </c>
      <c r="Z140">
        <v>9.1642419999999995E-3</v>
      </c>
      <c r="AA140">
        <v>9.7212289999999996E-3</v>
      </c>
      <c r="AB140">
        <v>9.4718990000000006E-3</v>
      </c>
      <c r="AC140">
        <v>9.5167169999999992E-3</v>
      </c>
      <c r="AD140">
        <v>9.7989979999999997E-3</v>
      </c>
      <c r="AE140">
        <v>9.9549440000000003E-3</v>
      </c>
      <c r="AF140">
        <v>9.9167579999999995E-3</v>
      </c>
      <c r="AG140">
        <v>1.0043738999999999E-2</v>
      </c>
      <c r="AH140">
        <v>1.0496897E-2</v>
      </c>
      <c r="AI140">
        <v>1.0433494E-2</v>
      </c>
      <c r="AJ140">
        <v>1.0467305E-2</v>
      </c>
      <c r="AK140">
        <v>1.0723168999999999E-2</v>
      </c>
      <c r="AL140">
        <v>1.0672292999999999E-2</v>
      </c>
      <c r="AM140">
        <v>1.0728397000000001E-2</v>
      </c>
      <c r="AN140">
        <v>1.0868998E-2</v>
      </c>
      <c r="AO140">
        <v>1.0922797E-2</v>
      </c>
      <c r="AP140">
        <v>1.0901236E-2</v>
      </c>
      <c r="AQ140">
        <v>1.0976511E-2</v>
      </c>
      <c r="AR140">
        <v>1.0919180000000001E-2</v>
      </c>
      <c r="AS140">
        <v>1.0965190999999999E-2</v>
      </c>
      <c r="AT140">
        <v>1.1051863E-2</v>
      </c>
      <c r="AU140">
        <v>1.1064157E-2</v>
      </c>
      <c r="AV140">
        <v>1.1119926E-2</v>
      </c>
      <c r="AW140">
        <v>1.1285896E-2</v>
      </c>
      <c r="AX140">
        <v>1.1597819000000001E-2</v>
      </c>
      <c r="AY140">
        <v>1.1328936E-2</v>
      </c>
      <c r="AZ140">
        <v>1.1222605E-2</v>
      </c>
      <c r="BA140">
        <v>1.1566617E-2</v>
      </c>
      <c r="BB140">
        <v>1.1490063E-2</v>
      </c>
      <c r="BC140">
        <v>1.1615421000000001E-2</v>
      </c>
      <c r="BD140">
        <v>1.1895137E-2</v>
      </c>
      <c r="BE140">
        <v>1.2078403E-2</v>
      </c>
      <c r="BF140">
        <v>1.2350579E-2</v>
      </c>
      <c r="BG140">
        <v>1.2476488000000001E-2</v>
      </c>
      <c r="BH140">
        <v>1.2588395E-2</v>
      </c>
      <c r="BI140">
        <v>1.3212783000000001E-2</v>
      </c>
      <c r="BJ140">
        <v>1.3510774999999999E-2</v>
      </c>
      <c r="BK140">
        <v>1.4021492999999999E-2</v>
      </c>
      <c r="BL140">
        <v>1.4780277E-2</v>
      </c>
      <c r="BM140">
        <v>1.5635397999999998E-2</v>
      </c>
      <c r="BN140">
        <v>1.6269565E-2</v>
      </c>
      <c r="BO140">
        <v>1.6816523E-2</v>
      </c>
      <c r="BP140">
        <v>1.8143755000000001E-2</v>
      </c>
      <c r="BQ140">
        <v>1.9058648000000001E-2</v>
      </c>
      <c r="BR140">
        <v>2.0953381E-2</v>
      </c>
      <c r="BS140">
        <v>2.1099718999999999E-2</v>
      </c>
      <c r="BT140">
        <v>2.2544133000000001E-2</v>
      </c>
      <c r="BU140">
        <v>2.3931642999999999E-2</v>
      </c>
      <c r="BV140">
        <v>2.4219524999999999E-2</v>
      </c>
      <c r="BW140">
        <v>2.5281608000000001E-2</v>
      </c>
      <c r="BX140">
        <v>2.5793485000000001E-2</v>
      </c>
      <c r="BY140">
        <v>2.6429125000000001E-2</v>
      </c>
      <c r="BZ140">
        <v>2.6464333999999999E-2</v>
      </c>
      <c r="CA140">
        <v>2.6877980999999999E-2</v>
      </c>
      <c r="CB140">
        <v>2.7390773E-2</v>
      </c>
      <c r="CC140">
        <v>2.7446156999999999E-2</v>
      </c>
      <c r="CD140">
        <v>2.7841635999999999E-2</v>
      </c>
      <c r="CE140">
        <v>2.8046163999999998E-2</v>
      </c>
      <c r="CF140">
        <v>2.8142931999999999E-2</v>
      </c>
      <c r="CG140">
        <v>2.8330768999999999E-2</v>
      </c>
      <c r="CH140">
        <v>2.7936989999999998E-2</v>
      </c>
      <c r="CI140">
        <v>2.7351424999999999E-2</v>
      </c>
      <c r="CJ140">
        <v>2.6973738000000001E-2</v>
      </c>
      <c r="CK140">
        <v>2.6648125000000002E-2</v>
      </c>
      <c r="CL140">
        <v>2.5895181999999999E-2</v>
      </c>
      <c r="CM140">
        <v>2.5287431999999999E-2</v>
      </c>
      <c r="CN140">
        <v>2.4095564999999999E-2</v>
      </c>
      <c r="CO140">
        <v>2.3581048E-2</v>
      </c>
      <c r="CP140">
        <v>2.2821919E-2</v>
      </c>
      <c r="CQ140">
        <v>2.2255546000000001E-2</v>
      </c>
      <c r="CR140">
        <v>2.1484393000000001E-2</v>
      </c>
      <c r="CS140">
        <v>2.1077741000000001E-2</v>
      </c>
      <c r="CT140">
        <v>2.0938822999999999E-2</v>
      </c>
      <c r="CU140">
        <v>2.0656026000000001E-2</v>
      </c>
      <c r="CV140">
        <v>2.1331716000000001E-2</v>
      </c>
      <c r="CW140">
        <v>1.9779707000000001E-2</v>
      </c>
      <c r="CX140">
        <v>1.9845662999999999E-2</v>
      </c>
      <c r="CY140">
        <v>1.9974657E-2</v>
      </c>
      <c r="CZ140">
        <v>1.9720336000000002E-2</v>
      </c>
      <c r="DA140">
        <v>1.9711999000000001E-2</v>
      </c>
      <c r="DB140">
        <v>1.9722343E-2</v>
      </c>
      <c r="DC140">
        <v>1.9378638E-2</v>
      </c>
      <c r="DD140">
        <v>1.9434716000000001E-2</v>
      </c>
      <c r="DE140">
        <v>1.9187367E-2</v>
      </c>
      <c r="DF140">
        <v>1.8998317000000001E-2</v>
      </c>
      <c r="DG140">
        <v>1.8639431000000001E-2</v>
      </c>
      <c r="DH140">
        <v>1.8420458000000001E-2</v>
      </c>
      <c r="DI140">
        <v>1.8221276000000002E-2</v>
      </c>
      <c r="DJ140">
        <v>1.7610631000000002E-2</v>
      </c>
      <c r="DK140">
        <v>1.7484342999999999E-2</v>
      </c>
      <c r="DL140">
        <v>1.7478253999999999E-2</v>
      </c>
      <c r="DM140">
        <v>1.7443429E-2</v>
      </c>
      <c r="DN140">
        <v>1.7244153000000002E-2</v>
      </c>
      <c r="DO140">
        <v>1.7283669000000002E-2</v>
      </c>
      <c r="DP140">
        <v>1.7205484E-2</v>
      </c>
      <c r="DQ140">
        <v>1.7118131000000002E-2</v>
      </c>
      <c r="DR140">
        <v>1.7103594E-2</v>
      </c>
      <c r="DS140">
        <v>1.6943381E-2</v>
      </c>
      <c r="DT140">
        <v>1.6983506999999998E-2</v>
      </c>
      <c r="DU140">
        <v>1.6734276999999999E-2</v>
      </c>
      <c r="DV140">
        <v>1.6504386999999999E-2</v>
      </c>
      <c r="DW140">
        <v>1.6511967999999998E-2</v>
      </c>
      <c r="DX140">
        <v>1.6311823E-2</v>
      </c>
      <c r="DY140">
        <v>1.5787760000000001E-2</v>
      </c>
      <c r="DZ140">
        <v>1.5777306000000001E-2</v>
      </c>
      <c r="EA140">
        <v>1.5688245E-2</v>
      </c>
      <c r="EB140">
        <v>1.6136201999999999E-2</v>
      </c>
      <c r="EC140">
        <v>1.4804982E-2</v>
      </c>
      <c r="ED140">
        <v>1.4940699999999999E-2</v>
      </c>
      <c r="EE140">
        <v>1.4813949E-2</v>
      </c>
      <c r="EF140">
        <v>1.454251E-2</v>
      </c>
      <c r="EG140">
        <v>1.4408549999999999E-2</v>
      </c>
      <c r="EH140">
        <v>1.4213635000000001E-2</v>
      </c>
      <c r="EI140">
        <v>1.4167311E-2</v>
      </c>
      <c r="EJ140">
        <v>1.4110223E-2</v>
      </c>
      <c r="EK140">
        <v>1.4189505E-2</v>
      </c>
      <c r="EL140">
        <v>1.4248413999999999E-2</v>
      </c>
      <c r="EM140">
        <v>1.4419715E-2</v>
      </c>
      <c r="EN140">
        <v>1.461344E-2</v>
      </c>
      <c r="EO140">
        <v>1.4986256E-2</v>
      </c>
      <c r="EP140">
        <v>1.5908289999999999E-2</v>
      </c>
      <c r="EQ140">
        <v>1.6300156999999999E-2</v>
      </c>
      <c r="ER140">
        <v>1.6724084E-2</v>
      </c>
      <c r="ES140">
        <v>1.8049421E-2</v>
      </c>
      <c r="ET140">
        <v>1.9324422000000001E-2</v>
      </c>
      <c r="EU140">
        <v>2.0442736999999999E-2</v>
      </c>
      <c r="EV140">
        <v>2.3178634E-2</v>
      </c>
      <c r="EW140">
        <v>2.5464928000000001E-2</v>
      </c>
      <c r="EX140">
        <v>2.7998111999999999E-2</v>
      </c>
      <c r="EY140">
        <v>3.1461142999999997E-2</v>
      </c>
      <c r="EZ140">
        <v>3.4935836999999997E-2</v>
      </c>
      <c r="FA140">
        <v>3.9088656999999999E-2</v>
      </c>
      <c r="FB140">
        <v>4.3493838999999999E-2</v>
      </c>
      <c r="FC140">
        <v>4.8922031999999997E-2</v>
      </c>
      <c r="FD140">
        <v>5.7294214000000003E-2</v>
      </c>
      <c r="FE140">
        <v>6.4446290000000003E-2</v>
      </c>
      <c r="FF140">
        <v>6.5372347999999997E-2</v>
      </c>
      <c r="FG140">
        <v>7.5618128000000007E-2</v>
      </c>
      <c r="FH140">
        <v>8.8257450000000001E-2</v>
      </c>
      <c r="FI140">
        <v>9.5108452999999996E-2</v>
      </c>
      <c r="FJ140">
        <v>0.106726259</v>
      </c>
      <c r="FK140">
        <v>0.11634296299999999</v>
      </c>
      <c r="FL140">
        <v>0.12666266800000001</v>
      </c>
      <c r="FM140">
        <v>0.14618862499999999</v>
      </c>
      <c r="FN140">
        <v>0.157283857</v>
      </c>
      <c r="FO140">
        <v>0.171526437</v>
      </c>
      <c r="FP140">
        <v>0.18594403300000001</v>
      </c>
      <c r="FQ140">
        <v>0.19937517799999999</v>
      </c>
      <c r="FR140">
        <v>0.214098763</v>
      </c>
      <c r="FS140">
        <v>0.22660315</v>
      </c>
      <c r="FT140">
        <v>0.23689373399999999</v>
      </c>
      <c r="FU140">
        <v>0.245754953</v>
      </c>
      <c r="FV140">
        <v>0.25518259900000001</v>
      </c>
      <c r="FW140">
        <v>0.26323103399999997</v>
      </c>
      <c r="FX140">
        <v>0.31464688899999999</v>
      </c>
      <c r="FY140">
        <v>0.27049902599999998</v>
      </c>
      <c r="FZ140">
        <v>0.26889945900000001</v>
      </c>
      <c r="GA140">
        <v>0.256616715</v>
      </c>
      <c r="GB140">
        <v>0.27441178500000002</v>
      </c>
      <c r="GC140">
        <v>0.28808098700000001</v>
      </c>
      <c r="GD140">
        <v>0.29261483300000002</v>
      </c>
      <c r="GE140">
        <v>0.29559226300000002</v>
      </c>
      <c r="GF140">
        <v>0.29757622299999997</v>
      </c>
      <c r="GG140">
        <v>0.30130880700000001</v>
      </c>
      <c r="GH140">
        <v>0.30240589600000001</v>
      </c>
      <c r="GI140">
        <v>0.305488023</v>
      </c>
      <c r="GJ140">
        <v>0.305476107</v>
      </c>
      <c r="GK140">
        <v>0.31129281399999997</v>
      </c>
      <c r="GL140">
        <v>0.30996179000000001</v>
      </c>
      <c r="GM140">
        <v>0.30858682300000001</v>
      </c>
      <c r="GN140">
        <v>0.30732699800000002</v>
      </c>
      <c r="GO140">
        <v>0.313242466</v>
      </c>
      <c r="GP140">
        <v>0.30737914999999999</v>
      </c>
      <c r="GQ140">
        <v>0.31266728599999999</v>
      </c>
      <c r="GR140">
        <v>0.31064039199999999</v>
      </c>
      <c r="GS140">
        <v>0.30777201300000001</v>
      </c>
      <c r="GT140">
        <v>0.312473424</v>
      </c>
      <c r="GU140">
        <v>0.31818053499999999</v>
      </c>
      <c r="GV140">
        <v>0.31990155799999997</v>
      </c>
      <c r="GW140">
        <v>0.33237920900000001</v>
      </c>
      <c r="GX140">
        <v>0.31895957600000002</v>
      </c>
      <c r="GY140">
        <v>0.30432559599999998</v>
      </c>
      <c r="GZ140">
        <v>0.29236409099999999</v>
      </c>
      <c r="HA140">
        <v>0.34083220199999997</v>
      </c>
      <c r="HB140">
        <v>0.283501852</v>
      </c>
      <c r="HC140">
        <v>0.31888691000000002</v>
      </c>
      <c r="HD140">
        <v>0.31388022700000001</v>
      </c>
      <c r="HE140">
        <v>0.31036701999999999</v>
      </c>
      <c r="HF140">
        <v>0.30924295800000001</v>
      </c>
      <c r="HG140">
        <v>0.30772361799999998</v>
      </c>
      <c r="HH140">
        <v>0.31283472400000001</v>
      </c>
      <c r="HI140">
        <v>0.31516075300000002</v>
      </c>
      <c r="HJ140">
        <v>0.31719866099999999</v>
      </c>
      <c r="HK140">
        <v>0.31925464799999997</v>
      </c>
      <c r="HL140">
        <v>0.31953794600000002</v>
      </c>
      <c r="HM140">
        <v>0.32602724</v>
      </c>
      <c r="HN140">
        <v>0.31812315200000002</v>
      </c>
      <c r="HO140">
        <v>0.33033253800000001</v>
      </c>
      <c r="HP140">
        <v>0.31161623500000002</v>
      </c>
      <c r="HQ140">
        <v>0.31950182300000002</v>
      </c>
      <c r="HR140">
        <v>0.323528861</v>
      </c>
      <c r="HS140">
        <v>0.32230954000000001</v>
      </c>
      <c r="HT140">
        <v>0.326323258</v>
      </c>
      <c r="HU140">
        <v>0.33283168499999999</v>
      </c>
      <c r="HV140">
        <v>0.317013357</v>
      </c>
      <c r="HW140">
        <v>0.32374394200000001</v>
      </c>
      <c r="HX140">
        <v>0.32597848699999998</v>
      </c>
      <c r="HY140">
        <v>0.32619868699999999</v>
      </c>
      <c r="HZ140">
        <v>0.32590682900000001</v>
      </c>
      <c r="IA140">
        <v>0.328801601</v>
      </c>
      <c r="IB140">
        <v>0.32385750400000002</v>
      </c>
      <c r="IC140">
        <v>0.32534396300000001</v>
      </c>
      <c r="ID140">
        <v>0.33024899200000002</v>
      </c>
      <c r="IE140">
        <v>0.32377994999999998</v>
      </c>
      <c r="IF140">
        <v>0.327928689</v>
      </c>
      <c r="IG140">
        <v>0.33772586100000002</v>
      </c>
      <c r="IH140">
        <v>0.34729728999999998</v>
      </c>
      <c r="II140">
        <v>0.33798248199999997</v>
      </c>
      <c r="IJ140">
        <v>0.33174990700000001</v>
      </c>
      <c r="IK140">
        <v>0.31500859599999997</v>
      </c>
      <c r="IL140">
        <v>0.29526038500000001</v>
      </c>
      <c r="IM140">
        <v>0.34843850199999998</v>
      </c>
      <c r="IN140">
        <v>0.33492275100000002</v>
      </c>
      <c r="IO140">
        <v>0.31392161899999999</v>
      </c>
      <c r="IP140">
        <v>0.335763859</v>
      </c>
      <c r="IQ140">
        <v>0.31887690299999999</v>
      </c>
      <c r="IR140">
        <v>0.317954976</v>
      </c>
      <c r="IS140">
        <v>0.29114984599999999</v>
      </c>
      <c r="IT140">
        <v>0.32509186600000001</v>
      </c>
      <c r="IU140">
        <v>0.32888415500000001</v>
      </c>
      <c r="IV140">
        <v>0.31688704699999998</v>
      </c>
      <c r="IW140">
        <v>0.36549337900000001</v>
      </c>
      <c r="IX140">
        <v>0.35402924299999999</v>
      </c>
      <c r="IY140">
        <v>0.35659677899999997</v>
      </c>
      <c r="IZ140">
        <v>0.279347766</v>
      </c>
      <c r="JA140">
        <v>0.28568217899999998</v>
      </c>
      <c r="JB140">
        <v>0.24449093799999999</v>
      </c>
      <c r="JC140">
        <v>0.31435742799999999</v>
      </c>
      <c r="JD140">
        <v>0.29696845399999999</v>
      </c>
      <c r="JE140">
        <v>0.27623934</v>
      </c>
      <c r="JF140">
        <v>0.26771616500000001</v>
      </c>
      <c r="JG140">
        <v>0.27257292100000002</v>
      </c>
      <c r="JH140">
        <v>0.27925376200000002</v>
      </c>
      <c r="JI140">
        <v>0.27865726699999999</v>
      </c>
      <c r="JJ140">
        <v>0.256366804</v>
      </c>
      <c r="JK140">
        <v>0.27845837800000001</v>
      </c>
      <c r="JL140">
        <v>0.262318724</v>
      </c>
      <c r="JM140">
        <v>0.26381288000000003</v>
      </c>
      <c r="JN140">
        <v>0.25709724900000003</v>
      </c>
      <c r="JO140">
        <v>0.24748450399999999</v>
      </c>
      <c r="JP140">
        <v>0.26720969500000002</v>
      </c>
      <c r="JQ140">
        <v>0.283524681</v>
      </c>
      <c r="JR140">
        <v>0.27292365099999999</v>
      </c>
      <c r="JS140">
        <v>0.25906079999999998</v>
      </c>
      <c r="JT140">
        <v>0.26832694400000001</v>
      </c>
      <c r="JU140">
        <v>0.26610805900000001</v>
      </c>
      <c r="JV140">
        <v>0.267428944</v>
      </c>
      <c r="JW140">
        <v>0.26683003900000002</v>
      </c>
      <c r="JX140">
        <v>0.268726138</v>
      </c>
      <c r="JY140">
        <v>0.27097593199999997</v>
      </c>
      <c r="JZ140">
        <v>0.27350674699999999</v>
      </c>
      <c r="KA140">
        <v>0.27354124099999999</v>
      </c>
      <c r="KB140">
        <v>0.27897253399999999</v>
      </c>
      <c r="KC140">
        <v>0.28232712900000001</v>
      </c>
      <c r="KD140">
        <v>0.28015689500000002</v>
      </c>
      <c r="KE140">
        <v>0.28339587999999999</v>
      </c>
      <c r="KF140">
        <v>0.28025425900000001</v>
      </c>
      <c r="KG140">
        <v>0.28721481999999998</v>
      </c>
      <c r="KH140">
        <v>0.27818972199999997</v>
      </c>
      <c r="KI140">
        <v>0.28042524400000002</v>
      </c>
      <c r="KJ140">
        <v>0.29810922000000001</v>
      </c>
      <c r="KK140">
        <v>0.28971311500000002</v>
      </c>
      <c r="KL140">
        <v>0.28791625399999998</v>
      </c>
      <c r="KM140">
        <v>0.28484621300000001</v>
      </c>
      <c r="KN140">
        <v>0.28174408400000001</v>
      </c>
      <c r="KO140">
        <v>0.27998068700000001</v>
      </c>
      <c r="KP140">
        <v>0.292591557</v>
      </c>
      <c r="KQ140">
        <v>0.28722617</v>
      </c>
      <c r="KR140">
        <v>0.28105934599999999</v>
      </c>
      <c r="KS140">
        <v>0.27829110200000001</v>
      </c>
      <c r="KT140">
        <v>0.27458011999999998</v>
      </c>
      <c r="KU140">
        <v>0.27992413999999999</v>
      </c>
    </row>
    <row r="141" spans="1:307" x14ac:dyDescent="0.3">
      <c r="A141" s="1" t="s">
        <v>8</v>
      </c>
      <c r="B141">
        <v>61</v>
      </c>
      <c r="C141">
        <v>568</v>
      </c>
      <c r="D141">
        <v>0.11922666666666666</v>
      </c>
      <c r="E141">
        <v>3.85656</v>
      </c>
      <c r="F141">
        <v>0.26979166666666671</v>
      </c>
      <c r="G141">
        <v>230.98543299999997</v>
      </c>
      <c r="H141">
        <v>8.3873160000000006E-3</v>
      </c>
      <c r="I141">
        <v>8.4455759999999998E-3</v>
      </c>
      <c r="J141">
        <v>8.5879049999999998E-3</v>
      </c>
      <c r="K141">
        <v>8.7252249999999996E-3</v>
      </c>
      <c r="L141">
        <v>8.7514889999999994E-3</v>
      </c>
      <c r="M141">
        <v>8.9611670000000008E-3</v>
      </c>
      <c r="N141" s="1">
        <v>8.8744960000000008E-3</v>
      </c>
      <c r="O141">
        <v>9.0944379999999998E-3</v>
      </c>
      <c r="P141">
        <v>9.1479260000000007E-3</v>
      </c>
      <c r="Q141">
        <v>9.3411029999999999E-3</v>
      </c>
      <c r="R141">
        <v>9.3930360000000004E-3</v>
      </c>
      <c r="S141">
        <v>9.5661670000000004E-3</v>
      </c>
      <c r="T141">
        <v>9.721927E-3</v>
      </c>
      <c r="U141">
        <v>9.9186989999999996E-3</v>
      </c>
      <c r="V141">
        <v>1.0130857E-2</v>
      </c>
      <c r="W141">
        <v>1.0616756E-2</v>
      </c>
      <c r="X141">
        <v>9.9280989999999993E-3</v>
      </c>
      <c r="Y141">
        <v>1.0609565E-2</v>
      </c>
      <c r="Z141">
        <v>1.0520348000000001E-2</v>
      </c>
      <c r="AA141">
        <v>1.1021021000000001E-2</v>
      </c>
      <c r="AB141">
        <v>1.0795864000000001E-2</v>
      </c>
      <c r="AC141">
        <v>1.0936583999999999E-2</v>
      </c>
      <c r="AD141">
        <v>1.1250675999999999E-2</v>
      </c>
      <c r="AE141">
        <v>1.1434217999999999E-2</v>
      </c>
      <c r="AF141">
        <v>1.1467297E-2</v>
      </c>
      <c r="AG141">
        <v>1.1688215E-2</v>
      </c>
      <c r="AH141">
        <v>1.2121497E-2</v>
      </c>
      <c r="AI141">
        <v>1.2046566999999999E-2</v>
      </c>
      <c r="AJ141">
        <v>1.2170347999999999E-2</v>
      </c>
      <c r="AK141">
        <v>1.2459178E-2</v>
      </c>
      <c r="AL141">
        <v>1.2438083000000001E-2</v>
      </c>
      <c r="AM141">
        <v>1.2531117E-2</v>
      </c>
      <c r="AN141">
        <v>1.2694E-2</v>
      </c>
      <c r="AO141">
        <v>1.2727415000000001E-2</v>
      </c>
      <c r="AP141">
        <v>1.2742061000000001E-2</v>
      </c>
      <c r="AQ141">
        <v>1.289061E-2</v>
      </c>
      <c r="AR141">
        <v>1.2881409999999999E-2</v>
      </c>
      <c r="AS141">
        <v>1.2968520000000001E-2</v>
      </c>
      <c r="AT141">
        <v>1.3108118E-2</v>
      </c>
      <c r="AU141">
        <v>1.3139622E-2</v>
      </c>
      <c r="AV141">
        <v>1.3218756E-2</v>
      </c>
      <c r="AW141">
        <v>1.3382471999999999E-2</v>
      </c>
      <c r="AX141">
        <v>1.3668632E-2</v>
      </c>
      <c r="AY141">
        <v>1.3463292E-2</v>
      </c>
      <c r="AZ141">
        <v>1.3525719E-2</v>
      </c>
      <c r="BA141">
        <v>1.3918407000000001E-2</v>
      </c>
      <c r="BB141">
        <v>1.3904227E-2</v>
      </c>
      <c r="BC141">
        <v>1.4051976000000001E-2</v>
      </c>
      <c r="BD141">
        <v>1.4338338000000001E-2</v>
      </c>
      <c r="BE141">
        <v>1.4568187E-2</v>
      </c>
      <c r="BF141">
        <v>1.4872870999999999E-2</v>
      </c>
      <c r="BG141">
        <v>1.5092815000000001E-2</v>
      </c>
      <c r="BH141">
        <v>1.5342303999999999E-2</v>
      </c>
      <c r="BI141">
        <v>1.5986868000000001E-2</v>
      </c>
      <c r="BJ141">
        <v>1.6360151E-2</v>
      </c>
      <c r="BK141">
        <v>1.6890993E-2</v>
      </c>
      <c r="BL141">
        <v>1.7651403999999999E-2</v>
      </c>
      <c r="BM141">
        <v>1.8461284000000001E-2</v>
      </c>
      <c r="BN141">
        <v>1.9155674000000001E-2</v>
      </c>
      <c r="BO141">
        <v>1.9860849999999999E-2</v>
      </c>
      <c r="BP141">
        <v>2.1177430000000001E-2</v>
      </c>
      <c r="BQ141">
        <v>2.2095740999999999E-2</v>
      </c>
      <c r="BR141">
        <v>2.3634100000000002E-2</v>
      </c>
      <c r="BS141">
        <v>2.4007104000000001E-2</v>
      </c>
      <c r="BT141">
        <v>2.5260090999999998E-2</v>
      </c>
      <c r="BU141">
        <v>2.6448556000000002E-2</v>
      </c>
      <c r="BV141">
        <v>2.6802974E-2</v>
      </c>
      <c r="BW141">
        <v>2.7736463999999999E-2</v>
      </c>
      <c r="BX141">
        <v>2.8221722000000001E-2</v>
      </c>
      <c r="BY141">
        <v>2.8819237000000001E-2</v>
      </c>
      <c r="BZ141">
        <v>2.8995453000000001E-2</v>
      </c>
      <c r="CA141">
        <v>2.9484094999999998E-2</v>
      </c>
      <c r="CB141">
        <v>2.9957212E-2</v>
      </c>
      <c r="CC141">
        <v>3.0099490999999999E-2</v>
      </c>
      <c r="CD141">
        <v>3.0514624000000001E-2</v>
      </c>
      <c r="CE141">
        <v>3.0738878000000001E-2</v>
      </c>
      <c r="CF141">
        <v>3.0926156999999999E-2</v>
      </c>
      <c r="CG141">
        <v>3.1083207000000002E-2</v>
      </c>
      <c r="CH141">
        <v>3.0816929999999999E-2</v>
      </c>
      <c r="CI141">
        <v>3.0495867999999999E-2</v>
      </c>
      <c r="CJ141">
        <v>3.0226563000000001E-2</v>
      </c>
      <c r="CK141">
        <v>2.9927100000000002E-2</v>
      </c>
      <c r="CL141">
        <v>2.9346187999999999E-2</v>
      </c>
      <c r="CM141">
        <v>2.8865828999999999E-2</v>
      </c>
      <c r="CN141">
        <v>2.7996916E-2</v>
      </c>
      <c r="CO141">
        <v>2.7573856000000001E-2</v>
      </c>
      <c r="CP141">
        <v>2.7008389000000001E-2</v>
      </c>
      <c r="CQ141">
        <v>2.6534193000000001E-2</v>
      </c>
      <c r="CR141">
        <v>2.6017045999999999E-2</v>
      </c>
      <c r="CS141">
        <v>2.5728027000000001E-2</v>
      </c>
      <c r="CT141">
        <v>2.5594967999999999E-2</v>
      </c>
      <c r="CU141">
        <v>2.5400393E-2</v>
      </c>
      <c r="CV141">
        <v>2.5873382E-2</v>
      </c>
      <c r="CW141">
        <v>2.4942914E-2</v>
      </c>
      <c r="CX141">
        <v>2.4982666000000001E-2</v>
      </c>
      <c r="CY141">
        <v>2.5145256000000001E-2</v>
      </c>
      <c r="CZ141">
        <v>2.4944369000000001E-2</v>
      </c>
      <c r="DA141">
        <v>2.4962980999999999E-2</v>
      </c>
      <c r="DB141">
        <v>2.4961769000000002E-2</v>
      </c>
      <c r="DC141">
        <v>2.4705886E-2</v>
      </c>
      <c r="DD141">
        <v>2.4688759000000001E-2</v>
      </c>
      <c r="DE141">
        <v>2.4473735E-2</v>
      </c>
      <c r="DF141">
        <v>2.4335751999999999E-2</v>
      </c>
      <c r="DG141">
        <v>2.4044001999999998E-2</v>
      </c>
      <c r="DH141">
        <v>2.3880444000000001E-2</v>
      </c>
      <c r="DI141">
        <v>2.3672624E-2</v>
      </c>
      <c r="DJ141">
        <v>2.3245477000000001E-2</v>
      </c>
      <c r="DK141">
        <v>2.3094745999999999E-2</v>
      </c>
      <c r="DL141">
        <v>2.3081204000000001E-2</v>
      </c>
      <c r="DM141">
        <v>2.3073152999999999E-2</v>
      </c>
      <c r="DN141">
        <v>2.2936214E-2</v>
      </c>
      <c r="DO141">
        <v>2.3032242000000001E-2</v>
      </c>
      <c r="DP141">
        <v>2.2969256E-2</v>
      </c>
      <c r="DQ141">
        <v>2.2963074999999999E-2</v>
      </c>
      <c r="DR141">
        <v>2.2926960999999999E-2</v>
      </c>
      <c r="DS141">
        <v>2.279016E-2</v>
      </c>
      <c r="DT141">
        <v>2.2760334E-2</v>
      </c>
      <c r="DU141">
        <v>2.2535659999999999E-2</v>
      </c>
      <c r="DV141">
        <v>2.2244931999999999E-2</v>
      </c>
      <c r="DW141">
        <v>2.2213912999999998E-2</v>
      </c>
      <c r="DX141">
        <v>2.2045803999999999E-2</v>
      </c>
      <c r="DY141">
        <v>2.1678342999999999E-2</v>
      </c>
      <c r="DZ141">
        <v>2.1625219000000001E-2</v>
      </c>
      <c r="EA141">
        <v>2.1466962999999999E-2</v>
      </c>
      <c r="EB141">
        <v>2.1790100999999999E-2</v>
      </c>
      <c r="EC141">
        <v>2.0799149999999999E-2</v>
      </c>
      <c r="ED141">
        <v>2.0828184E-2</v>
      </c>
      <c r="EE141">
        <v>2.0607374000000001E-2</v>
      </c>
      <c r="EF141">
        <v>2.0327542000000001E-2</v>
      </c>
      <c r="EG141">
        <v>2.0227569000000001E-2</v>
      </c>
      <c r="EH141">
        <v>2.0028112000000001E-2</v>
      </c>
      <c r="EI141">
        <v>1.9968934000000001E-2</v>
      </c>
      <c r="EJ141">
        <v>1.9953881999999999E-2</v>
      </c>
      <c r="EK141">
        <v>2.0045474000000001E-2</v>
      </c>
      <c r="EL141">
        <v>2.0131487E-2</v>
      </c>
      <c r="EM141">
        <v>2.0315258999999999E-2</v>
      </c>
      <c r="EN141">
        <v>2.0547336999999999E-2</v>
      </c>
      <c r="EO141">
        <v>2.0923951999999999E-2</v>
      </c>
      <c r="EP141">
        <v>2.1665994000000001E-2</v>
      </c>
      <c r="EQ141">
        <v>2.2562542000000001E-2</v>
      </c>
      <c r="ER141">
        <v>2.3127212000000001E-2</v>
      </c>
      <c r="ES141">
        <v>2.4411924000000002E-2</v>
      </c>
      <c r="ET141">
        <v>2.6083759000000001E-2</v>
      </c>
      <c r="EU141">
        <v>2.7438574E-2</v>
      </c>
      <c r="EV141">
        <v>2.9888288999999998E-2</v>
      </c>
      <c r="EW141">
        <v>3.2533685999999999E-2</v>
      </c>
      <c r="EX141">
        <v>3.5245007000000002E-2</v>
      </c>
      <c r="EY141">
        <v>3.8340259000000002E-2</v>
      </c>
      <c r="EZ141">
        <v>4.1859710000000001E-2</v>
      </c>
      <c r="FA141">
        <v>4.5740619000000003E-2</v>
      </c>
      <c r="FB141">
        <v>4.9858869E-2</v>
      </c>
      <c r="FC141">
        <v>5.4747526999999997E-2</v>
      </c>
      <c r="FD141">
        <v>6.0636565000000003E-2</v>
      </c>
      <c r="FE141">
        <v>6.8105665999999995E-2</v>
      </c>
      <c r="FF141">
        <v>7.2424821E-2</v>
      </c>
      <c r="FG141">
        <v>7.8242328E-2</v>
      </c>
      <c r="FH141">
        <v>9.0640643000000007E-2</v>
      </c>
      <c r="FI141">
        <v>9.7017005000000003E-2</v>
      </c>
      <c r="FJ141">
        <v>0.10751722700000001</v>
      </c>
      <c r="FK141">
        <v>0.11777204199999999</v>
      </c>
      <c r="FL141">
        <v>0.12723556</v>
      </c>
      <c r="FM141">
        <v>0.14210813799999999</v>
      </c>
      <c r="FN141">
        <v>0.15288468299999999</v>
      </c>
      <c r="FO141">
        <v>0.16536277999999999</v>
      </c>
      <c r="FP141">
        <v>0.17762459899999999</v>
      </c>
      <c r="FQ141">
        <v>0.18875961999999999</v>
      </c>
      <c r="FR141">
        <v>0.20126987800000001</v>
      </c>
      <c r="FS141">
        <v>0.211022829</v>
      </c>
      <c r="FT141">
        <v>0.219629297</v>
      </c>
      <c r="FU141">
        <v>0.226872145</v>
      </c>
      <c r="FV141">
        <v>0.23404657100000001</v>
      </c>
      <c r="FW141">
        <v>0.239879063</v>
      </c>
      <c r="FX141">
        <v>0.26443291200000002</v>
      </c>
      <c r="FY141">
        <v>0.25412810000000002</v>
      </c>
      <c r="FZ141">
        <v>0.23949204700000001</v>
      </c>
      <c r="GA141">
        <v>0.23896418699999999</v>
      </c>
      <c r="GB141">
        <v>0.25037133900000003</v>
      </c>
      <c r="GC141">
        <v>0.26056698499999997</v>
      </c>
      <c r="GD141">
        <v>0.26405643400000001</v>
      </c>
      <c r="GE141">
        <v>0.26748209000000001</v>
      </c>
      <c r="GF141">
        <v>0.270035042</v>
      </c>
      <c r="GG141">
        <v>0.27229623600000002</v>
      </c>
      <c r="GH141">
        <v>0.273263531</v>
      </c>
      <c r="GI141">
        <v>0.27528272199999998</v>
      </c>
      <c r="GJ141">
        <v>0.27579466200000002</v>
      </c>
      <c r="GK141">
        <v>0.27951236699999998</v>
      </c>
      <c r="GL141">
        <v>0.27869678399999998</v>
      </c>
      <c r="GM141">
        <v>0.27719570399999999</v>
      </c>
      <c r="GN141">
        <v>0.27647776499999999</v>
      </c>
      <c r="GO141">
        <v>0.27985143600000001</v>
      </c>
      <c r="GP141">
        <v>0.27627209000000003</v>
      </c>
      <c r="GQ141">
        <v>0.27978565100000002</v>
      </c>
      <c r="GR141">
        <v>0.27903038899999999</v>
      </c>
      <c r="GS141">
        <v>0.27851241900000001</v>
      </c>
      <c r="GT141">
        <v>0.27969337</v>
      </c>
      <c r="GU141">
        <v>0.28335827299999999</v>
      </c>
      <c r="GV141">
        <v>0.28371500799999999</v>
      </c>
      <c r="GW141">
        <v>0.29078100299999998</v>
      </c>
      <c r="GX141">
        <v>0.286143331</v>
      </c>
      <c r="GY141">
        <v>0.27795631300000001</v>
      </c>
      <c r="GZ141">
        <v>0.27219457400000002</v>
      </c>
      <c r="HA141">
        <v>0.29191985100000001</v>
      </c>
      <c r="HB141">
        <v>0.27093925699999999</v>
      </c>
      <c r="HC141">
        <v>0.28237303499999999</v>
      </c>
      <c r="HD141">
        <v>0.28413748700000002</v>
      </c>
      <c r="HE141">
        <v>0.27989199100000001</v>
      </c>
      <c r="HF141">
        <v>0.28075176499999999</v>
      </c>
      <c r="HG141">
        <v>0.27930419099999998</v>
      </c>
      <c r="HH141">
        <v>0.28277342900000002</v>
      </c>
      <c r="HI141">
        <v>0.28428094700000001</v>
      </c>
      <c r="HJ141">
        <v>0.28570447900000001</v>
      </c>
      <c r="HK141">
        <v>0.28746261499999998</v>
      </c>
      <c r="HL141">
        <v>0.28689372499999999</v>
      </c>
      <c r="HM141">
        <v>0.28997800400000001</v>
      </c>
      <c r="HN141">
        <v>0.28756785600000001</v>
      </c>
      <c r="HO141">
        <v>0.29081357000000002</v>
      </c>
      <c r="HP141">
        <v>0.28748087100000003</v>
      </c>
      <c r="HQ141">
        <v>0.286687778</v>
      </c>
      <c r="HR141">
        <v>0.29080799899999998</v>
      </c>
      <c r="HS141">
        <v>0.28997455700000002</v>
      </c>
      <c r="HT141">
        <v>0.29159718099999998</v>
      </c>
      <c r="HU141">
        <v>0.29666288499999999</v>
      </c>
      <c r="HV141">
        <v>0.28720297700000003</v>
      </c>
      <c r="HW141">
        <v>0.29038964900000003</v>
      </c>
      <c r="HX141">
        <v>0.29224175600000002</v>
      </c>
      <c r="HY141">
        <v>0.29280639899999999</v>
      </c>
      <c r="HZ141">
        <v>0.29248458700000002</v>
      </c>
      <c r="IA141">
        <v>0.29355376300000002</v>
      </c>
      <c r="IB141">
        <v>0.29115260700000001</v>
      </c>
      <c r="IC141">
        <v>0.29147524699999999</v>
      </c>
      <c r="ID141">
        <v>0.294941442</v>
      </c>
      <c r="IE141">
        <v>0.29110346799999998</v>
      </c>
      <c r="IF141">
        <v>0.29326621600000002</v>
      </c>
      <c r="IG141">
        <v>0.29810233600000002</v>
      </c>
      <c r="IH141">
        <v>0.30296993500000002</v>
      </c>
      <c r="II141">
        <v>0.29984609099999998</v>
      </c>
      <c r="IJ141">
        <v>0.29471077000000001</v>
      </c>
      <c r="IK141">
        <v>0.286141066</v>
      </c>
      <c r="IL141">
        <v>0.27403956600000001</v>
      </c>
      <c r="IM141">
        <v>0.30193879699999998</v>
      </c>
      <c r="IN141">
        <v>0.298914505</v>
      </c>
      <c r="IO141">
        <v>0.28484239</v>
      </c>
      <c r="IP141">
        <v>0.29483089499999998</v>
      </c>
      <c r="IQ141">
        <v>0.28741019299999998</v>
      </c>
      <c r="IR141">
        <v>0.28733419700000001</v>
      </c>
      <c r="IS141">
        <v>0.272080718</v>
      </c>
      <c r="IT141">
        <v>0.28992424500000002</v>
      </c>
      <c r="IU141">
        <v>0.291875106</v>
      </c>
      <c r="IV141">
        <v>0.28442106099999998</v>
      </c>
      <c r="IW141">
        <v>0.31079894200000002</v>
      </c>
      <c r="IX141">
        <v>0.30426035499999998</v>
      </c>
      <c r="IY141">
        <v>0.30418753300000001</v>
      </c>
      <c r="IZ141">
        <v>0.257020733</v>
      </c>
      <c r="JA141">
        <v>0.261269527</v>
      </c>
      <c r="JB141">
        <v>0.23674994999999999</v>
      </c>
      <c r="JC141">
        <v>0.27906592800000002</v>
      </c>
      <c r="JD141">
        <v>0.26798834700000002</v>
      </c>
      <c r="JE141">
        <v>0.25060887900000001</v>
      </c>
      <c r="JF141">
        <v>0.24644106099999999</v>
      </c>
      <c r="JG141">
        <v>0.25168821800000002</v>
      </c>
      <c r="JH141">
        <v>0.25496315600000002</v>
      </c>
      <c r="JI141">
        <v>0.25201230200000002</v>
      </c>
      <c r="JJ141">
        <v>0.23941895699999999</v>
      </c>
      <c r="JK141">
        <v>0.25289369499999997</v>
      </c>
      <c r="JL141">
        <v>0.243053884</v>
      </c>
      <c r="JM141">
        <v>0.243082729</v>
      </c>
      <c r="JN141">
        <v>0.24139086800000001</v>
      </c>
      <c r="JO141">
        <v>0.23173596299999999</v>
      </c>
      <c r="JP141">
        <v>0.245879243</v>
      </c>
      <c r="JQ141">
        <v>0.254331943</v>
      </c>
      <c r="JR141">
        <v>0.24827136299999999</v>
      </c>
      <c r="JS141">
        <v>0.23846967299999999</v>
      </c>
      <c r="JT141">
        <v>0.24655054900000001</v>
      </c>
      <c r="JU141">
        <v>0.24320818999999999</v>
      </c>
      <c r="JV141">
        <v>0.245823135</v>
      </c>
      <c r="JW141">
        <v>0.24545603599999999</v>
      </c>
      <c r="JX141">
        <v>0.24573033</v>
      </c>
      <c r="JY141">
        <v>0.24795631800000001</v>
      </c>
      <c r="JZ141">
        <v>0.24977239900000001</v>
      </c>
      <c r="KA141">
        <v>0.24986181499999999</v>
      </c>
      <c r="KB141">
        <v>0.25389264299999997</v>
      </c>
      <c r="KC141">
        <v>0.25781295799999998</v>
      </c>
      <c r="KD141">
        <v>0.25604201199999999</v>
      </c>
      <c r="KE141">
        <v>0.25840000499999999</v>
      </c>
      <c r="KF141">
        <v>0.25698933299999999</v>
      </c>
      <c r="KG141">
        <v>0.26327816599999998</v>
      </c>
      <c r="KH141">
        <v>0.254620387</v>
      </c>
      <c r="KI141">
        <v>0.25743790799999999</v>
      </c>
      <c r="KJ141">
        <v>0.27350792299999999</v>
      </c>
      <c r="KK141">
        <v>0.26550341900000002</v>
      </c>
      <c r="KL141">
        <v>0.26431104700000002</v>
      </c>
      <c r="KM141">
        <v>0.26147048099999998</v>
      </c>
      <c r="KN141">
        <v>0.25932226200000003</v>
      </c>
      <c r="KO141">
        <v>0.25771804599999998</v>
      </c>
      <c r="KP141">
        <v>0.26941181800000003</v>
      </c>
      <c r="KQ141">
        <v>0.26394804999999999</v>
      </c>
      <c r="KR141">
        <v>0.25900721399999999</v>
      </c>
      <c r="KS141">
        <v>0.25653838899999998</v>
      </c>
      <c r="KT141">
        <v>0.25406644499999997</v>
      </c>
      <c r="KU141">
        <v>0.25793242799999999</v>
      </c>
    </row>
    <row r="142" spans="1:307" x14ac:dyDescent="0.3">
      <c r="A142" s="1" t="s">
        <v>7</v>
      </c>
      <c r="B142">
        <v>61</v>
      </c>
      <c r="C142">
        <v>569</v>
      </c>
      <c r="D142">
        <v>0.19083433333333333</v>
      </c>
      <c r="E142">
        <v>5.8005870000000002</v>
      </c>
      <c r="F142">
        <v>0.25714733333333334</v>
      </c>
      <c r="G142">
        <v>219.33245333333332</v>
      </c>
      <c r="H142">
        <v>1.0720423999999999E-2</v>
      </c>
      <c r="I142">
        <v>1.0802314E-2</v>
      </c>
      <c r="J142">
        <v>1.0993543999999999E-2</v>
      </c>
      <c r="K142">
        <v>1.1121816E-2</v>
      </c>
      <c r="L142">
        <v>1.1125070000000001E-2</v>
      </c>
      <c r="M142">
        <v>1.1594062E-2</v>
      </c>
      <c r="N142" s="1">
        <v>1.1385821000000001E-2</v>
      </c>
      <c r="O142">
        <v>1.1873712999999999E-2</v>
      </c>
      <c r="P142">
        <v>1.197529E-2</v>
      </c>
      <c r="Q142">
        <v>1.2313193E-2</v>
      </c>
      <c r="R142">
        <v>1.2435161E-2</v>
      </c>
      <c r="S142">
        <v>1.2818678999999999E-2</v>
      </c>
      <c r="T142">
        <v>1.3033555E-2</v>
      </c>
      <c r="U142">
        <v>1.3414987999999999E-2</v>
      </c>
      <c r="V142">
        <v>1.3743290999999999E-2</v>
      </c>
      <c r="W142">
        <v>1.4606183E-2</v>
      </c>
      <c r="X142">
        <v>1.3376139E-2</v>
      </c>
      <c r="Y142">
        <v>1.4722389000000001E-2</v>
      </c>
      <c r="Z142">
        <v>1.4522024E-2</v>
      </c>
      <c r="AA142">
        <v>1.5390531000000001E-2</v>
      </c>
      <c r="AB142">
        <v>1.5007572E-2</v>
      </c>
      <c r="AC142">
        <v>1.5326461E-2</v>
      </c>
      <c r="AD142">
        <v>1.5842219000000001E-2</v>
      </c>
      <c r="AE142">
        <v>1.6135124000000001E-2</v>
      </c>
      <c r="AF142">
        <v>1.6242675000000002E-2</v>
      </c>
      <c r="AG142">
        <v>1.6536627000000002E-2</v>
      </c>
      <c r="AH142">
        <v>1.7388672000000001E-2</v>
      </c>
      <c r="AI142">
        <v>1.7145015E-2</v>
      </c>
      <c r="AJ142">
        <v>1.7363956E-2</v>
      </c>
      <c r="AK142">
        <v>1.7890755000000001E-2</v>
      </c>
      <c r="AL142">
        <v>1.7804283000000001E-2</v>
      </c>
      <c r="AM142">
        <v>1.8019466000000001E-2</v>
      </c>
      <c r="AN142">
        <v>1.8214192000000001E-2</v>
      </c>
      <c r="AO142">
        <v>1.8259483999999999E-2</v>
      </c>
      <c r="AP142">
        <v>1.8318979999999999E-2</v>
      </c>
      <c r="AQ142">
        <v>1.8476987E-2</v>
      </c>
      <c r="AR142">
        <v>1.8572748E-2</v>
      </c>
      <c r="AS142">
        <v>1.8704371000000001E-2</v>
      </c>
      <c r="AT142">
        <v>1.8860109999999999E-2</v>
      </c>
      <c r="AU142">
        <v>1.8981782999999999E-2</v>
      </c>
      <c r="AV142">
        <v>1.9082755999999999E-2</v>
      </c>
      <c r="AW142">
        <v>1.9369154999999999E-2</v>
      </c>
      <c r="AX142">
        <v>1.9906198E-2</v>
      </c>
      <c r="AY142">
        <v>1.9224982000000002E-2</v>
      </c>
      <c r="AZ142">
        <v>1.9632546000000001E-2</v>
      </c>
      <c r="BA142">
        <v>2.0393453999999998E-2</v>
      </c>
      <c r="BB142">
        <v>2.0219976000000001E-2</v>
      </c>
      <c r="BC142">
        <v>2.0652377E-2</v>
      </c>
      <c r="BD142">
        <v>2.1166438999999999E-2</v>
      </c>
      <c r="BE142">
        <v>2.1590399999999999E-2</v>
      </c>
      <c r="BF142">
        <v>2.2146633999999998E-2</v>
      </c>
      <c r="BG142">
        <v>2.2668707999999999E-2</v>
      </c>
      <c r="BH142">
        <v>2.3206661999999999E-2</v>
      </c>
      <c r="BI142">
        <v>2.4519177E-2</v>
      </c>
      <c r="BJ142">
        <v>2.5290158E-2</v>
      </c>
      <c r="BK142">
        <v>2.6440460999999998E-2</v>
      </c>
      <c r="BL142">
        <v>2.7908611E-2</v>
      </c>
      <c r="BM142">
        <v>2.9735138000000001E-2</v>
      </c>
      <c r="BN142">
        <v>3.0823061999999998E-2</v>
      </c>
      <c r="BO142">
        <v>3.2627980000000001E-2</v>
      </c>
      <c r="BP142">
        <v>3.5417491000000002E-2</v>
      </c>
      <c r="BQ142">
        <v>3.7208875000000002E-2</v>
      </c>
      <c r="BR142">
        <v>4.0406820000000003E-2</v>
      </c>
      <c r="BS142">
        <v>4.0753925000000003E-2</v>
      </c>
      <c r="BT142">
        <v>4.3644260999999997E-2</v>
      </c>
      <c r="BU142">
        <v>4.5977295000000001E-2</v>
      </c>
      <c r="BV142">
        <v>4.6481043999999999E-2</v>
      </c>
      <c r="BW142">
        <v>4.8614785000000001E-2</v>
      </c>
      <c r="BX142">
        <v>4.9582613999999997E-2</v>
      </c>
      <c r="BY142">
        <v>5.0645297999999998E-2</v>
      </c>
      <c r="BZ142">
        <v>5.1209822000000002E-2</v>
      </c>
      <c r="CA142">
        <v>5.2330091000000002E-2</v>
      </c>
      <c r="CB142">
        <v>5.3351289000000003E-2</v>
      </c>
      <c r="CC142">
        <v>5.3630549E-2</v>
      </c>
      <c r="CD142">
        <v>5.4558125999999998E-2</v>
      </c>
      <c r="CE142">
        <v>5.5119347999999999E-2</v>
      </c>
      <c r="CF142">
        <v>5.5691178000000001E-2</v>
      </c>
      <c r="CG142">
        <v>5.6051124000000001E-2</v>
      </c>
      <c r="CH142">
        <v>5.5553328999999999E-2</v>
      </c>
      <c r="CI142">
        <v>5.5277748000000002E-2</v>
      </c>
      <c r="CJ142">
        <v>5.4908265999999997E-2</v>
      </c>
      <c r="CK142">
        <v>5.4482807000000001E-2</v>
      </c>
      <c r="CL142">
        <v>5.3568484E-2</v>
      </c>
      <c r="CM142">
        <v>5.2709867000000001E-2</v>
      </c>
      <c r="CN142">
        <v>5.1041344000000002E-2</v>
      </c>
      <c r="CO142">
        <v>5.0526513000000002E-2</v>
      </c>
      <c r="CP142">
        <v>4.9366130000000001E-2</v>
      </c>
      <c r="CQ142">
        <v>4.8525512999999999E-2</v>
      </c>
      <c r="CR142">
        <v>4.7480395000000002E-2</v>
      </c>
      <c r="CS142">
        <v>4.7003280000000001E-2</v>
      </c>
      <c r="CT142">
        <v>4.6827661E-2</v>
      </c>
      <c r="CU142">
        <v>4.6311379E-2</v>
      </c>
      <c r="CV142">
        <v>4.7309295000000001E-2</v>
      </c>
      <c r="CW142">
        <v>4.4986513999999998E-2</v>
      </c>
      <c r="CX142">
        <v>4.5522093E-2</v>
      </c>
      <c r="CY142">
        <v>4.5734381999999997E-2</v>
      </c>
      <c r="CZ142">
        <v>4.5419765000000001E-2</v>
      </c>
      <c r="DA142">
        <v>4.5407683999999997E-2</v>
      </c>
      <c r="DB142">
        <v>4.5343810999999998E-2</v>
      </c>
      <c r="DC142">
        <v>4.4735939000000002E-2</v>
      </c>
      <c r="DD142">
        <v>4.4824606000000003E-2</v>
      </c>
      <c r="DE142">
        <v>4.4269863E-2</v>
      </c>
      <c r="DF142">
        <v>4.3772167000000001E-2</v>
      </c>
      <c r="DG142">
        <v>4.3132854999999998E-2</v>
      </c>
      <c r="DH142">
        <v>4.2685077000000002E-2</v>
      </c>
      <c r="DI142">
        <v>4.2173272999999997E-2</v>
      </c>
      <c r="DJ142">
        <v>4.1171770000000003E-2</v>
      </c>
      <c r="DK142">
        <v>4.0911530000000002E-2</v>
      </c>
      <c r="DL142">
        <v>4.0734447999999999E-2</v>
      </c>
      <c r="DM142">
        <v>4.0589574000000003E-2</v>
      </c>
      <c r="DN142">
        <v>4.0298436E-2</v>
      </c>
      <c r="DO142">
        <v>4.0404465000000001E-2</v>
      </c>
      <c r="DP142">
        <v>4.0300028000000002E-2</v>
      </c>
      <c r="DQ142">
        <v>4.0222280999999999E-2</v>
      </c>
      <c r="DR142">
        <v>4.0101367999999998E-2</v>
      </c>
      <c r="DS142">
        <v>3.9757528E-2</v>
      </c>
      <c r="DT142">
        <v>3.9567664000000002E-2</v>
      </c>
      <c r="DU142">
        <v>3.8966202999999998E-2</v>
      </c>
      <c r="DV142">
        <v>3.8261393999999997E-2</v>
      </c>
      <c r="DW142">
        <v>3.8000370999999998E-2</v>
      </c>
      <c r="DX142">
        <v>3.7462450000000001E-2</v>
      </c>
      <c r="DY142">
        <v>3.6505181999999997E-2</v>
      </c>
      <c r="DZ142">
        <v>3.6409670999999998E-2</v>
      </c>
      <c r="EA142">
        <v>3.5953293999999997E-2</v>
      </c>
      <c r="EB142">
        <v>3.6257717000000002E-2</v>
      </c>
      <c r="EC142">
        <v>3.4309052E-2</v>
      </c>
      <c r="ED142">
        <v>3.4266335000000002E-2</v>
      </c>
      <c r="EE142">
        <v>3.3685176999999997E-2</v>
      </c>
      <c r="EF142">
        <v>3.2969208E-2</v>
      </c>
      <c r="EG142">
        <v>3.2495994E-2</v>
      </c>
      <c r="EH142">
        <v>3.2036560999999998E-2</v>
      </c>
      <c r="EI142">
        <v>3.1815398000000002E-2</v>
      </c>
      <c r="EJ142">
        <v>3.1662462000000002E-2</v>
      </c>
      <c r="EK142">
        <v>3.1693015999999997E-2</v>
      </c>
      <c r="EL142">
        <v>3.1752506E-2</v>
      </c>
      <c r="EM142">
        <v>3.1993539000000001E-2</v>
      </c>
      <c r="EN142">
        <v>3.2360928999999997E-2</v>
      </c>
      <c r="EO142">
        <v>3.3033184E-2</v>
      </c>
      <c r="EP142">
        <v>3.4342614E-2</v>
      </c>
      <c r="EQ142">
        <v>3.6027662000000002E-2</v>
      </c>
      <c r="ER142">
        <v>3.7512686000000003E-2</v>
      </c>
      <c r="ES142">
        <v>4.0431280999999999E-2</v>
      </c>
      <c r="ET142">
        <v>4.4092957000000002E-2</v>
      </c>
      <c r="EU142">
        <v>4.7447235999999997E-2</v>
      </c>
      <c r="EV142">
        <v>5.2769502000000003E-2</v>
      </c>
      <c r="EW142">
        <v>5.8129516999999999E-2</v>
      </c>
      <c r="EX142">
        <v>6.3832947000000001E-2</v>
      </c>
      <c r="EY142">
        <v>6.9946372000000007E-2</v>
      </c>
      <c r="EZ142">
        <v>7.6423791000000005E-2</v>
      </c>
      <c r="FA142">
        <v>8.3402724999999997E-2</v>
      </c>
      <c r="FB142">
        <v>9.0599704000000003E-2</v>
      </c>
      <c r="FC142">
        <v>9.8572357999999999E-2</v>
      </c>
      <c r="FD142">
        <v>0.108116245</v>
      </c>
      <c r="FE142">
        <v>0.118635646</v>
      </c>
      <c r="FF142">
        <v>0.123382112</v>
      </c>
      <c r="FG142">
        <v>0.13300899899999999</v>
      </c>
      <c r="FH142">
        <v>0.15017778900000001</v>
      </c>
      <c r="FI142">
        <v>0.15640458900000001</v>
      </c>
      <c r="FJ142">
        <v>0.16882492900000001</v>
      </c>
      <c r="FK142">
        <v>0.179660126</v>
      </c>
      <c r="FL142">
        <v>0.18792683600000001</v>
      </c>
      <c r="FM142">
        <v>0.20473878500000001</v>
      </c>
      <c r="FN142">
        <v>0.212187668</v>
      </c>
      <c r="FO142">
        <v>0.22288606999999999</v>
      </c>
      <c r="FP142">
        <v>0.232605383</v>
      </c>
      <c r="FQ142">
        <v>0.240725516</v>
      </c>
      <c r="FR142">
        <v>0.25062712700000001</v>
      </c>
      <c r="FS142">
        <v>0.25741367599999998</v>
      </c>
      <c r="FT142">
        <v>0.262748694</v>
      </c>
      <c r="FU142">
        <v>0.26676409299999998</v>
      </c>
      <c r="FV142">
        <v>0.27140691099999997</v>
      </c>
      <c r="FW142">
        <v>0.27450513900000001</v>
      </c>
      <c r="FX142">
        <v>0.30775153199999999</v>
      </c>
      <c r="FY142">
        <v>0.27139232200000002</v>
      </c>
      <c r="FZ142">
        <v>0.269139252</v>
      </c>
      <c r="GA142">
        <v>0.26380852100000002</v>
      </c>
      <c r="GB142">
        <v>0.27884620799999998</v>
      </c>
      <c r="GC142">
        <v>0.28812219100000003</v>
      </c>
      <c r="GD142">
        <v>0.29003050000000002</v>
      </c>
      <c r="GE142">
        <v>0.29104026100000002</v>
      </c>
      <c r="GF142">
        <v>0.29274345800000001</v>
      </c>
      <c r="GG142">
        <v>0.29508371100000003</v>
      </c>
      <c r="GH142">
        <v>0.29531168699999999</v>
      </c>
      <c r="GI142">
        <v>0.29716321299999998</v>
      </c>
      <c r="GJ142">
        <v>0.29665261700000001</v>
      </c>
      <c r="GK142">
        <v>0.30046669599999998</v>
      </c>
      <c r="GL142">
        <v>0.29907502499999999</v>
      </c>
      <c r="GM142">
        <v>0.29730953300000001</v>
      </c>
      <c r="GN142">
        <v>0.29602171100000002</v>
      </c>
      <c r="GO142">
        <v>0.300482745</v>
      </c>
      <c r="GP142">
        <v>0.295687278</v>
      </c>
      <c r="GQ142">
        <v>0.29950044399999998</v>
      </c>
      <c r="GR142">
        <v>0.29847868799999999</v>
      </c>
      <c r="GS142">
        <v>0.297185327</v>
      </c>
      <c r="GT142">
        <v>0.29907076999999999</v>
      </c>
      <c r="GU142">
        <v>0.30265502599999999</v>
      </c>
      <c r="GV142">
        <v>0.30255406499999998</v>
      </c>
      <c r="GW142">
        <v>0.30983718399999999</v>
      </c>
      <c r="GX142">
        <v>0.302429526</v>
      </c>
      <c r="GY142">
        <v>0.294110698</v>
      </c>
      <c r="GZ142">
        <v>0.28821844200000002</v>
      </c>
      <c r="HA142">
        <v>0.31412011000000001</v>
      </c>
      <c r="HB142">
        <v>0.28342637100000001</v>
      </c>
      <c r="HC142">
        <v>0.30240698700000002</v>
      </c>
      <c r="HD142">
        <v>0.30028829600000001</v>
      </c>
      <c r="HE142">
        <v>0.29705680800000001</v>
      </c>
      <c r="HF142">
        <v>0.29754396399999999</v>
      </c>
      <c r="HG142">
        <v>0.29620089199999999</v>
      </c>
      <c r="HH142">
        <v>0.30001829200000002</v>
      </c>
      <c r="HI142">
        <v>0.30159856099999999</v>
      </c>
      <c r="HJ142">
        <v>0.30277650499999997</v>
      </c>
      <c r="HK142">
        <v>0.30419494000000002</v>
      </c>
      <c r="HL142">
        <v>0.30391075400000001</v>
      </c>
      <c r="HM142">
        <v>0.30763413000000001</v>
      </c>
      <c r="HN142">
        <v>0.30314556799999998</v>
      </c>
      <c r="HO142">
        <v>0.30865937100000002</v>
      </c>
      <c r="HP142">
        <v>0.30076643600000003</v>
      </c>
      <c r="HQ142">
        <v>0.30378280899999999</v>
      </c>
      <c r="HR142">
        <v>0.30752102199999998</v>
      </c>
      <c r="HS142">
        <v>0.30610383000000002</v>
      </c>
      <c r="HT142">
        <v>0.30815611700000001</v>
      </c>
      <c r="HU142">
        <v>0.312082943</v>
      </c>
      <c r="HV142">
        <v>0.30205389700000002</v>
      </c>
      <c r="HW142">
        <v>0.306366103</v>
      </c>
      <c r="HX142">
        <v>0.30754820399999999</v>
      </c>
      <c r="HY142">
        <v>0.308012493</v>
      </c>
      <c r="HZ142">
        <v>0.307647432</v>
      </c>
      <c r="IA142">
        <v>0.30933933499999999</v>
      </c>
      <c r="IB142">
        <v>0.30570166500000001</v>
      </c>
      <c r="IC142">
        <v>0.30634645500000002</v>
      </c>
      <c r="ID142">
        <v>0.309971045</v>
      </c>
      <c r="IE142">
        <v>0.30566772199999998</v>
      </c>
      <c r="IF142">
        <v>0.30849933400000001</v>
      </c>
      <c r="IG142">
        <v>0.31385364300000002</v>
      </c>
      <c r="IH142">
        <v>0.318254763</v>
      </c>
      <c r="II142">
        <v>0.31192071799999999</v>
      </c>
      <c r="IJ142">
        <v>0.307313265</v>
      </c>
      <c r="IK142">
        <v>0.297764152</v>
      </c>
      <c r="IL142">
        <v>0.28758990000000001</v>
      </c>
      <c r="IM142">
        <v>0.32181185200000001</v>
      </c>
      <c r="IN142">
        <v>0.31018883200000003</v>
      </c>
      <c r="IO142">
        <v>0.29625762900000002</v>
      </c>
      <c r="IP142">
        <v>0.31149988699999998</v>
      </c>
      <c r="IQ142">
        <v>0.29986153799999998</v>
      </c>
      <c r="IR142">
        <v>0.29982653999999997</v>
      </c>
      <c r="IS142">
        <v>0.28372499099999998</v>
      </c>
      <c r="IT142">
        <v>0.30694226099999999</v>
      </c>
      <c r="IU142">
        <v>0.30726268499999998</v>
      </c>
      <c r="IV142">
        <v>0.298460214</v>
      </c>
      <c r="IW142">
        <v>0.32971099399999998</v>
      </c>
      <c r="IX142">
        <v>0.316946758</v>
      </c>
      <c r="IY142">
        <v>0.31391560099999999</v>
      </c>
      <c r="IZ142">
        <v>0.26222138699999997</v>
      </c>
      <c r="JA142">
        <v>0.27076033399999999</v>
      </c>
      <c r="JB142">
        <v>0.25289349100000003</v>
      </c>
      <c r="JC142">
        <v>0.29992386599999998</v>
      </c>
      <c r="JD142">
        <v>0.28383783499999998</v>
      </c>
      <c r="JE142">
        <v>0.26439081800000003</v>
      </c>
      <c r="JF142">
        <v>0.26191737100000001</v>
      </c>
      <c r="JG142">
        <v>0.26803219499999997</v>
      </c>
      <c r="JH142">
        <v>0.27135219700000002</v>
      </c>
      <c r="JI142">
        <v>0.27192475199999999</v>
      </c>
      <c r="JJ142">
        <v>0.25520985499999999</v>
      </c>
      <c r="JK142">
        <v>0.269767286</v>
      </c>
      <c r="JL142">
        <v>0.26189687699999997</v>
      </c>
      <c r="JM142">
        <v>0.26193097199999998</v>
      </c>
      <c r="JN142">
        <v>0.25450887500000002</v>
      </c>
      <c r="JO142">
        <v>0.25098836400000002</v>
      </c>
      <c r="JP142">
        <v>0.26528044499999998</v>
      </c>
      <c r="JQ142">
        <v>0.274325192</v>
      </c>
      <c r="JR142">
        <v>0.263758508</v>
      </c>
      <c r="JS142">
        <v>0.25519924900000002</v>
      </c>
      <c r="JT142">
        <v>0.26132359900000002</v>
      </c>
      <c r="JU142">
        <v>0.261858115</v>
      </c>
      <c r="JV142">
        <v>0.263017999</v>
      </c>
      <c r="JW142">
        <v>0.26313671</v>
      </c>
      <c r="JX142">
        <v>0.26394772100000002</v>
      </c>
      <c r="JY142">
        <v>0.26443918900000002</v>
      </c>
      <c r="JZ142">
        <v>0.26675364299999998</v>
      </c>
      <c r="KA142">
        <v>0.26763877400000002</v>
      </c>
      <c r="KB142">
        <v>0.27266963500000002</v>
      </c>
      <c r="KC142">
        <v>0.27512067099999998</v>
      </c>
      <c r="KD142">
        <v>0.27302299099999999</v>
      </c>
      <c r="KE142">
        <v>0.27690064800000003</v>
      </c>
      <c r="KF142">
        <v>0.27406751600000001</v>
      </c>
      <c r="KG142">
        <v>0.28068399700000002</v>
      </c>
      <c r="KH142">
        <v>0.27193279799999998</v>
      </c>
      <c r="KI142">
        <v>0.274980681</v>
      </c>
      <c r="KJ142">
        <v>0.291230514</v>
      </c>
      <c r="KK142">
        <v>0.28352947099999998</v>
      </c>
      <c r="KL142">
        <v>0.28164393500000001</v>
      </c>
      <c r="KM142">
        <v>0.27939376100000002</v>
      </c>
      <c r="KN142">
        <v>0.27798920100000002</v>
      </c>
      <c r="KO142">
        <v>0.27392195499999999</v>
      </c>
      <c r="KP142">
        <v>0.28754770200000002</v>
      </c>
      <c r="KQ142">
        <v>0.28276020400000001</v>
      </c>
      <c r="KR142">
        <v>0.27835691200000001</v>
      </c>
      <c r="KS142">
        <v>0.273463395</v>
      </c>
      <c r="KT142">
        <v>0.271595806</v>
      </c>
      <c r="KU142">
        <v>0.27821363999999998</v>
      </c>
    </row>
    <row r="143" spans="1:307" x14ac:dyDescent="0.3">
      <c r="A143" s="1" t="s">
        <v>8</v>
      </c>
      <c r="B143">
        <v>61</v>
      </c>
      <c r="C143">
        <v>570</v>
      </c>
      <c r="D143">
        <v>0.12997733333333333</v>
      </c>
      <c r="E143">
        <v>4.3399346666666672</v>
      </c>
      <c r="F143">
        <v>0.25894366666666668</v>
      </c>
      <c r="G143">
        <v>220.86570266666664</v>
      </c>
      <c r="H143">
        <v>8.2490210000000005E-3</v>
      </c>
      <c r="I143">
        <v>8.4590910000000002E-3</v>
      </c>
      <c r="J143">
        <v>8.8266420000000009E-3</v>
      </c>
      <c r="K143">
        <v>9.0726639999999994E-3</v>
      </c>
      <c r="L143">
        <v>9.1165610000000005E-3</v>
      </c>
      <c r="M143">
        <v>9.3792049999999998E-3</v>
      </c>
      <c r="N143" s="1">
        <v>9.207158E-3</v>
      </c>
      <c r="O143">
        <v>9.469356E-3</v>
      </c>
      <c r="P143">
        <v>9.5340449999999997E-3</v>
      </c>
      <c r="Q143">
        <v>9.7630200000000007E-3</v>
      </c>
      <c r="R143">
        <v>9.8344750000000005E-3</v>
      </c>
      <c r="S143">
        <v>9.9996229999999992E-3</v>
      </c>
      <c r="T143">
        <v>1.0154392E-2</v>
      </c>
      <c r="U143">
        <v>1.0353601E-2</v>
      </c>
      <c r="V143">
        <v>1.0586699999999999E-2</v>
      </c>
      <c r="W143">
        <v>1.1209017999999999E-2</v>
      </c>
      <c r="X143">
        <v>1.0450289999999999E-2</v>
      </c>
      <c r="Y143">
        <v>1.0906557000000001E-2</v>
      </c>
      <c r="Z143">
        <v>1.0824909000000001E-2</v>
      </c>
      <c r="AA143">
        <v>1.1370392E-2</v>
      </c>
      <c r="AB143">
        <v>1.1263865E-2</v>
      </c>
      <c r="AC143">
        <v>1.134053E-2</v>
      </c>
      <c r="AD143">
        <v>1.1638288E-2</v>
      </c>
      <c r="AE143">
        <v>1.1849632000000001E-2</v>
      </c>
      <c r="AF143">
        <v>1.1897444E-2</v>
      </c>
      <c r="AG143">
        <v>1.2042473E-2</v>
      </c>
      <c r="AH143">
        <v>1.2516095E-2</v>
      </c>
      <c r="AI143">
        <v>1.2555159999999999E-2</v>
      </c>
      <c r="AJ143">
        <v>1.2659775999999999E-2</v>
      </c>
      <c r="AK143">
        <v>1.2915561000000001E-2</v>
      </c>
      <c r="AL143">
        <v>1.2906127999999999E-2</v>
      </c>
      <c r="AM143">
        <v>1.2995668E-2</v>
      </c>
      <c r="AN143">
        <v>1.315555E-2</v>
      </c>
      <c r="AO143">
        <v>1.3255528000000001E-2</v>
      </c>
      <c r="AP143">
        <v>1.3288360000000001E-2</v>
      </c>
      <c r="AQ143">
        <v>1.3371223E-2</v>
      </c>
      <c r="AR143">
        <v>1.3349517E-2</v>
      </c>
      <c r="AS143">
        <v>1.3403508999999999E-2</v>
      </c>
      <c r="AT143">
        <v>1.3532779E-2</v>
      </c>
      <c r="AU143">
        <v>1.3570977999999999E-2</v>
      </c>
      <c r="AV143">
        <v>1.3641243000000001E-2</v>
      </c>
      <c r="AW143">
        <v>1.3808747999999999E-2</v>
      </c>
      <c r="AX143">
        <v>1.421357E-2</v>
      </c>
      <c r="AY143">
        <v>1.4067240999999999E-2</v>
      </c>
      <c r="AZ143">
        <v>1.3920567999999999E-2</v>
      </c>
      <c r="BA143">
        <v>1.4234929E-2</v>
      </c>
      <c r="BB143">
        <v>1.4226071E-2</v>
      </c>
      <c r="BC143">
        <v>1.4376415E-2</v>
      </c>
      <c r="BD143">
        <v>1.4709576E-2</v>
      </c>
      <c r="BE143">
        <v>1.4958625999999999E-2</v>
      </c>
      <c r="BF143">
        <v>1.5277280000000001E-2</v>
      </c>
      <c r="BG143">
        <v>1.5462316E-2</v>
      </c>
      <c r="BH143">
        <v>1.5626949000000001E-2</v>
      </c>
      <c r="BI143">
        <v>1.6261554000000001E-2</v>
      </c>
      <c r="BJ143">
        <v>1.6633789999999999E-2</v>
      </c>
      <c r="BK143">
        <v>1.7188661000000001E-2</v>
      </c>
      <c r="BL143">
        <v>1.7998098000000001E-2</v>
      </c>
      <c r="BM143">
        <v>1.8907185999999999E-2</v>
      </c>
      <c r="BN143">
        <v>1.9679078999999999E-2</v>
      </c>
      <c r="BO143">
        <v>2.0213737999999998E-2</v>
      </c>
      <c r="BP143">
        <v>2.1494138999999999E-2</v>
      </c>
      <c r="BQ143">
        <v>2.2511027999999999E-2</v>
      </c>
      <c r="BR143">
        <v>2.4378084000000001E-2</v>
      </c>
      <c r="BS143">
        <v>2.4757471E-2</v>
      </c>
      <c r="BT143">
        <v>2.6061227999999999E-2</v>
      </c>
      <c r="BU143">
        <v>2.7513979000000001E-2</v>
      </c>
      <c r="BV143">
        <v>2.7937044000000001E-2</v>
      </c>
      <c r="BW143">
        <v>2.8972813E-2</v>
      </c>
      <c r="BX143">
        <v>2.956926E-2</v>
      </c>
      <c r="BY143">
        <v>3.0329983000000001E-2</v>
      </c>
      <c r="BZ143">
        <v>3.0421598000000001E-2</v>
      </c>
      <c r="CA143">
        <v>3.0857705999999999E-2</v>
      </c>
      <c r="CB143">
        <v>3.1410857E-2</v>
      </c>
      <c r="CC143">
        <v>3.1561546000000003E-2</v>
      </c>
      <c r="CD143">
        <v>3.1980201999999999E-2</v>
      </c>
      <c r="CE143">
        <v>3.2246076999999998E-2</v>
      </c>
      <c r="CF143">
        <v>3.2414669E-2</v>
      </c>
      <c r="CG143">
        <v>3.2664786000000001E-2</v>
      </c>
      <c r="CH143">
        <v>3.2355619000000002E-2</v>
      </c>
      <c r="CI143">
        <v>3.1855825999999997E-2</v>
      </c>
      <c r="CJ143">
        <v>3.1453538000000003E-2</v>
      </c>
      <c r="CK143">
        <v>3.1227854999999999E-2</v>
      </c>
      <c r="CL143">
        <v>3.0593681000000001E-2</v>
      </c>
      <c r="CM143">
        <v>3.0068078000000002E-2</v>
      </c>
      <c r="CN143">
        <v>2.8912621999999999E-2</v>
      </c>
      <c r="CO143">
        <v>2.8376947E-2</v>
      </c>
      <c r="CP143">
        <v>2.7689047000000001E-2</v>
      </c>
      <c r="CQ143">
        <v>2.7136746999999999E-2</v>
      </c>
      <c r="CR143">
        <v>2.6395419999999999E-2</v>
      </c>
      <c r="CS143">
        <v>2.5996268999999999E-2</v>
      </c>
      <c r="CT143">
        <v>2.5883903E-2</v>
      </c>
      <c r="CU143">
        <v>2.5694056999999999E-2</v>
      </c>
      <c r="CV143">
        <v>2.6579176999999999E-2</v>
      </c>
      <c r="CW143">
        <v>2.5072843000000001E-2</v>
      </c>
      <c r="CX143">
        <v>2.5017325999999999E-2</v>
      </c>
      <c r="CY143">
        <v>2.5141218E-2</v>
      </c>
      <c r="CZ143">
        <v>2.4850570999999998E-2</v>
      </c>
      <c r="DA143">
        <v>2.4844339E-2</v>
      </c>
      <c r="DB143">
        <v>2.4862723999999999E-2</v>
      </c>
      <c r="DC143">
        <v>2.4506736000000001E-2</v>
      </c>
      <c r="DD143">
        <v>2.4598267E-2</v>
      </c>
      <c r="DE143">
        <v>2.4376875999999999E-2</v>
      </c>
      <c r="DF143">
        <v>2.4229574E-2</v>
      </c>
      <c r="DG143">
        <v>2.3872059000000001E-2</v>
      </c>
      <c r="DH143">
        <v>2.3690592E-2</v>
      </c>
      <c r="DI143">
        <v>2.3476021999999999E-2</v>
      </c>
      <c r="DJ143">
        <v>2.2815985E-2</v>
      </c>
      <c r="DK143">
        <v>2.2682448000000001E-2</v>
      </c>
      <c r="DL143">
        <v>2.2696991999999999E-2</v>
      </c>
      <c r="DM143">
        <v>2.270084E-2</v>
      </c>
      <c r="DN143">
        <v>2.2501832999999999E-2</v>
      </c>
      <c r="DO143">
        <v>2.2570410999999999E-2</v>
      </c>
      <c r="DP143">
        <v>2.2476692999999999E-2</v>
      </c>
      <c r="DQ143">
        <v>2.2388192000000001E-2</v>
      </c>
      <c r="DR143">
        <v>2.2330439000000001E-2</v>
      </c>
      <c r="DS143">
        <v>2.2172658000000001E-2</v>
      </c>
      <c r="DT143">
        <v>2.2245056999999999E-2</v>
      </c>
      <c r="DU143">
        <v>2.2027390000000001E-2</v>
      </c>
      <c r="DV143">
        <v>2.1734947000000001E-2</v>
      </c>
      <c r="DW143">
        <v>2.183146E-2</v>
      </c>
      <c r="DX143">
        <v>2.1680741E-2</v>
      </c>
      <c r="DY143">
        <v>2.1068508E-2</v>
      </c>
      <c r="DZ143">
        <v>2.1062984999999999E-2</v>
      </c>
      <c r="EA143">
        <v>2.0960581999999998E-2</v>
      </c>
      <c r="EB143">
        <v>2.1646648000000001E-2</v>
      </c>
      <c r="EC143">
        <v>1.9910118000000001E-2</v>
      </c>
      <c r="ED143">
        <v>2.0066934000000002E-2</v>
      </c>
      <c r="EE143">
        <v>1.9984139000000001E-2</v>
      </c>
      <c r="EF143">
        <v>1.9689037999999999E-2</v>
      </c>
      <c r="EG143">
        <v>1.9559795000000001E-2</v>
      </c>
      <c r="EH143">
        <v>1.9314662999999999E-2</v>
      </c>
      <c r="EI143">
        <v>1.9276247E-2</v>
      </c>
      <c r="EJ143">
        <v>1.9170263E-2</v>
      </c>
      <c r="EK143">
        <v>1.9228472E-2</v>
      </c>
      <c r="EL143">
        <v>1.9266966E-2</v>
      </c>
      <c r="EM143">
        <v>1.9400154999999999E-2</v>
      </c>
      <c r="EN143">
        <v>1.9638752999999998E-2</v>
      </c>
      <c r="EO143">
        <v>2.0012990000000001E-2</v>
      </c>
      <c r="EP143">
        <v>2.1164496000000001E-2</v>
      </c>
      <c r="EQ143">
        <v>2.1528780000000001E-2</v>
      </c>
      <c r="ER143">
        <v>2.1927403000000002E-2</v>
      </c>
      <c r="ES143">
        <v>2.3380621000000001E-2</v>
      </c>
      <c r="ET143">
        <v>2.4804003000000002E-2</v>
      </c>
      <c r="EU143">
        <v>2.5859206999999999E-2</v>
      </c>
      <c r="EV143">
        <v>2.8791649999999998E-2</v>
      </c>
      <c r="EW143">
        <v>3.1250067999999999E-2</v>
      </c>
      <c r="EX143">
        <v>3.3763269999999998E-2</v>
      </c>
      <c r="EY143">
        <v>3.7232649E-2</v>
      </c>
      <c r="EZ143">
        <v>4.0807108000000002E-2</v>
      </c>
      <c r="FA143">
        <v>4.5000641000000001E-2</v>
      </c>
      <c r="FB143">
        <v>4.9531716000000003E-2</v>
      </c>
      <c r="FC143">
        <v>5.4974810999999998E-2</v>
      </c>
      <c r="FD143">
        <v>6.3569521000000004E-2</v>
      </c>
      <c r="FE143">
        <v>7.1551250999999996E-2</v>
      </c>
      <c r="FF143">
        <v>7.2642275000000006E-2</v>
      </c>
      <c r="FG143">
        <v>8.2057097999999995E-2</v>
      </c>
      <c r="FH143">
        <v>9.4507035000000003E-2</v>
      </c>
      <c r="FI143">
        <v>0.10191727</v>
      </c>
      <c r="FJ143">
        <v>0.113453717</v>
      </c>
      <c r="FK143">
        <v>0.12292990199999999</v>
      </c>
      <c r="FL143">
        <v>0.133134102</v>
      </c>
      <c r="FM143">
        <v>0.15107343600000001</v>
      </c>
      <c r="FN143">
        <v>0.16273780099999999</v>
      </c>
      <c r="FO143">
        <v>0.17642902599999999</v>
      </c>
      <c r="FP143">
        <v>0.19026465300000001</v>
      </c>
      <c r="FQ143">
        <v>0.20301824099999999</v>
      </c>
      <c r="FR143">
        <v>0.216974734</v>
      </c>
      <c r="FS143">
        <v>0.22893917</v>
      </c>
      <c r="FT143">
        <v>0.238729893</v>
      </c>
      <c r="FU143">
        <v>0.24736246200000001</v>
      </c>
      <c r="FV143">
        <v>0.25621093299999997</v>
      </c>
      <c r="FW143">
        <v>0.26380344500000003</v>
      </c>
      <c r="FX143">
        <v>0.30773239899999999</v>
      </c>
      <c r="FY143">
        <v>0.27319211500000001</v>
      </c>
      <c r="FZ143">
        <v>0.27398864000000001</v>
      </c>
      <c r="GA143">
        <v>0.26102081500000002</v>
      </c>
      <c r="GB143">
        <v>0.27481227400000002</v>
      </c>
      <c r="GC143">
        <v>0.28591760900000002</v>
      </c>
      <c r="GD143">
        <v>0.29082385399999999</v>
      </c>
      <c r="GE143">
        <v>0.29476896699999999</v>
      </c>
      <c r="GF143">
        <v>0.296223032</v>
      </c>
      <c r="GG143">
        <v>0.29957808600000002</v>
      </c>
      <c r="GH143">
        <v>0.300906642</v>
      </c>
      <c r="GI143">
        <v>0.30387657200000001</v>
      </c>
      <c r="GJ143">
        <v>0.30405464799999998</v>
      </c>
      <c r="GK143">
        <v>0.30904004400000001</v>
      </c>
      <c r="GL143">
        <v>0.30803577999999998</v>
      </c>
      <c r="GM143">
        <v>0.30690423100000003</v>
      </c>
      <c r="GN143">
        <v>0.30564393099999998</v>
      </c>
      <c r="GO143">
        <v>0.31092507000000003</v>
      </c>
      <c r="GP143">
        <v>0.30579726899999998</v>
      </c>
      <c r="GQ143">
        <v>0.310476109</v>
      </c>
      <c r="GR143">
        <v>0.30910802700000001</v>
      </c>
      <c r="GS143">
        <v>0.30634881800000002</v>
      </c>
      <c r="GT143">
        <v>0.31030929600000001</v>
      </c>
      <c r="GU143">
        <v>0.31541773099999998</v>
      </c>
      <c r="GV143">
        <v>0.31750494400000001</v>
      </c>
      <c r="GW143">
        <v>0.32967284299999999</v>
      </c>
      <c r="GX143">
        <v>0.31897746399999999</v>
      </c>
      <c r="GY143">
        <v>0.305507784</v>
      </c>
      <c r="GZ143">
        <v>0.292939004</v>
      </c>
      <c r="HA143">
        <v>0.33476156400000001</v>
      </c>
      <c r="HB143">
        <v>0.28645061399999999</v>
      </c>
      <c r="HC143">
        <v>0.315009225</v>
      </c>
      <c r="HD143">
        <v>0.31181186700000002</v>
      </c>
      <c r="HE143">
        <v>0.308627331</v>
      </c>
      <c r="HF143">
        <v>0.30738009700000002</v>
      </c>
      <c r="HG143">
        <v>0.30538325199999999</v>
      </c>
      <c r="HH143">
        <v>0.30969171400000001</v>
      </c>
      <c r="HI143">
        <v>0.311771089</v>
      </c>
      <c r="HJ143">
        <v>0.313779276</v>
      </c>
      <c r="HK143">
        <v>0.31564805099999999</v>
      </c>
      <c r="HL143">
        <v>0.315614756</v>
      </c>
      <c r="HM143">
        <v>0.32111405599999998</v>
      </c>
      <c r="HN143">
        <v>0.31447630599999998</v>
      </c>
      <c r="HO143">
        <v>0.32469044200000002</v>
      </c>
      <c r="HP143">
        <v>0.309108787</v>
      </c>
      <c r="HQ143">
        <v>0.31477934299999999</v>
      </c>
      <c r="HR143">
        <v>0.31834827500000001</v>
      </c>
      <c r="HS143">
        <v>0.31740081999999997</v>
      </c>
      <c r="HT143">
        <v>0.32102582299999999</v>
      </c>
      <c r="HU143">
        <v>0.32696275699999999</v>
      </c>
      <c r="HV143">
        <v>0.31366293699999998</v>
      </c>
      <c r="HW143">
        <v>0.31816871000000002</v>
      </c>
      <c r="HX143">
        <v>0.32048074399999998</v>
      </c>
      <c r="HY143">
        <v>0.32092475100000001</v>
      </c>
      <c r="HZ143">
        <v>0.32065506100000002</v>
      </c>
      <c r="IA143">
        <v>0.32324433899999999</v>
      </c>
      <c r="IB143">
        <v>0.31894136899999997</v>
      </c>
      <c r="IC143">
        <v>0.32004037000000002</v>
      </c>
      <c r="ID143">
        <v>0.32441365100000003</v>
      </c>
      <c r="IE143">
        <v>0.31879438700000001</v>
      </c>
      <c r="IF143">
        <v>0.32220532699999999</v>
      </c>
      <c r="IG143">
        <v>0.330562774</v>
      </c>
      <c r="IH143">
        <v>0.34024685900000001</v>
      </c>
      <c r="II143">
        <v>0.33473773000000001</v>
      </c>
      <c r="IJ143">
        <v>0.329784048</v>
      </c>
      <c r="IK143">
        <v>0.31435866400000001</v>
      </c>
      <c r="IL143">
        <v>0.29513773500000001</v>
      </c>
      <c r="IM143">
        <v>0.33766007100000001</v>
      </c>
      <c r="IN143">
        <v>0.33120772399999998</v>
      </c>
      <c r="IO143">
        <v>0.31396671399999998</v>
      </c>
      <c r="IP143">
        <v>0.32981542000000003</v>
      </c>
      <c r="IQ143">
        <v>0.31756485899999998</v>
      </c>
      <c r="IR143">
        <v>0.316347608</v>
      </c>
      <c r="IS143">
        <v>0.29225325899999999</v>
      </c>
      <c r="IT143">
        <v>0.31795506299999998</v>
      </c>
      <c r="IU143">
        <v>0.32248364699999998</v>
      </c>
      <c r="IV143">
        <v>0.31338872000000001</v>
      </c>
      <c r="IW143">
        <v>0.354025696</v>
      </c>
      <c r="IX143">
        <v>0.35088167799999997</v>
      </c>
      <c r="IY143">
        <v>0.35578472100000003</v>
      </c>
      <c r="IZ143">
        <v>0.28728563299999998</v>
      </c>
      <c r="JA143">
        <v>0.28686481800000002</v>
      </c>
      <c r="JB143">
        <v>0.24982220799999999</v>
      </c>
      <c r="JC143">
        <v>0.30551769600000001</v>
      </c>
      <c r="JD143">
        <v>0.29353317600000001</v>
      </c>
      <c r="JE143">
        <v>0.27563560199999998</v>
      </c>
      <c r="JF143">
        <v>0.267224199</v>
      </c>
      <c r="JG143">
        <v>0.271629279</v>
      </c>
      <c r="JH143">
        <v>0.276867796</v>
      </c>
      <c r="JI143">
        <v>0.27434714999999998</v>
      </c>
      <c r="JJ143">
        <v>0.25782193399999997</v>
      </c>
      <c r="JK143">
        <v>0.274852769</v>
      </c>
      <c r="JL143">
        <v>0.26248135900000003</v>
      </c>
      <c r="JM143">
        <v>0.26142695199999999</v>
      </c>
      <c r="JN143">
        <v>0.25740513300000001</v>
      </c>
      <c r="JO143">
        <v>0.24683518500000001</v>
      </c>
      <c r="JP143">
        <v>0.26298216699999999</v>
      </c>
      <c r="JQ143">
        <v>0.27625960799999999</v>
      </c>
      <c r="JR143">
        <v>0.27156686000000002</v>
      </c>
      <c r="JS143">
        <v>0.25860194800000003</v>
      </c>
      <c r="JT143">
        <v>0.26636283399999999</v>
      </c>
      <c r="JU143">
        <v>0.26310757600000001</v>
      </c>
      <c r="JV143">
        <v>0.26487369199999999</v>
      </c>
      <c r="JW143">
        <v>0.264798215</v>
      </c>
      <c r="JX143">
        <v>0.265921356</v>
      </c>
      <c r="JY143">
        <v>0.26827519999999999</v>
      </c>
      <c r="JZ143">
        <v>0.27072804700000003</v>
      </c>
      <c r="KA143">
        <v>0.27000753199999999</v>
      </c>
      <c r="KB143">
        <v>0.27467172499999998</v>
      </c>
      <c r="KC143">
        <v>0.27909651400000002</v>
      </c>
      <c r="KD143">
        <v>0.27650477600000001</v>
      </c>
      <c r="KE143">
        <v>0.27963903299999998</v>
      </c>
      <c r="KF143">
        <v>0.27766234699999998</v>
      </c>
      <c r="KG143">
        <v>0.28382251400000003</v>
      </c>
      <c r="KH143">
        <v>0.27578772499999998</v>
      </c>
      <c r="KI143">
        <v>0.27703993500000001</v>
      </c>
      <c r="KJ143">
        <v>0.29305847099999999</v>
      </c>
      <c r="KK143">
        <v>0.28649340200000001</v>
      </c>
      <c r="KL143">
        <v>0.28463045399999998</v>
      </c>
      <c r="KM143">
        <v>0.28217905900000001</v>
      </c>
      <c r="KN143">
        <v>0.27911455499999999</v>
      </c>
      <c r="KO143">
        <v>0.276377435</v>
      </c>
      <c r="KP143">
        <v>0.28958303000000002</v>
      </c>
      <c r="KQ143">
        <v>0.28408965400000002</v>
      </c>
      <c r="KR143">
        <v>0.279364626</v>
      </c>
      <c r="KS143">
        <v>0.27581804700000001</v>
      </c>
      <c r="KT143">
        <v>0.27470126700000003</v>
      </c>
      <c r="KU143">
        <v>0.27859099700000001</v>
      </c>
    </row>
    <row r="144" spans="1:307" x14ac:dyDescent="0.3">
      <c r="A144" s="1">
        <v>0</v>
      </c>
      <c r="B144">
        <v>61</v>
      </c>
      <c r="C144">
        <v>571</v>
      </c>
      <c r="D144">
        <v>0.31293266666666664</v>
      </c>
      <c r="E144">
        <v>8.0010513333333328</v>
      </c>
      <c r="F144">
        <v>0.29485299999999998</v>
      </c>
      <c r="G144">
        <v>254.73221833333332</v>
      </c>
      <c r="H144">
        <v>8.6903029999999999E-3</v>
      </c>
      <c r="I144">
        <v>8.9946120000000008E-3</v>
      </c>
      <c r="J144">
        <v>9.2515900000000005E-3</v>
      </c>
      <c r="K144">
        <v>9.403046E-3</v>
      </c>
      <c r="L144">
        <v>9.3847410000000003E-3</v>
      </c>
      <c r="M144">
        <v>9.7843300000000008E-3</v>
      </c>
      <c r="N144" s="1">
        <v>9.5688570000000001E-3</v>
      </c>
      <c r="O144">
        <v>9.96527E-3</v>
      </c>
      <c r="P144">
        <v>9.9983269999999996E-3</v>
      </c>
      <c r="Q144">
        <v>1.0248635000000001E-2</v>
      </c>
      <c r="R144">
        <v>1.0263469000000001E-2</v>
      </c>
      <c r="S144">
        <v>1.0497592E-2</v>
      </c>
      <c r="T144">
        <v>1.0639358E-2</v>
      </c>
      <c r="U144">
        <v>1.0874188E-2</v>
      </c>
      <c r="V144">
        <v>1.1090216999999999E-2</v>
      </c>
      <c r="W144">
        <v>1.1821056999999999E-2</v>
      </c>
      <c r="X144">
        <v>1.0493145000000001E-2</v>
      </c>
      <c r="Y144">
        <v>1.1660132E-2</v>
      </c>
      <c r="Z144">
        <v>1.1440417E-2</v>
      </c>
      <c r="AA144">
        <v>1.2156784E-2</v>
      </c>
      <c r="AB144">
        <v>1.1697068E-2</v>
      </c>
      <c r="AC144">
        <v>1.1858338E-2</v>
      </c>
      <c r="AD144">
        <v>1.2285182E-2</v>
      </c>
      <c r="AE144">
        <v>1.2450683000000001E-2</v>
      </c>
      <c r="AF144">
        <v>1.2400935E-2</v>
      </c>
      <c r="AG144">
        <v>1.2595762999999999E-2</v>
      </c>
      <c r="AH144">
        <v>1.3240052E-2</v>
      </c>
      <c r="AI144">
        <v>1.2954907999999999E-2</v>
      </c>
      <c r="AJ144">
        <v>1.3073833999999999E-2</v>
      </c>
      <c r="AK144">
        <v>1.3461328999999999E-2</v>
      </c>
      <c r="AL144">
        <v>1.3335527E-2</v>
      </c>
      <c r="AM144">
        <v>1.3449536999999999E-2</v>
      </c>
      <c r="AN144">
        <v>1.3631256E-2</v>
      </c>
      <c r="AO144">
        <v>1.3628614000000001E-2</v>
      </c>
      <c r="AP144">
        <v>1.3606576E-2</v>
      </c>
      <c r="AQ144">
        <v>1.3742093E-2</v>
      </c>
      <c r="AR144">
        <v>1.3716592E-2</v>
      </c>
      <c r="AS144">
        <v>1.3812E-2</v>
      </c>
      <c r="AT144">
        <v>1.3960841E-2</v>
      </c>
      <c r="AU144">
        <v>1.3969506E-2</v>
      </c>
      <c r="AV144">
        <v>1.4008151E-2</v>
      </c>
      <c r="AW144">
        <v>1.4240581E-2</v>
      </c>
      <c r="AX144">
        <v>1.4648207999999999E-2</v>
      </c>
      <c r="AY144">
        <v>1.4129503E-2</v>
      </c>
      <c r="AZ144">
        <v>1.419543E-2</v>
      </c>
      <c r="BA144">
        <v>1.4792186000000001E-2</v>
      </c>
      <c r="BB144">
        <v>1.4630743999999999E-2</v>
      </c>
      <c r="BC144">
        <v>1.4808399E-2</v>
      </c>
      <c r="BD144">
        <v>1.5144271000000001E-2</v>
      </c>
      <c r="BE144">
        <v>1.5361769000000001E-2</v>
      </c>
      <c r="BF144">
        <v>1.5653942000000001E-2</v>
      </c>
      <c r="BG144">
        <v>1.5810129999999999E-2</v>
      </c>
      <c r="BH144">
        <v>1.6006743E-2</v>
      </c>
      <c r="BI144">
        <v>1.6796353E-2</v>
      </c>
      <c r="BJ144">
        <v>1.7047435E-2</v>
      </c>
      <c r="BK144">
        <v>1.7608847E-2</v>
      </c>
      <c r="BL144">
        <v>1.8400060999999999E-2</v>
      </c>
      <c r="BM144">
        <v>1.9254706E-2</v>
      </c>
      <c r="BN144">
        <v>1.9781149000000001E-2</v>
      </c>
      <c r="BO144">
        <v>2.0360062000000002E-2</v>
      </c>
      <c r="BP144">
        <v>2.1918053E-2</v>
      </c>
      <c r="BQ144">
        <v>2.2754566E-2</v>
      </c>
      <c r="BR144">
        <v>2.4613535999999998E-2</v>
      </c>
      <c r="BS144">
        <v>2.4462909000000001E-2</v>
      </c>
      <c r="BT144">
        <v>2.6010251000000002E-2</v>
      </c>
      <c r="BU144">
        <v>2.7379356000000001E-2</v>
      </c>
      <c r="BV144">
        <v>2.7453076999999999E-2</v>
      </c>
      <c r="BW144">
        <v>2.8614850000000001E-2</v>
      </c>
      <c r="BX144">
        <v>2.9052709999999999E-2</v>
      </c>
      <c r="BY144">
        <v>2.9661757E-2</v>
      </c>
      <c r="BZ144">
        <v>2.9744659E-2</v>
      </c>
      <c r="CA144">
        <v>3.028318E-2</v>
      </c>
      <c r="CB144">
        <v>3.0858791E-2</v>
      </c>
      <c r="CC144">
        <v>3.0886585000000001E-2</v>
      </c>
      <c r="CD144">
        <v>3.1319194000000002E-2</v>
      </c>
      <c r="CE144">
        <v>3.1559130999999997E-2</v>
      </c>
      <c r="CF144">
        <v>3.1742123999999997E-2</v>
      </c>
      <c r="CG144">
        <v>3.1951126000000003E-2</v>
      </c>
      <c r="CH144">
        <v>3.1578673000000002E-2</v>
      </c>
      <c r="CI144">
        <v>3.1205558000000001E-2</v>
      </c>
      <c r="CJ144">
        <v>3.0977872E-2</v>
      </c>
      <c r="CK144">
        <v>3.0719979000000001E-2</v>
      </c>
      <c r="CL144">
        <v>3.0099895000000002E-2</v>
      </c>
      <c r="CM144">
        <v>2.9622896999999999E-2</v>
      </c>
      <c r="CN144">
        <v>2.8569112000000001E-2</v>
      </c>
      <c r="CO144">
        <v>2.8224396999999998E-2</v>
      </c>
      <c r="CP144">
        <v>2.7623873E-2</v>
      </c>
      <c r="CQ144">
        <v>2.7125850999999999E-2</v>
      </c>
      <c r="CR144">
        <v>2.6503499E-2</v>
      </c>
      <c r="CS144">
        <v>2.6236026999999999E-2</v>
      </c>
      <c r="CT144">
        <v>2.6173648000000001E-2</v>
      </c>
      <c r="CU144">
        <v>2.5935877999999999E-2</v>
      </c>
      <c r="CV144">
        <v>2.6647226999999999E-2</v>
      </c>
      <c r="CW144">
        <v>2.5213111E-2</v>
      </c>
      <c r="CX144">
        <v>2.5438104999999999E-2</v>
      </c>
      <c r="CY144">
        <v>2.5670834999999999E-2</v>
      </c>
      <c r="CZ144">
        <v>2.5406253E-2</v>
      </c>
      <c r="DA144">
        <v>2.5413114000000001E-2</v>
      </c>
      <c r="DB144">
        <v>2.5373656000000001E-2</v>
      </c>
      <c r="DC144">
        <v>2.5046196999999999E-2</v>
      </c>
      <c r="DD144">
        <v>2.5117532000000001E-2</v>
      </c>
      <c r="DE144">
        <v>2.4884356999999999E-2</v>
      </c>
      <c r="DF144">
        <v>2.4727900000000001E-2</v>
      </c>
      <c r="DG144">
        <v>2.4422138999999999E-2</v>
      </c>
      <c r="DH144">
        <v>2.4228965000000002E-2</v>
      </c>
      <c r="DI144">
        <v>2.4049884000000001E-2</v>
      </c>
      <c r="DJ144">
        <v>2.3483891E-2</v>
      </c>
      <c r="DK144">
        <v>2.3419639999999999E-2</v>
      </c>
      <c r="DL144">
        <v>2.3419599999999999E-2</v>
      </c>
      <c r="DM144">
        <v>2.3408463000000001E-2</v>
      </c>
      <c r="DN144">
        <v>2.3247172999999999E-2</v>
      </c>
      <c r="DO144">
        <v>2.3333706999999999E-2</v>
      </c>
      <c r="DP144">
        <v>2.3256167000000001E-2</v>
      </c>
      <c r="DQ144">
        <v>2.3211579999999999E-2</v>
      </c>
      <c r="DR144">
        <v>2.3168661E-2</v>
      </c>
      <c r="DS144">
        <v>2.3033933999999999E-2</v>
      </c>
      <c r="DT144">
        <v>2.3050027000000001E-2</v>
      </c>
      <c r="DU144">
        <v>2.2790655E-2</v>
      </c>
      <c r="DV144">
        <v>2.2496932000000001E-2</v>
      </c>
      <c r="DW144">
        <v>2.2535290999999999E-2</v>
      </c>
      <c r="DX144">
        <v>2.2414237E-2</v>
      </c>
      <c r="DY144">
        <v>2.1957774999999999E-2</v>
      </c>
      <c r="DZ144">
        <v>2.1991075999999998E-2</v>
      </c>
      <c r="EA144">
        <v>2.1814963999999999E-2</v>
      </c>
      <c r="EB144">
        <v>2.2235472999999999E-2</v>
      </c>
      <c r="EC144">
        <v>2.1004254E-2</v>
      </c>
      <c r="ED144">
        <v>2.1152713E-2</v>
      </c>
      <c r="EE144">
        <v>2.0971145E-2</v>
      </c>
      <c r="EF144">
        <v>2.0664333999999999E-2</v>
      </c>
      <c r="EG144">
        <v>2.0516739999999999E-2</v>
      </c>
      <c r="EH144">
        <v>2.0287572E-2</v>
      </c>
      <c r="EI144">
        <v>2.02378E-2</v>
      </c>
      <c r="EJ144">
        <v>2.0190335E-2</v>
      </c>
      <c r="EK144">
        <v>2.0263039E-2</v>
      </c>
      <c r="EL144">
        <v>2.0337482E-2</v>
      </c>
      <c r="EM144">
        <v>2.0519448999999999E-2</v>
      </c>
      <c r="EN144">
        <v>2.0748572E-2</v>
      </c>
      <c r="EO144">
        <v>2.1111108999999999E-2</v>
      </c>
      <c r="EP144">
        <v>2.1884515E-2</v>
      </c>
      <c r="EQ144">
        <v>2.2788382999999999E-2</v>
      </c>
      <c r="ER144">
        <v>2.3206582999999999E-2</v>
      </c>
      <c r="ES144">
        <v>2.4519231999999998E-2</v>
      </c>
      <c r="ET144">
        <v>2.6187044E-2</v>
      </c>
      <c r="EU144">
        <v>2.7374200000000001E-2</v>
      </c>
      <c r="EV144">
        <v>2.9810465000000001E-2</v>
      </c>
      <c r="EW144">
        <v>3.2369614999999997E-2</v>
      </c>
      <c r="EX144">
        <v>3.4918563999999999E-2</v>
      </c>
      <c r="EY144">
        <v>3.7922363000000001E-2</v>
      </c>
      <c r="EZ144">
        <v>4.1307786999999999E-2</v>
      </c>
      <c r="FA144">
        <v>4.5147100000000003E-2</v>
      </c>
      <c r="FB144">
        <v>4.9213518999999997E-2</v>
      </c>
      <c r="FC144">
        <v>5.3957450999999997E-2</v>
      </c>
      <c r="FD144">
        <v>6.0235785999999999E-2</v>
      </c>
      <c r="FE144">
        <v>6.8656963000000001E-2</v>
      </c>
      <c r="FF144">
        <v>7.1797964000000006E-2</v>
      </c>
      <c r="FG144">
        <v>7.7102553000000004E-2</v>
      </c>
      <c r="FH144">
        <v>9.1404579999999999E-2</v>
      </c>
      <c r="FI144">
        <v>9.6595068000000006E-2</v>
      </c>
      <c r="FJ144">
        <v>0.107238628</v>
      </c>
      <c r="FK144">
        <v>0.117295912</v>
      </c>
      <c r="FL144">
        <v>0.12559005100000001</v>
      </c>
      <c r="FM144">
        <v>0.14182015100000001</v>
      </c>
      <c r="FN144">
        <v>0.15219771600000001</v>
      </c>
      <c r="FO144">
        <v>0.16496677700000001</v>
      </c>
      <c r="FP144">
        <v>0.17745177200000001</v>
      </c>
      <c r="FQ144">
        <v>0.18897570499999999</v>
      </c>
      <c r="FR144">
        <v>0.20240433799999999</v>
      </c>
      <c r="FS144">
        <v>0.21297808400000001</v>
      </c>
      <c r="FT144">
        <v>0.22240854800000001</v>
      </c>
      <c r="FU144">
        <v>0.22996214800000001</v>
      </c>
      <c r="FV144">
        <v>0.23765275599999999</v>
      </c>
      <c r="FW144">
        <v>0.24397454199999999</v>
      </c>
      <c r="FX144">
        <v>0.280167259</v>
      </c>
      <c r="FY144">
        <v>0.26130032399999997</v>
      </c>
      <c r="FZ144">
        <v>0.242565054</v>
      </c>
      <c r="GA144">
        <v>0.23916401100000001</v>
      </c>
      <c r="GB144">
        <v>0.25371145499999997</v>
      </c>
      <c r="GC144">
        <v>0.26661994900000002</v>
      </c>
      <c r="GD144">
        <v>0.26970604399999998</v>
      </c>
      <c r="GE144">
        <v>0.27294340700000003</v>
      </c>
      <c r="GF144">
        <v>0.276057359</v>
      </c>
      <c r="GG144">
        <v>0.27898119399999999</v>
      </c>
      <c r="GH144">
        <v>0.279948484</v>
      </c>
      <c r="GI144">
        <v>0.28234658499999998</v>
      </c>
      <c r="GJ144">
        <v>0.283047045</v>
      </c>
      <c r="GK144">
        <v>0.28799444299999999</v>
      </c>
      <c r="GL144">
        <v>0.28739251500000002</v>
      </c>
      <c r="GM144">
        <v>0.28527725599999998</v>
      </c>
      <c r="GN144">
        <v>0.28369215599999997</v>
      </c>
      <c r="GO144">
        <v>0.28846201199999999</v>
      </c>
      <c r="GP144">
        <v>0.28326781000000001</v>
      </c>
      <c r="GQ144">
        <v>0.28823821100000002</v>
      </c>
      <c r="GR144">
        <v>0.28697430099999999</v>
      </c>
      <c r="GS144">
        <v>0.28547199299999998</v>
      </c>
      <c r="GT144">
        <v>0.28690781300000001</v>
      </c>
      <c r="GU144">
        <v>0.292206099</v>
      </c>
      <c r="GV144">
        <v>0.293407325</v>
      </c>
      <c r="GW144">
        <v>0.30349934200000001</v>
      </c>
      <c r="GX144">
        <v>0.29751956899999998</v>
      </c>
      <c r="GY144">
        <v>0.28655177900000001</v>
      </c>
      <c r="GZ144">
        <v>0.27771255099999997</v>
      </c>
      <c r="HA144">
        <v>0.30523557299999998</v>
      </c>
      <c r="HB144">
        <v>0.27496057200000001</v>
      </c>
      <c r="HC144">
        <v>0.29133970100000001</v>
      </c>
      <c r="HD144">
        <v>0.29374899799999998</v>
      </c>
      <c r="HE144">
        <v>0.28763201700000002</v>
      </c>
      <c r="HF144">
        <v>0.28897167499999998</v>
      </c>
      <c r="HG144">
        <v>0.28617874100000001</v>
      </c>
      <c r="HH144">
        <v>0.29065322300000002</v>
      </c>
      <c r="HI144">
        <v>0.29186592300000003</v>
      </c>
      <c r="HJ144">
        <v>0.29343123399999999</v>
      </c>
      <c r="HK144">
        <v>0.29513966800000002</v>
      </c>
      <c r="HL144">
        <v>0.29438477099999999</v>
      </c>
      <c r="HM144">
        <v>0.29855452300000002</v>
      </c>
      <c r="HN144">
        <v>0.29516379700000001</v>
      </c>
      <c r="HO144">
        <v>0.29939752600000002</v>
      </c>
      <c r="HP144">
        <v>0.29375218800000003</v>
      </c>
      <c r="HQ144">
        <v>0.292946759</v>
      </c>
      <c r="HR144">
        <v>0.29845834999999998</v>
      </c>
      <c r="HS144">
        <v>0.297147204</v>
      </c>
      <c r="HT144">
        <v>0.29906342499999999</v>
      </c>
      <c r="HU144">
        <v>0.30609935700000002</v>
      </c>
      <c r="HV144">
        <v>0.29237908400000001</v>
      </c>
      <c r="HW144">
        <v>0.29754762499999998</v>
      </c>
      <c r="HX144">
        <v>0.29965576500000002</v>
      </c>
      <c r="HY144">
        <v>0.30023010900000002</v>
      </c>
      <c r="HZ144">
        <v>0.29958571000000001</v>
      </c>
      <c r="IA144">
        <v>0.30182450999999999</v>
      </c>
      <c r="IB144">
        <v>0.298568999</v>
      </c>
      <c r="IC144">
        <v>0.298638079</v>
      </c>
      <c r="ID144">
        <v>0.30303586799999999</v>
      </c>
      <c r="IE144">
        <v>0.29811573699999999</v>
      </c>
      <c r="IF144">
        <v>0.30119998399999998</v>
      </c>
      <c r="IG144">
        <v>0.30879213300000002</v>
      </c>
      <c r="IH144">
        <v>0.31617047599999998</v>
      </c>
      <c r="II144">
        <v>0.31295921199999999</v>
      </c>
      <c r="IJ144">
        <v>0.30690528900000003</v>
      </c>
      <c r="IK144">
        <v>0.29447784599999999</v>
      </c>
      <c r="IL144">
        <v>0.27808568099999997</v>
      </c>
      <c r="IM144">
        <v>0.317348678</v>
      </c>
      <c r="IN144">
        <v>0.31330883199999998</v>
      </c>
      <c r="IO144">
        <v>0.29365704100000001</v>
      </c>
      <c r="IP144">
        <v>0.30865575499999998</v>
      </c>
      <c r="IQ144">
        <v>0.29897731900000002</v>
      </c>
      <c r="IR144">
        <v>0.297316474</v>
      </c>
      <c r="IS144">
        <v>0.27605764799999999</v>
      </c>
      <c r="IT144">
        <v>0.30130051299999999</v>
      </c>
      <c r="IU144">
        <v>0.30457872400000002</v>
      </c>
      <c r="IV144">
        <v>0.29489526100000002</v>
      </c>
      <c r="IW144">
        <v>0.333930112</v>
      </c>
      <c r="IX144">
        <v>0.328382801</v>
      </c>
      <c r="IY144">
        <v>0.33139043200000001</v>
      </c>
      <c r="IZ144">
        <v>0.27037590500000003</v>
      </c>
      <c r="JA144">
        <v>0.275855727</v>
      </c>
      <c r="JB144">
        <v>0.24092449099999999</v>
      </c>
      <c r="JC144">
        <v>0.30300622700000002</v>
      </c>
      <c r="JD144">
        <v>0.28851409099999997</v>
      </c>
      <c r="JE144">
        <v>0.26621653899999997</v>
      </c>
      <c r="JF144">
        <v>0.25981773200000002</v>
      </c>
      <c r="JG144">
        <v>0.26644765100000001</v>
      </c>
      <c r="JH144">
        <v>0.27038532199999998</v>
      </c>
      <c r="JI144">
        <v>0.266809397</v>
      </c>
      <c r="JJ144">
        <v>0.2488918</v>
      </c>
      <c r="JK144">
        <v>0.268649847</v>
      </c>
      <c r="JL144">
        <v>0.25231287400000002</v>
      </c>
      <c r="JM144">
        <v>0.25331279600000001</v>
      </c>
      <c r="JN144">
        <v>0.24872665699999999</v>
      </c>
      <c r="JO144">
        <v>0.23589601299999999</v>
      </c>
      <c r="JP144">
        <v>0.25471081699999998</v>
      </c>
      <c r="JQ144">
        <v>0.266761358</v>
      </c>
      <c r="JR144">
        <v>0.25731932400000002</v>
      </c>
      <c r="JS144">
        <v>0.243066324</v>
      </c>
      <c r="JT144">
        <v>0.25269299499999998</v>
      </c>
      <c r="JU144">
        <v>0.248885256</v>
      </c>
      <c r="JV144">
        <v>0.25172799000000001</v>
      </c>
      <c r="JW144">
        <v>0.25034373599999998</v>
      </c>
      <c r="JX144">
        <v>0.25195994799999999</v>
      </c>
      <c r="JY144">
        <v>0.253080839</v>
      </c>
      <c r="JZ144">
        <v>0.25479208599999997</v>
      </c>
      <c r="KA144">
        <v>0.25500328</v>
      </c>
      <c r="KB144">
        <v>0.25966545899999999</v>
      </c>
      <c r="KC144">
        <v>0.26316061200000002</v>
      </c>
      <c r="KD144">
        <v>0.26098352200000002</v>
      </c>
      <c r="KE144">
        <v>0.26380662100000002</v>
      </c>
      <c r="KF144">
        <v>0.26091186100000002</v>
      </c>
      <c r="KG144">
        <v>0.26774281100000002</v>
      </c>
      <c r="KH144">
        <v>0.26014712400000001</v>
      </c>
      <c r="KI144">
        <v>0.26134401600000001</v>
      </c>
      <c r="KJ144">
        <v>0.27700413000000002</v>
      </c>
      <c r="KK144">
        <v>0.27104036799999998</v>
      </c>
      <c r="KL144">
        <v>0.26903460899999998</v>
      </c>
      <c r="KM144">
        <v>0.26699317099999997</v>
      </c>
      <c r="KN144">
        <v>0.26345010000000002</v>
      </c>
      <c r="KO144">
        <v>0.26111648500000001</v>
      </c>
      <c r="KP144">
        <v>0.27217975900000002</v>
      </c>
      <c r="KQ144">
        <v>0.26782283000000001</v>
      </c>
      <c r="KR144">
        <v>0.26328346699999999</v>
      </c>
      <c r="KS144">
        <v>0.25877137900000002</v>
      </c>
      <c r="KT144">
        <v>0.25757791000000002</v>
      </c>
      <c r="KU144">
        <v>0.26158008300000002</v>
      </c>
    </row>
    <row r="145" spans="1:307" x14ac:dyDescent="0.3">
      <c r="A145" s="2">
        <v>0</v>
      </c>
      <c r="B145">
        <v>61</v>
      </c>
      <c r="C145">
        <v>572</v>
      </c>
      <c r="D145">
        <v>0.116012</v>
      </c>
      <c r="E145">
        <v>4.0705064999999996</v>
      </c>
      <c r="F145">
        <v>0.20503350000000001</v>
      </c>
      <c r="G145">
        <v>145.20979700000001</v>
      </c>
      <c r="H145">
        <v>1.1553290000000001E-2</v>
      </c>
      <c r="I145">
        <v>1.1707393999999999E-2</v>
      </c>
      <c r="J145">
        <v>1.1981044999999999E-2</v>
      </c>
      <c r="K145">
        <v>1.2296334000000001E-2</v>
      </c>
      <c r="L145">
        <v>1.2527481E-2</v>
      </c>
      <c r="M145">
        <v>1.2940617999999999E-2</v>
      </c>
      <c r="N145" s="1">
        <v>1.2953141E-2</v>
      </c>
      <c r="O145">
        <v>1.3287006000000001E-2</v>
      </c>
      <c r="P145">
        <v>1.3534426E-2</v>
      </c>
      <c r="Q145">
        <v>1.3792792E-2</v>
      </c>
      <c r="R145">
        <v>1.3987225000000001E-2</v>
      </c>
      <c r="S145">
        <v>1.4281281999999999E-2</v>
      </c>
      <c r="T145">
        <v>1.4538175E-2</v>
      </c>
      <c r="U145">
        <v>1.4795934E-2</v>
      </c>
      <c r="V145">
        <v>1.5060807000000001E-2</v>
      </c>
      <c r="W145">
        <v>1.5576158E-2</v>
      </c>
      <c r="X145">
        <v>1.5014130000000001E-2</v>
      </c>
      <c r="Y145">
        <v>1.5713754999999999E-2</v>
      </c>
      <c r="Z145">
        <v>1.5704491000000001E-2</v>
      </c>
      <c r="AA145">
        <v>1.6190913000000001E-2</v>
      </c>
      <c r="AB145">
        <v>1.6080546000000001E-2</v>
      </c>
      <c r="AC145">
        <v>1.6272838000000001E-2</v>
      </c>
      <c r="AD145">
        <v>1.6640775E-2</v>
      </c>
      <c r="AE145">
        <v>1.6886730999999999E-2</v>
      </c>
      <c r="AF145">
        <v>1.7038290000000001E-2</v>
      </c>
      <c r="AG145">
        <v>1.7299993999999999E-2</v>
      </c>
      <c r="AH145">
        <v>1.7792308999999999E-2</v>
      </c>
      <c r="AI145">
        <v>1.7803782000000001E-2</v>
      </c>
      <c r="AJ145">
        <v>1.8034082999999999E-2</v>
      </c>
      <c r="AK145">
        <v>1.8340453E-2</v>
      </c>
      <c r="AL145">
        <v>1.8366147999999999E-2</v>
      </c>
      <c r="AM145">
        <v>1.8490636000000001E-2</v>
      </c>
      <c r="AN145">
        <v>1.8655369000000002E-2</v>
      </c>
      <c r="AO145">
        <v>1.8751194999999998E-2</v>
      </c>
      <c r="AP145">
        <v>1.8824770000000001E-2</v>
      </c>
      <c r="AQ145">
        <v>1.8945070000000001E-2</v>
      </c>
      <c r="AR145">
        <v>1.9031884999999998E-2</v>
      </c>
      <c r="AS145">
        <v>1.9124370000000002E-2</v>
      </c>
      <c r="AT145">
        <v>1.9294114000000001E-2</v>
      </c>
      <c r="AU145">
        <v>1.9363281999999999E-2</v>
      </c>
      <c r="AV145">
        <v>1.9475256999999999E-2</v>
      </c>
      <c r="AW145">
        <v>1.9690170999999999E-2</v>
      </c>
      <c r="AX145">
        <v>1.9998927E-2</v>
      </c>
      <c r="AY145">
        <v>1.981248E-2</v>
      </c>
      <c r="AZ145">
        <v>1.9999080999999998E-2</v>
      </c>
      <c r="BA145">
        <v>2.0427039000000001E-2</v>
      </c>
      <c r="BB145">
        <v>2.0461884E-2</v>
      </c>
      <c r="BC145">
        <v>2.0698001000000001E-2</v>
      </c>
      <c r="BD145">
        <v>2.1048880999999998E-2</v>
      </c>
      <c r="BE145">
        <v>2.1391980000000001E-2</v>
      </c>
      <c r="BF145">
        <v>2.1762819999999999E-2</v>
      </c>
      <c r="BG145">
        <v>2.2171928E-2</v>
      </c>
      <c r="BH145">
        <v>2.2522121999999999E-2</v>
      </c>
      <c r="BI145">
        <v>2.330573E-2</v>
      </c>
      <c r="BJ145">
        <v>2.3871598000000001E-2</v>
      </c>
      <c r="BK145">
        <v>2.4586344E-2</v>
      </c>
      <c r="BL145">
        <v>2.5512028999999999E-2</v>
      </c>
      <c r="BM145">
        <v>2.6543312999999999E-2</v>
      </c>
      <c r="BN145">
        <v>2.7386917E-2</v>
      </c>
      <c r="BO145">
        <v>2.8428873E-2</v>
      </c>
      <c r="BP145">
        <v>2.9884521000000001E-2</v>
      </c>
      <c r="BQ145">
        <v>3.0977555E-2</v>
      </c>
      <c r="BR145">
        <v>3.2645283999999997E-2</v>
      </c>
      <c r="BS145">
        <v>3.3210123000000001E-2</v>
      </c>
      <c r="BT145">
        <v>3.4604745999999999E-2</v>
      </c>
      <c r="BU145">
        <v>3.5823745999999997E-2</v>
      </c>
      <c r="BV145">
        <v>3.6352598999999999E-2</v>
      </c>
      <c r="BW145">
        <v>3.7363320999999998E-2</v>
      </c>
      <c r="BX145">
        <v>3.799027E-2</v>
      </c>
      <c r="BY145">
        <v>3.869653E-2</v>
      </c>
      <c r="BZ145">
        <v>3.9052992000000002E-2</v>
      </c>
      <c r="CA145">
        <v>3.9629358000000003E-2</v>
      </c>
      <c r="CB145">
        <v>4.0208845E-2</v>
      </c>
      <c r="CC145">
        <v>4.0485575000000003E-2</v>
      </c>
      <c r="CD145">
        <v>4.1024057000000003E-2</v>
      </c>
      <c r="CE145">
        <v>4.1378169999999999E-2</v>
      </c>
      <c r="CF145">
        <v>4.1654234999999998E-2</v>
      </c>
      <c r="CG145">
        <v>4.1882714000000001E-2</v>
      </c>
      <c r="CH145">
        <v>4.1709128999999998E-2</v>
      </c>
      <c r="CI145">
        <v>4.1566303999999998E-2</v>
      </c>
      <c r="CJ145">
        <v>4.1351403000000002E-2</v>
      </c>
      <c r="CK145">
        <v>4.1099499999999997E-2</v>
      </c>
      <c r="CL145">
        <v>4.0642431999999999E-2</v>
      </c>
      <c r="CM145">
        <v>4.0196249000000003E-2</v>
      </c>
      <c r="CN145">
        <v>3.9390782999999999E-2</v>
      </c>
      <c r="CO145">
        <v>3.9039947999999998E-2</v>
      </c>
      <c r="CP145">
        <v>3.8468727000000001E-2</v>
      </c>
      <c r="CQ145">
        <v>3.8079017E-2</v>
      </c>
      <c r="CR145">
        <v>3.7592744999999997E-2</v>
      </c>
      <c r="CS145">
        <v>3.7352952000000002E-2</v>
      </c>
      <c r="CT145">
        <v>3.7254290000000002E-2</v>
      </c>
      <c r="CU145">
        <v>3.708703E-2</v>
      </c>
      <c r="CV145">
        <v>3.7638151000000002E-2</v>
      </c>
      <c r="CW145">
        <v>3.6746077000000002E-2</v>
      </c>
      <c r="CX145">
        <v>3.6892830000000001E-2</v>
      </c>
      <c r="CY145">
        <v>3.7037237000000001E-2</v>
      </c>
      <c r="CZ145">
        <v>3.6956528000000002E-2</v>
      </c>
      <c r="DA145">
        <v>3.6979680000000001E-2</v>
      </c>
      <c r="DB145">
        <v>3.7016226999999999E-2</v>
      </c>
      <c r="DC145">
        <v>3.6794122999999998E-2</v>
      </c>
      <c r="DD145">
        <v>3.6815427999999997E-2</v>
      </c>
      <c r="DE145">
        <v>3.6617886000000002E-2</v>
      </c>
      <c r="DF145">
        <v>3.644973E-2</v>
      </c>
      <c r="DG145">
        <v>3.6144928E-2</v>
      </c>
      <c r="DH145">
        <v>3.5986147000000003E-2</v>
      </c>
      <c r="DI145">
        <v>3.5825870000000003E-2</v>
      </c>
      <c r="DJ145">
        <v>3.5357511000000001E-2</v>
      </c>
      <c r="DK145">
        <v>3.5202915000000001E-2</v>
      </c>
      <c r="DL145">
        <v>3.5194095000000002E-2</v>
      </c>
      <c r="DM145">
        <v>3.5224604999999999E-2</v>
      </c>
      <c r="DN145">
        <v>3.5174891999999999E-2</v>
      </c>
      <c r="DO145">
        <v>3.5255559999999998E-2</v>
      </c>
      <c r="DP145">
        <v>3.5263728000000001E-2</v>
      </c>
      <c r="DQ145">
        <v>3.530266E-2</v>
      </c>
      <c r="DR145">
        <v>3.5244141E-2</v>
      </c>
      <c r="DS145">
        <v>3.5124251000000002E-2</v>
      </c>
      <c r="DT145">
        <v>3.5037061000000001E-2</v>
      </c>
      <c r="DU145">
        <v>3.4688759999999999E-2</v>
      </c>
      <c r="DV145">
        <v>3.4305193999999997E-2</v>
      </c>
      <c r="DW145">
        <v>3.4183582999999997E-2</v>
      </c>
      <c r="DX145">
        <v>3.3950016999999999E-2</v>
      </c>
      <c r="DY145">
        <v>3.3417743999999999E-2</v>
      </c>
      <c r="DZ145">
        <v>3.3357743000000002E-2</v>
      </c>
      <c r="EA145">
        <v>3.3162980000000002E-2</v>
      </c>
      <c r="EB145">
        <v>3.3459157000000003E-2</v>
      </c>
      <c r="EC145">
        <v>3.2372792999999997E-2</v>
      </c>
      <c r="ED145">
        <v>3.2300695999999997E-2</v>
      </c>
      <c r="EE145">
        <v>3.2037177E-2</v>
      </c>
      <c r="EF145">
        <v>3.1586062999999998E-2</v>
      </c>
      <c r="EG145">
        <v>3.1384408000000003E-2</v>
      </c>
      <c r="EH145">
        <v>3.1092009E-2</v>
      </c>
      <c r="EI145">
        <v>3.0957353999999999E-2</v>
      </c>
      <c r="EJ145">
        <v>3.0960234999999999E-2</v>
      </c>
      <c r="EK145">
        <v>3.1003530000000001E-2</v>
      </c>
      <c r="EL145">
        <v>3.1060424E-2</v>
      </c>
      <c r="EM145">
        <v>3.1308984999999998E-2</v>
      </c>
      <c r="EN145">
        <v>3.1627092000000002E-2</v>
      </c>
      <c r="EO145">
        <v>3.2210915999999999E-2</v>
      </c>
      <c r="EP145">
        <v>3.3191624000000003E-2</v>
      </c>
      <c r="EQ145">
        <v>3.4377627000000001E-2</v>
      </c>
      <c r="ER145">
        <v>3.5436941E-2</v>
      </c>
      <c r="ES145">
        <v>3.7310586999999999E-2</v>
      </c>
      <c r="ET145">
        <v>3.9593407999999997E-2</v>
      </c>
      <c r="EU145">
        <v>4.1587475999999998E-2</v>
      </c>
      <c r="EV145">
        <v>4.4616604999999997E-2</v>
      </c>
      <c r="EW145">
        <v>4.7784181000000002E-2</v>
      </c>
      <c r="EX145">
        <v>5.1112379999999999E-2</v>
      </c>
      <c r="EY145">
        <v>5.4674398999999999E-2</v>
      </c>
      <c r="EZ145">
        <v>5.857267E-2</v>
      </c>
      <c r="FA145">
        <v>6.2738535999999998E-2</v>
      </c>
      <c r="FB145">
        <v>6.7027727999999995E-2</v>
      </c>
      <c r="FC145">
        <v>7.1908920000000001E-2</v>
      </c>
      <c r="FD145">
        <v>7.7812748000000001E-2</v>
      </c>
      <c r="FE145">
        <v>8.3828123000000004E-2</v>
      </c>
      <c r="FF145">
        <v>8.8160955999999999E-2</v>
      </c>
      <c r="FG145">
        <v>9.5101942999999994E-2</v>
      </c>
      <c r="FH145">
        <v>0.10443495</v>
      </c>
      <c r="FI145">
        <v>0.110716711</v>
      </c>
      <c r="FJ145">
        <v>0.119630958</v>
      </c>
      <c r="FK145">
        <v>0.128033023</v>
      </c>
      <c r="FL145">
        <v>0.13663566699999999</v>
      </c>
      <c r="FM145">
        <v>0.14794915</v>
      </c>
      <c r="FN145">
        <v>0.15615509599999999</v>
      </c>
      <c r="FO145">
        <v>0.16598125899999999</v>
      </c>
      <c r="FP145">
        <v>0.17544760700000001</v>
      </c>
      <c r="FQ145">
        <v>0.18354237100000001</v>
      </c>
      <c r="FR145">
        <v>0.19285096500000001</v>
      </c>
      <c r="FS145">
        <v>0.19984954799999999</v>
      </c>
      <c r="FT145">
        <v>0.205858916</v>
      </c>
      <c r="FU145">
        <v>0.21101629</v>
      </c>
      <c r="FV145">
        <v>0.21612366799999999</v>
      </c>
      <c r="FW145">
        <v>0.22029652699999999</v>
      </c>
      <c r="FX145">
        <v>0.234490854</v>
      </c>
      <c r="FY145">
        <v>0.22073738500000001</v>
      </c>
      <c r="FZ145">
        <v>0.220601669</v>
      </c>
      <c r="GA145">
        <v>0.22159825799999999</v>
      </c>
      <c r="GB145">
        <v>0.23045538300000001</v>
      </c>
      <c r="GC145">
        <v>0.236440558</v>
      </c>
      <c r="GD145">
        <v>0.23912234399999999</v>
      </c>
      <c r="GE145">
        <v>0.24169985899999999</v>
      </c>
      <c r="GF145">
        <v>0.242856447</v>
      </c>
      <c r="GG145">
        <v>0.244351181</v>
      </c>
      <c r="GH145">
        <v>0.24520556199999999</v>
      </c>
      <c r="GI145">
        <v>0.24669748599999999</v>
      </c>
      <c r="GJ145">
        <v>0.24676725099999999</v>
      </c>
      <c r="GK145">
        <v>0.249057422</v>
      </c>
      <c r="GL145">
        <v>0.248158557</v>
      </c>
      <c r="GM145">
        <v>0.24819157999999999</v>
      </c>
      <c r="GN145">
        <v>0.24811933</v>
      </c>
      <c r="GO145">
        <v>0.24974442299999999</v>
      </c>
      <c r="GP145">
        <v>0.2485309</v>
      </c>
      <c r="GQ145">
        <v>0.24989990400000001</v>
      </c>
      <c r="GR145">
        <v>0.249889208</v>
      </c>
      <c r="GS145">
        <v>0.25027131400000002</v>
      </c>
      <c r="GT145">
        <v>0.251423281</v>
      </c>
      <c r="GU145">
        <v>0.25303324300000002</v>
      </c>
      <c r="GV145">
        <v>0.25267220600000001</v>
      </c>
      <c r="GW145">
        <v>0.25626779</v>
      </c>
      <c r="GX145">
        <v>0.25231816899999998</v>
      </c>
      <c r="GY145">
        <v>0.24885890599999999</v>
      </c>
      <c r="GZ145">
        <v>0.24728072000000001</v>
      </c>
      <c r="HA145">
        <v>0.25924761899999998</v>
      </c>
      <c r="HB145">
        <v>0.245558203</v>
      </c>
      <c r="HC145">
        <v>0.25454159599999998</v>
      </c>
      <c r="HD145">
        <v>0.25362299799999999</v>
      </c>
      <c r="HE145">
        <v>0.25295078399999998</v>
      </c>
      <c r="HF145">
        <v>0.25288475799999999</v>
      </c>
      <c r="HG145">
        <v>0.25337532200000001</v>
      </c>
      <c r="HH145">
        <v>0.25547303999999998</v>
      </c>
      <c r="HI145">
        <v>0.25707380400000002</v>
      </c>
      <c r="HJ145">
        <v>0.25823457300000002</v>
      </c>
      <c r="HK145">
        <v>0.25960377600000001</v>
      </c>
      <c r="HL145">
        <v>0.25958541200000002</v>
      </c>
      <c r="HM145">
        <v>0.261627206</v>
      </c>
      <c r="HN145">
        <v>0.259365652</v>
      </c>
      <c r="HO145">
        <v>0.26245041299999999</v>
      </c>
      <c r="HP145">
        <v>0.25989879999999999</v>
      </c>
      <c r="HQ145">
        <v>0.26142410700000002</v>
      </c>
      <c r="HR145">
        <v>0.26346174900000002</v>
      </c>
      <c r="HS145">
        <v>0.26299776200000002</v>
      </c>
      <c r="HT145">
        <v>0.26460005599999997</v>
      </c>
      <c r="HU145">
        <v>0.26619092300000002</v>
      </c>
      <c r="HV145">
        <v>0.26282645100000002</v>
      </c>
      <c r="HW145">
        <v>0.26420727300000002</v>
      </c>
      <c r="HX145">
        <v>0.26516379299999998</v>
      </c>
      <c r="HY145">
        <v>0.26561427599999998</v>
      </c>
      <c r="HZ145">
        <v>0.26555367499999999</v>
      </c>
      <c r="IA145">
        <v>0.26631827000000002</v>
      </c>
      <c r="IB145">
        <v>0.26451058999999999</v>
      </c>
      <c r="IC145">
        <v>0.26515013500000001</v>
      </c>
      <c r="ID145">
        <v>0.26763561899999999</v>
      </c>
      <c r="IE145">
        <v>0.26539116600000001</v>
      </c>
      <c r="IF145">
        <v>0.26658960999999998</v>
      </c>
      <c r="IG145">
        <v>0.26870901800000002</v>
      </c>
      <c r="IH145">
        <v>0.27066048100000001</v>
      </c>
      <c r="II145">
        <v>0.26721462400000001</v>
      </c>
      <c r="IJ145">
        <v>0.26428497699999998</v>
      </c>
      <c r="IK145">
        <v>0.25969177399999999</v>
      </c>
      <c r="IL145">
        <v>0.255327515</v>
      </c>
      <c r="IM145">
        <v>0.27105178200000002</v>
      </c>
      <c r="IN145">
        <v>0.26511880900000001</v>
      </c>
      <c r="IO145">
        <v>0.25921701699999999</v>
      </c>
      <c r="IP145">
        <v>0.26582465100000002</v>
      </c>
      <c r="IQ145">
        <v>0.25972184999999998</v>
      </c>
      <c r="IR145">
        <v>0.26092566299999997</v>
      </c>
      <c r="IS145">
        <v>0.25321613500000001</v>
      </c>
      <c r="IT145">
        <v>0.26440440700000001</v>
      </c>
      <c r="IU145">
        <v>0.26390565799999999</v>
      </c>
      <c r="IV145">
        <v>0.25855606199999998</v>
      </c>
      <c r="IW145">
        <v>0.27142525099999998</v>
      </c>
      <c r="IX145">
        <v>0.26339834200000001</v>
      </c>
      <c r="IY145">
        <v>0.25756545400000003</v>
      </c>
      <c r="IZ145">
        <v>0.22767968799999999</v>
      </c>
      <c r="JA145">
        <v>0.23015459499999999</v>
      </c>
      <c r="JB145">
        <v>0.22663307199999999</v>
      </c>
      <c r="JC145">
        <v>0.24419844800000001</v>
      </c>
      <c r="JD145">
        <v>0.23699584900000001</v>
      </c>
      <c r="JE145">
        <v>0.22376596800000001</v>
      </c>
      <c r="JF145">
        <v>0.225362913</v>
      </c>
      <c r="JG145">
        <v>0.228070826</v>
      </c>
      <c r="JH145">
        <v>0.22897668199999999</v>
      </c>
      <c r="JI145">
        <v>0.229673127</v>
      </c>
      <c r="JJ145">
        <v>0.22219482800000001</v>
      </c>
      <c r="JK145">
        <v>0.228178248</v>
      </c>
      <c r="JL145">
        <v>0.22846252</v>
      </c>
      <c r="JM145">
        <v>0.22573427099999999</v>
      </c>
      <c r="JN145">
        <v>0.22379310699999999</v>
      </c>
      <c r="JO145">
        <v>0.222498473</v>
      </c>
      <c r="JP145">
        <v>0.22961289300000001</v>
      </c>
      <c r="JQ145">
        <v>0.23253030299999999</v>
      </c>
      <c r="JR145">
        <v>0.229253389</v>
      </c>
      <c r="JS145">
        <v>0.22475672199999999</v>
      </c>
      <c r="JT145">
        <v>0.229610441</v>
      </c>
      <c r="JU145">
        <v>0.22951032900000001</v>
      </c>
      <c r="JV145">
        <v>0.231220439</v>
      </c>
      <c r="JW145">
        <v>0.23075528000000001</v>
      </c>
      <c r="JX145">
        <v>0.23068434400000001</v>
      </c>
      <c r="JY145">
        <v>0.23241334999999999</v>
      </c>
      <c r="JZ145">
        <v>0.23369216000000001</v>
      </c>
      <c r="KA145">
        <v>0.23514976300000001</v>
      </c>
      <c r="KB145">
        <v>0.23860117</v>
      </c>
      <c r="KC145">
        <v>0.240687968</v>
      </c>
      <c r="KD145">
        <v>0.23887467400000001</v>
      </c>
      <c r="KE145">
        <v>0.24114561600000001</v>
      </c>
      <c r="KF145">
        <v>0.241431648</v>
      </c>
      <c r="KG145">
        <v>0.24557600499999999</v>
      </c>
      <c r="KH145">
        <v>0.23923286499999999</v>
      </c>
      <c r="KI145">
        <v>0.240350604</v>
      </c>
      <c r="KJ145">
        <v>0.254446793</v>
      </c>
      <c r="KK145">
        <v>0.24785286200000001</v>
      </c>
      <c r="KL145">
        <v>0.24650098400000001</v>
      </c>
      <c r="KM145">
        <v>0.24321309799999999</v>
      </c>
      <c r="KN145">
        <v>0.24148515300000001</v>
      </c>
      <c r="KO145">
        <v>0.24009312499999999</v>
      </c>
      <c r="KP145">
        <v>0.25010670600000001</v>
      </c>
      <c r="KQ145">
        <v>0.24499605499999999</v>
      </c>
      <c r="KR145">
        <v>0.24130944600000001</v>
      </c>
      <c r="KS145">
        <v>0.239667251</v>
      </c>
      <c r="KT145">
        <v>0.23720917599999999</v>
      </c>
      <c r="KU145">
        <v>0.24006655900000001</v>
      </c>
    </row>
    <row r="146" spans="1:307" x14ac:dyDescent="0.3">
      <c r="A146" s="1">
        <v>0</v>
      </c>
      <c r="B146">
        <v>91</v>
      </c>
      <c r="C146">
        <v>501</v>
      </c>
      <c r="D146">
        <v>0.14058533333333334</v>
      </c>
      <c r="E146">
        <v>2.5279193333333336</v>
      </c>
      <c r="F146">
        <v>0.17157066666666665</v>
      </c>
      <c r="G146">
        <v>108.66644066666667</v>
      </c>
      <c r="H146">
        <v>1.0485240999999999E-2</v>
      </c>
      <c r="I146">
        <v>9.9731839999999995E-3</v>
      </c>
      <c r="J146">
        <v>9.9897430000000006E-3</v>
      </c>
      <c r="K146">
        <v>1.0152174E-2</v>
      </c>
      <c r="L146">
        <v>1.0290205E-2</v>
      </c>
      <c r="M146">
        <v>1.0376626999999999E-2</v>
      </c>
      <c r="N146" s="1">
        <v>1.0459069E-2</v>
      </c>
      <c r="O146">
        <v>1.0437149E-2</v>
      </c>
      <c r="P146">
        <v>1.051936E-2</v>
      </c>
      <c r="Q146">
        <v>1.0587836999999999E-2</v>
      </c>
      <c r="R146">
        <v>1.0747049E-2</v>
      </c>
      <c r="S146">
        <v>1.0891955E-2</v>
      </c>
      <c r="T146">
        <v>1.1041997E-2</v>
      </c>
      <c r="U146">
        <v>1.1199252E-2</v>
      </c>
      <c r="V146">
        <v>1.1375611000000001E-2</v>
      </c>
      <c r="W146">
        <v>1.1487894E-2</v>
      </c>
      <c r="X146">
        <v>1.1823330999999999E-2</v>
      </c>
      <c r="Y146">
        <v>1.1730216999999999E-2</v>
      </c>
      <c r="Z146">
        <v>1.1840738999999999E-2</v>
      </c>
      <c r="AA146">
        <v>1.1927603E-2</v>
      </c>
      <c r="AB146">
        <v>1.2090669E-2</v>
      </c>
      <c r="AC146">
        <v>1.2192372E-2</v>
      </c>
      <c r="AD146">
        <v>1.2279920999999999E-2</v>
      </c>
      <c r="AE146">
        <v>1.2437678000000001E-2</v>
      </c>
      <c r="AF146">
        <v>1.2635804E-2</v>
      </c>
      <c r="AG146">
        <v>1.2803404000000001E-2</v>
      </c>
      <c r="AH146">
        <v>1.3148928000000001E-2</v>
      </c>
      <c r="AI146">
        <v>1.322365E-2</v>
      </c>
      <c r="AJ146">
        <v>1.3523162E-2</v>
      </c>
      <c r="AK146">
        <v>1.3832723E-2</v>
      </c>
      <c r="AL146">
        <v>1.39577E-2</v>
      </c>
      <c r="AM146">
        <v>1.4220567999999999E-2</v>
      </c>
      <c r="AN146">
        <v>1.4356496999999999E-2</v>
      </c>
      <c r="AO146">
        <v>1.4373510000000001E-2</v>
      </c>
      <c r="AP146">
        <v>1.4446898999999999E-2</v>
      </c>
      <c r="AQ146">
        <v>1.4515592000000001E-2</v>
      </c>
      <c r="AR146">
        <v>1.4706323E-2</v>
      </c>
      <c r="AS146">
        <v>1.4973688000000001E-2</v>
      </c>
      <c r="AT146">
        <v>1.5124992E-2</v>
      </c>
      <c r="AU146">
        <v>1.5366853E-2</v>
      </c>
      <c r="AV146">
        <v>1.5616231E-2</v>
      </c>
      <c r="AW146">
        <v>1.5865593000000001E-2</v>
      </c>
      <c r="AX146">
        <v>1.5884595000000001E-2</v>
      </c>
      <c r="AY146">
        <v>1.5319681E-2</v>
      </c>
      <c r="AZ146">
        <v>1.5623074000000001E-2</v>
      </c>
      <c r="BA146">
        <v>1.6148478000000001E-2</v>
      </c>
      <c r="BB146">
        <v>1.6176284999999999E-2</v>
      </c>
      <c r="BC146">
        <v>1.6578554999999998E-2</v>
      </c>
      <c r="BD146">
        <v>1.6917822999999999E-2</v>
      </c>
      <c r="BE146">
        <v>1.7061720999999998E-2</v>
      </c>
      <c r="BF146">
        <v>1.7199283999999999E-2</v>
      </c>
      <c r="BG146">
        <v>1.7448509000000001E-2</v>
      </c>
      <c r="BH146">
        <v>1.7941459E-2</v>
      </c>
      <c r="BI146">
        <v>1.8720364E-2</v>
      </c>
      <c r="BJ146">
        <v>1.9250005000000001E-2</v>
      </c>
      <c r="BK146">
        <v>2.0079575999999998E-2</v>
      </c>
      <c r="BL146">
        <v>2.0900353E-2</v>
      </c>
      <c r="BM146">
        <v>2.1792669000000001E-2</v>
      </c>
      <c r="BN146">
        <v>2.2191216E-2</v>
      </c>
      <c r="BO146">
        <v>2.3648657E-2</v>
      </c>
      <c r="BP146">
        <v>2.5696439000000001E-2</v>
      </c>
      <c r="BQ146">
        <v>2.7407319999999999E-2</v>
      </c>
      <c r="BR146">
        <v>2.9351565E-2</v>
      </c>
      <c r="BS146">
        <v>3.0125504000000001E-2</v>
      </c>
      <c r="BT146">
        <v>3.2456829E-2</v>
      </c>
      <c r="BU146">
        <v>3.4061425999999999E-2</v>
      </c>
      <c r="BV146">
        <v>3.4884458E-2</v>
      </c>
      <c r="BW146">
        <v>3.6385862999999997E-2</v>
      </c>
      <c r="BX146">
        <v>3.698481E-2</v>
      </c>
      <c r="BY146">
        <v>3.7218190999999998E-2</v>
      </c>
      <c r="BZ146">
        <v>3.7596566999999997E-2</v>
      </c>
      <c r="CA146">
        <v>3.8363591000000002E-2</v>
      </c>
      <c r="CB146">
        <v>3.8833253999999998E-2</v>
      </c>
      <c r="CC146">
        <v>3.9008358E-2</v>
      </c>
      <c r="CD146">
        <v>3.9579350999999999E-2</v>
      </c>
      <c r="CE146">
        <v>3.9888811000000003E-2</v>
      </c>
      <c r="CF146">
        <v>4.0062818E-2</v>
      </c>
      <c r="CG146">
        <v>3.9635783000000001E-2</v>
      </c>
      <c r="CH146">
        <v>3.8802494E-2</v>
      </c>
      <c r="CI146">
        <v>3.8238090000000002E-2</v>
      </c>
      <c r="CJ146">
        <v>3.7644261999999998E-2</v>
      </c>
      <c r="CK146">
        <v>3.6779872999999998E-2</v>
      </c>
      <c r="CL146">
        <v>3.5649691999999997E-2</v>
      </c>
      <c r="CM146">
        <v>3.4345490999999999E-2</v>
      </c>
      <c r="CN146">
        <v>3.2997369999999998E-2</v>
      </c>
      <c r="CO146">
        <v>3.2236685000000001E-2</v>
      </c>
      <c r="CP146">
        <v>3.1104889E-2</v>
      </c>
      <c r="CQ146">
        <v>3.0173999999999999E-2</v>
      </c>
      <c r="CR146">
        <v>2.9346645000000001E-2</v>
      </c>
      <c r="CS146">
        <v>2.8884089000000002E-2</v>
      </c>
      <c r="CT146">
        <v>2.8498114000000001E-2</v>
      </c>
      <c r="CU146">
        <v>2.7767712999999999E-2</v>
      </c>
      <c r="CV146">
        <v>2.6935085000000001E-2</v>
      </c>
      <c r="CW146">
        <v>2.5490407999999999E-2</v>
      </c>
      <c r="CX146">
        <v>2.5711133000000001E-2</v>
      </c>
      <c r="CY146">
        <v>2.5627503999999999E-2</v>
      </c>
      <c r="CZ146">
        <v>2.5529678E-2</v>
      </c>
      <c r="DA146">
        <v>2.5398147999999999E-2</v>
      </c>
      <c r="DB146">
        <v>2.5237797999999999E-2</v>
      </c>
      <c r="DC146">
        <v>2.5003654E-2</v>
      </c>
      <c r="DD146">
        <v>2.4933780999999999E-2</v>
      </c>
      <c r="DE146">
        <v>2.4452225000000001E-2</v>
      </c>
      <c r="DF146">
        <v>2.3870664999999999E-2</v>
      </c>
      <c r="DG146">
        <v>2.3249677999999999E-2</v>
      </c>
      <c r="DH146">
        <v>2.2634614000000001E-2</v>
      </c>
      <c r="DI146">
        <v>2.2052431000000001E-2</v>
      </c>
      <c r="DJ146">
        <v>2.1509192999999999E-2</v>
      </c>
      <c r="DK146">
        <v>2.1393757999999999E-2</v>
      </c>
      <c r="DL146">
        <v>2.1080056999999999E-2</v>
      </c>
      <c r="DM146">
        <v>2.0655262000000001E-2</v>
      </c>
      <c r="DN146">
        <v>2.0313166000000001E-2</v>
      </c>
      <c r="DO146">
        <v>2.0097440000000001E-2</v>
      </c>
      <c r="DP146">
        <v>1.9993461000000001E-2</v>
      </c>
      <c r="DQ146">
        <v>1.9954164999999999E-2</v>
      </c>
      <c r="DR146">
        <v>1.9850960000000001E-2</v>
      </c>
      <c r="DS146">
        <v>1.9748176999999999E-2</v>
      </c>
      <c r="DT146">
        <v>1.9599020000000002E-2</v>
      </c>
      <c r="DU146">
        <v>1.9382561999999999E-2</v>
      </c>
      <c r="DV146">
        <v>1.9110807E-2</v>
      </c>
      <c r="DW146">
        <v>1.8805162E-2</v>
      </c>
      <c r="DX146">
        <v>1.8511929E-2</v>
      </c>
      <c r="DY146">
        <v>1.830147E-2</v>
      </c>
      <c r="DZ146">
        <v>1.8094437000000001E-2</v>
      </c>
      <c r="EA146">
        <v>1.7926335000000002E-2</v>
      </c>
      <c r="EB146">
        <v>1.7909531999999999E-2</v>
      </c>
      <c r="EC146">
        <v>1.7640975E-2</v>
      </c>
      <c r="ED146">
        <v>1.7323116999999999E-2</v>
      </c>
      <c r="EE146">
        <v>1.7044274000000002E-2</v>
      </c>
      <c r="EF146">
        <v>1.6828208000000001E-2</v>
      </c>
      <c r="EG146">
        <v>1.6661978000000001E-2</v>
      </c>
      <c r="EH146">
        <v>1.6450031E-2</v>
      </c>
      <c r="EI146">
        <v>1.6366808E-2</v>
      </c>
      <c r="EJ146">
        <v>1.6331964000000001E-2</v>
      </c>
      <c r="EK146">
        <v>1.6421203999999998E-2</v>
      </c>
      <c r="EL146">
        <v>1.6542735999999999E-2</v>
      </c>
      <c r="EM146">
        <v>1.6710582000000002E-2</v>
      </c>
      <c r="EN146">
        <v>1.6926298999999999E-2</v>
      </c>
      <c r="EO146">
        <v>1.7307271999999999E-2</v>
      </c>
      <c r="EP146">
        <v>1.7865187000000001E-2</v>
      </c>
      <c r="EQ146">
        <v>1.8693938E-2</v>
      </c>
      <c r="ER146">
        <v>1.9498036999999999E-2</v>
      </c>
      <c r="ES146">
        <v>2.0440191E-2</v>
      </c>
      <c r="ET146">
        <v>2.181166E-2</v>
      </c>
      <c r="EU146">
        <v>2.3567735999999999E-2</v>
      </c>
      <c r="EV146">
        <v>2.5716202000000001E-2</v>
      </c>
      <c r="EW146">
        <v>2.8415023000000001E-2</v>
      </c>
      <c r="EX146">
        <v>3.1567247E-2</v>
      </c>
      <c r="EY146">
        <v>3.4846950000000002E-2</v>
      </c>
      <c r="EZ146">
        <v>3.8518311E-2</v>
      </c>
      <c r="FA146">
        <v>4.2451974000000003E-2</v>
      </c>
      <c r="FB146">
        <v>4.7023440999999999E-2</v>
      </c>
      <c r="FC146">
        <v>5.1986238999999997E-2</v>
      </c>
      <c r="FD146">
        <v>5.7428476999999999E-2</v>
      </c>
      <c r="FE146">
        <v>6.2734488000000005E-2</v>
      </c>
      <c r="FF146">
        <v>6.9559083999999993E-2</v>
      </c>
      <c r="FG146">
        <v>7.8196695999999996E-2</v>
      </c>
      <c r="FH146">
        <v>8.5678011999999998E-2</v>
      </c>
      <c r="FI146">
        <v>9.5026798999999995E-2</v>
      </c>
      <c r="FJ146">
        <v>0.105153157</v>
      </c>
      <c r="FK146">
        <v>0.115877275</v>
      </c>
      <c r="FL146">
        <v>0.12859959900000001</v>
      </c>
      <c r="FM146">
        <v>0.139868831</v>
      </c>
      <c r="FN146">
        <v>0.151952332</v>
      </c>
      <c r="FO146">
        <v>0.163916443</v>
      </c>
      <c r="FP146">
        <v>0.17508884799999999</v>
      </c>
      <c r="FQ146">
        <v>0.18615839100000001</v>
      </c>
      <c r="FR146">
        <v>0.196471387</v>
      </c>
      <c r="FS146">
        <v>0.204805812</v>
      </c>
      <c r="FT146">
        <v>0.213936021</v>
      </c>
      <c r="FU146">
        <v>0.22030239200000001</v>
      </c>
      <c r="FV146">
        <v>0.22702043799999999</v>
      </c>
      <c r="FW146">
        <v>0.232702404</v>
      </c>
      <c r="FX146">
        <v>0.23681485099999999</v>
      </c>
      <c r="FY146">
        <v>0.23379802499999999</v>
      </c>
      <c r="FZ146">
        <v>0.24100667000000001</v>
      </c>
      <c r="GA146">
        <v>0.24546255</v>
      </c>
      <c r="GB146">
        <v>0.250388375</v>
      </c>
      <c r="GC146">
        <v>0.25249211700000002</v>
      </c>
      <c r="GD146">
        <v>0.25527950999999999</v>
      </c>
      <c r="GE146">
        <v>0.257565871</v>
      </c>
      <c r="GF146">
        <v>0.2580305</v>
      </c>
      <c r="GG146">
        <v>0.25973911399999999</v>
      </c>
      <c r="GH146">
        <v>0.259781123</v>
      </c>
      <c r="GI146">
        <v>0.26078447399999999</v>
      </c>
      <c r="GJ146">
        <v>0.26140244800000001</v>
      </c>
      <c r="GK146">
        <v>0.26148110600000002</v>
      </c>
      <c r="GL146">
        <v>0.26226982199999999</v>
      </c>
      <c r="GM146">
        <v>0.26243075799999999</v>
      </c>
      <c r="GN146">
        <v>0.26315478799999997</v>
      </c>
      <c r="GO146">
        <v>0.26326339199999998</v>
      </c>
      <c r="GP146">
        <v>0.26443719999999998</v>
      </c>
      <c r="GQ146">
        <v>0.26392713800000001</v>
      </c>
      <c r="GR146">
        <v>0.26428441699999999</v>
      </c>
      <c r="GS146">
        <v>0.26458873599999999</v>
      </c>
      <c r="GT146">
        <v>0.26519913000000001</v>
      </c>
      <c r="GU146">
        <v>0.26565824100000002</v>
      </c>
      <c r="GV146">
        <v>0.26467469300000002</v>
      </c>
      <c r="GW146">
        <v>0.26432151100000001</v>
      </c>
      <c r="GX146">
        <v>0.26352163499999998</v>
      </c>
      <c r="GY146">
        <v>0.2614012</v>
      </c>
      <c r="GZ146">
        <v>0.26289200200000001</v>
      </c>
      <c r="HA146">
        <v>0.26427842800000001</v>
      </c>
      <c r="HB146">
        <v>0.26389311900000001</v>
      </c>
      <c r="HC146">
        <v>0.26485182099999999</v>
      </c>
      <c r="HD146">
        <v>0.26378348000000001</v>
      </c>
      <c r="HE146">
        <v>0.26416253899999997</v>
      </c>
      <c r="HF146">
        <v>0.26342987800000001</v>
      </c>
      <c r="HG146">
        <v>0.26482554400000002</v>
      </c>
      <c r="HH146">
        <v>0.26530683700000002</v>
      </c>
      <c r="HI146">
        <v>0.26600059799999998</v>
      </c>
      <c r="HJ146">
        <v>0.26681784600000003</v>
      </c>
      <c r="HK146">
        <v>0.26812527800000002</v>
      </c>
      <c r="HL146">
        <v>0.26957554099999997</v>
      </c>
      <c r="HM146">
        <v>0.26789165500000001</v>
      </c>
      <c r="HN146">
        <v>0.26659082099999998</v>
      </c>
      <c r="HO146">
        <v>0.26739590899999999</v>
      </c>
      <c r="HP146">
        <v>0.26637017299999999</v>
      </c>
      <c r="HQ146">
        <v>0.26874140499999999</v>
      </c>
      <c r="HR146">
        <v>0.267998183</v>
      </c>
      <c r="HS146">
        <v>0.26865423799999999</v>
      </c>
      <c r="HT146">
        <v>0.26826887999999999</v>
      </c>
      <c r="HU146">
        <v>0.26859387099999998</v>
      </c>
      <c r="HV146">
        <v>0.26774363000000001</v>
      </c>
      <c r="HW146">
        <v>0.26837540799999998</v>
      </c>
      <c r="HX146">
        <v>0.26860576000000003</v>
      </c>
      <c r="HY146">
        <v>0.26865998800000002</v>
      </c>
      <c r="HZ146">
        <v>0.268200041</v>
      </c>
      <c r="IA146">
        <v>0.26755310700000001</v>
      </c>
      <c r="IB146">
        <v>0.26745744999999999</v>
      </c>
      <c r="IC146">
        <v>0.26784015100000003</v>
      </c>
      <c r="ID146">
        <v>0.26667736199999997</v>
      </c>
      <c r="IE146">
        <v>0.26638372700000001</v>
      </c>
      <c r="IF146">
        <v>0.266829763</v>
      </c>
      <c r="IG146">
        <v>0.267105386</v>
      </c>
      <c r="IH146">
        <v>0.26407249700000002</v>
      </c>
      <c r="II146">
        <v>0.26246593099999999</v>
      </c>
      <c r="IJ146">
        <v>0.26089038599999997</v>
      </c>
      <c r="IK146">
        <v>0.26019951499999999</v>
      </c>
      <c r="IL146">
        <v>0.26196746300000001</v>
      </c>
      <c r="IM146">
        <v>0.26201064699999999</v>
      </c>
      <c r="IN146">
        <v>0.259478141</v>
      </c>
      <c r="IO146">
        <v>0.25836624899999999</v>
      </c>
      <c r="IP146">
        <v>0.257592612</v>
      </c>
      <c r="IQ146">
        <v>0.25551730299999997</v>
      </c>
      <c r="IR146">
        <v>0.25519836899999998</v>
      </c>
      <c r="IS146">
        <v>0.25686904799999999</v>
      </c>
      <c r="IT146">
        <v>0.25767279399999998</v>
      </c>
      <c r="IU146">
        <v>0.256060703</v>
      </c>
      <c r="IV146">
        <v>0.25375621500000001</v>
      </c>
      <c r="IW146">
        <v>0.25104160399999997</v>
      </c>
      <c r="IX146">
        <v>0.24236614300000001</v>
      </c>
      <c r="IY146">
        <v>0.23149331500000001</v>
      </c>
      <c r="IZ146">
        <v>0.21353177000000001</v>
      </c>
      <c r="JA146">
        <v>0.212990911</v>
      </c>
      <c r="JB146">
        <v>0.22397978900000001</v>
      </c>
      <c r="JC146">
        <v>0.22528146600000001</v>
      </c>
      <c r="JD146">
        <v>0.219440623</v>
      </c>
      <c r="JE146">
        <v>0.216836682</v>
      </c>
      <c r="JF146">
        <v>0.21405528400000001</v>
      </c>
      <c r="JG146">
        <v>0.21465869700000001</v>
      </c>
      <c r="JH146">
        <v>0.21378228799999999</v>
      </c>
      <c r="JI146">
        <v>0.216204012</v>
      </c>
      <c r="JJ146">
        <v>0.21218109499999999</v>
      </c>
      <c r="JK146">
        <v>0.213913462</v>
      </c>
      <c r="JL146">
        <v>0.21231055900000001</v>
      </c>
      <c r="JM146">
        <v>0.21687628</v>
      </c>
      <c r="JN146">
        <v>0.21361583100000001</v>
      </c>
      <c r="JO146">
        <v>0.22110601399999999</v>
      </c>
      <c r="JP146">
        <v>0.22339277599999999</v>
      </c>
      <c r="JQ146">
        <v>0.222836065</v>
      </c>
      <c r="JR146">
        <v>0.21988753899999999</v>
      </c>
      <c r="JS146">
        <v>0.221823141</v>
      </c>
      <c r="JT146">
        <v>0.220070081</v>
      </c>
      <c r="JU146">
        <v>0.219928665</v>
      </c>
      <c r="JV146">
        <v>0.22186377900000001</v>
      </c>
      <c r="JW146">
        <v>0.22417594900000001</v>
      </c>
      <c r="JX146">
        <v>0.224855257</v>
      </c>
      <c r="JY146">
        <v>0.22565925100000001</v>
      </c>
      <c r="JZ146">
        <v>0.22502777900000001</v>
      </c>
      <c r="KA146">
        <v>0.226056334</v>
      </c>
      <c r="KB146">
        <v>0.22514052200000001</v>
      </c>
      <c r="KC146">
        <v>0.223929827</v>
      </c>
      <c r="KD146">
        <v>0.22494040100000001</v>
      </c>
      <c r="KE146">
        <v>0.22378110600000001</v>
      </c>
      <c r="KF146">
        <v>0.22404173299999999</v>
      </c>
      <c r="KG146">
        <v>0.224248949</v>
      </c>
      <c r="KH146">
        <v>0.22304800499999999</v>
      </c>
      <c r="KI146">
        <v>0.22285132799999999</v>
      </c>
      <c r="KJ146">
        <v>0.22464832800000001</v>
      </c>
      <c r="KK146">
        <v>0.22157423100000001</v>
      </c>
      <c r="KL146">
        <v>0.21889979500000001</v>
      </c>
      <c r="KM146">
        <v>0.21756407899999999</v>
      </c>
      <c r="KN146">
        <v>0.21885376300000001</v>
      </c>
      <c r="KO146">
        <v>0.215072027</v>
      </c>
      <c r="KP146">
        <v>0.216325934</v>
      </c>
      <c r="KQ146">
        <v>0.21256741500000001</v>
      </c>
      <c r="KR146">
        <v>0.21080228600000001</v>
      </c>
      <c r="KS146">
        <v>0.21268920499999999</v>
      </c>
      <c r="KT146">
        <v>0.20742261400000001</v>
      </c>
      <c r="KU146">
        <v>0.20541151399999999</v>
      </c>
    </row>
    <row r="147" spans="1:307" x14ac:dyDescent="0.3">
      <c r="A147" s="1" t="s">
        <v>7</v>
      </c>
      <c r="B147">
        <v>91</v>
      </c>
      <c r="C147">
        <v>502</v>
      </c>
      <c r="D147">
        <v>3.9456666666666668E-2</v>
      </c>
      <c r="E147">
        <v>0.71675766666666663</v>
      </c>
      <c r="F147">
        <v>0.16584099999999999</v>
      </c>
      <c r="G147">
        <v>110.31838066666667</v>
      </c>
      <c r="H147">
        <v>1.1413309999999999E-2</v>
      </c>
      <c r="I147">
        <v>1.0886936E-2</v>
      </c>
      <c r="J147">
        <v>1.0905003E-2</v>
      </c>
      <c r="K147">
        <v>1.1111808000000001E-2</v>
      </c>
      <c r="L147">
        <v>1.12703E-2</v>
      </c>
      <c r="M147">
        <v>1.1386772999999999E-2</v>
      </c>
      <c r="N147" s="1">
        <v>1.1514450000000001E-2</v>
      </c>
      <c r="O147">
        <v>1.1502339E-2</v>
      </c>
      <c r="P147">
        <v>1.1599587999999999E-2</v>
      </c>
      <c r="Q147">
        <v>1.1712113E-2</v>
      </c>
      <c r="R147">
        <v>1.1897906E-2</v>
      </c>
      <c r="S147">
        <v>1.2064515E-2</v>
      </c>
      <c r="T147">
        <v>1.2225609E-2</v>
      </c>
      <c r="U147">
        <v>1.2438187999999999E-2</v>
      </c>
      <c r="V147">
        <v>1.2642189E-2</v>
      </c>
      <c r="W147">
        <v>1.2777956E-2</v>
      </c>
      <c r="X147">
        <v>1.3064311E-2</v>
      </c>
      <c r="Y147">
        <v>1.3073997E-2</v>
      </c>
      <c r="Z147">
        <v>1.3188505E-2</v>
      </c>
      <c r="AA147">
        <v>1.3298692000000001E-2</v>
      </c>
      <c r="AB147">
        <v>1.3447394E-2</v>
      </c>
      <c r="AC147">
        <v>1.3552078E-2</v>
      </c>
      <c r="AD147">
        <v>1.3686495999999999E-2</v>
      </c>
      <c r="AE147">
        <v>1.3858059000000001E-2</v>
      </c>
      <c r="AF147">
        <v>1.4096401E-2</v>
      </c>
      <c r="AG147">
        <v>1.4284692E-2</v>
      </c>
      <c r="AH147">
        <v>1.4722905E-2</v>
      </c>
      <c r="AI147">
        <v>1.4793035E-2</v>
      </c>
      <c r="AJ147">
        <v>1.5120036999999999E-2</v>
      </c>
      <c r="AK147">
        <v>1.5500336999999999E-2</v>
      </c>
      <c r="AL147">
        <v>1.5620834E-2</v>
      </c>
      <c r="AM147">
        <v>1.5938495E-2</v>
      </c>
      <c r="AN147">
        <v>1.6107976999999999E-2</v>
      </c>
      <c r="AO147">
        <v>1.6134262999999999E-2</v>
      </c>
      <c r="AP147">
        <v>1.6204861000000001E-2</v>
      </c>
      <c r="AQ147">
        <v>1.6295041999999999E-2</v>
      </c>
      <c r="AR147">
        <v>1.6530386000000001E-2</v>
      </c>
      <c r="AS147">
        <v>1.6845903999999998E-2</v>
      </c>
      <c r="AT147">
        <v>1.7051051000000001E-2</v>
      </c>
      <c r="AU147">
        <v>1.7315731000000001E-2</v>
      </c>
      <c r="AV147">
        <v>1.7615981999999999E-2</v>
      </c>
      <c r="AW147">
        <v>1.7901943999999999E-2</v>
      </c>
      <c r="AX147">
        <v>1.7942725E-2</v>
      </c>
      <c r="AY147">
        <v>1.7269020999999999E-2</v>
      </c>
      <c r="AZ147">
        <v>1.7659799E-2</v>
      </c>
      <c r="BA147">
        <v>1.8308390000000001E-2</v>
      </c>
      <c r="BB147">
        <v>1.8369876E-2</v>
      </c>
      <c r="BC147">
        <v>1.8842316000000001E-2</v>
      </c>
      <c r="BD147">
        <v>1.9294367E-2</v>
      </c>
      <c r="BE147">
        <v>1.9490733E-2</v>
      </c>
      <c r="BF147">
        <v>1.9693875E-2</v>
      </c>
      <c r="BG147">
        <v>2.0066651000000001E-2</v>
      </c>
      <c r="BH147">
        <v>2.0720626999999998E-2</v>
      </c>
      <c r="BI147">
        <v>2.1755643000000002E-2</v>
      </c>
      <c r="BJ147">
        <v>2.2482842999999999E-2</v>
      </c>
      <c r="BK147">
        <v>2.3612752000000001E-2</v>
      </c>
      <c r="BL147">
        <v>2.4746427000000001E-2</v>
      </c>
      <c r="BM147">
        <v>2.6020601000000001E-2</v>
      </c>
      <c r="BN147">
        <v>2.6687224999999998E-2</v>
      </c>
      <c r="BO147">
        <v>2.8723243999999998E-2</v>
      </c>
      <c r="BP147">
        <v>3.1529973000000003E-2</v>
      </c>
      <c r="BQ147">
        <v>3.3887977999999999E-2</v>
      </c>
      <c r="BR147">
        <v>3.6555487999999997E-2</v>
      </c>
      <c r="BS147">
        <v>3.7660263999999999E-2</v>
      </c>
      <c r="BT147">
        <v>4.0841579000000003E-2</v>
      </c>
      <c r="BU147">
        <v>4.3035780000000003E-2</v>
      </c>
      <c r="BV147">
        <v>4.4148712999999999E-2</v>
      </c>
      <c r="BW147">
        <v>4.6204296999999998E-2</v>
      </c>
      <c r="BX147">
        <v>4.7063908000000002E-2</v>
      </c>
      <c r="BY147">
        <v>4.742967E-2</v>
      </c>
      <c r="BZ147">
        <v>4.8005368999999999E-2</v>
      </c>
      <c r="CA147">
        <v>4.9057943999999999E-2</v>
      </c>
      <c r="CB147">
        <v>4.9723153999999999E-2</v>
      </c>
      <c r="CC147">
        <v>5.0029718000000001E-2</v>
      </c>
      <c r="CD147">
        <v>5.0807309000000002E-2</v>
      </c>
      <c r="CE147">
        <v>5.1265866E-2</v>
      </c>
      <c r="CF147">
        <v>5.1534796000000001E-2</v>
      </c>
      <c r="CG147">
        <v>5.1060647000000001E-2</v>
      </c>
      <c r="CH147">
        <v>4.9985837999999998E-2</v>
      </c>
      <c r="CI147">
        <v>4.9299492E-2</v>
      </c>
      <c r="CJ147">
        <v>4.8536647000000002E-2</v>
      </c>
      <c r="CK147">
        <v>4.7394840000000001E-2</v>
      </c>
      <c r="CL147">
        <v>4.5913961000000003E-2</v>
      </c>
      <c r="CM147">
        <v>4.4157426E-2</v>
      </c>
      <c r="CN147">
        <v>4.2376668999999999E-2</v>
      </c>
      <c r="CO147">
        <v>4.1370697999999997E-2</v>
      </c>
      <c r="CP147">
        <v>3.9836494E-2</v>
      </c>
      <c r="CQ147">
        <v>3.8566732999999999E-2</v>
      </c>
      <c r="CR147">
        <v>3.7466329E-2</v>
      </c>
      <c r="CS147">
        <v>3.6777414000000001E-2</v>
      </c>
      <c r="CT147">
        <v>3.6253199999999999E-2</v>
      </c>
      <c r="CU147">
        <v>3.5242787999999997E-2</v>
      </c>
      <c r="CV147">
        <v>3.4086521000000002E-2</v>
      </c>
      <c r="CW147">
        <v>3.2262407E-2</v>
      </c>
      <c r="CX147">
        <v>3.2552034000000001E-2</v>
      </c>
      <c r="CY147">
        <v>3.2426170999999997E-2</v>
      </c>
      <c r="CZ147">
        <v>3.2266068000000002E-2</v>
      </c>
      <c r="DA147">
        <v>3.2097272000000003E-2</v>
      </c>
      <c r="DB147">
        <v>3.1889975000000001E-2</v>
      </c>
      <c r="DC147">
        <v>3.1531181999999998E-2</v>
      </c>
      <c r="DD147">
        <v>3.1406165E-2</v>
      </c>
      <c r="DE147">
        <v>3.0785997999999998E-2</v>
      </c>
      <c r="DF147">
        <v>2.9965135E-2</v>
      </c>
      <c r="DG147">
        <v>2.9130410999999998E-2</v>
      </c>
      <c r="DH147">
        <v>2.8279994999999999E-2</v>
      </c>
      <c r="DI147">
        <v>2.7453221E-2</v>
      </c>
      <c r="DJ147">
        <v>2.6723107999999999E-2</v>
      </c>
      <c r="DK147">
        <v>2.653753E-2</v>
      </c>
      <c r="DL147">
        <v>2.6095806999999999E-2</v>
      </c>
      <c r="DM147">
        <v>2.5523405999999998E-2</v>
      </c>
      <c r="DN147">
        <v>2.5104755999999999E-2</v>
      </c>
      <c r="DO147">
        <v>2.4829112E-2</v>
      </c>
      <c r="DP147">
        <v>2.4703873000000001E-2</v>
      </c>
      <c r="DQ147">
        <v>2.4659588999999999E-2</v>
      </c>
      <c r="DR147">
        <v>2.4518999999999999E-2</v>
      </c>
      <c r="DS147">
        <v>2.4361346999999998E-2</v>
      </c>
      <c r="DT147">
        <v>2.4121792E-2</v>
      </c>
      <c r="DU147">
        <v>2.3788943999999999E-2</v>
      </c>
      <c r="DV147">
        <v>2.3365578000000001E-2</v>
      </c>
      <c r="DW147">
        <v>2.2954478E-2</v>
      </c>
      <c r="DX147">
        <v>2.2516851000000001E-2</v>
      </c>
      <c r="DY147">
        <v>2.2171547E-2</v>
      </c>
      <c r="DZ147">
        <v>2.1888827999999999E-2</v>
      </c>
      <c r="EA147">
        <v>2.1634612000000001E-2</v>
      </c>
      <c r="EB147">
        <v>2.1510814999999999E-2</v>
      </c>
      <c r="EC147">
        <v>2.1209780000000001E-2</v>
      </c>
      <c r="ED147">
        <v>2.0755712999999999E-2</v>
      </c>
      <c r="EE147">
        <v>2.0341965E-2</v>
      </c>
      <c r="EF147">
        <v>2.0002672999999999E-2</v>
      </c>
      <c r="EG147">
        <v>1.9755354999999999E-2</v>
      </c>
      <c r="EH147">
        <v>1.9463541000000001E-2</v>
      </c>
      <c r="EI147">
        <v>1.9360908999999999E-2</v>
      </c>
      <c r="EJ147">
        <v>1.9277658E-2</v>
      </c>
      <c r="EK147">
        <v>1.9357305000000002E-2</v>
      </c>
      <c r="EL147">
        <v>1.949271E-2</v>
      </c>
      <c r="EM147">
        <v>1.9657273999999999E-2</v>
      </c>
      <c r="EN147">
        <v>1.9891585E-2</v>
      </c>
      <c r="EO147">
        <v>2.0356450000000002E-2</v>
      </c>
      <c r="EP147">
        <v>2.0938127000000001E-2</v>
      </c>
      <c r="EQ147">
        <v>2.2022178999999999E-2</v>
      </c>
      <c r="ER147">
        <v>2.3136272999999999E-2</v>
      </c>
      <c r="ES147">
        <v>2.4483267999999999E-2</v>
      </c>
      <c r="ET147">
        <v>2.6456397E-2</v>
      </c>
      <c r="EU147">
        <v>2.9051701999999999E-2</v>
      </c>
      <c r="EV147">
        <v>3.2084385999999999E-2</v>
      </c>
      <c r="EW147">
        <v>3.5947784000000003E-2</v>
      </c>
      <c r="EX147">
        <v>4.0337032000000002E-2</v>
      </c>
      <c r="EY147">
        <v>4.4846375000000001E-2</v>
      </c>
      <c r="EZ147">
        <v>4.9771114999999998E-2</v>
      </c>
      <c r="FA147">
        <v>5.4951511000000001E-2</v>
      </c>
      <c r="FB147">
        <v>6.0737476999999998E-2</v>
      </c>
      <c r="FC147">
        <v>6.6894522999999997E-2</v>
      </c>
      <c r="FD147">
        <v>7.3304568000000001E-2</v>
      </c>
      <c r="FE147">
        <v>7.9573792000000004E-2</v>
      </c>
      <c r="FF147">
        <v>8.7862740999999994E-2</v>
      </c>
      <c r="FG147">
        <v>9.7165866000000004E-2</v>
      </c>
      <c r="FH147">
        <v>0.105667836</v>
      </c>
      <c r="FI147">
        <v>0.115374355</v>
      </c>
      <c r="FJ147">
        <v>0.12573553400000001</v>
      </c>
      <c r="FK147">
        <v>0.13645595999999999</v>
      </c>
      <c r="FL147">
        <v>0.14876516000000001</v>
      </c>
      <c r="FM147">
        <v>0.15895304499999999</v>
      </c>
      <c r="FN147">
        <v>0.16964815599999999</v>
      </c>
      <c r="FO147">
        <v>0.18004021200000001</v>
      </c>
      <c r="FP147">
        <v>0.18912077799999999</v>
      </c>
      <c r="FQ147">
        <v>0.197889961</v>
      </c>
      <c r="FR147">
        <v>0.206012744</v>
      </c>
      <c r="FS147">
        <v>0.21213219</v>
      </c>
      <c r="FT147">
        <v>0.21901416700000001</v>
      </c>
      <c r="FU147">
        <v>0.22334051999999999</v>
      </c>
      <c r="FV147">
        <v>0.228102254</v>
      </c>
      <c r="FW147">
        <v>0.231982567</v>
      </c>
      <c r="FX147">
        <v>0.234109234</v>
      </c>
      <c r="FY147">
        <v>0.23383490300000001</v>
      </c>
      <c r="FZ147">
        <v>0.236619527</v>
      </c>
      <c r="GA147">
        <v>0.24038873699999999</v>
      </c>
      <c r="GB147">
        <v>0.24380716099999999</v>
      </c>
      <c r="GC147">
        <v>0.24501445999999999</v>
      </c>
      <c r="GD147">
        <v>0.24690109299999999</v>
      </c>
      <c r="GE147">
        <v>0.24837875400000001</v>
      </c>
      <c r="GF147">
        <v>0.24869925700000001</v>
      </c>
      <c r="GG147">
        <v>0.25005034700000001</v>
      </c>
      <c r="GH147">
        <v>0.24981066299999999</v>
      </c>
      <c r="GI147">
        <v>0.25050682299999999</v>
      </c>
      <c r="GJ147">
        <v>0.25106620400000002</v>
      </c>
      <c r="GK147">
        <v>0.25107642899999999</v>
      </c>
      <c r="GL147">
        <v>0.25165568999999999</v>
      </c>
      <c r="GM147">
        <v>0.25160564499999999</v>
      </c>
      <c r="GN147">
        <v>0.25221297199999998</v>
      </c>
      <c r="GO147">
        <v>0.25204193499999999</v>
      </c>
      <c r="GP147">
        <v>0.25308928400000003</v>
      </c>
      <c r="GQ147">
        <v>0.25272056900000001</v>
      </c>
      <c r="GR147">
        <v>0.25288111299999999</v>
      </c>
      <c r="GS147">
        <v>0.25324536199999997</v>
      </c>
      <c r="GT147">
        <v>0.253462876</v>
      </c>
      <c r="GU147">
        <v>0.25394201300000002</v>
      </c>
      <c r="GV147">
        <v>0.25297828300000003</v>
      </c>
      <c r="GW147">
        <v>0.25234351900000002</v>
      </c>
      <c r="GX147">
        <v>0.25218169200000001</v>
      </c>
      <c r="GY147">
        <v>0.25016519999999998</v>
      </c>
      <c r="GZ147">
        <v>0.25195844699999997</v>
      </c>
      <c r="HA147">
        <v>0.25171264700000001</v>
      </c>
      <c r="HB147">
        <v>0.25322623799999999</v>
      </c>
      <c r="HC147">
        <v>0.25283984599999998</v>
      </c>
      <c r="HD147">
        <v>0.25243584899999999</v>
      </c>
      <c r="HE147">
        <v>0.25256994399999999</v>
      </c>
      <c r="HF147">
        <v>0.25222185200000002</v>
      </c>
      <c r="HG147">
        <v>0.25337428899999997</v>
      </c>
      <c r="HH147">
        <v>0.25371926299999997</v>
      </c>
      <c r="HI147">
        <v>0.25455526099999998</v>
      </c>
      <c r="HJ147">
        <v>0.255061229</v>
      </c>
      <c r="HK147">
        <v>0.25640525400000003</v>
      </c>
      <c r="HL147">
        <v>0.25777080400000002</v>
      </c>
      <c r="HM147">
        <v>0.25592074300000001</v>
      </c>
      <c r="HN147">
        <v>0.25505982999999999</v>
      </c>
      <c r="HO147">
        <v>0.25522136099999998</v>
      </c>
      <c r="HP147">
        <v>0.25550099199999998</v>
      </c>
      <c r="HQ147">
        <v>0.25656532799999998</v>
      </c>
      <c r="HR147">
        <v>0.25642503100000003</v>
      </c>
      <c r="HS147">
        <v>0.25685066099999998</v>
      </c>
      <c r="HT147">
        <v>0.25632972799999998</v>
      </c>
      <c r="HU147">
        <v>0.25665005800000001</v>
      </c>
      <c r="HV147">
        <v>0.256084804</v>
      </c>
      <c r="HW147">
        <v>0.256571047</v>
      </c>
      <c r="HX147">
        <v>0.25678906099999999</v>
      </c>
      <c r="HY147">
        <v>0.25684636500000002</v>
      </c>
      <c r="HZ147">
        <v>0.25625497899999999</v>
      </c>
      <c r="IA147">
        <v>0.255747259</v>
      </c>
      <c r="IB147">
        <v>0.25580393000000001</v>
      </c>
      <c r="IC147">
        <v>0.25591910699999998</v>
      </c>
      <c r="ID147">
        <v>0.25509742000000002</v>
      </c>
      <c r="IE147">
        <v>0.25487187500000003</v>
      </c>
      <c r="IF147">
        <v>0.25507642600000002</v>
      </c>
      <c r="IG147">
        <v>0.25543734400000001</v>
      </c>
      <c r="IH147">
        <v>0.25251866899999997</v>
      </c>
      <c r="II147">
        <v>0.25127021799999999</v>
      </c>
      <c r="IJ147">
        <v>0.24978782299999999</v>
      </c>
      <c r="IK147">
        <v>0.249089807</v>
      </c>
      <c r="IL147">
        <v>0.251114485</v>
      </c>
      <c r="IM147">
        <v>0.25069517000000002</v>
      </c>
      <c r="IN147">
        <v>0.249081106</v>
      </c>
      <c r="IO147">
        <v>0.24757195100000001</v>
      </c>
      <c r="IP147">
        <v>0.246514699</v>
      </c>
      <c r="IQ147">
        <v>0.245146007</v>
      </c>
      <c r="IR147">
        <v>0.244673521</v>
      </c>
      <c r="IS147">
        <v>0.24667355699999999</v>
      </c>
      <c r="IT147">
        <v>0.24728789500000001</v>
      </c>
      <c r="IU147">
        <v>0.24592700100000001</v>
      </c>
      <c r="IV147">
        <v>0.243628712</v>
      </c>
      <c r="IW147">
        <v>0.24119643399999999</v>
      </c>
      <c r="IX147">
        <v>0.233111864</v>
      </c>
      <c r="IY147">
        <v>0.22271935000000001</v>
      </c>
      <c r="IZ147">
        <v>0.20604502299999999</v>
      </c>
      <c r="JA147">
        <v>0.20588567399999999</v>
      </c>
      <c r="JB147">
        <v>0.21681515000000001</v>
      </c>
      <c r="JC147">
        <v>0.21884912500000001</v>
      </c>
      <c r="JD147">
        <v>0.213818539</v>
      </c>
      <c r="JE147">
        <v>0.210474613</v>
      </c>
      <c r="JF147">
        <v>0.20835109399999999</v>
      </c>
      <c r="JG147">
        <v>0.20916244000000001</v>
      </c>
      <c r="JH147">
        <v>0.20835614499999999</v>
      </c>
      <c r="JI147">
        <v>0.21057008399999999</v>
      </c>
      <c r="JJ147">
        <v>0.20749627700000001</v>
      </c>
      <c r="JK147">
        <v>0.20928869899999999</v>
      </c>
      <c r="JL147">
        <v>0.20737391999999999</v>
      </c>
      <c r="JM147">
        <v>0.211988127</v>
      </c>
      <c r="JN147">
        <v>0.209567583</v>
      </c>
      <c r="JO147">
        <v>0.21690706900000001</v>
      </c>
      <c r="JP147">
        <v>0.21878984700000001</v>
      </c>
      <c r="JQ147">
        <v>0.21796179800000001</v>
      </c>
      <c r="JR147">
        <v>0.21544597900000001</v>
      </c>
      <c r="JS147">
        <v>0.21754695499999999</v>
      </c>
      <c r="JT147">
        <v>0.21532933400000001</v>
      </c>
      <c r="JU147">
        <v>0.21541187000000001</v>
      </c>
      <c r="JV147">
        <v>0.217076668</v>
      </c>
      <c r="JW147">
        <v>0.21913244800000001</v>
      </c>
      <c r="JX147">
        <v>0.22011107399999999</v>
      </c>
      <c r="JY147">
        <v>0.22155599500000001</v>
      </c>
      <c r="JZ147">
        <v>0.220211511</v>
      </c>
      <c r="KA147">
        <v>0.221375564</v>
      </c>
      <c r="KB147">
        <v>0.22019222399999999</v>
      </c>
      <c r="KC147">
        <v>0.21790907800000001</v>
      </c>
      <c r="KD147">
        <v>0.22016181800000001</v>
      </c>
      <c r="KE147">
        <v>0.218772785</v>
      </c>
      <c r="KF147">
        <v>0.218495623</v>
      </c>
      <c r="KG147">
        <v>0.219009129</v>
      </c>
      <c r="KH147">
        <v>0.218136725</v>
      </c>
      <c r="KI147">
        <v>0.217409666</v>
      </c>
      <c r="KJ147">
        <v>0.219224744</v>
      </c>
      <c r="KK147">
        <v>0.21681491899999999</v>
      </c>
      <c r="KL147">
        <v>0.213971564</v>
      </c>
      <c r="KM147">
        <v>0.21217086399999999</v>
      </c>
      <c r="KN147">
        <v>0.21331325500000001</v>
      </c>
      <c r="KO147">
        <v>0.20996205800000001</v>
      </c>
      <c r="KP147">
        <v>0.210640203</v>
      </c>
      <c r="KQ147">
        <v>0.207066943</v>
      </c>
      <c r="KR147">
        <v>0.204994651</v>
      </c>
      <c r="KS147">
        <v>0.20810010100000001</v>
      </c>
      <c r="KT147">
        <v>0.203408857</v>
      </c>
      <c r="KU147">
        <v>0.20092574599999999</v>
      </c>
    </row>
    <row r="148" spans="1:307" x14ac:dyDescent="0.3">
      <c r="A148" s="1" t="s">
        <v>8</v>
      </c>
      <c r="B148">
        <v>91</v>
      </c>
      <c r="C148">
        <v>503</v>
      </c>
      <c r="D148">
        <v>0.13782666666666665</v>
      </c>
      <c r="E148">
        <v>2.4200363333333335</v>
      </c>
      <c r="F148">
        <v>0.17493</v>
      </c>
      <c r="G148">
        <v>113.95725</v>
      </c>
      <c r="H148">
        <v>1.1171441000000001E-2</v>
      </c>
      <c r="I148">
        <v>1.0658376000000001E-2</v>
      </c>
      <c r="J148">
        <v>1.0738763E-2</v>
      </c>
      <c r="K148">
        <v>1.0917946E-2</v>
      </c>
      <c r="L148">
        <v>1.1068507999999999E-2</v>
      </c>
      <c r="M148">
        <v>1.1173858E-2</v>
      </c>
      <c r="N148" s="1">
        <v>1.1265274E-2</v>
      </c>
      <c r="O148">
        <v>1.1223596000000001E-2</v>
      </c>
      <c r="P148">
        <v>1.1294103999999999E-2</v>
      </c>
      <c r="Q148">
        <v>1.1396025000000001E-2</v>
      </c>
      <c r="R148">
        <v>1.1574007000000001E-2</v>
      </c>
      <c r="S148">
        <v>1.1685015999999999E-2</v>
      </c>
      <c r="T148">
        <v>1.1849535E-2</v>
      </c>
      <c r="U148">
        <v>1.202874E-2</v>
      </c>
      <c r="V148">
        <v>1.2201304E-2</v>
      </c>
      <c r="W148">
        <v>1.2341543E-2</v>
      </c>
      <c r="X148">
        <v>1.2712541000000001E-2</v>
      </c>
      <c r="Y148">
        <v>1.2571651999999999E-2</v>
      </c>
      <c r="Z148">
        <v>1.2713713999999999E-2</v>
      </c>
      <c r="AA148">
        <v>1.2779031999999999E-2</v>
      </c>
      <c r="AB148">
        <v>1.2974125E-2</v>
      </c>
      <c r="AC148">
        <v>1.3077198E-2</v>
      </c>
      <c r="AD148">
        <v>1.3162630999999999E-2</v>
      </c>
      <c r="AE148">
        <v>1.3327478E-2</v>
      </c>
      <c r="AF148">
        <v>1.3575395000000001E-2</v>
      </c>
      <c r="AG148">
        <v>1.3728690999999999E-2</v>
      </c>
      <c r="AH148">
        <v>1.4098239E-2</v>
      </c>
      <c r="AI148">
        <v>1.4189146E-2</v>
      </c>
      <c r="AJ148">
        <v>1.4496347E-2</v>
      </c>
      <c r="AK148">
        <v>1.4835322999999999E-2</v>
      </c>
      <c r="AL148">
        <v>1.4958187E-2</v>
      </c>
      <c r="AM148">
        <v>1.524523E-2</v>
      </c>
      <c r="AN148">
        <v>1.5398494E-2</v>
      </c>
      <c r="AO148">
        <v>1.5441636E-2</v>
      </c>
      <c r="AP148">
        <v>1.5496146000000001E-2</v>
      </c>
      <c r="AQ148">
        <v>1.5566807E-2</v>
      </c>
      <c r="AR148">
        <v>1.5783004999999999E-2</v>
      </c>
      <c r="AS148">
        <v>1.6064127000000001E-2</v>
      </c>
      <c r="AT148">
        <v>1.6231274E-2</v>
      </c>
      <c r="AU148">
        <v>1.6497435000000001E-2</v>
      </c>
      <c r="AV148">
        <v>1.6779542000000001E-2</v>
      </c>
      <c r="AW148">
        <v>1.704E-2</v>
      </c>
      <c r="AX148">
        <v>1.7054588999999998E-2</v>
      </c>
      <c r="AY148">
        <v>1.6472844E-2</v>
      </c>
      <c r="AZ148">
        <v>1.6813301999999999E-2</v>
      </c>
      <c r="BA148">
        <v>1.7347626000000001E-2</v>
      </c>
      <c r="BB148">
        <v>1.7406261999999999E-2</v>
      </c>
      <c r="BC148">
        <v>1.7825259E-2</v>
      </c>
      <c r="BD148">
        <v>1.8200146E-2</v>
      </c>
      <c r="BE148">
        <v>1.8360535000000001E-2</v>
      </c>
      <c r="BF148">
        <v>1.8495233E-2</v>
      </c>
      <c r="BG148">
        <v>1.8801035000000001E-2</v>
      </c>
      <c r="BH148">
        <v>1.932799E-2</v>
      </c>
      <c r="BI148">
        <v>2.0150306999999999E-2</v>
      </c>
      <c r="BJ148">
        <v>2.0733725000000001E-2</v>
      </c>
      <c r="BK148">
        <v>2.1635416000000001E-2</v>
      </c>
      <c r="BL148">
        <v>2.2503526999999999E-2</v>
      </c>
      <c r="BM148">
        <v>2.3476211E-2</v>
      </c>
      <c r="BN148">
        <v>2.3932908999999999E-2</v>
      </c>
      <c r="BO148">
        <v>2.5521543000000001E-2</v>
      </c>
      <c r="BP148">
        <v>2.7736581E-2</v>
      </c>
      <c r="BQ148">
        <v>2.9589981000000001E-2</v>
      </c>
      <c r="BR148">
        <v>3.1677061999999999E-2</v>
      </c>
      <c r="BS148">
        <v>3.2570324999999997E-2</v>
      </c>
      <c r="BT148">
        <v>3.5075947000000003E-2</v>
      </c>
      <c r="BU148">
        <v>3.6817125999999999E-2</v>
      </c>
      <c r="BV148">
        <v>3.7736749E-2</v>
      </c>
      <c r="BW148">
        <v>3.9324995000000001E-2</v>
      </c>
      <c r="BX148">
        <v>4.0018534000000001E-2</v>
      </c>
      <c r="BY148">
        <v>4.0276065E-2</v>
      </c>
      <c r="BZ148">
        <v>4.0720433E-2</v>
      </c>
      <c r="CA148">
        <v>4.1524316999999998E-2</v>
      </c>
      <c r="CB148">
        <v>4.2038855E-2</v>
      </c>
      <c r="CC148">
        <v>4.2249953E-2</v>
      </c>
      <c r="CD148">
        <v>4.2871362000000003E-2</v>
      </c>
      <c r="CE148">
        <v>4.3245935999999999E-2</v>
      </c>
      <c r="CF148">
        <v>4.3433729999999997E-2</v>
      </c>
      <c r="CG148">
        <v>4.2997554E-2</v>
      </c>
      <c r="CH148">
        <v>4.2104012000000003E-2</v>
      </c>
      <c r="CI148">
        <v>4.1515715000000002E-2</v>
      </c>
      <c r="CJ148">
        <v>4.0885246E-2</v>
      </c>
      <c r="CK148">
        <v>3.9972170000000001E-2</v>
      </c>
      <c r="CL148">
        <v>3.8785726E-2</v>
      </c>
      <c r="CM148">
        <v>3.7369461E-2</v>
      </c>
      <c r="CN148">
        <v>3.5917002000000003E-2</v>
      </c>
      <c r="CO148">
        <v>3.5113473999999999E-2</v>
      </c>
      <c r="CP148">
        <v>3.3890990000000003E-2</v>
      </c>
      <c r="CQ148">
        <v>3.2900672999999998E-2</v>
      </c>
      <c r="CR148">
        <v>3.2017104999999997E-2</v>
      </c>
      <c r="CS148">
        <v>3.1497229000000002E-2</v>
      </c>
      <c r="CT148">
        <v>3.1103636E-2</v>
      </c>
      <c r="CU148">
        <v>3.0314878999999999E-2</v>
      </c>
      <c r="CV148">
        <v>2.9399918000000001E-2</v>
      </c>
      <c r="CW148">
        <v>2.7865035999999999E-2</v>
      </c>
      <c r="CX148">
        <v>2.8103448999999999E-2</v>
      </c>
      <c r="CY148">
        <v>2.8005075000000001E-2</v>
      </c>
      <c r="CZ148">
        <v>2.7887235E-2</v>
      </c>
      <c r="DA148">
        <v>2.7752029000000001E-2</v>
      </c>
      <c r="DB148">
        <v>2.7585393E-2</v>
      </c>
      <c r="DC148">
        <v>2.7327147E-2</v>
      </c>
      <c r="DD148">
        <v>2.7252064999999999E-2</v>
      </c>
      <c r="DE148">
        <v>2.6750408999999999E-2</v>
      </c>
      <c r="DF148">
        <v>2.6101290999999999E-2</v>
      </c>
      <c r="DG148">
        <v>2.5429989E-2</v>
      </c>
      <c r="DH148">
        <v>2.473469E-2</v>
      </c>
      <c r="DI148">
        <v>2.4097892999999999E-2</v>
      </c>
      <c r="DJ148">
        <v>2.3512768E-2</v>
      </c>
      <c r="DK148">
        <v>2.3377118999999998E-2</v>
      </c>
      <c r="DL148">
        <v>2.3038004000000001E-2</v>
      </c>
      <c r="DM148">
        <v>2.2564277000000001E-2</v>
      </c>
      <c r="DN148">
        <v>2.2191180000000001E-2</v>
      </c>
      <c r="DO148">
        <v>2.1954138000000002E-2</v>
      </c>
      <c r="DP148">
        <v>2.1864860999999999E-2</v>
      </c>
      <c r="DQ148">
        <v>2.1817696000000001E-2</v>
      </c>
      <c r="DR148">
        <v>2.1708222999999999E-2</v>
      </c>
      <c r="DS148">
        <v>2.1612408E-2</v>
      </c>
      <c r="DT148">
        <v>2.1447132000000001E-2</v>
      </c>
      <c r="DU148">
        <v>2.1206525E-2</v>
      </c>
      <c r="DV148">
        <v>2.0917806000000001E-2</v>
      </c>
      <c r="DW148">
        <v>2.0611498999999998E-2</v>
      </c>
      <c r="DX148">
        <v>2.0315519000000001E-2</v>
      </c>
      <c r="DY148">
        <v>2.0069788000000002E-2</v>
      </c>
      <c r="DZ148">
        <v>1.9840703000000001E-2</v>
      </c>
      <c r="EA148">
        <v>1.965795E-2</v>
      </c>
      <c r="EB148">
        <v>1.9639173999999999E-2</v>
      </c>
      <c r="EC148">
        <v>1.9321403000000001E-2</v>
      </c>
      <c r="ED148">
        <v>1.8965136E-2</v>
      </c>
      <c r="EE148">
        <v>1.8652222E-2</v>
      </c>
      <c r="EF148">
        <v>1.8430575000000001E-2</v>
      </c>
      <c r="EG148">
        <v>1.8230263E-2</v>
      </c>
      <c r="EH148">
        <v>1.8002252E-2</v>
      </c>
      <c r="EI148">
        <v>1.7946251999999999E-2</v>
      </c>
      <c r="EJ148">
        <v>1.7900089000000001E-2</v>
      </c>
      <c r="EK148">
        <v>1.7984752999999999E-2</v>
      </c>
      <c r="EL148">
        <v>1.8095475999999999E-2</v>
      </c>
      <c r="EM148">
        <v>1.8269463999999999E-2</v>
      </c>
      <c r="EN148">
        <v>1.8492475000000001E-2</v>
      </c>
      <c r="EO148">
        <v>1.8901964E-2</v>
      </c>
      <c r="EP148">
        <v>1.9486526000000001E-2</v>
      </c>
      <c r="EQ148">
        <v>2.0336278999999999E-2</v>
      </c>
      <c r="ER148">
        <v>2.1190001999999999E-2</v>
      </c>
      <c r="ES148">
        <v>2.2234868000000001E-2</v>
      </c>
      <c r="ET148">
        <v>2.3700476000000002E-2</v>
      </c>
      <c r="EU148">
        <v>2.5619893000000001E-2</v>
      </c>
      <c r="EV148">
        <v>2.7984466E-2</v>
      </c>
      <c r="EW148">
        <v>3.0920591000000001E-2</v>
      </c>
      <c r="EX148">
        <v>3.4339301000000003E-2</v>
      </c>
      <c r="EY148">
        <v>3.7913989000000002E-2</v>
      </c>
      <c r="EZ148">
        <v>4.1824891000000003E-2</v>
      </c>
      <c r="FA148">
        <v>4.6101654999999998E-2</v>
      </c>
      <c r="FB148">
        <v>5.0930004000000001E-2</v>
      </c>
      <c r="FC148">
        <v>5.6229873E-2</v>
      </c>
      <c r="FD148">
        <v>6.2075918000000001E-2</v>
      </c>
      <c r="FE148">
        <v>6.7592066000000006E-2</v>
      </c>
      <c r="FF148">
        <v>7.4716939999999996E-2</v>
      </c>
      <c r="FG148">
        <v>8.3830356999999994E-2</v>
      </c>
      <c r="FH148">
        <v>9.1390420999999999E-2</v>
      </c>
      <c r="FI148">
        <v>0.101120745</v>
      </c>
      <c r="FJ148">
        <v>0.111398104</v>
      </c>
      <c r="FK148">
        <v>0.12232114099999999</v>
      </c>
      <c r="FL148">
        <v>0.1351463</v>
      </c>
      <c r="FM148">
        <v>0.146254939</v>
      </c>
      <c r="FN148">
        <v>0.158288395</v>
      </c>
      <c r="FO148">
        <v>0.17013710100000001</v>
      </c>
      <c r="FP148">
        <v>0.181093696</v>
      </c>
      <c r="FQ148">
        <v>0.19178931900000001</v>
      </c>
      <c r="FR148">
        <v>0.201696298</v>
      </c>
      <c r="FS148">
        <v>0.20969178099999999</v>
      </c>
      <c r="FT148">
        <v>0.218472364</v>
      </c>
      <c r="FU148">
        <v>0.22441059799999999</v>
      </c>
      <c r="FV148">
        <v>0.23093976299999999</v>
      </c>
      <c r="FW148">
        <v>0.23617813800000001</v>
      </c>
      <c r="FX148">
        <v>0.24001197499999999</v>
      </c>
      <c r="FY148">
        <v>0.23628339000000001</v>
      </c>
      <c r="FZ148">
        <v>0.24440346399999999</v>
      </c>
      <c r="GA148">
        <v>0.248317801</v>
      </c>
      <c r="GB148">
        <v>0.25307734500000001</v>
      </c>
      <c r="GC148">
        <v>0.25469360499999999</v>
      </c>
      <c r="GD148">
        <v>0.25752054200000002</v>
      </c>
      <c r="GE148">
        <v>0.25973892900000001</v>
      </c>
      <c r="GF148">
        <v>0.25994210600000001</v>
      </c>
      <c r="GG148">
        <v>0.26160235900000001</v>
      </c>
      <c r="GH148">
        <v>0.26156470399999998</v>
      </c>
      <c r="GI148">
        <v>0.26260662000000001</v>
      </c>
      <c r="GJ148">
        <v>0.26311141199999999</v>
      </c>
      <c r="GK148">
        <v>0.26317095499999998</v>
      </c>
      <c r="GL148">
        <v>0.26368572899999998</v>
      </c>
      <c r="GM148">
        <v>0.26395976399999999</v>
      </c>
      <c r="GN148">
        <v>0.264715229</v>
      </c>
      <c r="GO148">
        <v>0.26474915100000002</v>
      </c>
      <c r="GP148">
        <v>0.26590807399999999</v>
      </c>
      <c r="GQ148">
        <v>0.26540965500000002</v>
      </c>
      <c r="GR148">
        <v>0.26578945100000001</v>
      </c>
      <c r="GS148">
        <v>0.26602139299999999</v>
      </c>
      <c r="GT148">
        <v>0.26661536600000002</v>
      </c>
      <c r="GU148">
        <v>0.26700957600000003</v>
      </c>
      <c r="GV148">
        <v>0.26605858700000001</v>
      </c>
      <c r="GW148">
        <v>0.26600056</v>
      </c>
      <c r="GX148">
        <v>0.26509774400000002</v>
      </c>
      <c r="GY148">
        <v>0.26304544699999999</v>
      </c>
      <c r="GZ148">
        <v>0.26453105799999999</v>
      </c>
      <c r="HA148">
        <v>0.26591539400000003</v>
      </c>
      <c r="HB148">
        <v>0.26545054699999998</v>
      </c>
      <c r="HC148">
        <v>0.26627638399999998</v>
      </c>
      <c r="HD148">
        <v>0.26522925899999999</v>
      </c>
      <c r="HE148">
        <v>0.26578238100000001</v>
      </c>
      <c r="HF148">
        <v>0.26499535400000002</v>
      </c>
      <c r="HG148">
        <v>0.26638366299999999</v>
      </c>
      <c r="HH148">
        <v>0.26663620300000002</v>
      </c>
      <c r="HI148">
        <v>0.26754950399999999</v>
      </c>
      <c r="HJ148">
        <v>0.26833701700000001</v>
      </c>
      <c r="HK148">
        <v>0.26961742700000002</v>
      </c>
      <c r="HL148">
        <v>0.27109685100000003</v>
      </c>
      <c r="HM148">
        <v>0.26929628999999999</v>
      </c>
      <c r="HN148">
        <v>0.26781917700000002</v>
      </c>
      <c r="HO148">
        <v>0.26905009600000002</v>
      </c>
      <c r="HP148">
        <v>0.26762488600000001</v>
      </c>
      <c r="HQ148">
        <v>0.27013788799999999</v>
      </c>
      <c r="HR148">
        <v>0.26951072300000001</v>
      </c>
      <c r="HS148">
        <v>0.27004705200000001</v>
      </c>
      <c r="HT148">
        <v>0.269596956</v>
      </c>
      <c r="HU148">
        <v>0.26979579199999998</v>
      </c>
      <c r="HV148">
        <v>0.26925955800000001</v>
      </c>
      <c r="HW148">
        <v>0.26988994599999999</v>
      </c>
      <c r="HX148">
        <v>0.26995130299999998</v>
      </c>
      <c r="HY148">
        <v>0.270065742</v>
      </c>
      <c r="HZ148">
        <v>0.26956805099999998</v>
      </c>
      <c r="IA148">
        <v>0.26903507599999998</v>
      </c>
      <c r="IB148">
        <v>0.26879206</v>
      </c>
      <c r="IC148">
        <v>0.26910970200000001</v>
      </c>
      <c r="ID148">
        <v>0.26827142900000001</v>
      </c>
      <c r="IE148">
        <v>0.267918828</v>
      </c>
      <c r="IF148">
        <v>0.26840618300000002</v>
      </c>
      <c r="IG148">
        <v>0.26837798299999999</v>
      </c>
      <c r="IH148">
        <v>0.26558228099999998</v>
      </c>
      <c r="II148">
        <v>0.26447137300000001</v>
      </c>
      <c r="IJ148">
        <v>0.26294640400000002</v>
      </c>
      <c r="IK148">
        <v>0.262138333</v>
      </c>
      <c r="IL148">
        <v>0.26411719500000003</v>
      </c>
      <c r="IM148">
        <v>0.26360819800000002</v>
      </c>
      <c r="IN148">
        <v>0.26131064300000001</v>
      </c>
      <c r="IO148">
        <v>0.26051641199999998</v>
      </c>
      <c r="IP148">
        <v>0.259696959</v>
      </c>
      <c r="IQ148">
        <v>0.25771324099999998</v>
      </c>
      <c r="IR148">
        <v>0.257342811</v>
      </c>
      <c r="IS148">
        <v>0.25897101900000002</v>
      </c>
      <c r="IT148">
        <v>0.25964309200000002</v>
      </c>
      <c r="IU148">
        <v>0.25824325399999998</v>
      </c>
      <c r="IV148">
        <v>0.25613148000000002</v>
      </c>
      <c r="IW148">
        <v>0.25325367300000001</v>
      </c>
      <c r="IX148">
        <v>0.245473468</v>
      </c>
      <c r="IY148">
        <v>0.23467916799999999</v>
      </c>
      <c r="IZ148">
        <v>0.216809312</v>
      </c>
      <c r="JA148">
        <v>0.21572511699999999</v>
      </c>
      <c r="JB148">
        <v>0.22797431200000001</v>
      </c>
      <c r="JC148">
        <v>0.228157264</v>
      </c>
      <c r="JD148">
        <v>0.22277566300000001</v>
      </c>
      <c r="JE148">
        <v>0.22043621499999999</v>
      </c>
      <c r="JF148">
        <v>0.21763544000000001</v>
      </c>
      <c r="JG148">
        <v>0.21836839899999999</v>
      </c>
      <c r="JH148">
        <v>0.21735924500000001</v>
      </c>
      <c r="JI148">
        <v>0.21967567399999999</v>
      </c>
      <c r="JJ148">
        <v>0.21552428900000001</v>
      </c>
      <c r="JK148">
        <v>0.21763120599999999</v>
      </c>
      <c r="JL148">
        <v>0.21593089400000001</v>
      </c>
      <c r="JM148">
        <v>0.22005001299999999</v>
      </c>
      <c r="JN148">
        <v>0.21768765700000001</v>
      </c>
      <c r="JO148">
        <v>0.22547809499999999</v>
      </c>
      <c r="JP148">
        <v>0.22668715</v>
      </c>
      <c r="JQ148">
        <v>0.22625980000000001</v>
      </c>
      <c r="JR148">
        <v>0.22348310299999999</v>
      </c>
      <c r="JS148">
        <v>0.22614367199999999</v>
      </c>
      <c r="JT148">
        <v>0.22320263400000001</v>
      </c>
      <c r="JU148">
        <v>0.22400387999999999</v>
      </c>
      <c r="JV148">
        <v>0.22556414899999999</v>
      </c>
      <c r="JW148">
        <v>0.227659049</v>
      </c>
      <c r="JX148">
        <v>0.22801812499999999</v>
      </c>
      <c r="JY148">
        <v>0.22940094899999999</v>
      </c>
      <c r="JZ148">
        <v>0.22810776899999999</v>
      </c>
      <c r="KA148">
        <v>0.22919711400000001</v>
      </c>
      <c r="KB148">
        <v>0.22842184900000001</v>
      </c>
      <c r="KC148">
        <v>0.227452921</v>
      </c>
      <c r="KD148">
        <v>0.22863281999999999</v>
      </c>
      <c r="KE148">
        <v>0.22658267300000001</v>
      </c>
      <c r="KF148">
        <v>0.227435849</v>
      </c>
      <c r="KG148">
        <v>0.22731526599999999</v>
      </c>
      <c r="KH148">
        <v>0.22637390900000001</v>
      </c>
      <c r="KI148">
        <v>0.22553007</v>
      </c>
      <c r="KJ148">
        <v>0.22851396400000001</v>
      </c>
      <c r="KK148">
        <v>0.224249857</v>
      </c>
      <c r="KL148">
        <v>0.222220428</v>
      </c>
      <c r="KM148">
        <v>0.22046971500000001</v>
      </c>
      <c r="KN148">
        <v>0.22132379999999999</v>
      </c>
      <c r="KO148">
        <v>0.21808848</v>
      </c>
      <c r="KP148">
        <v>0.21891630200000001</v>
      </c>
      <c r="KQ148">
        <v>0.21498952499999999</v>
      </c>
      <c r="KR148">
        <v>0.21389177400000001</v>
      </c>
      <c r="KS148">
        <v>0.214350976</v>
      </c>
      <c r="KT148">
        <v>0.21116022300000001</v>
      </c>
      <c r="KU148">
        <v>0.207927634</v>
      </c>
    </row>
    <row r="149" spans="1:307" x14ac:dyDescent="0.3">
      <c r="A149" s="1">
        <v>0</v>
      </c>
      <c r="B149">
        <v>91</v>
      </c>
      <c r="C149">
        <v>504</v>
      </c>
      <c r="D149">
        <v>0.23528133333333331</v>
      </c>
      <c r="E149">
        <v>3.0670253333333335</v>
      </c>
      <c r="F149">
        <v>0.47246999999999995</v>
      </c>
      <c r="G149">
        <v>309.44289666666668</v>
      </c>
      <c r="H149">
        <v>1.0787699E-2</v>
      </c>
      <c r="I149">
        <v>1.0309798E-2</v>
      </c>
      <c r="J149">
        <v>1.0293058000000001E-2</v>
      </c>
      <c r="K149">
        <v>1.0443261000000001E-2</v>
      </c>
      <c r="L149">
        <v>1.0589606999999999E-2</v>
      </c>
      <c r="M149">
        <v>1.0692039E-2</v>
      </c>
      <c r="N149" s="1">
        <v>1.0774951E-2</v>
      </c>
      <c r="O149">
        <v>1.0738152000000001E-2</v>
      </c>
      <c r="P149">
        <v>1.0788348999999999E-2</v>
      </c>
      <c r="Q149">
        <v>1.0876446999999999E-2</v>
      </c>
      <c r="R149">
        <v>1.1016975E-2</v>
      </c>
      <c r="S149">
        <v>1.1135545E-2</v>
      </c>
      <c r="T149">
        <v>1.1297860999999999E-2</v>
      </c>
      <c r="U149">
        <v>1.1455053999999999E-2</v>
      </c>
      <c r="V149">
        <v>1.1592728E-2</v>
      </c>
      <c r="W149">
        <v>1.1722918000000001E-2</v>
      </c>
      <c r="X149">
        <v>1.1942154999999999E-2</v>
      </c>
      <c r="Y149">
        <v>1.1963570999999999E-2</v>
      </c>
      <c r="Z149">
        <v>1.205589E-2</v>
      </c>
      <c r="AA149">
        <v>1.2165959E-2</v>
      </c>
      <c r="AB149">
        <v>1.2252420999999999E-2</v>
      </c>
      <c r="AC149">
        <v>1.2345564E-2</v>
      </c>
      <c r="AD149">
        <v>1.2466362999999999E-2</v>
      </c>
      <c r="AE149">
        <v>1.2604608E-2</v>
      </c>
      <c r="AF149">
        <v>1.2787112E-2</v>
      </c>
      <c r="AG149">
        <v>1.2957273E-2</v>
      </c>
      <c r="AH149">
        <v>1.3318671000000001E-2</v>
      </c>
      <c r="AI149">
        <v>1.3347009E-2</v>
      </c>
      <c r="AJ149">
        <v>1.3642970000000001E-2</v>
      </c>
      <c r="AK149">
        <v>1.3966052E-2</v>
      </c>
      <c r="AL149">
        <v>1.4065319E-2</v>
      </c>
      <c r="AM149">
        <v>1.4332462000000001E-2</v>
      </c>
      <c r="AN149">
        <v>1.4476975E-2</v>
      </c>
      <c r="AO149">
        <v>1.448515E-2</v>
      </c>
      <c r="AP149">
        <v>1.4540612E-2</v>
      </c>
      <c r="AQ149">
        <v>1.46128E-2</v>
      </c>
      <c r="AR149">
        <v>1.4822185999999999E-2</v>
      </c>
      <c r="AS149">
        <v>1.5074815E-2</v>
      </c>
      <c r="AT149">
        <v>1.5236092999999999E-2</v>
      </c>
      <c r="AU149">
        <v>1.5469281E-2</v>
      </c>
      <c r="AV149">
        <v>1.5722624000000001E-2</v>
      </c>
      <c r="AW149">
        <v>1.5965514E-2</v>
      </c>
      <c r="AX149">
        <v>1.5999559E-2</v>
      </c>
      <c r="AY149">
        <v>1.5368873999999999E-2</v>
      </c>
      <c r="AZ149">
        <v>1.5702766E-2</v>
      </c>
      <c r="BA149">
        <v>1.6247338E-2</v>
      </c>
      <c r="BB149">
        <v>1.6286973999999999E-2</v>
      </c>
      <c r="BC149">
        <v>1.6663384E-2</v>
      </c>
      <c r="BD149">
        <v>1.7015973E-2</v>
      </c>
      <c r="BE149">
        <v>1.7136038999999999E-2</v>
      </c>
      <c r="BF149">
        <v>1.7267112000000001E-2</v>
      </c>
      <c r="BG149">
        <v>1.7511618999999999E-2</v>
      </c>
      <c r="BH149">
        <v>1.8009786E-2</v>
      </c>
      <c r="BI149">
        <v>1.8795392000000001E-2</v>
      </c>
      <c r="BJ149">
        <v>1.9286764000000001E-2</v>
      </c>
      <c r="BK149">
        <v>2.0119112000000001E-2</v>
      </c>
      <c r="BL149">
        <v>2.0911519E-2</v>
      </c>
      <c r="BM149">
        <v>2.1783087999999999E-2</v>
      </c>
      <c r="BN149">
        <v>2.2145332E-2</v>
      </c>
      <c r="BO149">
        <v>2.3592629E-2</v>
      </c>
      <c r="BP149">
        <v>2.5685935999999999E-2</v>
      </c>
      <c r="BQ149">
        <v>2.7377266000000001E-2</v>
      </c>
      <c r="BR149">
        <v>2.930456E-2</v>
      </c>
      <c r="BS149">
        <v>3.0010907E-2</v>
      </c>
      <c r="BT149">
        <v>3.2382226E-2</v>
      </c>
      <c r="BU149">
        <v>3.3991558999999998E-2</v>
      </c>
      <c r="BV149">
        <v>3.4749677E-2</v>
      </c>
      <c r="BW149">
        <v>3.6279011E-2</v>
      </c>
      <c r="BX149">
        <v>3.6865691999999999E-2</v>
      </c>
      <c r="BY149">
        <v>3.7119103000000001E-2</v>
      </c>
      <c r="BZ149">
        <v>3.7501620999999999E-2</v>
      </c>
      <c r="CA149">
        <v>3.8276545000000002E-2</v>
      </c>
      <c r="CB149">
        <v>3.8766307999999999E-2</v>
      </c>
      <c r="CC149">
        <v>3.8941526999999997E-2</v>
      </c>
      <c r="CD149">
        <v>3.9530450000000002E-2</v>
      </c>
      <c r="CE149">
        <v>3.9848465999999999E-2</v>
      </c>
      <c r="CF149">
        <v>4.0031187000000003E-2</v>
      </c>
      <c r="CG149">
        <v>3.9643798000000001E-2</v>
      </c>
      <c r="CH149">
        <v>3.8815547999999998E-2</v>
      </c>
      <c r="CI149">
        <v>3.8274226000000001E-2</v>
      </c>
      <c r="CJ149">
        <v>3.7713126999999999E-2</v>
      </c>
      <c r="CK149">
        <v>3.6894508999999999E-2</v>
      </c>
      <c r="CL149">
        <v>3.5791813999999998E-2</v>
      </c>
      <c r="CM149">
        <v>3.4491039000000001E-2</v>
      </c>
      <c r="CN149">
        <v>3.3174271999999998E-2</v>
      </c>
      <c r="CO149">
        <v>3.2473898000000001E-2</v>
      </c>
      <c r="CP149">
        <v>3.1365452000000002E-2</v>
      </c>
      <c r="CQ149">
        <v>3.0439831000000001E-2</v>
      </c>
      <c r="CR149">
        <v>2.9643322E-2</v>
      </c>
      <c r="CS149">
        <v>2.9200400000000001E-2</v>
      </c>
      <c r="CT149">
        <v>2.8839796000000001E-2</v>
      </c>
      <c r="CU149">
        <v>2.8123761000000001E-2</v>
      </c>
      <c r="CV149">
        <v>2.7246069000000001E-2</v>
      </c>
      <c r="CW149">
        <v>2.584243E-2</v>
      </c>
      <c r="CX149">
        <v>2.6106375000000001E-2</v>
      </c>
      <c r="CY149">
        <v>2.6049444000000001E-2</v>
      </c>
      <c r="CZ149">
        <v>2.5941156999999999E-2</v>
      </c>
      <c r="DA149">
        <v>2.5823061000000001E-2</v>
      </c>
      <c r="DB149">
        <v>2.5666063999999999E-2</v>
      </c>
      <c r="DC149">
        <v>2.5423343000000001E-2</v>
      </c>
      <c r="DD149">
        <v>2.5358215E-2</v>
      </c>
      <c r="DE149">
        <v>2.4898755000000002E-2</v>
      </c>
      <c r="DF149">
        <v>2.4278655E-2</v>
      </c>
      <c r="DG149">
        <v>2.3690645E-2</v>
      </c>
      <c r="DH149">
        <v>2.3047101E-2</v>
      </c>
      <c r="DI149">
        <v>2.2417097E-2</v>
      </c>
      <c r="DJ149">
        <v>2.1916934999999999E-2</v>
      </c>
      <c r="DK149">
        <v>2.1798464E-2</v>
      </c>
      <c r="DL149">
        <v>2.1483255E-2</v>
      </c>
      <c r="DM149">
        <v>2.1048337E-2</v>
      </c>
      <c r="DN149">
        <v>2.0710571000000001E-2</v>
      </c>
      <c r="DO149">
        <v>2.0497254999999999E-2</v>
      </c>
      <c r="DP149">
        <v>2.0396178000000001E-2</v>
      </c>
      <c r="DQ149">
        <v>2.0353586E-2</v>
      </c>
      <c r="DR149">
        <v>2.0260945999999998E-2</v>
      </c>
      <c r="DS149">
        <v>2.0174998999999999E-2</v>
      </c>
      <c r="DT149">
        <v>2.0001152000000001E-2</v>
      </c>
      <c r="DU149">
        <v>1.9808157999999999E-2</v>
      </c>
      <c r="DV149">
        <v>1.9527143E-2</v>
      </c>
      <c r="DW149">
        <v>1.9248141999999999E-2</v>
      </c>
      <c r="DX149">
        <v>1.8969265999999999E-2</v>
      </c>
      <c r="DY149">
        <v>1.875605E-2</v>
      </c>
      <c r="DZ149">
        <v>1.8549118E-2</v>
      </c>
      <c r="EA149">
        <v>1.8389745999999998E-2</v>
      </c>
      <c r="EB149">
        <v>1.8304007000000001E-2</v>
      </c>
      <c r="EC149">
        <v>1.8116746E-2</v>
      </c>
      <c r="ED149">
        <v>1.7762751E-2</v>
      </c>
      <c r="EE149">
        <v>1.7477632E-2</v>
      </c>
      <c r="EF149">
        <v>1.7253780999999999E-2</v>
      </c>
      <c r="EG149">
        <v>1.7065617000000002E-2</v>
      </c>
      <c r="EH149">
        <v>1.6862761E-2</v>
      </c>
      <c r="EI149">
        <v>1.6794667999999999E-2</v>
      </c>
      <c r="EJ149">
        <v>1.6747081E-2</v>
      </c>
      <c r="EK149">
        <v>1.683581E-2</v>
      </c>
      <c r="EL149">
        <v>1.6976017999999999E-2</v>
      </c>
      <c r="EM149">
        <v>1.7121368000000001E-2</v>
      </c>
      <c r="EN149">
        <v>1.7348084999999999E-2</v>
      </c>
      <c r="EO149">
        <v>1.7716307000000001E-2</v>
      </c>
      <c r="EP149">
        <v>1.8213960000000001E-2</v>
      </c>
      <c r="EQ149">
        <v>1.9094508E-2</v>
      </c>
      <c r="ER149">
        <v>1.9890037999999999E-2</v>
      </c>
      <c r="ES149">
        <v>2.0824678999999999E-2</v>
      </c>
      <c r="ET149">
        <v>2.2241091000000001E-2</v>
      </c>
      <c r="EU149">
        <v>2.4025851000000001E-2</v>
      </c>
      <c r="EV149">
        <v>2.6106714999999999E-2</v>
      </c>
      <c r="EW149">
        <v>2.8832285999999999E-2</v>
      </c>
      <c r="EX149">
        <v>3.1992951999999998E-2</v>
      </c>
      <c r="EY149">
        <v>3.5249279000000001E-2</v>
      </c>
      <c r="EZ149">
        <v>3.8901630999999999E-2</v>
      </c>
      <c r="FA149">
        <v>4.2835138000000002E-2</v>
      </c>
      <c r="FB149">
        <v>4.7290947999999999E-2</v>
      </c>
      <c r="FC149">
        <v>5.2183845E-2</v>
      </c>
      <c r="FD149">
        <v>5.7356448999999997E-2</v>
      </c>
      <c r="FE149">
        <v>6.2744867999999995E-2</v>
      </c>
      <c r="FF149">
        <v>6.9746594999999995E-2</v>
      </c>
      <c r="FG149">
        <v>7.7596549000000001E-2</v>
      </c>
      <c r="FH149">
        <v>8.5170204999999999E-2</v>
      </c>
      <c r="FI149">
        <v>9.3940363999999998E-2</v>
      </c>
      <c r="FJ149">
        <v>0.10354150199999999</v>
      </c>
      <c r="FK149">
        <v>0.113735589</v>
      </c>
      <c r="FL149">
        <v>0.12542679900000001</v>
      </c>
      <c r="FM149">
        <v>0.13569974800000001</v>
      </c>
      <c r="FN149">
        <v>0.14662016999999999</v>
      </c>
      <c r="FO149">
        <v>0.15750742000000001</v>
      </c>
      <c r="FP149">
        <v>0.16734637199999999</v>
      </c>
      <c r="FQ149">
        <v>0.17713799</v>
      </c>
      <c r="FR149">
        <v>0.18619055700000001</v>
      </c>
      <c r="FS149">
        <v>0.193454707</v>
      </c>
      <c r="FT149">
        <v>0.20138142000000001</v>
      </c>
      <c r="FU149">
        <v>0.20676945799999999</v>
      </c>
      <c r="FV149">
        <v>0.212496877</v>
      </c>
      <c r="FW149">
        <v>0.21731447700000001</v>
      </c>
      <c r="FX149">
        <v>0.220097826</v>
      </c>
      <c r="FY149">
        <v>0.22026934100000001</v>
      </c>
      <c r="FZ149">
        <v>0.223166856</v>
      </c>
      <c r="GA149">
        <v>0.227920335</v>
      </c>
      <c r="GB149">
        <v>0.232220277</v>
      </c>
      <c r="GC149">
        <v>0.23400658999999999</v>
      </c>
      <c r="GD149">
        <v>0.23624272900000001</v>
      </c>
      <c r="GE149">
        <v>0.23785952499999999</v>
      </c>
      <c r="GF149">
        <v>0.23862187100000001</v>
      </c>
      <c r="GG149">
        <v>0.24009820700000001</v>
      </c>
      <c r="GH149">
        <v>0.240067691</v>
      </c>
      <c r="GI149">
        <v>0.24084824699999999</v>
      </c>
      <c r="GJ149">
        <v>0.24142063699999999</v>
      </c>
      <c r="GK149">
        <v>0.241559569</v>
      </c>
      <c r="GL149">
        <v>0.242306253</v>
      </c>
      <c r="GM149">
        <v>0.24230011300000001</v>
      </c>
      <c r="GN149">
        <v>0.24287808799999999</v>
      </c>
      <c r="GO149">
        <v>0.242859981</v>
      </c>
      <c r="GP149">
        <v>0.24378496199999999</v>
      </c>
      <c r="GQ149">
        <v>0.24342508800000001</v>
      </c>
      <c r="GR149">
        <v>0.24371315299999999</v>
      </c>
      <c r="GS149">
        <v>0.24399494099999999</v>
      </c>
      <c r="GT149">
        <v>0.244276046</v>
      </c>
      <c r="GU149">
        <v>0.24470317599999999</v>
      </c>
      <c r="GV149">
        <v>0.24357778499999999</v>
      </c>
      <c r="GW149">
        <v>0.243306948</v>
      </c>
      <c r="GX149">
        <v>0.24310493899999999</v>
      </c>
      <c r="GY149">
        <v>0.24121646299999999</v>
      </c>
      <c r="GZ149">
        <v>0.24294696599999999</v>
      </c>
      <c r="HA149">
        <v>0.24246406300000001</v>
      </c>
      <c r="HB149">
        <v>0.24443430499999999</v>
      </c>
      <c r="HC149">
        <v>0.24365925399999999</v>
      </c>
      <c r="HD149">
        <v>0.24323946799999999</v>
      </c>
      <c r="HE149">
        <v>0.243356447</v>
      </c>
      <c r="HF149">
        <v>0.24288317700000001</v>
      </c>
      <c r="HG149">
        <v>0.24404494600000001</v>
      </c>
      <c r="HH149">
        <v>0.24441153500000001</v>
      </c>
      <c r="HI149">
        <v>0.24521348500000001</v>
      </c>
      <c r="HJ149">
        <v>0.24558249500000001</v>
      </c>
      <c r="HK149">
        <v>0.246871901</v>
      </c>
      <c r="HL149">
        <v>0.24805181200000001</v>
      </c>
      <c r="HM149">
        <v>0.24634741399999999</v>
      </c>
      <c r="HN149">
        <v>0.24571121100000001</v>
      </c>
      <c r="HO149">
        <v>0.24551558200000001</v>
      </c>
      <c r="HP149">
        <v>0.24599021200000001</v>
      </c>
      <c r="HQ149">
        <v>0.246945052</v>
      </c>
      <c r="HR149">
        <v>0.24690648600000001</v>
      </c>
      <c r="HS149">
        <v>0.24724153700000001</v>
      </c>
      <c r="HT149">
        <v>0.24674879199999999</v>
      </c>
      <c r="HU149">
        <v>0.24704316500000001</v>
      </c>
      <c r="HV149">
        <v>0.24643446599999999</v>
      </c>
      <c r="HW149">
        <v>0.24692713999999999</v>
      </c>
      <c r="HX149">
        <v>0.247128969</v>
      </c>
      <c r="HY149">
        <v>0.247009386</v>
      </c>
      <c r="HZ149">
        <v>0.24663360200000001</v>
      </c>
      <c r="IA149">
        <v>0.24595987499999999</v>
      </c>
      <c r="IB149">
        <v>0.246095438</v>
      </c>
      <c r="IC149">
        <v>0.24618915199999999</v>
      </c>
      <c r="ID149">
        <v>0.24521995599999999</v>
      </c>
      <c r="IE149">
        <v>0.24522075500000001</v>
      </c>
      <c r="IF149">
        <v>0.245422734</v>
      </c>
      <c r="IG149">
        <v>0.24565035199999999</v>
      </c>
      <c r="IH149">
        <v>0.24285488399999999</v>
      </c>
      <c r="II149">
        <v>0.24214400599999999</v>
      </c>
      <c r="IJ149">
        <v>0.24046205000000001</v>
      </c>
      <c r="IK149">
        <v>0.24004669000000001</v>
      </c>
      <c r="IL149">
        <v>0.241910774</v>
      </c>
      <c r="IM149">
        <v>0.24136976199999999</v>
      </c>
      <c r="IN149">
        <v>0.23991103899999999</v>
      </c>
      <c r="IO149">
        <v>0.23865684500000001</v>
      </c>
      <c r="IP149">
        <v>0.237348104</v>
      </c>
      <c r="IQ149">
        <v>0.236111866</v>
      </c>
      <c r="IR149">
        <v>0.23578682000000001</v>
      </c>
      <c r="IS149">
        <v>0.23743270499999999</v>
      </c>
      <c r="IT149">
        <v>0.23819676100000001</v>
      </c>
      <c r="IU149">
        <v>0.236936971</v>
      </c>
      <c r="IV149">
        <v>0.23452473700000001</v>
      </c>
      <c r="IW149">
        <v>0.23219020000000001</v>
      </c>
      <c r="IX149">
        <v>0.22519123899999999</v>
      </c>
      <c r="IY149">
        <v>0.21534477599999999</v>
      </c>
      <c r="IZ149">
        <v>0.19928599899999999</v>
      </c>
      <c r="JA149">
        <v>0.199646078</v>
      </c>
      <c r="JB149">
        <v>0.21016142400000001</v>
      </c>
      <c r="JC149">
        <v>0.211494181</v>
      </c>
      <c r="JD149">
        <v>0.206217277</v>
      </c>
      <c r="JE149">
        <v>0.20291625399999999</v>
      </c>
      <c r="JF149">
        <v>0.20123507299999999</v>
      </c>
      <c r="JG149">
        <v>0.20181468399999999</v>
      </c>
      <c r="JH149">
        <v>0.20171044199999999</v>
      </c>
      <c r="JI149">
        <v>0.20354989500000001</v>
      </c>
      <c r="JJ149">
        <v>0.20002403699999999</v>
      </c>
      <c r="JK149">
        <v>0.20257117999999999</v>
      </c>
      <c r="JL149">
        <v>0.200113444</v>
      </c>
      <c r="JM149">
        <v>0.20488002</v>
      </c>
      <c r="JN149">
        <v>0.20222684099999999</v>
      </c>
      <c r="JO149">
        <v>0.208844162</v>
      </c>
      <c r="JP149">
        <v>0.210867942</v>
      </c>
      <c r="JQ149">
        <v>0.210482367</v>
      </c>
      <c r="JR149">
        <v>0.20749579900000001</v>
      </c>
      <c r="JS149">
        <v>0.209638884</v>
      </c>
      <c r="JT149">
        <v>0.207273916</v>
      </c>
      <c r="JU149">
        <v>0.20761157699999999</v>
      </c>
      <c r="JV149">
        <v>0.20940760999999999</v>
      </c>
      <c r="JW149">
        <v>0.21126150399999999</v>
      </c>
      <c r="JX149">
        <v>0.21158533800000001</v>
      </c>
      <c r="JY149">
        <v>0.213266238</v>
      </c>
      <c r="JZ149">
        <v>0.21150434900000001</v>
      </c>
      <c r="KA149">
        <v>0.21262308899999999</v>
      </c>
      <c r="KB149">
        <v>0.21164158699999999</v>
      </c>
      <c r="KC149">
        <v>0.21048641600000001</v>
      </c>
      <c r="KD149">
        <v>0.211642051</v>
      </c>
      <c r="KE149">
        <v>0.210471881</v>
      </c>
      <c r="KF149">
        <v>0.21072392600000001</v>
      </c>
      <c r="KG149">
        <v>0.21075851600000001</v>
      </c>
      <c r="KH149">
        <v>0.20962594200000001</v>
      </c>
      <c r="KI149">
        <v>0.20937640699999999</v>
      </c>
      <c r="KJ149">
        <v>0.21085348600000001</v>
      </c>
      <c r="KK149">
        <v>0.208037584</v>
      </c>
      <c r="KL149">
        <v>0.20541316900000001</v>
      </c>
      <c r="KM149">
        <v>0.203927262</v>
      </c>
      <c r="KN149">
        <v>0.20493294200000001</v>
      </c>
      <c r="KO149">
        <v>0.20226909000000001</v>
      </c>
      <c r="KP149">
        <v>0.20280498999999999</v>
      </c>
      <c r="KQ149">
        <v>0.19867036499999999</v>
      </c>
      <c r="KR149">
        <v>0.19672493299999999</v>
      </c>
      <c r="KS149">
        <v>0.19923750100000001</v>
      </c>
      <c r="KT149">
        <v>0.19453294800000001</v>
      </c>
      <c r="KU149">
        <v>0.19263089899999999</v>
      </c>
    </row>
    <row r="150" spans="1:307" x14ac:dyDescent="0.3">
      <c r="A150" s="1" t="s">
        <v>8</v>
      </c>
      <c r="B150">
        <v>91</v>
      </c>
      <c r="C150">
        <v>505</v>
      </c>
      <c r="D150">
        <v>0.24404833333333331</v>
      </c>
      <c r="E150">
        <v>3.9572413333333336</v>
      </c>
      <c r="F150">
        <v>0.38955699999999999</v>
      </c>
      <c r="G150">
        <v>271.49338299999999</v>
      </c>
      <c r="H150">
        <v>1.1309285000000001E-2</v>
      </c>
      <c r="I150">
        <v>1.0854397E-2</v>
      </c>
      <c r="J150">
        <v>1.0900716E-2</v>
      </c>
      <c r="K150">
        <v>1.112875E-2</v>
      </c>
      <c r="L150">
        <v>1.1276022E-2</v>
      </c>
      <c r="M150">
        <v>1.1345391E-2</v>
      </c>
      <c r="N150" s="1">
        <v>1.1501963E-2</v>
      </c>
      <c r="O150">
        <v>1.139457E-2</v>
      </c>
      <c r="P150">
        <v>1.1456845E-2</v>
      </c>
      <c r="Q150">
        <v>1.1532880000000001E-2</v>
      </c>
      <c r="R150">
        <v>1.1723627E-2</v>
      </c>
      <c r="S150">
        <v>1.1804653E-2</v>
      </c>
      <c r="T150">
        <v>1.1973126000000001E-2</v>
      </c>
      <c r="U150">
        <v>1.2115160999999999E-2</v>
      </c>
      <c r="V150">
        <v>1.2301846999999999E-2</v>
      </c>
      <c r="W150">
        <v>1.2376989E-2</v>
      </c>
      <c r="X150">
        <v>1.2913055999999999E-2</v>
      </c>
      <c r="Y150">
        <v>1.2612651000000001E-2</v>
      </c>
      <c r="Z150">
        <v>1.2783726E-2</v>
      </c>
      <c r="AA150">
        <v>1.2769075E-2</v>
      </c>
      <c r="AB150">
        <v>1.3061234E-2</v>
      </c>
      <c r="AC150">
        <v>1.3134452E-2</v>
      </c>
      <c r="AD150">
        <v>1.3186303999999999E-2</v>
      </c>
      <c r="AE150">
        <v>1.3332342E-2</v>
      </c>
      <c r="AF150">
        <v>1.3605219999999999E-2</v>
      </c>
      <c r="AG150">
        <v>1.3759574E-2</v>
      </c>
      <c r="AH150">
        <v>1.4058819E-2</v>
      </c>
      <c r="AI150">
        <v>1.4212059000000001E-2</v>
      </c>
      <c r="AJ150">
        <v>1.4536814E-2</v>
      </c>
      <c r="AK150">
        <v>1.4816441E-2</v>
      </c>
      <c r="AL150">
        <v>1.4957048000000001E-2</v>
      </c>
      <c r="AM150">
        <v>1.52275E-2</v>
      </c>
      <c r="AN150">
        <v>1.5384254999999999E-2</v>
      </c>
      <c r="AO150">
        <v>1.5423701999999999E-2</v>
      </c>
      <c r="AP150">
        <v>1.5509848999999999E-2</v>
      </c>
      <c r="AQ150">
        <v>1.5557898000000001E-2</v>
      </c>
      <c r="AR150">
        <v>1.5790298000000001E-2</v>
      </c>
      <c r="AS150">
        <v>1.6049047E-2</v>
      </c>
      <c r="AT150">
        <v>1.6195277000000001E-2</v>
      </c>
      <c r="AU150">
        <v>1.6456058999999999E-2</v>
      </c>
      <c r="AV150">
        <v>1.6729511999999998E-2</v>
      </c>
      <c r="AW150">
        <v>1.6992002999999999E-2</v>
      </c>
      <c r="AX150">
        <v>1.6983692000000002E-2</v>
      </c>
      <c r="AY150">
        <v>1.6479002E-2</v>
      </c>
      <c r="AZ150">
        <v>1.6786671E-2</v>
      </c>
      <c r="BA150">
        <v>1.7269175000000001E-2</v>
      </c>
      <c r="BB150">
        <v>1.7364142999999999E-2</v>
      </c>
      <c r="BC150">
        <v>1.7747737E-2</v>
      </c>
      <c r="BD150">
        <v>1.8111832000000001E-2</v>
      </c>
      <c r="BE150">
        <v>1.8256132000000001E-2</v>
      </c>
      <c r="BF150">
        <v>1.8393376999999999E-2</v>
      </c>
      <c r="BG150">
        <v>1.8664486000000001E-2</v>
      </c>
      <c r="BH150">
        <v>1.9187762000000001E-2</v>
      </c>
      <c r="BI150">
        <v>1.9913370999999999E-2</v>
      </c>
      <c r="BJ150">
        <v>2.0502057000000001E-2</v>
      </c>
      <c r="BK150">
        <v>2.1347264000000001E-2</v>
      </c>
      <c r="BL150">
        <v>2.2151609999999999E-2</v>
      </c>
      <c r="BM150">
        <v>2.3060217000000001E-2</v>
      </c>
      <c r="BN150">
        <v>2.3457847E-2</v>
      </c>
      <c r="BO150">
        <v>2.4978330999999999E-2</v>
      </c>
      <c r="BP150">
        <v>2.6961486E-2</v>
      </c>
      <c r="BQ150">
        <v>2.8720638999999999E-2</v>
      </c>
      <c r="BR150">
        <v>3.0617325000000001E-2</v>
      </c>
      <c r="BS150">
        <v>3.1577765000000001E-2</v>
      </c>
      <c r="BT150">
        <v>3.3840407000000003E-2</v>
      </c>
      <c r="BU150">
        <v>3.5455066E-2</v>
      </c>
      <c r="BV150">
        <v>3.6400226000000001E-2</v>
      </c>
      <c r="BW150">
        <v>3.7855068999999998E-2</v>
      </c>
      <c r="BX150">
        <v>3.8536679999999997E-2</v>
      </c>
      <c r="BY150">
        <v>3.8789687000000003E-2</v>
      </c>
      <c r="BZ150">
        <v>3.9238903999999998E-2</v>
      </c>
      <c r="CA150">
        <v>4.0005496000000001E-2</v>
      </c>
      <c r="CB150">
        <v>4.0460361E-2</v>
      </c>
      <c r="CC150">
        <v>4.0729008999999997E-2</v>
      </c>
      <c r="CD150">
        <v>4.1329765999999997E-2</v>
      </c>
      <c r="CE150">
        <v>4.1667826999999998E-2</v>
      </c>
      <c r="CF150">
        <v>4.1889621000000002E-2</v>
      </c>
      <c r="CG150">
        <v>4.1481478000000002E-2</v>
      </c>
      <c r="CH150">
        <v>4.0675779000000002E-2</v>
      </c>
      <c r="CI150">
        <v>4.0175177999999999E-2</v>
      </c>
      <c r="CJ150">
        <v>3.9559472999999998E-2</v>
      </c>
      <c r="CK150">
        <v>3.8729314000000001E-2</v>
      </c>
      <c r="CL150">
        <v>3.7680325000000001E-2</v>
      </c>
      <c r="CM150">
        <v>3.6354098000000001E-2</v>
      </c>
      <c r="CN150">
        <v>3.5045481000000003E-2</v>
      </c>
      <c r="CO150">
        <v>3.4289173999999999E-2</v>
      </c>
      <c r="CP150">
        <v>3.3177559000000002E-2</v>
      </c>
      <c r="CQ150">
        <v>3.2263535000000003E-2</v>
      </c>
      <c r="CR150">
        <v>3.1460858000000001E-2</v>
      </c>
      <c r="CS150">
        <v>3.0991495000000001E-2</v>
      </c>
      <c r="CT150">
        <v>3.0627272000000001E-2</v>
      </c>
      <c r="CU150">
        <v>2.9908856000000001E-2</v>
      </c>
      <c r="CV150">
        <v>2.9019745E-2</v>
      </c>
      <c r="CW150">
        <v>2.7640472999999999E-2</v>
      </c>
      <c r="CX150">
        <v>2.7817919E-2</v>
      </c>
      <c r="CY150">
        <v>2.7731868999999999E-2</v>
      </c>
      <c r="CZ150">
        <v>2.7651530000000001E-2</v>
      </c>
      <c r="DA150">
        <v>2.7530114000000001E-2</v>
      </c>
      <c r="DB150">
        <v>2.7396242000000001E-2</v>
      </c>
      <c r="DC150">
        <v>2.7155102E-2</v>
      </c>
      <c r="DD150">
        <v>2.7108997999999999E-2</v>
      </c>
      <c r="DE150">
        <v>2.6647688999999999E-2</v>
      </c>
      <c r="DF150">
        <v>2.6009744000000001E-2</v>
      </c>
      <c r="DG150">
        <v>2.5388675999999999E-2</v>
      </c>
      <c r="DH150">
        <v>2.4734831999999998E-2</v>
      </c>
      <c r="DI150">
        <v>2.4138884999999999E-2</v>
      </c>
      <c r="DJ150">
        <v>2.355983E-2</v>
      </c>
      <c r="DK150">
        <v>2.3445240999999999E-2</v>
      </c>
      <c r="DL150">
        <v>2.3142399000000001E-2</v>
      </c>
      <c r="DM150">
        <v>2.2677282E-2</v>
      </c>
      <c r="DN150">
        <v>2.2318658000000002E-2</v>
      </c>
      <c r="DO150">
        <v>2.2091421E-2</v>
      </c>
      <c r="DP150">
        <v>2.1994680999999999E-2</v>
      </c>
      <c r="DQ150">
        <v>2.1948524000000001E-2</v>
      </c>
      <c r="DR150">
        <v>2.1854627000000001E-2</v>
      </c>
      <c r="DS150">
        <v>2.1759213999999999E-2</v>
      </c>
      <c r="DT150">
        <v>2.1621369000000001E-2</v>
      </c>
      <c r="DU150">
        <v>2.1423675E-2</v>
      </c>
      <c r="DV150">
        <v>2.1153070999999999E-2</v>
      </c>
      <c r="DW150">
        <v>2.0854698000000001E-2</v>
      </c>
      <c r="DX150">
        <v>2.0586373000000002E-2</v>
      </c>
      <c r="DY150">
        <v>2.0367466000000001E-2</v>
      </c>
      <c r="DZ150">
        <v>2.0149457999999999E-2</v>
      </c>
      <c r="EA150">
        <v>1.9992629000000001E-2</v>
      </c>
      <c r="EB150">
        <v>1.9989843E-2</v>
      </c>
      <c r="EC150">
        <v>1.9647419999999999E-2</v>
      </c>
      <c r="ED150">
        <v>1.9308879000000001E-2</v>
      </c>
      <c r="EE150">
        <v>1.9041365000000001E-2</v>
      </c>
      <c r="EF150">
        <v>1.8811798000000001E-2</v>
      </c>
      <c r="EG150">
        <v>1.8640942000000001E-2</v>
      </c>
      <c r="EH150">
        <v>1.8421901000000001E-2</v>
      </c>
      <c r="EI150">
        <v>1.8335245999999999E-2</v>
      </c>
      <c r="EJ150">
        <v>1.8297239E-2</v>
      </c>
      <c r="EK150">
        <v>1.8394404999999999E-2</v>
      </c>
      <c r="EL150">
        <v>1.8505079000000001E-2</v>
      </c>
      <c r="EM150">
        <v>1.8659575000000001E-2</v>
      </c>
      <c r="EN150">
        <v>1.8916044999999999E-2</v>
      </c>
      <c r="EO150">
        <v>1.9330137000000001E-2</v>
      </c>
      <c r="EP150">
        <v>1.9910403E-2</v>
      </c>
      <c r="EQ150">
        <v>2.0703903999999999E-2</v>
      </c>
      <c r="ER150">
        <v>2.1576541000000001E-2</v>
      </c>
      <c r="ES150">
        <v>2.2520584999999999E-2</v>
      </c>
      <c r="ET150">
        <v>2.3890479999999999E-2</v>
      </c>
      <c r="EU150">
        <v>2.5683133E-2</v>
      </c>
      <c r="EV150">
        <v>2.7950758999999999E-2</v>
      </c>
      <c r="EW150">
        <v>3.0672695E-2</v>
      </c>
      <c r="EX150">
        <v>3.3858444000000001E-2</v>
      </c>
      <c r="EY150">
        <v>3.7238027E-2</v>
      </c>
      <c r="EZ150">
        <v>4.0923203999999998E-2</v>
      </c>
      <c r="FA150">
        <v>4.4965814999999999E-2</v>
      </c>
      <c r="FB150">
        <v>4.9564470999999999E-2</v>
      </c>
      <c r="FC150">
        <v>5.4553455000000001E-2</v>
      </c>
      <c r="FD150">
        <v>6.018333E-2</v>
      </c>
      <c r="FE150">
        <v>6.5305802999999996E-2</v>
      </c>
      <c r="FF150">
        <v>7.1974442999999999E-2</v>
      </c>
      <c r="FG150">
        <v>8.0854379000000004E-2</v>
      </c>
      <c r="FH150">
        <v>8.7505501999999999E-2</v>
      </c>
      <c r="FI150">
        <v>9.6994431000000006E-2</v>
      </c>
      <c r="FJ150">
        <v>0.106647345</v>
      </c>
      <c r="FK150">
        <v>0.116817133</v>
      </c>
      <c r="FL150">
        <v>0.12918442199999999</v>
      </c>
      <c r="FM150">
        <v>0.139409012</v>
      </c>
      <c r="FN150">
        <v>0.150884766</v>
      </c>
      <c r="FO150">
        <v>0.161890847</v>
      </c>
      <c r="FP150">
        <v>0.17214549500000001</v>
      </c>
      <c r="FQ150">
        <v>0.18229220300000001</v>
      </c>
      <c r="FR150">
        <v>0.19127086600000001</v>
      </c>
      <c r="FS150">
        <v>0.19873669699999999</v>
      </c>
      <c r="FT150">
        <v>0.206836345</v>
      </c>
      <c r="FU150">
        <v>0.212509528</v>
      </c>
      <c r="FV150">
        <v>0.21835633700000001</v>
      </c>
      <c r="FW150">
        <v>0.22341760699999999</v>
      </c>
      <c r="FX150">
        <v>0.225988094</v>
      </c>
      <c r="FY150">
        <v>0.22182991099999999</v>
      </c>
      <c r="FZ150">
        <v>0.232398933</v>
      </c>
      <c r="GA150">
        <v>0.23577441699999999</v>
      </c>
      <c r="GB150">
        <v>0.239271715</v>
      </c>
      <c r="GC150">
        <v>0.240128392</v>
      </c>
      <c r="GD150">
        <v>0.24309185699999999</v>
      </c>
      <c r="GE150">
        <v>0.245479541</v>
      </c>
      <c r="GF150">
        <v>0.24548467700000001</v>
      </c>
      <c r="GG150">
        <v>0.246857663</v>
      </c>
      <c r="GH150">
        <v>0.246993087</v>
      </c>
      <c r="GI150">
        <v>0.247852764</v>
      </c>
      <c r="GJ150">
        <v>0.24830851100000001</v>
      </c>
      <c r="GK150">
        <v>0.24801034999999999</v>
      </c>
      <c r="GL150">
        <v>0.24864629299999999</v>
      </c>
      <c r="GM150">
        <v>0.24895202899999999</v>
      </c>
      <c r="GN150">
        <v>0.24968031900000001</v>
      </c>
      <c r="GO150">
        <v>0.24982296300000001</v>
      </c>
      <c r="GP150">
        <v>0.25079783300000003</v>
      </c>
      <c r="GQ150">
        <v>0.25028769099999998</v>
      </c>
      <c r="GR150">
        <v>0.25070689499999999</v>
      </c>
      <c r="GS150">
        <v>0.25084510300000001</v>
      </c>
      <c r="GT150">
        <v>0.25150170599999999</v>
      </c>
      <c r="GU150">
        <v>0.25178959000000001</v>
      </c>
      <c r="GV150">
        <v>0.25089545600000002</v>
      </c>
      <c r="GW150">
        <v>0.25074631200000003</v>
      </c>
      <c r="GX150">
        <v>0.24985923700000001</v>
      </c>
      <c r="GY150">
        <v>0.248085109</v>
      </c>
      <c r="GZ150">
        <v>0.24918980700000001</v>
      </c>
      <c r="HA150">
        <v>0.25051423099999998</v>
      </c>
      <c r="HB150">
        <v>0.25028716899999998</v>
      </c>
      <c r="HC150">
        <v>0.25085411800000001</v>
      </c>
      <c r="HD150">
        <v>0.24967120500000001</v>
      </c>
      <c r="HE150">
        <v>0.250813014</v>
      </c>
      <c r="HF150">
        <v>0.24966211599999999</v>
      </c>
      <c r="HG150">
        <v>0.251155499</v>
      </c>
      <c r="HH150">
        <v>0.25136038199999999</v>
      </c>
      <c r="HI150">
        <v>0.25222932300000001</v>
      </c>
      <c r="HJ150">
        <v>0.25285099700000002</v>
      </c>
      <c r="HK150">
        <v>0.25422659600000003</v>
      </c>
      <c r="HL150">
        <v>0.25561678100000002</v>
      </c>
      <c r="HM150">
        <v>0.253801471</v>
      </c>
      <c r="HN150">
        <v>0.25223664299999998</v>
      </c>
      <c r="HO150">
        <v>0.25371645799999998</v>
      </c>
      <c r="HP150">
        <v>0.25197434800000001</v>
      </c>
      <c r="HQ150">
        <v>0.25490221000000002</v>
      </c>
      <c r="HR150">
        <v>0.253818826</v>
      </c>
      <c r="HS150">
        <v>0.25441913500000002</v>
      </c>
      <c r="HT150">
        <v>0.25416179300000002</v>
      </c>
      <c r="HU150">
        <v>0.25391271599999998</v>
      </c>
      <c r="HV150">
        <v>0.25412924399999998</v>
      </c>
      <c r="HW150">
        <v>0.25439094699999998</v>
      </c>
      <c r="HX150">
        <v>0.254346501</v>
      </c>
      <c r="HY150">
        <v>0.25447136599999998</v>
      </c>
      <c r="HZ150">
        <v>0.25417867399999999</v>
      </c>
      <c r="IA150">
        <v>0.25351168499999999</v>
      </c>
      <c r="IB150">
        <v>0.25337029999999999</v>
      </c>
      <c r="IC150">
        <v>0.25365117500000001</v>
      </c>
      <c r="ID150">
        <v>0.25263589199999997</v>
      </c>
      <c r="IE150">
        <v>0.25251453800000001</v>
      </c>
      <c r="IF150">
        <v>0.252625657</v>
      </c>
      <c r="IG150">
        <v>0.25278666599999999</v>
      </c>
      <c r="IH150">
        <v>0.249810632</v>
      </c>
      <c r="II150">
        <v>0.248706343</v>
      </c>
      <c r="IJ150">
        <v>0.24788928199999999</v>
      </c>
      <c r="IK150">
        <v>0.247413147</v>
      </c>
      <c r="IL150">
        <v>0.24924059600000001</v>
      </c>
      <c r="IM150">
        <v>0.24747908800000001</v>
      </c>
      <c r="IN150">
        <v>0.245550991</v>
      </c>
      <c r="IO150">
        <v>0.2458447</v>
      </c>
      <c r="IP150">
        <v>0.244172466</v>
      </c>
      <c r="IQ150">
        <v>0.24268851999999999</v>
      </c>
      <c r="IR150">
        <v>0.242499767</v>
      </c>
      <c r="IS150">
        <v>0.244854659</v>
      </c>
      <c r="IT150">
        <v>0.244031677</v>
      </c>
      <c r="IU150">
        <v>0.24266121700000001</v>
      </c>
      <c r="IV150">
        <v>0.24130537399999999</v>
      </c>
      <c r="IW150">
        <v>0.237309783</v>
      </c>
      <c r="IX150">
        <v>0.230690965</v>
      </c>
      <c r="IY150">
        <v>0.220113748</v>
      </c>
      <c r="IZ150">
        <v>0.205376795</v>
      </c>
      <c r="JA150">
        <v>0.20271809800000001</v>
      </c>
      <c r="JB150">
        <v>0.21623366699999999</v>
      </c>
      <c r="JC150">
        <v>0.212394163</v>
      </c>
      <c r="JD150">
        <v>0.20850624500000001</v>
      </c>
      <c r="JE150">
        <v>0.20747199499999999</v>
      </c>
      <c r="JF150">
        <v>0.20523095299999999</v>
      </c>
      <c r="JG150">
        <v>0.205105659</v>
      </c>
      <c r="JH150">
        <v>0.20440565099999999</v>
      </c>
      <c r="JI150">
        <v>0.20692495999999999</v>
      </c>
      <c r="JJ150">
        <v>0.20494111200000001</v>
      </c>
      <c r="JK150">
        <v>0.20439237800000001</v>
      </c>
      <c r="JL150">
        <v>0.204758419</v>
      </c>
      <c r="JM150">
        <v>0.20879473900000001</v>
      </c>
      <c r="JN150">
        <v>0.20610266699999999</v>
      </c>
      <c r="JO150">
        <v>0.214782849</v>
      </c>
      <c r="JP150">
        <v>0.21510495499999999</v>
      </c>
      <c r="JQ150">
        <v>0.213455902</v>
      </c>
      <c r="JR150">
        <v>0.212280051</v>
      </c>
      <c r="JS150">
        <v>0.21562548500000001</v>
      </c>
      <c r="JT150">
        <v>0.212517656</v>
      </c>
      <c r="JU150">
        <v>0.21289044100000001</v>
      </c>
      <c r="JV150">
        <v>0.21445923</v>
      </c>
      <c r="JW150">
        <v>0.217085212</v>
      </c>
      <c r="JX150">
        <v>0.21708833899999999</v>
      </c>
      <c r="JY150">
        <v>0.21821285900000001</v>
      </c>
      <c r="JZ150">
        <v>0.21708717399999999</v>
      </c>
      <c r="KA150">
        <v>0.21833865899999999</v>
      </c>
      <c r="KB150">
        <v>0.217895855</v>
      </c>
      <c r="KC150">
        <v>0.21582725</v>
      </c>
      <c r="KD150">
        <v>0.217960133</v>
      </c>
      <c r="KE150">
        <v>0.21551319899999999</v>
      </c>
      <c r="KF150">
        <v>0.21630991099999999</v>
      </c>
      <c r="KG150">
        <v>0.216107353</v>
      </c>
      <c r="KH150">
        <v>0.21462831299999999</v>
      </c>
      <c r="KI150">
        <v>0.214723676</v>
      </c>
      <c r="KJ150">
        <v>0.216468682</v>
      </c>
      <c r="KK150">
        <v>0.21412083400000001</v>
      </c>
      <c r="KL150">
        <v>0.211398483</v>
      </c>
      <c r="KM150">
        <v>0.209122218</v>
      </c>
      <c r="KN150">
        <v>0.210900423</v>
      </c>
      <c r="KO150">
        <v>0.20666026100000001</v>
      </c>
      <c r="KP150">
        <v>0.20789766500000001</v>
      </c>
      <c r="KQ150">
        <v>0.20290098400000001</v>
      </c>
      <c r="KR150">
        <v>0.202699662</v>
      </c>
      <c r="KS150">
        <v>0.20344491000000001</v>
      </c>
      <c r="KT150">
        <v>0.19969199100000001</v>
      </c>
      <c r="KU150">
        <v>0.19794095</v>
      </c>
    </row>
    <row r="151" spans="1:307" x14ac:dyDescent="0.3">
      <c r="A151" s="1" t="s">
        <v>7</v>
      </c>
      <c r="B151">
        <v>91</v>
      </c>
      <c r="C151">
        <v>506</v>
      </c>
      <c r="D151">
        <v>0.29908699999999999</v>
      </c>
      <c r="E151">
        <v>4.5330403333333331</v>
      </c>
      <c r="F151">
        <v>0.28488633333333335</v>
      </c>
      <c r="G151">
        <v>189.14970400000001</v>
      </c>
      <c r="H151">
        <v>1.1067611999999999E-2</v>
      </c>
      <c r="I151">
        <v>1.0497864000000001E-2</v>
      </c>
      <c r="J151">
        <v>1.0537214E-2</v>
      </c>
      <c r="K151">
        <v>1.0743028E-2</v>
      </c>
      <c r="L151">
        <v>1.0923456E-2</v>
      </c>
      <c r="M151">
        <v>1.1009982999999999E-2</v>
      </c>
      <c r="N151" s="1">
        <v>1.1180345E-2</v>
      </c>
      <c r="O151">
        <v>1.1112538E-2</v>
      </c>
      <c r="P151">
        <v>1.1195668000000001E-2</v>
      </c>
      <c r="Q151">
        <v>1.1319493999999999E-2</v>
      </c>
      <c r="R151">
        <v>1.1525565E-2</v>
      </c>
      <c r="S151">
        <v>1.1645842E-2</v>
      </c>
      <c r="T151">
        <v>1.1871293E-2</v>
      </c>
      <c r="U151">
        <v>1.205607E-2</v>
      </c>
      <c r="V151">
        <v>1.2253139999999999E-2</v>
      </c>
      <c r="W151">
        <v>1.2362969999999999E-2</v>
      </c>
      <c r="X151">
        <v>1.2861464E-2</v>
      </c>
      <c r="Y151">
        <v>1.2640551E-2</v>
      </c>
      <c r="Z151">
        <v>1.2796872000000001E-2</v>
      </c>
      <c r="AA151">
        <v>1.2828320000000001E-2</v>
      </c>
      <c r="AB151">
        <v>1.3093904E-2</v>
      </c>
      <c r="AC151">
        <v>1.3199717E-2</v>
      </c>
      <c r="AD151">
        <v>1.3283840999999999E-2</v>
      </c>
      <c r="AE151">
        <v>1.3437339E-2</v>
      </c>
      <c r="AF151">
        <v>1.3737256999999999E-2</v>
      </c>
      <c r="AG151">
        <v>1.3910048E-2</v>
      </c>
      <c r="AH151">
        <v>1.4276818E-2</v>
      </c>
      <c r="AI151">
        <v>1.4420478E-2</v>
      </c>
      <c r="AJ151">
        <v>1.4780791E-2</v>
      </c>
      <c r="AK151">
        <v>1.5107677E-2</v>
      </c>
      <c r="AL151">
        <v>1.52888E-2</v>
      </c>
      <c r="AM151">
        <v>1.5557906E-2</v>
      </c>
      <c r="AN151">
        <v>1.5713759000000001E-2</v>
      </c>
      <c r="AO151">
        <v>1.5790952E-2</v>
      </c>
      <c r="AP151">
        <v>1.5863833000000001E-2</v>
      </c>
      <c r="AQ151">
        <v>1.5936368999999999E-2</v>
      </c>
      <c r="AR151">
        <v>1.6189640000000002E-2</v>
      </c>
      <c r="AS151">
        <v>1.6474170999999999E-2</v>
      </c>
      <c r="AT151">
        <v>1.6656068999999999E-2</v>
      </c>
      <c r="AU151">
        <v>1.6953849E-2</v>
      </c>
      <c r="AV151">
        <v>1.7243543E-2</v>
      </c>
      <c r="AW151">
        <v>1.7517383000000001E-2</v>
      </c>
      <c r="AX151">
        <v>1.7551153999999999E-2</v>
      </c>
      <c r="AY151">
        <v>1.6992624000000001E-2</v>
      </c>
      <c r="AZ151">
        <v>1.7364078000000002E-2</v>
      </c>
      <c r="BA151">
        <v>1.7903585999999999E-2</v>
      </c>
      <c r="BB151">
        <v>1.801295E-2</v>
      </c>
      <c r="BC151">
        <v>1.8480874000000001E-2</v>
      </c>
      <c r="BD151">
        <v>1.8908115E-2</v>
      </c>
      <c r="BE151">
        <v>1.9133212E-2</v>
      </c>
      <c r="BF151">
        <v>1.9353485E-2</v>
      </c>
      <c r="BG151">
        <v>1.9749875E-2</v>
      </c>
      <c r="BH151">
        <v>2.0434022999999999E-2</v>
      </c>
      <c r="BI151">
        <v>2.1414611E-2</v>
      </c>
      <c r="BJ151">
        <v>2.2236929999999999E-2</v>
      </c>
      <c r="BK151">
        <v>2.3401768E-2</v>
      </c>
      <c r="BL151">
        <v>2.4578050000000001E-2</v>
      </c>
      <c r="BM151">
        <v>2.5952535999999998E-2</v>
      </c>
      <c r="BN151">
        <v>2.6762357000000001E-2</v>
      </c>
      <c r="BO151">
        <v>2.8919239999999999E-2</v>
      </c>
      <c r="BP151">
        <v>3.1726980000000002E-2</v>
      </c>
      <c r="BQ151">
        <v>3.4225377000000001E-2</v>
      </c>
      <c r="BR151">
        <v>3.6928428999999999E-2</v>
      </c>
      <c r="BS151">
        <v>3.8403668000000002E-2</v>
      </c>
      <c r="BT151">
        <v>4.1548097999999999E-2</v>
      </c>
      <c r="BU151">
        <v>4.3846069000000001E-2</v>
      </c>
      <c r="BV151">
        <v>4.5195310000000002E-2</v>
      </c>
      <c r="BW151">
        <v>4.7248454000000002E-2</v>
      </c>
      <c r="BX151">
        <v>4.8245743000000001E-2</v>
      </c>
      <c r="BY151">
        <v>4.8678669000000001E-2</v>
      </c>
      <c r="BZ151">
        <v>4.9367777000000002E-2</v>
      </c>
      <c r="CA151">
        <v>5.0482796000000003E-2</v>
      </c>
      <c r="CB151">
        <v>5.1164016999999999E-2</v>
      </c>
      <c r="CC151">
        <v>5.1593772000000003E-2</v>
      </c>
      <c r="CD151">
        <v>5.2414156000000003E-2</v>
      </c>
      <c r="CE151">
        <v>5.2922802999999997E-2</v>
      </c>
      <c r="CF151">
        <v>5.3251861999999997E-2</v>
      </c>
      <c r="CG151">
        <v>5.2746453999999998E-2</v>
      </c>
      <c r="CH151">
        <v>5.1753819E-2</v>
      </c>
      <c r="CI151">
        <v>5.1073137999999997E-2</v>
      </c>
      <c r="CJ151">
        <v>5.0269607000000001E-2</v>
      </c>
      <c r="CK151">
        <v>4.9126139999999999E-2</v>
      </c>
      <c r="CL151">
        <v>4.7655443999999998E-2</v>
      </c>
      <c r="CM151">
        <v>4.5859852999999999E-2</v>
      </c>
      <c r="CN151">
        <v>4.4021396999999997E-2</v>
      </c>
      <c r="CO151">
        <v>4.2902270999999999E-2</v>
      </c>
      <c r="CP151">
        <v>4.1321803999999997E-2</v>
      </c>
      <c r="CQ151">
        <v>3.9990981000000002E-2</v>
      </c>
      <c r="CR151">
        <v>3.8829926000000001E-2</v>
      </c>
      <c r="CS151">
        <v>3.8093923000000002E-2</v>
      </c>
      <c r="CT151">
        <v>3.7529282999999997E-2</v>
      </c>
      <c r="CU151">
        <v>3.6497753000000001E-2</v>
      </c>
      <c r="CV151">
        <v>3.5313997E-2</v>
      </c>
      <c r="CW151">
        <v>3.3473610000000001E-2</v>
      </c>
      <c r="CX151">
        <v>3.3688968999999999E-2</v>
      </c>
      <c r="CY151">
        <v>3.3521262000000003E-2</v>
      </c>
      <c r="CZ151">
        <v>3.3405275999999998E-2</v>
      </c>
      <c r="DA151">
        <v>3.3186275000000001E-2</v>
      </c>
      <c r="DB151">
        <v>3.2986758999999997E-2</v>
      </c>
      <c r="DC151">
        <v>3.2629667000000001E-2</v>
      </c>
      <c r="DD151">
        <v>3.2508422000000002E-2</v>
      </c>
      <c r="DE151">
        <v>3.1813312000000003E-2</v>
      </c>
      <c r="DF151">
        <v>3.1000541E-2</v>
      </c>
      <c r="DG151">
        <v>3.0092326999999999E-2</v>
      </c>
      <c r="DH151">
        <v>2.9160836999999998E-2</v>
      </c>
      <c r="DI151">
        <v>2.8319761999999998E-2</v>
      </c>
      <c r="DJ151">
        <v>2.75187E-2</v>
      </c>
      <c r="DK151">
        <v>2.7243416999999999E-2</v>
      </c>
      <c r="DL151">
        <v>2.6797326E-2</v>
      </c>
      <c r="DM151">
        <v>2.6197877000000001E-2</v>
      </c>
      <c r="DN151">
        <v>2.5732097999999998E-2</v>
      </c>
      <c r="DO151">
        <v>2.5452078E-2</v>
      </c>
      <c r="DP151">
        <v>2.5324682000000001E-2</v>
      </c>
      <c r="DQ151">
        <v>2.5269940000000001E-2</v>
      </c>
      <c r="DR151">
        <v>2.5119078999999999E-2</v>
      </c>
      <c r="DS151">
        <v>2.4956729E-2</v>
      </c>
      <c r="DT151">
        <v>2.4714362E-2</v>
      </c>
      <c r="DU151">
        <v>2.4356038E-2</v>
      </c>
      <c r="DV151">
        <v>2.3918657999999999E-2</v>
      </c>
      <c r="DW151">
        <v>2.3418984E-2</v>
      </c>
      <c r="DX151">
        <v>2.2977643999999998E-2</v>
      </c>
      <c r="DY151">
        <v>2.2601191999999999E-2</v>
      </c>
      <c r="DZ151">
        <v>2.2235906999999999E-2</v>
      </c>
      <c r="EA151">
        <v>2.1975426999999999E-2</v>
      </c>
      <c r="EB151">
        <v>2.187629E-2</v>
      </c>
      <c r="EC151">
        <v>2.1415371999999998E-2</v>
      </c>
      <c r="ED151">
        <v>2.090763E-2</v>
      </c>
      <c r="EE151">
        <v>2.0457814000000001E-2</v>
      </c>
      <c r="EF151">
        <v>2.0107462999999999E-2</v>
      </c>
      <c r="EG151">
        <v>1.9787286000000001E-2</v>
      </c>
      <c r="EH151">
        <v>1.9455107999999999E-2</v>
      </c>
      <c r="EI151">
        <v>1.9303606000000001E-2</v>
      </c>
      <c r="EJ151">
        <v>1.9169788E-2</v>
      </c>
      <c r="EK151">
        <v>1.9243692999999999E-2</v>
      </c>
      <c r="EL151">
        <v>1.9281484000000002E-2</v>
      </c>
      <c r="EM151">
        <v>1.9408776999999999E-2</v>
      </c>
      <c r="EN151">
        <v>1.9594156000000001E-2</v>
      </c>
      <c r="EO151">
        <v>2.0042580000000001E-2</v>
      </c>
      <c r="EP151">
        <v>2.0750327999999998E-2</v>
      </c>
      <c r="EQ151">
        <v>2.1692482999999999E-2</v>
      </c>
      <c r="ER151">
        <v>2.2877195999999999E-2</v>
      </c>
      <c r="ES151">
        <v>2.4342294E-2</v>
      </c>
      <c r="ET151">
        <v>2.6454051999999999E-2</v>
      </c>
      <c r="EU151">
        <v>2.9238042999999998E-2</v>
      </c>
      <c r="EV151">
        <v>3.2602197999999999E-2</v>
      </c>
      <c r="EW151">
        <v>3.6720297999999998E-2</v>
      </c>
      <c r="EX151">
        <v>4.1365725999999998E-2</v>
      </c>
      <c r="EY151">
        <v>4.6272275000000002E-2</v>
      </c>
      <c r="EZ151">
        <v>5.1408462000000002E-2</v>
      </c>
      <c r="FA151">
        <v>5.6872786000000002E-2</v>
      </c>
      <c r="FB151">
        <v>6.2966922999999994E-2</v>
      </c>
      <c r="FC151">
        <v>6.9329340000000003E-2</v>
      </c>
      <c r="FD151">
        <v>7.6244924000000006E-2</v>
      </c>
      <c r="FE151">
        <v>8.2192765000000001E-2</v>
      </c>
      <c r="FF151">
        <v>9.0018930999999996E-2</v>
      </c>
      <c r="FG151">
        <v>0.100282309</v>
      </c>
      <c r="FH151">
        <v>0.10758184</v>
      </c>
      <c r="FI151">
        <v>0.117551181</v>
      </c>
      <c r="FJ151">
        <v>0.127387742</v>
      </c>
      <c r="FK151">
        <v>0.13736716299999999</v>
      </c>
      <c r="FL151">
        <v>0.14915942400000001</v>
      </c>
      <c r="FM151">
        <v>0.15845688499999999</v>
      </c>
      <c r="FN151">
        <v>0.16830434799999999</v>
      </c>
      <c r="FO151">
        <v>0.17755853699999999</v>
      </c>
      <c r="FP151">
        <v>0.18562856599999999</v>
      </c>
      <c r="FQ151">
        <v>0.193475235</v>
      </c>
      <c r="FR151">
        <v>0.200271017</v>
      </c>
      <c r="FS151">
        <v>0.205578609</v>
      </c>
      <c r="FT151">
        <v>0.211470823</v>
      </c>
      <c r="FU151">
        <v>0.21507470000000001</v>
      </c>
      <c r="FV151">
        <v>0.21924501399999999</v>
      </c>
      <c r="FW151">
        <v>0.22256489900000001</v>
      </c>
      <c r="FX151">
        <v>0.22419655799999999</v>
      </c>
      <c r="FY151">
        <v>0.21961159399999999</v>
      </c>
      <c r="FZ151">
        <v>0.228151094</v>
      </c>
      <c r="GA151">
        <v>0.23035064399999999</v>
      </c>
      <c r="GB151">
        <v>0.233006572</v>
      </c>
      <c r="GC151">
        <v>0.23314326899999999</v>
      </c>
      <c r="GD151">
        <v>0.23530714699999999</v>
      </c>
      <c r="GE151">
        <v>0.237077548</v>
      </c>
      <c r="GF151">
        <v>0.23681524700000001</v>
      </c>
      <c r="GG151">
        <v>0.237972077</v>
      </c>
      <c r="GH151">
        <v>0.23765978400000001</v>
      </c>
      <c r="GI151">
        <v>0.23831221899999999</v>
      </c>
      <c r="GJ151">
        <v>0.238652315</v>
      </c>
      <c r="GK151">
        <v>0.23833880800000001</v>
      </c>
      <c r="GL151">
        <v>0.23877899999999999</v>
      </c>
      <c r="GM151">
        <v>0.23888480100000001</v>
      </c>
      <c r="GN151">
        <v>0.23951478700000001</v>
      </c>
      <c r="GO151">
        <v>0.239588722</v>
      </c>
      <c r="GP151">
        <v>0.24059987699999999</v>
      </c>
      <c r="GQ151">
        <v>0.23994331199999999</v>
      </c>
      <c r="GR151">
        <v>0.240179275</v>
      </c>
      <c r="GS151">
        <v>0.24042460700000001</v>
      </c>
      <c r="GT151">
        <v>0.24102016300000001</v>
      </c>
      <c r="GU151">
        <v>0.24126423799999999</v>
      </c>
      <c r="GV151">
        <v>0.24039593400000001</v>
      </c>
      <c r="GW151">
        <v>0.24017427099999999</v>
      </c>
      <c r="GX151">
        <v>0.23937534499999999</v>
      </c>
      <c r="GY151">
        <v>0.237600699</v>
      </c>
      <c r="GZ151">
        <v>0.23893329599999999</v>
      </c>
      <c r="HA151">
        <v>0.24000929600000001</v>
      </c>
      <c r="HB151">
        <v>0.239732372</v>
      </c>
      <c r="HC151">
        <v>0.240556404</v>
      </c>
      <c r="HD151">
        <v>0.23925221899999999</v>
      </c>
      <c r="HE151">
        <v>0.24021081</v>
      </c>
      <c r="HF151">
        <v>0.239336097</v>
      </c>
      <c r="HG151">
        <v>0.24063412000000001</v>
      </c>
      <c r="HH151">
        <v>0.240722835</v>
      </c>
      <c r="HI151">
        <v>0.24149068600000001</v>
      </c>
      <c r="HJ151">
        <v>0.24215335900000001</v>
      </c>
      <c r="HK151">
        <v>0.24339006299999999</v>
      </c>
      <c r="HL151">
        <v>0.24478930600000001</v>
      </c>
      <c r="HM151">
        <v>0.24308317300000001</v>
      </c>
      <c r="HN151">
        <v>0.241548552</v>
      </c>
      <c r="HO151">
        <v>0.24289928599999999</v>
      </c>
      <c r="HP151">
        <v>0.24117986399999999</v>
      </c>
      <c r="HQ151">
        <v>0.24401036000000001</v>
      </c>
      <c r="HR151">
        <v>0.24288427200000001</v>
      </c>
      <c r="HS151">
        <v>0.24350920500000001</v>
      </c>
      <c r="HT151">
        <v>0.243237183</v>
      </c>
      <c r="HU151">
        <v>0.243289323</v>
      </c>
      <c r="HV151">
        <v>0.24306576699999999</v>
      </c>
      <c r="HW151">
        <v>0.24344755600000001</v>
      </c>
      <c r="HX151">
        <v>0.24345835099999999</v>
      </c>
      <c r="HY151">
        <v>0.24350529400000001</v>
      </c>
      <c r="HZ151">
        <v>0.24335720599999999</v>
      </c>
      <c r="IA151">
        <v>0.242697421</v>
      </c>
      <c r="IB151">
        <v>0.24250291099999999</v>
      </c>
      <c r="IC151">
        <v>0.24285441399999999</v>
      </c>
      <c r="ID151">
        <v>0.241846699</v>
      </c>
      <c r="IE151">
        <v>0.241780567</v>
      </c>
      <c r="IF151">
        <v>0.242049919</v>
      </c>
      <c r="IG151">
        <v>0.24209644699999999</v>
      </c>
      <c r="IH151">
        <v>0.239464861</v>
      </c>
      <c r="II151">
        <v>0.23848012299999999</v>
      </c>
      <c r="IJ151">
        <v>0.23752112</v>
      </c>
      <c r="IK151">
        <v>0.237013794</v>
      </c>
      <c r="IL151">
        <v>0.23908010699999999</v>
      </c>
      <c r="IM151">
        <v>0.237585624</v>
      </c>
      <c r="IN151">
        <v>0.235641938</v>
      </c>
      <c r="IO151">
        <v>0.235716071</v>
      </c>
      <c r="IP151">
        <v>0.23448354699999999</v>
      </c>
      <c r="IQ151">
        <v>0.233216321</v>
      </c>
      <c r="IR151">
        <v>0.232945126</v>
      </c>
      <c r="IS151">
        <v>0.23475892100000001</v>
      </c>
      <c r="IT151">
        <v>0.234713071</v>
      </c>
      <c r="IU151">
        <v>0.23336438200000001</v>
      </c>
      <c r="IV151">
        <v>0.231976917</v>
      </c>
      <c r="IW151">
        <v>0.22871846900000001</v>
      </c>
      <c r="IX151">
        <v>0.22267038</v>
      </c>
      <c r="IY151">
        <v>0.21275919200000001</v>
      </c>
      <c r="IZ151">
        <v>0.19915860099999999</v>
      </c>
      <c r="JA151">
        <v>0.197137165</v>
      </c>
      <c r="JB151">
        <v>0.20994544700000001</v>
      </c>
      <c r="JC151">
        <v>0.20712720100000001</v>
      </c>
      <c r="JD151">
        <v>0.20272488</v>
      </c>
      <c r="JE151">
        <v>0.20209981099999999</v>
      </c>
      <c r="JF151">
        <v>0.20019268300000001</v>
      </c>
      <c r="JG151">
        <v>0.200120041</v>
      </c>
      <c r="JH151">
        <v>0.19901112700000001</v>
      </c>
      <c r="JI151">
        <v>0.20188858600000001</v>
      </c>
      <c r="JJ151">
        <v>0.19932117199999999</v>
      </c>
      <c r="JK151">
        <v>0.200341818</v>
      </c>
      <c r="JL151">
        <v>0.19990461200000001</v>
      </c>
      <c r="JM151">
        <v>0.20383132300000001</v>
      </c>
      <c r="JN151">
        <v>0.200906791</v>
      </c>
      <c r="JO151">
        <v>0.20890530900000001</v>
      </c>
      <c r="JP151">
        <v>0.209860565</v>
      </c>
      <c r="JQ151">
        <v>0.20873676099999999</v>
      </c>
      <c r="JR151">
        <v>0.20702941799999999</v>
      </c>
      <c r="JS151">
        <v>0.210165824</v>
      </c>
      <c r="JT151">
        <v>0.20697092</v>
      </c>
      <c r="JU151">
        <v>0.207376383</v>
      </c>
      <c r="JV151">
        <v>0.20850933899999999</v>
      </c>
      <c r="JW151">
        <v>0.210858083</v>
      </c>
      <c r="JX151">
        <v>0.21147985799999999</v>
      </c>
      <c r="JY151">
        <v>0.21293719</v>
      </c>
      <c r="JZ151">
        <v>0.21139048299999999</v>
      </c>
      <c r="KA151">
        <v>0.21256960599999999</v>
      </c>
      <c r="KB151">
        <v>0.21207725099999999</v>
      </c>
      <c r="KC151">
        <v>0.21046573499999999</v>
      </c>
      <c r="KD151">
        <v>0.211658704</v>
      </c>
      <c r="KE151">
        <v>0.21007841099999999</v>
      </c>
      <c r="KF151">
        <v>0.21038941799999999</v>
      </c>
      <c r="KG151">
        <v>0.21055844700000001</v>
      </c>
      <c r="KH151">
        <v>0.20980619</v>
      </c>
      <c r="KI151">
        <v>0.209498556</v>
      </c>
      <c r="KJ151">
        <v>0.21049014199999999</v>
      </c>
      <c r="KK151">
        <v>0.20812450499999999</v>
      </c>
      <c r="KL151">
        <v>0.20541089300000001</v>
      </c>
      <c r="KM151">
        <v>0.20422473199999999</v>
      </c>
      <c r="KN151">
        <v>0.20432763300000001</v>
      </c>
      <c r="KO151">
        <v>0.20105546199999999</v>
      </c>
      <c r="KP151">
        <v>0.20258215099999999</v>
      </c>
      <c r="KQ151">
        <v>0.19922382499999999</v>
      </c>
      <c r="KR151">
        <v>0.197398088</v>
      </c>
      <c r="KS151">
        <v>0.19869820499999999</v>
      </c>
      <c r="KT151">
        <v>0.19482896899999999</v>
      </c>
      <c r="KU151">
        <v>0.19226876100000001</v>
      </c>
    </row>
    <row r="152" spans="1:307" x14ac:dyDescent="0.3">
      <c r="A152" s="1" t="s">
        <v>8</v>
      </c>
      <c r="B152">
        <v>91</v>
      </c>
      <c r="C152">
        <v>507</v>
      </c>
      <c r="D152">
        <v>6.0858666666666665E-2</v>
      </c>
      <c r="E152">
        <v>1.1519170000000001</v>
      </c>
      <c r="F152">
        <v>0.62950800000000007</v>
      </c>
      <c r="G152">
        <v>403.53161599999999</v>
      </c>
      <c r="H152">
        <v>1.1385163E-2</v>
      </c>
      <c r="I152">
        <v>1.0745134E-2</v>
      </c>
      <c r="J152">
        <v>1.0505225999999999E-2</v>
      </c>
      <c r="K152">
        <v>1.0589235000000001E-2</v>
      </c>
      <c r="L152">
        <v>1.0740906999999999E-2</v>
      </c>
      <c r="M152">
        <v>1.0845489E-2</v>
      </c>
      <c r="N152" s="1">
        <v>1.0921367E-2</v>
      </c>
      <c r="O152">
        <v>1.0929491E-2</v>
      </c>
      <c r="P152">
        <v>1.1000908E-2</v>
      </c>
      <c r="Q152">
        <v>1.0978542000000001E-2</v>
      </c>
      <c r="R152">
        <v>1.1101102999999999E-2</v>
      </c>
      <c r="S152">
        <v>1.1279736E-2</v>
      </c>
      <c r="T152">
        <v>1.1381972000000001E-2</v>
      </c>
      <c r="U152">
        <v>1.1574727E-2</v>
      </c>
      <c r="V152">
        <v>1.1707708000000001E-2</v>
      </c>
      <c r="W152">
        <v>1.1745136E-2</v>
      </c>
      <c r="X152">
        <v>1.2038825E-2</v>
      </c>
      <c r="Y152">
        <v>1.2232341000000001E-2</v>
      </c>
      <c r="Z152">
        <v>1.232745E-2</v>
      </c>
      <c r="AA152">
        <v>1.232894E-2</v>
      </c>
      <c r="AB152">
        <v>1.2381826E-2</v>
      </c>
      <c r="AC152">
        <v>1.2580857000000001E-2</v>
      </c>
      <c r="AD152">
        <v>1.2684387E-2</v>
      </c>
      <c r="AE152">
        <v>1.2746878999999999E-2</v>
      </c>
      <c r="AF152">
        <v>1.3002537999999999E-2</v>
      </c>
      <c r="AG152">
        <v>1.3188579000000001E-2</v>
      </c>
      <c r="AH152">
        <v>1.3538395E-2</v>
      </c>
      <c r="AI152">
        <v>1.3483632000000001E-2</v>
      </c>
      <c r="AJ152">
        <v>1.3838537E-2</v>
      </c>
      <c r="AK152">
        <v>1.4195398E-2</v>
      </c>
      <c r="AL152">
        <v>1.4269041E-2</v>
      </c>
      <c r="AM152">
        <v>1.456739E-2</v>
      </c>
      <c r="AN152">
        <v>1.4668624999999999E-2</v>
      </c>
      <c r="AO152">
        <v>1.4637943E-2</v>
      </c>
      <c r="AP152">
        <v>1.4705381E-2</v>
      </c>
      <c r="AQ152">
        <v>1.4788529E-2</v>
      </c>
      <c r="AR152">
        <v>1.5063251E-2</v>
      </c>
      <c r="AS152">
        <v>1.5324521000000001E-2</v>
      </c>
      <c r="AT152">
        <v>1.5455658000000001E-2</v>
      </c>
      <c r="AU152">
        <v>1.5729340000000001E-2</v>
      </c>
      <c r="AV152">
        <v>1.5957958000000001E-2</v>
      </c>
      <c r="AW152">
        <v>1.6195457E-2</v>
      </c>
      <c r="AX152">
        <v>1.6163403999999999E-2</v>
      </c>
      <c r="AY152">
        <v>1.5427032E-2</v>
      </c>
      <c r="AZ152">
        <v>1.5991337000000001E-2</v>
      </c>
      <c r="BA152">
        <v>1.6588674000000001E-2</v>
      </c>
      <c r="BB152">
        <v>1.6567918000000001E-2</v>
      </c>
      <c r="BC152">
        <v>1.6967784E-2</v>
      </c>
      <c r="BD152">
        <v>1.7297682000000002E-2</v>
      </c>
      <c r="BE152">
        <v>1.7407313000000001E-2</v>
      </c>
      <c r="BF152">
        <v>1.7504497000000001E-2</v>
      </c>
      <c r="BG152">
        <v>1.7829253999999999E-2</v>
      </c>
      <c r="BH152">
        <v>1.8415028999999999E-2</v>
      </c>
      <c r="BI152">
        <v>1.9200070999999999E-2</v>
      </c>
      <c r="BJ152">
        <v>1.9756612999999999E-2</v>
      </c>
      <c r="BK152">
        <v>2.0580456E-2</v>
      </c>
      <c r="BL152">
        <v>2.1368719000000001E-2</v>
      </c>
      <c r="BM152">
        <v>2.2272086999999999E-2</v>
      </c>
      <c r="BN152">
        <v>2.2567592000000001E-2</v>
      </c>
      <c r="BO152">
        <v>2.4338335999999999E-2</v>
      </c>
      <c r="BP152">
        <v>2.6522397999999999E-2</v>
      </c>
      <c r="BQ152">
        <v>2.8248149E-2</v>
      </c>
      <c r="BR152">
        <v>2.9947306999999999E-2</v>
      </c>
      <c r="BS152">
        <v>3.0812332000000001E-2</v>
      </c>
      <c r="BT152">
        <v>3.3206698E-2</v>
      </c>
      <c r="BU152">
        <v>3.4633544000000002E-2</v>
      </c>
      <c r="BV152">
        <v>3.5416998999999998E-2</v>
      </c>
      <c r="BW152">
        <v>3.6880745E-2</v>
      </c>
      <c r="BX152">
        <v>3.7478315999999998E-2</v>
      </c>
      <c r="BY152">
        <v>3.7527500999999998E-2</v>
      </c>
      <c r="BZ152">
        <v>3.8051675E-2</v>
      </c>
      <c r="CA152">
        <v>3.8852653000000001E-2</v>
      </c>
      <c r="CB152">
        <v>3.9222174999999998E-2</v>
      </c>
      <c r="CC152">
        <v>3.9437399999999997E-2</v>
      </c>
      <c r="CD152">
        <v>3.9936801000000001E-2</v>
      </c>
      <c r="CE152">
        <v>4.0189822E-2</v>
      </c>
      <c r="CF152">
        <v>4.0400257000000002E-2</v>
      </c>
      <c r="CG152">
        <v>3.9818159999999998E-2</v>
      </c>
      <c r="CH152">
        <v>3.8936308000000003E-2</v>
      </c>
      <c r="CI152">
        <v>3.8513382999999998E-2</v>
      </c>
      <c r="CJ152">
        <v>3.7932382000000001E-2</v>
      </c>
      <c r="CK152">
        <v>3.6916412000000003E-2</v>
      </c>
      <c r="CL152">
        <v>3.5795457000000003E-2</v>
      </c>
      <c r="CM152">
        <v>3.4396068000000002E-2</v>
      </c>
      <c r="CN152">
        <v>3.3183189000000002E-2</v>
      </c>
      <c r="CO152">
        <v>3.2379881999999999E-2</v>
      </c>
      <c r="CP152">
        <v>3.1299880000000002E-2</v>
      </c>
      <c r="CQ152">
        <v>3.0350828E-2</v>
      </c>
      <c r="CR152">
        <v>2.9671032999999999E-2</v>
      </c>
      <c r="CS152">
        <v>2.9226726000000001E-2</v>
      </c>
      <c r="CT152">
        <v>2.8775446E-2</v>
      </c>
      <c r="CU152">
        <v>2.8038626000000001E-2</v>
      </c>
      <c r="CV152">
        <v>2.6828214E-2</v>
      </c>
      <c r="CW152">
        <v>2.5927275999999999E-2</v>
      </c>
      <c r="CX152">
        <v>2.6093231000000001E-2</v>
      </c>
      <c r="CY152">
        <v>2.5989357000000001E-2</v>
      </c>
      <c r="CZ152">
        <v>2.5925169000000001E-2</v>
      </c>
      <c r="DA152">
        <v>2.5802756999999999E-2</v>
      </c>
      <c r="DB152">
        <v>2.5597767E-2</v>
      </c>
      <c r="DC152">
        <v>2.5442011E-2</v>
      </c>
      <c r="DD152">
        <v>2.5267372999999999E-2</v>
      </c>
      <c r="DE152">
        <v>2.4777308000000001E-2</v>
      </c>
      <c r="DF152">
        <v>2.4154411000000001E-2</v>
      </c>
      <c r="DG152">
        <v>2.3573203000000001E-2</v>
      </c>
      <c r="DH152">
        <v>2.2907963E-2</v>
      </c>
      <c r="DI152">
        <v>2.2284458E-2</v>
      </c>
      <c r="DJ152">
        <v>2.1882301999999999E-2</v>
      </c>
      <c r="DK152">
        <v>2.1748106E-2</v>
      </c>
      <c r="DL152">
        <v>2.1379081000000001E-2</v>
      </c>
      <c r="DM152">
        <v>2.0929039999999999E-2</v>
      </c>
      <c r="DN152">
        <v>2.0682247000000001E-2</v>
      </c>
      <c r="DO152">
        <v>2.0446849999999999E-2</v>
      </c>
      <c r="DP152">
        <v>2.0341228999999999E-2</v>
      </c>
      <c r="DQ152">
        <v>2.0344983000000001E-2</v>
      </c>
      <c r="DR152">
        <v>2.0244458999999999E-2</v>
      </c>
      <c r="DS152">
        <v>2.0178787E-2</v>
      </c>
      <c r="DT152">
        <v>1.9907576999999999E-2</v>
      </c>
      <c r="DU152">
        <v>1.9713488000000001E-2</v>
      </c>
      <c r="DV152">
        <v>1.9438949000000001E-2</v>
      </c>
      <c r="DW152">
        <v>1.9056495999999999E-2</v>
      </c>
      <c r="DX152">
        <v>1.8784215E-2</v>
      </c>
      <c r="DY152">
        <v>1.8671738E-2</v>
      </c>
      <c r="DZ152">
        <v>1.8435126999999999E-2</v>
      </c>
      <c r="EA152">
        <v>1.8168786999999999E-2</v>
      </c>
      <c r="EB152">
        <v>1.7968794E-2</v>
      </c>
      <c r="EC152">
        <v>1.8111695000000001E-2</v>
      </c>
      <c r="ED152">
        <v>1.7660683E-2</v>
      </c>
      <c r="EE152">
        <v>1.7302484E-2</v>
      </c>
      <c r="EF152">
        <v>1.7090310000000001E-2</v>
      </c>
      <c r="EG152">
        <v>1.6904889999999999E-2</v>
      </c>
      <c r="EH152">
        <v>1.6739111000000001E-2</v>
      </c>
      <c r="EI152">
        <v>1.6672737999999999E-2</v>
      </c>
      <c r="EJ152">
        <v>1.6677234999999999E-2</v>
      </c>
      <c r="EK152">
        <v>1.6767160999999999E-2</v>
      </c>
      <c r="EL152">
        <v>1.6938858000000001E-2</v>
      </c>
      <c r="EM152">
        <v>1.7147870999999999E-2</v>
      </c>
      <c r="EN152">
        <v>1.7405317E-2</v>
      </c>
      <c r="EO152">
        <v>1.7768552999999999E-2</v>
      </c>
      <c r="EP152">
        <v>1.8006477E-2</v>
      </c>
      <c r="EQ152">
        <v>1.9298116000000001E-2</v>
      </c>
      <c r="ER152">
        <v>2.0181179E-2</v>
      </c>
      <c r="ES152">
        <v>2.1061645E-2</v>
      </c>
      <c r="ET152">
        <v>2.2648049999999999E-2</v>
      </c>
      <c r="EU152">
        <v>2.4668947E-2</v>
      </c>
      <c r="EV152">
        <v>2.6587717E-2</v>
      </c>
      <c r="EW152">
        <v>2.9594860000000001E-2</v>
      </c>
      <c r="EX152">
        <v>3.3075070999999998E-2</v>
      </c>
      <c r="EY152">
        <v>3.6202304999999997E-2</v>
      </c>
      <c r="EZ152">
        <v>3.9986771999999997E-2</v>
      </c>
      <c r="FA152">
        <v>4.4029416000000002E-2</v>
      </c>
      <c r="FB152">
        <v>4.8586762999999998E-2</v>
      </c>
      <c r="FC152">
        <v>5.3452726999999998E-2</v>
      </c>
      <c r="FD152">
        <v>5.7376200000000002E-2</v>
      </c>
      <c r="FE152">
        <v>6.3230523999999996E-2</v>
      </c>
      <c r="FF152">
        <v>7.3181071E-2</v>
      </c>
      <c r="FG152">
        <v>7.8925069E-2</v>
      </c>
      <c r="FH152">
        <v>8.7583659999999994E-2</v>
      </c>
      <c r="FI152">
        <v>9.6999636E-2</v>
      </c>
      <c r="FJ152">
        <v>0.10736098099999999</v>
      </c>
      <c r="FK152">
        <v>0.119706726</v>
      </c>
      <c r="FL152">
        <v>0.13288216999999999</v>
      </c>
      <c r="FM152">
        <v>0.14261236999999999</v>
      </c>
      <c r="FN152">
        <v>0.15545973399999999</v>
      </c>
      <c r="FO152">
        <v>0.16774502199999999</v>
      </c>
      <c r="FP152">
        <v>0.17898796</v>
      </c>
      <c r="FQ152">
        <v>0.18974508800000001</v>
      </c>
      <c r="FR152">
        <v>0.199882793</v>
      </c>
      <c r="FS152">
        <v>0.207515951</v>
      </c>
      <c r="FT152">
        <v>0.21666751300000001</v>
      </c>
      <c r="FU152">
        <v>0.222658471</v>
      </c>
      <c r="FV152">
        <v>0.22861883899999999</v>
      </c>
      <c r="FW152">
        <v>0.23319063200000001</v>
      </c>
      <c r="FX152">
        <v>0.22446275500000001</v>
      </c>
      <c r="FY152">
        <v>0.23601082000000001</v>
      </c>
      <c r="FZ152">
        <v>0.23406761000000001</v>
      </c>
      <c r="GA152">
        <v>0.24890041900000001</v>
      </c>
      <c r="GB152">
        <v>0.25266970799999999</v>
      </c>
      <c r="GC152">
        <v>0.254670803</v>
      </c>
      <c r="GD152">
        <v>0.25796137099999999</v>
      </c>
      <c r="GE152">
        <v>0.26130875199999998</v>
      </c>
      <c r="GF152">
        <v>0.26225739599999998</v>
      </c>
      <c r="GG152">
        <v>0.26323833299999999</v>
      </c>
      <c r="GH152">
        <v>0.26278248599999998</v>
      </c>
      <c r="GI152">
        <v>0.263413968</v>
      </c>
      <c r="GJ152">
        <v>0.26417885899999999</v>
      </c>
      <c r="GK152">
        <v>0.26347954600000001</v>
      </c>
      <c r="GL152">
        <v>0.26391117200000003</v>
      </c>
      <c r="GM152">
        <v>0.26341230100000002</v>
      </c>
      <c r="GN152">
        <v>0.26434279700000002</v>
      </c>
      <c r="GO152">
        <v>0.26413232199999997</v>
      </c>
      <c r="GP152">
        <v>0.26540670700000002</v>
      </c>
      <c r="GQ152">
        <v>0.26503736500000002</v>
      </c>
      <c r="GR152">
        <v>0.26583455</v>
      </c>
      <c r="GS152">
        <v>0.26727584999999998</v>
      </c>
      <c r="GT152">
        <v>0.26636626899999999</v>
      </c>
      <c r="GU152">
        <v>0.26661933100000001</v>
      </c>
      <c r="GV152">
        <v>0.264893989</v>
      </c>
      <c r="GW152">
        <v>0.26266668900000001</v>
      </c>
      <c r="GX152">
        <v>0.26566738099999998</v>
      </c>
      <c r="GY152">
        <v>0.26630179100000001</v>
      </c>
      <c r="GZ152">
        <v>0.26997210100000002</v>
      </c>
      <c r="HA152">
        <v>0.25853368500000001</v>
      </c>
      <c r="HB152">
        <v>0.27668527199999998</v>
      </c>
      <c r="HC152">
        <v>0.26419945500000003</v>
      </c>
      <c r="HD152">
        <v>0.26794793900000002</v>
      </c>
      <c r="HE152">
        <v>0.26730003400000002</v>
      </c>
      <c r="HF152">
        <v>0.26797242300000002</v>
      </c>
      <c r="HG152">
        <v>0.268981476</v>
      </c>
      <c r="HH152">
        <v>0.26896474500000001</v>
      </c>
      <c r="HI152">
        <v>0.26943907099999997</v>
      </c>
      <c r="HJ152">
        <v>0.26974042199999998</v>
      </c>
      <c r="HK152">
        <v>0.27129542699999998</v>
      </c>
      <c r="HL152">
        <v>0.27188042499999998</v>
      </c>
      <c r="HM152">
        <v>0.26863737399999998</v>
      </c>
      <c r="HN152">
        <v>0.27068965</v>
      </c>
      <c r="HO152">
        <v>0.26545341700000002</v>
      </c>
      <c r="HP152">
        <v>0.27482151199999999</v>
      </c>
      <c r="HQ152">
        <v>0.27039122500000001</v>
      </c>
      <c r="HR152">
        <v>0.27065001799999999</v>
      </c>
      <c r="HS152">
        <v>0.27151301</v>
      </c>
      <c r="HT152">
        <v>0.26938485499999998</v>
      </c>
      <c r="HU152">
        <v>0.26995180899999999</v>
      </c>
      <c r="HV152">
        <v>0.27162950800000002</v>
      </c>
      <c r="HW152">
        <v>0.27066638900000001</v>
      </c>
      <c r="HX152">
        <v>0.27070174000000002</v>
      </c>
      <c r="HY152">
        <v>0.27094818500000001</v>
      </c>
      <c r="HZ152">
        <v>0.27047153699999998</v>
      </c>
      <c r="IA152">
        <v>0.26895642800000003</v>
      </c>
      <c r="IB152">
        <v>0.27021299700000001</v>
      </c>
      <c r="IC152">
        <v>0.26949870500000001</v>
      </c>
      <c r="ID152">
        <v>0.26824024600000002</v>
      </c>
      <c r="IE152">
        <v>0.26908711099999999</v>
      </c>
      <c r="IF152">
        <v>0.26844166200000003</v>
      </c>
      <c r="IG152">
        <v>0.267103111</v>
      </c>
      <c r="IH152">
        <v>0.26227151199999998</v>
      </c>
      <c r="II152">
        <v>0.26317417999999998</v>
      </c>
      <c r="IJ152">
        <v>0.261837877</v>
      </c>
      <c r="IK152">
        <v>0.26381862099999998</v>
      </c>
      <c r="IL152">
        <v>0.26851563299999998</v>
      </c>
      <c r="IM152">
        <v>0.25904798899999998</v>
      </c>
      <c r="IN152">
        <v>0.26114578599999999</v>
      </c>
      <c r="IO152">
        <v>0.261565936</v>
      </c>
      <c r="IP152">
        <v>0.255925138</v>
      </c>
      <c r="IQ152">
        <v>0.25816084099999997</v>
      </c>
      <c r="IR152">
        <v>0.25730449500000002</v>
      </c>
      <c r="IS152">
        <v>0.26378843699999999</v>
      </c>
      <c r="IT152">
        <v>0.258533648</v>
      </c>
      <c r="IU152">
        <v>0.25673761499999997</v>
      </c>
      <c r="IV152">
        <v>0.25599865399999999</v>
      </c>
      <c r="IW152">
        <v>0.24544744199999999</v>
      </c>
      <c r="IX152">
        <v>0.238651101</v>
      </c>
      <c r="IY152">
        <v>0.225550894</v>
      </c>
      <c r="IZ152">
        <v>0.21730772800000001</v>
      </c>
      <c r="JA152">
        <v>0.213330505</v>
      </c>
      <c r="JB152">
        <v>0.236240961</v>
      </c>
      <c r="JC152">
        <v>0.22518123300000001</v>
      </c>
      <c r="JD152">
        <v>0.22086191399999999</v>
      </c>
      <c r="JE152">
        <v>0.218101921</v>
      </c>
      <c r="JF152">
        <v>0.217324251</v>
      </c>
      <c r="JG152">
        <v>0.218351294</v>
      </c>
      <c r="JH152">
        <v>0.21620273700000001</v>
      </c>
      <c r="JI152">
        <v>0.21552685599999999</v>
      </c>
      <c r="JJ152">
        <v>0.21718454100000001</v>
      </c>
      <c r="JK152">
        <v>0.214650427</v>
      </c>
      <c r="JL152">
        <v>0.215267861</v>
      </c>
      <c r="JM152">
        <v>0.21961450599999999</v>
      </c>
      <c r="JN152">
        <v>0.21839101899999999</v>
      </c>
      <c r="JO152">
        <v>0.22581045999999999</v>
      </c>
      <c r="JP152">
        <v>0.226471644</v>
      </c>
      <c r="JQ152">
        <v>0.22252560199999999</v>
      </c>
      <c r="JR152">
        <v>0.22054549000000001</v>
      </c>
      <c r="JS152">
        <v>0.223969744</v>
      </c>
      <c r="JT152">
        <v>0.220851829</v>
      </c>
      <c r="JU152">
        <v>0.221135951</v>
      </c>
      <c r="JV152">
        <v>0.22371928399999999</v>
      </c>
      <c r="JW152">
        <v>0.22528859800000001</v>
      </c>
      <c r="JX152">
        <v>0.22577655899999999</v>
      </c>
      <c r="JY152">
        <v>0.22704960199999999</v>
      </c>
      <c r="JZ152">
        <v>0.22564774700000001</v>
      </c>
      <c r="KA152">
        <v>0.226655784</v>
      </c>
      <c r="KB152">
        <v>0.22618962200000001</v>
      </c>
      <c r="KC152">
        <v>0.22420269200000001</v>
      </c>
      <c r="KD152">
        <v>0.22584494699999999</v>
      </c>
      <c r="KE152">
        <v>0.22360691699999999</v>
      </c>
      <c r="KF152">
        <v>0.22566971599999999</v>
      </c>
      <c r="KG152">
        <v>0.225509077</v>
      </c>
      <c r="KH152">
        <v>0.22387748199999999</v>
      </c>
      <c r="KI152">
        <v>0.22391270499999999</v>
      </c>
      <c r="KJ152">
        <v>0.22628093099999999</v>
      </c>
      <c r="KK152">
        <v>0.22277804600000001</v>
      </c>
      <c r="KL152">
        <v>0.22076984099999999</v>
      </c>
      <c r="KM152">
        <v>0.21901131099999999</v>
      </c>
      <c r="KN152">
        <v>0.21978593199999999</v>
      </c>
      <c r="KO152">
        <v>0.216377714</v>
      </c>
      <c r="KP152">
        <v>0.21776221700000001</v>
      </c>
      <c r="KQ152">
        <v>0.21360216800000001</v>
      </c>
      <c r="KR152">
        <v>0.21184389100000001</v>
      </c>
      <c r="KS152">
        <v>0.21266058700000001</v>
      </c>
      <c r="KT152">
        <v>0.20851213199999999</v>
      </c>
      <c r="KU152">
        <v>0.20619855400000001</v>
      </c>
    </row>
    <row r="153" spans="1:307" x14ac:dyDescent="0.3">
      <c r="A153" s="1">
        <v>0</v>
      </c>
      <c r="B153">
        <v>91</v>
      </c>
      <c r="C153">
        <v>508</v>
      </c>
      <c r="D153">
        <v>0.18008100000000002</v>
      </c>
      <c r="E153">
        <v>2.9430343333333333</v>
      </c>
      <c r="F153">
        <v>0.55372766666666662</v>
      </c>
      <c r="G153">
        <v>353.08416733333337</v>
      </c>
      <c r="H153">
        <v>1.2208037E-2</v>
      </c>
      <c r="I153">
        <v>1.1438482999999999E-2</v>
      </c>
      <c r="J153">
        <v>1.1281118E-2</v>
      </c>
      <c r="K153">
        <v>1.1367334999999999E-2</v>
      </c>
      <c r="L153">
        <v>1.1503803E-2</v>
      </c>
      <c r="M153">
        <v>1.1651844E-2</v>
      </c>
      <c r="N153" s="1">
        <v>1.1724508E-2</v>
      </c>
      <c r="O153">
        <v>1.169626E-2</v>
      </c>
      <c r="P153">
        <v>1.1778001E-2</v>
      </c>
      <c r="Q153">
        <v>1.1788524E-2</v>
      </c>
      <c r="R153">
        <v>1.1942615E-2</v>
      </c>
      <c r="S153">
        <v>1.210057E-2</v>
      </c>
      <c r="T153">
        <v>1.2213818E-2</v>
      </c>
      <c r="U153">
        <v>1.2405457999999999E-2</v>
      </c>
      <c r="V153">
        <v>1.2535877000000001E-2</v>
      </c>
      <c r="W153">
        <v>1.2521391999999999E-2</v>
      </c>
      <c r="X153">
        <v>1.2891305E-2</v>
      </c>
      <c r="Y153">
        <v>1.3068144E-2</v>
      </c>
      <c r="Z153">
        <v>1.3179142E-2</v>
      </c>
      <c r="AA153">
        <v>1.3147077E-2</v>
      </c>
      <c r="AB153">
        <v>1.320959E-2</v>
      </c>
      <c r="AC153">
        <v>1.3403959999999999E-2</v>
      </c>
      <c r="AD153">
        <v>1.3519110000000001E-2</v>
      </c>
      <c r="AE153">
        <v>1.3577254E-2</v>
      </c>
      <c r="AF153">
        <v>1.3863986999999999E-2</v>
      </c>
      <c r="AG153">
        <v>1.4054385000000001E-2</v>
      </c>
      <c r="AH153">
        <v>1.4398255E-2</v>
      </c>
      <c r="AI153">
        <v>1.434881E-2</v>
      </c>
      <c r="AJ153">
        <v>1.4721232000000001E-2</v>
      </c>
      <c r="AK153">
        <v>1.5079567E-2</v>
      </c>
      <c r="AL153">
        <v>1.5184856E-2</v>
      </c>
      <c r="AM153">
        <v>1.5503281000000001E-2</v>
      </c>
      <c r="AN153">
        <v>1.5593653000000001E-2</v>
      </c>
      <c r="AO153">
        <v>1.5561363999999999E-2</v>
      </c>
      <c r="AP153">
        <v>1.5641061000000001E-2</v>
      </c>
      <c r="AQ153">
        <v>1.5729811999999999E-2</v>
      </c>
      <c r="AR153">
        <v>1.6010983999999999E-2</v>
      </c>
      <c r="AS153">
        <v>1.6304022000000001E-2</v>
      </c>
      <c r="AT153">
        <v>1.6451358999999999E-2</v>
      </c>
      <c r="AU153">
        <v>1.6728547999999999E-2</v>
      </c>
      <c r="AV153">
        <v>1.6968217000000001E-2</v>
      </c>
      <c r="AW153">
        <v>1.7226846000000001E-2</v>
      </c>
      <c r="AX153">
        <v>1.7157826000000001E-2</v>
      </c>
      <c r="AY153">
        <v>1.6372932E-2</v>
      </c>
      <c r="AZ153">
        <v>1.7046155E-2</v>
      </c>
      <c r="BA153">
        <v>1.7639508000000002E-2</v>
      </c>
      <c r="BB153">
        <v>1.7595128000000002E-2</v>
      </c>
      <c r="BC153">
        <v>1.8044257000000001E-2</v>
      </c>
      <c r="BD153">
        <v>1.8375375999999999E-2</v>
      </c>
      <c r="BE153">
        <v>1.8492481000000002E-2</v>
      </c>
      <c r="BF153">
        <v>1.8569978000000001E-2</v>
      </c>
      <c r="BG153">
        <v>1.8926582000000001E-2</v>
      </c>
      <c r="BH153">
        <v>1.9557746000000001E-2</v>
      </c>
      <c r="BI153">
        <v>2.0333824E-2</v>
      </c>
      <c r="BJ153">
        <v>2.0933974000000001E-2</v>
      </c>
      <c r="BK153">
        <v>2.1815475000000001E-2</v>
      </c>
      <c r="BL153">
        <v>2.2565857000000002E-2</v>
      </c>
      <c r="BM153">
        <v>2.3507371999999999E-2</v>
      </c>
      <c r="BN153">
        <v>2.3772234999999999E-2</v>
      </c>
      <c r="BO153">
        <v>2.5662061999999999E-2</v>
      </c>
      <c r="BP153">
        <v>2.7901795E-2</v>
      </c>
      <c r="BQ153">
        <v>2.9678E-2</v>
      </c>
      <c r="BR153">
        <v>3.1392536999999998E-2</v>
      </c>
      <c r="BS153">
        <v>3.2270306999999998E-2</v>
      </c>
      <c r="BT153">
        <v>3.4736074999999998E-2</v>
      </c>
      <c r="BU153">
        <v>3.6187026999999997E-2</v>
      </c>
      <c r="BV153">
        <v>3.7017517999999999E-2</v>
      </c>
      <c r="BW153">
        <v>3.8535231000000003E-2</v>
      </c>
      <c r="BX153">
        <v>3.9108784000000001E-2</v>
      </c>
      <c r="BY153">
        <v>3.9158134999999997E-2</v>
      </c>
      <c r="BZ153">
        <v>3.9721882E-2</v>
      </c>
      <c r="CA153">
        <v>4.0540600000000003E-2</v>
      </c>
      <c r="CB153">
        <v>4.0917396000000002E-2</v>
      </c>
      <c r="CC153">
        <v>4.1130099000000003E-2</v>
      </c>
      <c r="CD153">
        <v>4.164694E-2</v>
      </c>
      <c r="CE153">
        <v>4.190058E-2</v>
      </c>
      <c r="CF153">
        <v>4.2109909000000001E-2</v>
      </c>
      <c r="CG153">
        <v>4.1474227000000002E-2</v>
      </c>
      <c r="CH153">
        <v>4.0568753999999999E-2</v>
      </c>
      <c r="CI153">
        <v>4.0189701000000001E-2</v>
      </c>
      <c r="CJ153">
        <v>3.9529492999999999E-2</v>
      </c>
      <c r="CK153">
        <v>3.8477844999999997E-2</v>
      </c>
      <c r="CL153">
        <v>3.7350895000000002E-2</v>
      </c>
      <c r="CM153">
        <v>3.5905172999999999E-2</v>
      </c>
      <c r="CN153">
        <v>3.4685409E-2</v>
      </c>
      <c r="CO153">
        <v>3.3881933000000003E-2</v>
      </c>
      <c r="CP153">
        <v>3.2756277E-2</v>
      </c>
      <c r="CQ153">
        <v>3.1789324000000001E-2</v>
      </c>
      <c r="CR153">
        <v>3.1096441999999998E-2</v>
      </c>
      <c r="CS153">
        <v>3.0660887000000001E-2</v>
      </c>
      <c r="CT153">
        <v>3.0206720999999999E-2</v>
      </c>
      <c r="CU153">
        <v>2.9437926999999999E-2</v>
      </c>
      <c r="CV153">
        <v>2.8150525999999999E-2</v>
      </c>
      <c r="CW153">
        <v>2.7210094000000001E-2</v>
      </c>
      <c r="CX153">
        <v>2.7435455000000001E-2</v>
      </c>
      <c r="CY153">
        <v>2.7332378000000001E-2</v>
      </c>
      <c r="CZ153">
        <v>2.7250590000000002E-2</v>
      </c>
      <c r="DA153">
        <v>2.7143280999999998E-2</v>
      </c>
      <c r="DB153">
        <v>2.6919649E-2</v>
      </c>
      <c r="DC153">
        <v>2.6774441999999999E-2</v>
      </c>
      <c r="DD153">
        <v>2.6609357E-2</v>
      </c>
      <c r="DE153">
        <v>2.6106407000000002E-2</v>
      </c>
      <c r="DF153">
        <v>2.5429625000000001E-2</v>
      </c>
      <c r="DG153">
        <v>2.4827801E-2</v>
      </c>
      <c r="DH153">
        <v>2.4140289999999998E-2</v>
      </c>
      <c r="DI153">
        <v>2.3502397000000001E-2</v>
      </c>
      <c r="DJ153">
        <v>2.3100018E-2</v>
      </c>
      <c r="DK153">
        <v>2.2979084E-2</v>
      </c>
      <c r="DL153">
        <v>2.2594412000000001E-2</v>
      </c>
      <c r="DM153">
        <v>2.2125348E-2</v>
      </c>
      <c r="DN153">
        <v>2.1842090000000002E-2</v>
      </c>
      <c r="DO153">
        <v>2.1601756E-2</v>
      </c>
      <c r="DP153">
        <v>2.1509011000000001E-2</v>
      </c>
      <c r="DQ153">
        <v>2.1521542000000001E-2</v>
      </c>
      <c r="DR153">
        <v>2.1404306000000001E-2</v>
      </c>
      <c r="DS153">
        <v>2.1326787999999999E-2</v>
      </c>
      <c r="DT153">
        <v>2.1050352000000001E-2</v>
      </c>
      <c r="DU153">
        <v>2.0863939000000001E-2</v>
      </c>
      <c r="DV153">
        <v>2.0583816000000001E-2</v>
      </c>
      <c r="DW153">
        <v>2.0210334999999999E-2</v>
      </c>
      <c r="DX153">
        <v>1.9913229000000001E-2</v>
      </c>
      <c r="DY153">
        <v>1.9783825000000001E-2</v>
      </c>
      <c r="DZ153">
        <v>1.9564945E-2</v>
      </c>
      <c r="EA153">
        <v>1.9286557999999999E-2</v>
      </c>
      <c r="EB153">
        <v>1.9046903E-2</v>
      </c>
      <c r="EC153">
        <v>1.9268853999999998E-2</v>
      </c>
      <c r="ED153">
        <v>1.8781197999999999E-2</v>
      </c>
      <c r="EE153">
        <v>1.8379461999999999E-2</v>
      </c>
      <c r="EF153">
        <v>1.8185501E-2</v>
      </c>
      <c r="EG153">
        <v>1.7985654E-2</v>
      </c>
      <c r="EH153">
        <v>1.7801455000000001E-2</v>
      </c>
      <c r="EI153">
        <v>1.774823E-2</v>
      </c>
      <c r="EJ153">
        <v>1.7772418000000002E-2</v>
      </c>
      <c r="EK153">
        <v>1.7880116000000001E-2</v>
      </c>
      <c r="EL153">
        <v>1.8061125000000001E-2</v>
      </c>
      <c r="EM153">
        <v>1.8260854E-2</v>
      </c>
      <c r="EN153">
        <v>1.8507196E-2</v>
      </c>
      <c r="EO153">
        <v>1.8921430999999999E-2</v>
      </c>
      <c r="EP153">
        <v>1.9109805000000001E-2</v>
      </c>
      <c r="EQ153">
        <v>2.0452967999999998E-2</v>
      </c>
      <c r="ER153">
        <v>2.1411630000000001E-2</v>
      </c>
      <c r="ES153">
        <v>2.2301235999999999E-2</v>
      </c>
      <c r="ET153">
        <v>2.3917999999999998E-2</v>
      </c>
      <c r="EU153">
        <v>2.6010258000000001E-2</v>
      </c>
      <c r="EV153">
        <v>2.7994758000000002E-2</v>
      </c>
      <c r="EW153">
        <v>3.1077118000000001E-2</v>
      </c>
      <c r="EX153">
        <v>3.4595991E-2</v>
      </c>
      <c r="EY153">
        <v>3.7831960999999997E-2</v>
      </c>
      <c r="EZ153">
        <v>4.1704839E-2</v>
      </c>
      <c r="FA153">
        <v>4.5802426E-2</v>
      </c>
      <c r="FB153">
        <v>5.0484304000000001E-2</v>
      </c>
      <c r="FC153">
        <v>5.5438835999999998E-2</v>
      </c>
      <c r="FD153">
        <v>5.9384085000000003E-2</v>
      </c>
      <c r="FE153">
        <v>6.5134604999999998E-2</v>
      </c>
      <c r="FF153">
        <v>7.5400666000000005E-2</v>
      </c>
      <c r="FG153">
        <v>8.1585345000000004E-2</v>
      </c>
      <c r="FH153">
        <v>8.9950413000000007E-2</v>
      </c>
      <c r="FI153">
        <v>9.9719728999999993E-2</v>
      </c>
      <c r="FJ153">
        <v>0.11020985599999999</v>
      </c>
      <c r="FK153">
        <v>0.122638729</v>
      </c>
      <c r="FL153">
        <v>0.136070098</v>
      </c>
      <c r="FM153">
        <v>0.14576281199999999</v>
      </c>
      <c r="FN153">
        <v>0.158620223</v>
      </c>
      <c r="FO153">
        <v>0.170986375</v>
      </c>
      <c r="FP153">
        <v>0.182140053</v>
      </c>
      <c r="FQ153">
        <v>0.19304872200000001</v>
      </c>
      <c r="FR153">
        <v>0.20307151500000001</v>
      </c>
      <c r="FS153">
        <v>0.21087146300000001</v>
      </c>
      <c r="FT153">
        <v>0.21990852399999999</v>
      </c>
      <c r="FU153">
        <v>0.22604426999999999</v>
      </c>
      <c r="FV153">
        <v>0.232047001</v>
      </c>
      <c r="FW153">
        <v>0.236747871</v>
      </c>
      <c r="FX153">
        <v>0.22786508499999999</v>
      </c>
      <c r="FY153">
        <v>0.23666327500000001</v>
      </c>
      <c r="FZ153">
        <v>0.23914574</v>
      </c>
      <c r="GA153">
        <v>0.25361182599999998</v>
      </c>
      <c r="GB153">
        <v>0.25750805900000001</v>
      </c>
      <c r="GC153">
        <v>0.25864082300000002</v>
      </c>
      <c r="GD153">
        <v>0.261676519</v>
      </c>
      <c r="GE153">
        <v>0.26464586800000001</v>
      </c>
      <c r="GF153">
        <v>0.26544807799999998</v>
      </c>
      <c r="GG153">
        <v>0.26648464500000002</v>
      </c>
      <c r="GH153">
        <v>0.26615702000000002</v>
      </c>
      <c r="GI153">
        <v>0.26675180399999998</v>
      </c>
      <c r="GJ153">
        <v>0.26755436599999999</v>
      </c>
      <c r="GK153">
        <v>0.26680877400000003</v>
      </c>
      <c r="GL153">
        <v>0.26719294399999999</v>
      </c>
      <c r="GM153">
        <v>0.26687624500000001</v>
      </c>
      <c r="GN153">
        <v>0.26799227599999997</v>
      </c>
      <c r="GO153">
        <v>0.26773473599999997</v>
      </c>
      <c r="GP153">
        <v>0.26911708400000001</v>
      </c>
      <c r="GQ153">
        <v>0.26863092</v>
      </c>
      <c r="GR153">
        <v>0.26945333300000002</v>
      </c>
      <c r="GS153">
        <v>0.27084766900000001</v>
      </c>
      <c r="GT153">
        <v>0.26999880300000001</v>
      </c>
      <c r="GU153">
        <v>0.270140987</v>
      </c>
      <c r="GV153">
        <v>0.26831011799999999</v>
      </c>
      <c r="GW153">
        <v>0.2657545</v>
      </c>
      <c r="GX153">
        <v>0.268545213</v>
      </c>
      <c r="GY153">
        <v>0.26977376800000002</v>
      </c>
      <c r="GZ153">
        <v>0.27409319199999999</v>
      </c>
      <c r="HA153">
        <v>0.26230141600000001</v>
      </c>
      <c r="HB153">
        <v>0.280291921</v>
      </c>
      <c r="HC153">
        <v>0.26828508600000001</v>
      </c>
      <c r="HD153">
        <v>0.27120384800000003</v>
      </c>
      <c r="HE153">
        <v>0.27122133100000001</v>
      </c>
      <c r="HF153">
        <v>0.27158352499999999</v>
      </c>
      <c r="HG153">
        <v>0.27283669599999999</v>
      </c>
      <c r="HH153">
        <v>0.27266151500000002</v>
      </c>
      <c r="HI153">
        <v>0.27309515499999998</v>
      </c>
      <c r="HJ153">
        <v>0.27333502700000001</v>
      </c>
      <c r="HK153">
        <v>0.27472346800000003</v>
      </c>
      <c r="HL153">
        <v>0.27568073399999998</v>
      </c>
      <c r="HM153">
        <v>0.27225347</v>
      </c>
      <c r="HN153">
        <v>0.27424578900000002</v>
      </c>
      <c r="HO153">
        <v>0.26915793300000002</v>
      </c>
      <c r="HP153">
        <v>0.27779270099999998</v>
      </c>
      <c r="HQ153">
        <v>0.27460483800000002</v>
      </c>
      <c r="HR153">
        <v>0.27433745100000001</v>
      </c>
      <c r="HS153">
        <v>0.27521228800000003</v>
      </c>
      <c r="HT153">
        <v>0.27338432600000001</v>
      </c>
      <c r="HU153">
        <v>0.27314336500000003</v>
      </c>
      <c r="HV153">
        <v>0.27542736200000001</v>
      </c>
      <c r="HW153">
        <v>0.27466069100000001</v>
      </c>
      <c r="HX153">
        <v>0.27438257999999999</v>
      </c>
      <c r="HY153">
        <v>0.274679858</v>
      </c>
      <c r="HZ153">
        <v>0.27420635900000001</v>
      </c>
      <c r="IA153">
        <v>0.272703741</v>
      </c>
      <c r="IB153">
        <v>0.27390252900000001</v>
      </c>
      <c r="IC153">
        <v>0.27335756100000003</v>
      </c>
      <c r="ID153">
        <v>0.27182034100000002</v>
      </c>
      <c r="IE153">
        <v>0.27287423900000002</v>
      </c>
      <c r="IF153">
        <v>0.27228408999999998</v>
      </c>
      <c r="IG153">
        <v>0.270795169</v>
      </c>
      <c r="IH153">
        <v>0.26560762900000001</v>
      </c>
      <c r="II153">
        <v>0.26633095200000001</v>
      </c>
      <c r="IJ153">
        <v>0.26517599200000003</v>
      </c>
      <c r="IK153">
        <v>0.26783841800000002</v>
      </c>
      <c r="IL153">
        <v>0.27322962699999997</v>
      </c>
      <c r="IM153">
        <v>0.262955039</v>
      </c>
      <c r="IN153">
        <v>0.263707205</v>
      </c>
      <c r="IO153">
        <v>0.26520529799999998</v>
      </c>
      <c r="IP153">
        <v>0.25993951799999998</v>
      </c>
      <c r="IQ153">
        <v>0.26167489700000002</v>
      </c>
      <c r="IR153">
        <v>0.26110621000000001</v>
      </c>
      <c r="IS153">
        <v>0.267806822</v>
      </c>
      <c r="IT153">
        <v>0.26249124299999999</v>
      </c>
      <c r="IU153">
        <v>0.26076132499999999</v>
      </c>
      <c r="IV153">
        <v>0.25956744399999998</v>
      </c>
      <c r="IW153">
        <v>0.24845885100000001</v>
      </c>
      <c r="IX153">
        <v>0.24054465999999999</v>
      </c>
      <c r="IY153">
        <v>0.22637581200000001</v>
      </c>
      <c r="IZ153">
        <v>0.21869529500000001</v>
      </c>
      <c r="JA153">
        <v>0.21568296100000001</v>
      </c>
      <c r="JB153">
        <v>0.241734488</v>
      </c>
      <c r="JC153">
        <v>0.229032445</v>
      </c>
      <c r="JD153">
        <v>0.223654669</v>
      </c>
      <c r="JE153">
        <v>0.22120198899999999</v>
      </c>
      <c r="JF153">
        <v>0.22118205199999999</v>
      </c>
      <c r="JG153">
        <v>0.22253426400000001</v>
      </c>
      <c r="JH153">
        <v>0.218634786</v>
      </c>
      <c r="JI153">
        <v>0.21955918699999999</v>
      </c>
      <c r="JJ153">
        <v>0.22170516800000001</v>
      </c>
      <c r="JK153">
        <v>0.21793921499999999</v>
      </c>
      <c r="JL153">
        <v>0.21967623</v>
      </c>
      <c r="JM153">
        <v>0.22385671200000001</v>
      </c>
      <c r="JN153">
        <v>0.22194102900000001</v>
      </c>
      <c r="JO153">
        <v>0.23181030599999999</v>
      </c>
      <c r="JP153">
        <v>0.23107592299999999</v>
      </c>
      <c r="JQ153">
        <v>0.226240891</v>
      </c>
      <c r="JR153">
        <v>0.224554328</v>
      </c>
      <c r="JS153">
        <v>0.22857279699999999</v>
      </c>
      <c r="JT153">
        <v>0.22432442599999999</v>
      </c>
      <c r="JU153">
        <v>0.225841929</v>
      </c>
      <c r="JV153">
        <v>0.22747777299999999</v>
      </c>
      <c r="JW153">
        <v>0.22968819700000001</v>
      </c>
      <c r="JX153">
        <v>0.23035777800000001</v>
      </c>
      <c r="JY153">
        <v>0.23159533199999999</v>
      </c>
      <c r="JZ153">
        <v>0.22990592700000001</v>
      </c>
      <c r="KA153">
        <v>0.23109369099999999</v>
      </c>
      <c r="KB153">
        <v>0.22974008900000001</v>
      </c>
      <c r="KC153">
        <v>0.22788266800000001</v>
      </c>
      <c r="KD153">
        <v>0.22977530900000001</v>
      </c>
      <c r="KE153">
        <v>0.22770704899999999</v>
      </c>
      <c r="KF153">
        <v>0.22914532900000001</v>
      </c>
      <c r="KG153">
        <v>0.22905415600000001</v>
      </c>
      <c r="KH153">
        <v>0.22811504199999999</v>
      </c>
      <c r="KI153">
        <v>0.227639761</v>
      </c>
      <c r="KJ153">
        <v>0.23012397400000001</v>
      </c>
      <c r="KK153">
        <v>0.22639764400000001</v>
      </c>
      <c r="KL153">
        <v>0.223633102</v>
      </c>
      <c r="KM153">
        <v>0.22280771799999999</v>
      </c>
      <c r="KN153">
        <v>0.22349692099999999</v>
      </c>
      <c r="KO153">
        <v>0.219800784</v>
      </c>
      <c r="KP153">
        <v>0.22140994</v>
      </c>
      <c r="KQ153">
        <v>0.21704187599999999</v>
      </c>
      <c r="KR153">
        <v>0.21504326100000001</v>
      </c>
      <c r="KS153">
        <v>0.21615968899999999</v>
      </c>
      <c r="KT153">
        <v>0.212886621</v>
      </c>
      <c r="KU153">
        <v>0.20985106100000001</v>
      </c>
    </row>
    <row r="154" spans="1:307" x14ac:dyDescent="0.3">
      <c r="A154" s="1" t="s">
        <v>7</v>
      </c>
      <c r="B154">
        <v>91</v>
      </c>
      <c r="C154">
        <v>509</v>
      </c>
      <c r="D154">
        <v>3.8681E-2</v>
      </c>
      <c r="E154">
        <v>0.6743663333333334</v>
      </c>
      <c r="F154">
        <v>0.57823133333333343</v>
      </c>
      <c r="G154">
        <v>368.04058866666668</v>
      </c>
      <c r="H154">
        <v>1.2676962999999999E-2</v>
      </c>
      <c r="I154">
        <v>1.1951293999999999E-2</v>
      </c>
      <c r="J154">
        <v>1.1794178000000001E-2</v>
      </c>
      <c r="K154">
        <v>1.192299E-2</v>
      </c>
      <c r="L154">
        <v>1.2066436999999999E-2</v>
      </c>
      <c r="M154">
        <v>1.2203423E-2</v>
      </c>
      <c r="N154" s="1">
        <v>1.2325638999999999E-2</v>
      </c>
      <c r="O154">
        <v>1.2305567E-2</v>
      </c>
      <c r="P154">
        <v>1.2375199E-2</v>
      </c>
      <c r="Q154">
        <v>1.2390244999999999E-2</v>
      </c>
      <c r="R154">
        <v>1.2535568E-2</v>
      </c>
      <c r="S154">
        <v>1.2700351E-2</v>
      </c>
      <c r="T154">
        <v>1.2835898E-2</v>
      </c>
      <c r="U154">
        <v>1.3038912999999999E-2</v>
      </c>
      <c r="V154">
        <v>1.3181480000000001E-2</v>
      </c>
      <c r="W154">
        <v>1.32117E-2</v>
      </c>
      <c r="X154">
        <v>1.3557306E-2</v>
      </c>
      <c r="Y154">
        <v>1.3752606000000001E-2</v>
      </c>
      <c r="Z154">
        <v>1.3876565E-2</v>
      </c>
      <c r="AA154">
        <v>1.3874002999999999E-2</v>
      </c>
      <c r="AB154">
        <v>1.3915788E-2</v>
      </c>
      <c r="AC154">
        <v>1.413463E-2</v>
      </c>
      <c r="AD154">
        <v>1.4244616E-2</v>
      </c>
      <c r="AE154">
        <v>1.4324580999999999E-2</v>
      </c>
      <c r="AF154">
        <v>1.4589357000000001E-2</v>
      </c>
      <c r="AG154">
        <v>1.4822156E-2</v>
      </c>
      <c r="AH154">
        <v>1.519705E-2</v>
      </c>
      <c r="AI154">
        <v>1.5139905E-2</v>
      </c>
      <c r="AJ154">
        <v>1.5518972000000001E-2</v>
      </c>
      <c r="AK154">
        <v>1.5918193000000001E-2</v>
      </c>
      <c r="AL154">
        <v>1.6007086E-2</v>
      </c>
      <c r="AM154">
        <v>1.6360894000000001E-2</v>
      </c>
      <c r="AN154">
        <v>1.6472232999999999E-2</v>
      </c>
      <c r="AO154">
        <v>1.6431905E-2</v>
      </c>
      <c r="AP154">
        <v>1.6502559999999999E-2</v>
      </c>
      <c r="AQ154">
        <v>1.6613652999999999E-2</v>
      </c>
      <c r="AR154">
        <v>1.6891964999999998E-2</v>
      </c>
      <c r="AS154">
        <v>1.7210706999999999E-2</v>
      </c>
      <c r="AT154">
        <v>1.7363429999999999E-2</v>
      </c>
      <c r="AU154">
        <v>1.7674510000000001E-2</v>
      </c>
      <c r="AV154">
        <v>1.7935619999999999E-2</v>
      </c>
      <c r="AW154">
        <v>1.8208465E-2</v>
      </c>
      <c r="AX154">
        <v>1.8140341000000001E-2</v>
      </c>
      <c r="AY154">
        <v>1.7343543999999999E-2</v>
      </c>
      <c r="AZ154">
        <v>1.7970806999999998E-2</v>
      </c>
      <c r="BA154">
        <v>1.8673533999999999E-2</v>
      </c>
      <c r="BB154">
        <v>1.8628415999999998E-2</v>
      </c>
      <c r="BC154">
        <v>1.9083089000000001E-2</v>
      </c>
      <c r="BD154">
        <v>1.9449465999999999E-2</v>
      </c>
      <c r="BE154">
        <v>1.9557419999999999E-2</v>
      </c>
      <c r="BF154">
        <v>1.9660098000000001E-2</v>
      </c>
      <c r="BG154">
        <v>2.0026492999999999E-2</v>
      </c>
      <c r="BH154">
        <v>2.0708095999999999E-2</v>
      </c>
      <c r="BI154">
        <v>2.157355E-2</v>
      </c>
      <c r="BJ154">
        <v>2.217827E-2</v>
      </c>
      <c r="BK154">
        <v>2.3118428999999999E-2</v>
      </c>
      <c r="BL154">
        <v>2.3971666999999999E-2</v>
      </c>
      <c r="BM154">
        <v>2.4972925999999999E-2</v>
      </c>
      <c r="BN154">
        <v>2.5298319E-2</v>
      </c>
      <c r="BO154">
        <v>2.7247983E-2</v>
      </c>
      <c r="BP154">
        <v>2.9696116000000002E-2</v>
      </c>
      <c r="BQ154">
        <v>3.1621123000000001E-2</v>
      </c>
      <c r="BR154">
        <v>3.3500705999999998E-2</v>
      </c>
      <c r="BS154">
        <v>3.4460189000000002E-2</v>
      </c>
      <c r="BT154">
        <v>3.7104844999999997E-2</v>
      </c>
      <c r="BU154">
        <v>3.8685840999999999E-2</v>
      </c>
      <c r="BV154">
        <v>3.9570741999999999E-2</v>
      </c>
      <c r="BW154">
        <v>4.1217837E-2</v>
      </c>
      <c r="BX154">
        <v>4.1840569000000001E-2</v>
      </c>
      <c r="BY154">
        <v>4.1924946999999997E-2</v>
      </c>
      <c r="BZ154">
        <v>4.249261E-2</v>
      </c>
      <c r="CA154">
        <v>4.3387321999999999E-2</v>
      </c>
      <c r="CB154">
        <v>4.3812102999999998E-2</v>
      </c>
      <c r="CC154">
        <v>4.4054831000000003E-2</v>
      </c>
      <c r="CD154">
        <v>4.4598701999999997E-2</v>
      </c>
      <c r="CE154">
        <v>4.4898256999999997E-2</v>
      </c>
      <c r="CF154">
        <v>4.5130211000000003E-2</v>
      </c>
      <c r="CG154">
        <v>4.4481615000000002E-2</v>
      </c>
      <c r="CH154">
        <v>4.3501564E-2</v>
      </c>
      <c r="CI154">
        <v>4.3052012000000001E-2</v>
      </c>
      <c r="CJ154">
        <v>4.2390037999999998E-2</v>
      </c>
      <c r="CK154">
        <v>4.1284024000000002E-2</v>
      </c>
      <c r="CL154">
        <v>4.0058832000000003E-2</v>
      </c>
      <c r="CM154">
        <v>3.8518495E-2</v>
      </c>
      <c r="CN154">
        <v>3.7189637999999997E-2</v>
      </c>
      <c r="CO154">
        <v>3.6303834E-2</v>
      </c>
      <c r="CP154">
        <v>3.5104469999999999E-2</v>
      </c>
      <c r="CQ154">
        <v>3.4044526999999998E-2</v>
      </c>
      <c r="CR154">
        <v>3.3305399999999999E-2</v>
      </c>
      <c r="CS154">
        <v>3.2828247999999997E-2</v>
      </c>
      <c r="CT154">
        <v>3.2324831999999998E-2</v>
      </c>
      <c r="CU154">
        <v>3.1510347000000001E-2</v>
      </c>
      <c r="CV154">
        <v>3.0155604999999999E-2</v>
      </c>
      <c r="CW154">
        <v>2.9146622000000001E-2</v>
      </c>
      <c r="CX154">
        <v>2.9336106000000001E-2</v>
      </c>
      <c r="CY154">
        <v>2.9250327999999999E-2</v>
      </c>
      <c r="CZ154">
        <v>2.9153376000000002E-2</v>
      </c>
      <c r="DA154">
        <v>2.9015368999999999E-2</v>
      </c>
      <c r="DB154">
        <v>2.8797742000000001E-2</v>
      </c>
      <c r="DC154">
        <v>2.8634105E-2</v>
      </c>
      <c r="DD154">
        <v>2.8432314E-2</v>
      </c>
      <c r="DE154">
        <v>2.7901056E-2</v>
      </c>
      <c r="DF154">
        <v>2.7197543000000001E-2</v>
      </c>
      <c r="DG154">
        <v>2.6549616000000002E-2</v>
      </c>
      <c r="DH154">
        <v>2.5821442999999999E-2</v>
      </c>
      <c r="DI154">
        <v>2.5109775000000001E-2</v>
      </c>
      <c r="DJ154">
        <v>2.4679498000000001E-2</v>
      </c>
      <c r="DK154">
        <v>2.4537090000000001E-2</v>
      </c>
      <c r="DL154">
        <v>2.4114627E-2</v>
      </c>
      <c r="DM154">
        <v>2.3623029E-2</v>
      </c>
      <c r="DN154">
        <v>2.3325684999999999E-2</v>
      </c>
      <c r="DO154">
        <v>2.3056323E-2</v>
      </c>
      <c r="DP154">
        <v>2.2965487E-2</v>
      </c>
      <c r="DQ154">
        <v>2.2972328E-2</v>
      </c>
      <c r="DR154">
        <v>2.2850362999999999E-2</v>
      </c>
      <c r="DS154">
        <v>2.2799076000000001E-2</v>
      </c>
      <c r="DT154">
        <v>2.2500755000000001E-2</v>
      </c>
      <c r="DU154">
        <v>2.2284094000000001E-2</v>
      </c>
      <c r="DV154">
        <v>2.1969216E-2</v>
      </c>
      <c r="DW154">
        <v>2.1556614000000002E-2</v>
      </c>
      <c r="DX154">
        <v>2.1281238000000001E-2</v>
      </c>
      <c r="DY154">
        <v>2.1147405000000001E-2</v>
      </c>
      <c r="DZ154">
        <v>2.0891620999999999E-2</v>
      </c>
      <c r="EA154">
        <v>2.0581333E-2</v>
      </c>
      <c r="EB154">
        <v>2.0374531000000001E-2</v>
      </c>
      <c r="EC154">
        <v>2.0564922999999999E-2</v>
      </c>
      <c r="ED154">
        <v>2.0053007000000001E-2</v>
      </c>
      <c r="EE154">
        <v>1.9650628E-2</v>
      </c>
      <c r="EF154">
        <v>1.9435911E-2</v>
      </c>
      <c r="EG154">
        <v>1.9244722999999998E-2</v>
      </c>
      <c r="EH154">
        <v>1.9076589000000001E-2</v>
      </c>
      <c r="EI154">
        <v>1.9038981E-2</v>
      </c>
      <c r="EJ154">
        <v>1.9067570999999998E-2</v>
      </c>
      <c r="EK154">
        <v>1.920115E-2</v>
      </c>
      <c r="EL154">
        <v>1.9418112000000001E-2</v>
      </c>
      <c r="EM154">
        <v>1.97085E-2</v>
      </c>
      <c r="EN154">
        <v>2.0004067E-2</v>
      </c>
      <c r="EO154">
        <v>2.046717E-2</v>
      </c>
      <c r="EP154">
        <v>2.0701358999999999E-2</v>
      </c>
      <c r="EQ154">
        <v>2.2180847E-2</v>
      </c>
      <c r="ER154">
        <v>2.3093268E-2</v>
      </c>
      <c r="ES154">
        <v>2.4036196999999999E-2</v>
      </c>
      <c r="ET154">
        <v>2.5791561000000001E-2</v>
      </c>
      <c r="EU154">
        <v>2.8000100999999999E-2</v>
      </c>
      <c r="EV154">
        <v>3.0091059999999999E-2</v>
      </c>
      <c r="EW154">
        <v>3.3427367999999999E-2</v>
      </c>
      <c r="EX154">
        <v>3.7290205999999999E-2</v>
      </c>
      <c r="EY154">
        <v>4.0771491E-2</v>
      </c>
      <c r="EZ154">
        <v>4.4899304000000001E-2</v>
      </c>
      <c r="FA154">
        <v>4.9341693999999998E-2</v>
      </c>
      <c r="FB154">
        <v>5.4293736000000002E-2</v>
      </c>
      <c r="FC154">
        <v>5.9613797000000003E-2</v>
      </c>
      <c r="FD154">
        <v>6.3812152999999996E-2</v>
      </c>
      <c r="FE154">
        <v>7.0147749999999995E-2</v>
      </c>
      <c r="FF154">
        <v>8.1001707000000006E-2</v>
      </c>
      <c r="FG154">
        <v>8.6967924000000002E-2</v>
      </c>
      <c r="FH154">
        <v>9.6146930000000005E-2</v>
      </c>
      <c r="FI154">
        <v>0.10604345</v>
      </c>
      <c r="FJ154">
        <v>0.11684983</v>
      </c>
      <c r="FK154">
        <v>0.12961851199999999</v>
      </c>
      <c r="FL154">
        <v>0.143160441</v>
      </c>
      <c r="FM154">
        <v>0.152725528</v>
      </c>
      <c r="FN154">
        <v>0.165697119</v>
      </c>
      <c r="FO154">
        <v>0.177893369</v>
      </c>
      <c r="FP154">
        <v>0.18893742899999999</v>
      </c>
      <c r="FQ154">
        <v>0.19949315200000001</v>
      </c>
      <c r="FR154">
        <v>0.20918603999999999</v>
      </c>
      <c r="FS154">
        <v>0.21654620199999999</v>
      </c>
      <c r="FT154">
        <v>0.22525706100000001</v>
      </c>
      <c r="FU154">
        <v>0.230946873</v>
      </c>
      <c r="FV154">
        <v>0.236544373</v>
      </c>
      <c r="FW154">
        <v>0.24079557400000001</v>
      </c>
      <c r="FX154">
        <v>0.23152186299999999</v>
      </c>
      <c r="FY154">
        <v>0.24370720200000001</v>
      </c>
      <c r="FZ154">
        <v>0.24129558100000001</v>
      </c>
      <c r="GA154">
        <v>0.25599767400000001</v>
      </c>
      <c r="GB154">
        <v>0.259230772</v>
      </c>
      <c r="GC154">
        <v>0.26097462500000002</v>
      </c>
      <c r="GD154">
        <v>0.26408267499999999</v>
      </c>
      <c r="GE154">
        <v>0.26735993899999999</v>
      </c>
      <c r="GF154">
        <v>0.26821656100000002</v>
      </c>
      <c r="GG154">
        <v>0.269111826</v>
      </c>
      <c r="GH154">
        <v>0.26843341500000001</v>
      </c>
      <c r="GI154">
        <v>0.26916064200000001</v>
      </c>
      <c r="GJ154">
        <v>0.26996843500000001</v>
      </c>
      <c r="GK154">
        <v>0.269182847</v>
      </c>
      <c r="GL154">
        <v>0.26953210300000002</v>
      </c>
      <c r="GM154">
        <v>0.269025018</v>
      </c>
      <c r="GN154">
        <v>0.27002068600000001</v>
      </c>
      <c r="GO154">
        <v>0.26957265600000002</v>
      </c>
      <c r="GP154">
        <v>0.270931319</v>
      </c>
      <c r="GQ154">
        <v>0.27048156099999998</v>
      </c>
      <c r="GR154">
        <v>0.27134968199999998</v>
      </c>
      <c r="GS154">
        <v>0.27273752200000001</v>
      </c>
      <c r="GT154">
        <v>0.27175318700000001</v>
      </c>
      <c r="GU154">
        <v>0.272113365</v>
      </c>
      <c r="GV154">
        <v>0.27043304699999998</v>
      </c>
      <c r="GW154">
        <v>0.26829212699999999</v>
      </c>
      <c r="GX154">
        <v>0.27155426300000002</v>
      </c>
      <c r="GY154">
        <v>0.27219042999999998</v>
      </c>
      <c r="GZ154">
        <v>0.27587218600000002</v>
      </c>
      <c r="HA154">
        <v>0.26409100200000002</v>
      </c>
      <c r="HB154">
        <v>0.282694155</v>
      </c>
      <c r="HC154">
        <v>0.26977659300000001</v>
      </c>
      <c r="HD154">
        <v>0.273670052</v>
      </c>
      <c r="HE154">
        <v>0.27308833399999999</v>
      </c>
      <c r="HF154">
        <v>0.27380914499999998</v>
      </c>
      <c r="HG154">
        <v>0.27480830299999998</v>
      </c>
      <c r="HH154">
        <v>0.27459183500000001</v>
      </c>
      <c r="HI154">
        <v>0.27505180299999998</v>
      </c>
      <c r="HJ154">
        <v>0.27537727400000001</v>
      </c>
      <c r="HK154">
        <v>0.27685388300000002</v>
      </c>
      <c r="HL154">
        <v>0.27752623999999998</v>
      </c>
      <c r="HM154">
        <v>0.27404332100000001</v>
      </c>
      <c r="HN154">
        <v>0.27638471599999997</v>
      </c>
      <c r="HO154">
        <v>0.27101668800000001</v>
      </c>
      <c r="HP154">
        <v>0.28032084299999999</v>
      </c>
      <c r="HQ154">
        <v>0.27584412600000002</v>
      </c>
      <c r="HR154">
        <v>0.27618127199999998</v>
      </c>
      <c r="HS154">
        <v>0.27705682100000001</v>
      </c>
      <c r="HT154">
        <v>0.27493873699999999</v>
      </c>
      <c r="HU154">
        <v>0.27538227700000001</v>
      </c>
      <c r="HV154">
        <v>0.27701598599999999</v>
      </c>
      <c r="HW154">
        <v>0.27624526999999999</v>
      </c>
      <c r="HX154">
        <v>0.27618946300000002</v>
      </c>
      <c r="HY154">
        <v>0.27657010399999998</v>
      </c>
      <c r="HZ154">
        <v>0.276045975</v>
      </c>
      <c r="IA154">
        <v>0.27441379900000001</v>
      </c>
      <c r="IB154">
        <v>0.27589139200000001</v>
      </c>
      <c r="IC154">
        <v>0.27505459399999999</v>
      </c>
      <c r="ID154">
        <v>0.27361659900000002</v>
      </c>
      <c r="IE154">
        <v>0.27479624899999999</v>
      </c>
      <c r="IF154">
        <v>0.27415305800000001</v>
      </c>
      <c r="IG154">
        <v>0.27284217900000002</v>
      </c>
      <c r="IH154">
        <v>0.26811452600000002</v>
      </c>
      <c r="II154">
        <v>0.26942589300000003</v>
      </c>
      <c r="IJ154">
        <v>0.26808117599999998</v>
      </c>
      <c r="IK154">
        <v>0.27006956900000001</v>
      </c>
      <c r="IL154">
        <v>0.274814159</v>
      </c>
      <c r="IM154">
        <v>0.264950662</v>
      </c>
      <c r="IN154">
        <v>0.26730883300000002</v>
      </c>
      <c r="IO154">
        <v>0.26783267999999999</v>
      </c>
      <c r="IP154">
        <v>0.262075055</v>
      </c>
      <c r="IQ154">
        <v>0.26432417899999999</v>
      </c>
      <c r="IR154">
        <v>0.26358274599999998</v>
      </c>
      <c r="IS154">
        <v>0.26990425000000001</v>
      </c>
      <c r="IT154">
        <v>0.26458609199999999</v>
      </c>
      <c r="IU154">
        <v>0.26334777999999998</v>
      </c>
      <c r="IV154">
        <v>0.26191953899999998</v>
      </c>
      <c r="IW154">
        <v>0.25167398699999999</v>
      </c>
      <c r="IX154">
        <v>0.24569928799999999</v>
      </c>
      <c r="IY154">
        <v>0.232230991</v>
      </c>
      <c r="IZ154">
        <v>0.22448792300000001</v>
      </c>
      <c r="JA154">
        <v>0.21987958099999999</v>
      </c>
      <c r="JB154">
        <v>0.243690343</v>
      </c>
      <c r="JC154">
        <v>0.23225388399999999</v>
      </c>
      <c r="JD154">
        <v>0.228158373</v>
      </c>
      <c r="JE154">
        <v>0.225363482</v>
      </c>
      <c r="JF154">
        <v>0.22490844500000001</v>
      </c>
      <c r="JG154">
        <v>0.22621459599999999</v>
      </c>
      <c r="JH154">
        <v>0.22362900699999999</v>
      </c>
      <c r="JI154">
        <v>0.223156627</v>
      </c>
      <c r="JJ154">
        <v>0.224567446</v>
      </c>
      <c r="JK154">
        <v>0.22247651700000001</v>
      </c>
      <c r="JL154">
        <v>0.22286057000000001</v>
      </c>
      <c r="JM154">
        <v>0.22744201</v>
      </c>
      <c r="JN154">
        <v>0.22662491500000001</v>
      </c>
      <c r="JO154">
        <v>0.234379056</v>
      </c>
      <c r="JP154">
        <v>0.23498740200000001</v>
      </c>
      <c r="JQ154">
        <v>0.23078206800000001</v>
      </c>
      <c r="JR154">
        <v>0.228854477</v>
      </c>
      <c r="JS154">
        <v>0.23273290099999999</v>
      </c>
      <c r="JT154">
        <v>0.228687691</v>
      </c>
      <c r="JU154">
        <v>0.22946298400000001</v>
      </c>
      <c r="JV154">
        <v>0.23179559799999999</v>
      </c>
      <c r="JW154">
        <v>0.23301301199999999</v>
      </c>
      <c r="JX154">
        <v>0.23331579</v>
      </c>
      <c r="JY154">
        <v>0.23546650899999999</v>
      </c>
      <c r="JZ154">
        <v>0.23290894100000001</v>
      </c>
      <c r="KA154">
        <v>0.234362615</v>
      </c>
      <c r="KB154">
        <v>0.23341026600000001</v>
      </c>
      <c r="KC154">
        <v>0.23206718400000001</v>
      </c>
      <c r="KD154">
        <v>0.23370374399999999</v>
      </c>
      <c r="KE154">
        <v>0.23142521499999999</v>
      </c>
      <c r="KF154">
        <v>0.232758413</v>
      </c>
      <c r="KG154">
        <v>0.23268381499999999</v>
      </c>
      <c r="KH154">
        <v>0.23109070900000001</v>
      </c>
      <c r="KI154">
        <v>0.23069941399999999</v>
      </c>
      <c r="KJ154">
        <v>0.23347124999999999</v>
      </c>
      <c r="KK154">
        <v>0.22899271900000001</v>
      </c>
      <c r="KL154">
        <v>0.22754838799999999</v>
      </c>
      <c r="KM154">
        <v>0.225970847</v>
      </c>
      <c r="KN154">
        <v>0.22590717199999999</v>
      </c>
      <c r="KO154">
        <v>0.22274484999999999</v>
      </c>
      <c r="KP154">
        <v>0.224004912</v>
      </c>
      <c r="KQ154">
        <v>0.219699539</v>
      </c>
      <c r="KR154">
        <v>0.21868947699999999</v>
      </c>
      <c r="KS154">
        <v>0.21873348400000001</v>
      </c>
      <c r="KT154">
        <v>0.21488962</v>
      </c>
      <c r="KU154">
        <v>0.21205648199999999</v>
      </c>
    </row>
    <row r="155" spans="1:307" x14ac:dyDescent="0.3">
      <c r="A155" s="1">
        <v>0</v>
      </c>
      <c r="B155">
        <v>91</v>
      </c>
      <c r="C155">
        <v>510</v>
      </c>
      <c r="D155">
        <v>0.16418766666666665</v>
      </c>
      <c r="E155">
        <v>2.9219806666666663</v>
      </c>
      <c r="F155">
        <v>0.31628033333333333</v>
      </c>
      <c r="G155">
        <v>223.34905499999999</v>
      </c>
      <c r="H155">
        <v>1.2464782000000001E-2</v>
      </c>
      <c r="I155">
        <v>1.1693121000000001E-2</v>
      </c>
      <c r="J155">
        <v>1.1495361000000001E-2</v>
      </c>
      <c r="K155">
        <v>1.1636153E-2</v>
      </c>
      <c r="L155">
        <v>1.1802765999999999E-2</v>
      </c>
      <c r="M155">
        <v>1.1974402E-2</v>
      </c>
      <c r="N155" s="1">
        <v>1.2105034000000001E-2</v>
      </c>
      <c r="O155">
        <v>1.2108967E-2</v>
      </c>
      <c r="P155">
        <v>1.2199844E-2</v>
      </c>
      <c r="Q155">
        <v>1.2268047000000001E-2</v>
      </c>
      <c r="R155">
        <v>1.2407223E-2</v>
      </c>
      <c r="S155">
        <v>1.2638527E-2</v>
      </c>
      <c r="T155">
        <v>1.2791584999999999E-2</v>
      </c>
      <c r="U155">
        <v>1.3023155E-2</v>
      </c>
      <c r="V155">
        <v>1.3175572E-2</v>
      </c>
      <c r="W155">
        <v>1.3196609999999999E-2</v>
      </c>
      <c r="X155">
        <v>1.3631628999999999E-2</v>
      </c>
      <c r="Y155">
        <v>1.3838659E-2</v>
      </c>
      <c r="Z155">
        <v>1.3970395E-2</v>
      </c>
      <c r="AA155">
        <v>1.3945198000000001E-2</v>
      </c>
      <c r="AB155">
        <v>1.4051846999999999E-2</v>
      </c>
      <c r="AC155">
        <v>1.4277555000000001E-2</v>
      </c>
      <c r="AD155">
        <v>1.4401753E-2</v>
      </c>
      <c r="AE155">
        <v>1.4482706999999999E-2</v>
      </c>
      <c r="AF155">
        <v>1.4818410000000001E-2</v>
      </c>
      <c r="AG155">
        <v>1.5054207E-2</v>
      </c>
      <c r="AH155">
        <v>1.5475384E-2</v>
      </c>
      <c r="AI155">
        <v>1.5437397E-2</v>
      </c>
      <c r="AJ155">
        <v>1.5871120999999998E-2</v>
      </c>
      <c r="AK155">
        <v>1.6279658999999998E-2</v>
      </c>
      <c r="AL155">
        <v>1.6399562999999999E-2</v>
      </c>
      <c r="AM155">
        <v>1.6763849000000001E-2</v>
      </c>
      <c r="AN155">
        <v>1.6871417E-2</v>
      </c>
      <c r="AO155">
        <v>1.6855367E-2</v>
      </c>
      <c r="AP155">
        <v>1.6953889999999999E-2</v>
      </c>
      <c r="AQ155">
        <v>1.7043176E-2</v>
      </c>
      <c r="AR155">
        <v>1.7390164E-2</v>
      </c>
      <c r="AS155">
        <v>1.7700045000000001E-2</v>
      </c>
      <c r="AT155">
        <v>1.7864809999999998E-2</v>
      </c>
      <c r="AU155">
        <v>1.8196831E-2</v>
      </c>
      <c r="AV155">
        <v>1.8479585E-2</v>
      </c>
      <c r="AW155">
        <v>1.8774491000000001E-2</v>
      </c>
      <c r="AX155">
        <v>1.8733926000000001E-2</v>
      </c>
      <c r="AY155">
        <v>1.7895690999999998E-2</v>
      </c>
      <c r="AZ155">
        <v>1.8643848000000001E-2</v>
      </c>
      <c r="BA155">
        <v>1.9363301999999999E-2</v>
      </c>
      <c r="BB155">
        <v>1.9353037999999999E-2</v>
      </c>
      <c r="BC155">
        <v>1.9911352E-2</v>
      </c>
      <c r="BD155">
        <v>2.0339926000000001E-2</v>
      </c>
      <c r="BE155">
        <v>2.0538918E-2</v>
      </c>
      <c r="BF155">
        <v>2.0736502E-2</v>
      </c>
      <c r="BG155">
        <v>2.1267958E-2</v>
      </c>
      <c r="BH155">
        <v>2.2126427000000001E-2</v>
      </c>
      <c r="BI155">
        <v>2.3215797E-2</v>
      </c>
      <c r="BJ155">
        <v>2.410265E-2</v>
      </c>
      <c r="BK155">
        <v>2.5395106000000001E-2</v>
      </c>
      <c r="BL155">
        <v>2.6589532999999999E-2</v>
      </c>
      <c r="BM155">
        <v>2.8066384E-2</v>
      </c>
      <c r="BN155">
        <v>2.8745076000000001E-2</v>
      </c>
      <c r="BO155">
        <v>3.1489617999999997E-2</v>
      </c>
      <c r="BP155">
        <v>3.4689191000000001E-2</v>
      </c>
      <c r="BQ155">
        <v>3.7339435999999997E-2</v>
      </c>
      <c r="BR155">
        <v>3.9922631E-2</v>
      </c>
      <c r="BS155">
        <v>4.1442967999999997E-2</v>
      </c>
      <c r="BT155">
        <v>4.4971074999999999E-2</v>
      </c>
      <c r="BU155">
        <v>4.7106736000000003E-2</v>
      </c>
      <c r="BV155">
        <v>4.8415926999999997E-2</v>
      </c>
      <c r="BW155">
        <v>5.0631232999999998E-2</v>
      </c>
      <c r="BX155">
        <v>5.1532308999999998E-2</v>
      </c>
      <c r="BY155">
        <v>5.1750734E-2</v>
      </c>
      <c r="BZ155">
        <v>5.2667172999999998E-2</v>
      </c>
      <c r="CA155">
        <v>5.3907064999999997E-2</v>
      </c>
      <c r="CB155">
        <v>5.4529648999999999E-2</v>
      </c>
      <c r="CC155">
        <v>5.4943430000000001E-2</v>
      </c>
      <c r="CD155">
        <v>5.5741990999999998E-2</v>
      </c>
      <c r="CE155">
        <v>5.6193893000000002E-2</v>
      </c>
      <c r="CF155">
        <v>5.6577122000000001E-2</v>
      </c>
      <c r="CG155">
        <v>5.5793409000000002E-2</v>
      </c>
      <c r="CH155">
        <v>5.4629076999999998E-2</v>
      </c>
      <c r="CI155">
        <v>5.4167780999999998E-2</v>
      </c>
      <c r="CJ155">
        <v>5.3302532E-2</v>
      </c>
      <c r="CK155">
        <v>5.1866254000000001E-2</v>
      </c>
      <c r="CL155">
        <v>5.0331079000000001E-2</v>
      </c>
      <c r="CM155">
        <v>4.8314061999999998E-2</v>
      </c>
      <c r="CN155">
        <v>4.6556171E-2</v>
      </c>
      <c r="CO155">
        <v>4.5420223000000003E-2</v>
      </c>
      <c r="CP155">
        <v>4.3736668999999999E-2</v>
      </c>
      <c r="CQ155">
        <v>4.2348660000000003E-2</v>
      </c>
      <c r="CR155">
        <v>4.1304249000000001E-2</v>
      </c>
      <c r="CS155">
        <v>4.0648075999999998E-2</v>
      </c>
      <c r="CT155">
        <v>3.9916722000000002E-2</v>
      </c>
      <c r="CU155">
        <v>3.8808761999999997E-2</v>
      </c>
      <c r="CV155">
        <v>3.7073651999999999E-2</v>
      </c>
      <c r="CW155">
        <v>3.5791901000000001E-2</v>
      </c>
      <c r="CX155">
        <v>3.6045033999999997E-2</v>
      </c>
      <c r="CY155">
        <v>3.5834203000000002E-2</v>
      </c>
      <c r="CZ155">
        <v>3.5751751999999998E-2</v>
      </c>
      <c r="DA155">
        <v>3.5517079999999999E-2</v>
      </c>
      <c r="DB155">
        <v>3.5206029E-2</v>
      </c>
      <c r="DC155">
        <v>3.4976019999999997E-2</v>
      </c>
      <c r="DD155">
        <v>3.4688684999999997E-2</v>
      </c>
      <c r="DE155">
        <v>3.3944703E-2</v>
      </c>
      <c r="DF155">
        <v>3.2975840999999999E-2</v>
      </c>
      <c r="DG155">
        <v>3.2066472999999998E-2</v>
      </c>
      <c r="DH155">
        <v>3.1073066E-2</v>
      </c>
      <c r="DI155">
        <v>3.0108625E-2</v>
      </c>
      <c r="DJ155">
        <v>2.9501461E-2</v>
      </c>
      <c r="DK155">
        <v>2.9228086E-2</v>
      </c>
      <c r="DL155">
        <v>2.8638219999999999E-2</v>
      </c>
      <c r="DM155">
        <v>2.8012842E-2</v>
      </c>
      <c r="DN155">
        <v>2.7627542000000001E-2</v>
      </c>
      <c r="DO155">
        <v>2.7291480999999999E-2</v>
      </c>
      <c r="DP155">
        <v>2.7166504000000001E-2</v>
      </c>
      <c r="DQ155">
        <v>2.7184781000000002E-2</v>
      </c>
      <c r="DR155">
        <v>2.7016834E-2</v>
      </c>
      <c r="DS155">
        <v>2.6877100000000001E-2</v>
      </c>
      <c r="DT155">
        <v>2.6451415999999998E-2</v>
      </c>
      <c r="DU155">
        <v>2.6099258E-2</v>
      </c>
      <c r="DV155">
        <v>2.5606634E-2</v>
      </c>
      <c r="DW155">
        <v>2.5026629000000002E-2</v>
      </c>
      <c r="DX155">
        <v>2.4540856E-2</v>
      </c>
      <c r="DY155">
        <v>2.426702E-2</v>
      </c>
      <c r="DZ155">
        <v>2.3905702000000001E-2</v>
      </c>
      <c r="EA155">
        <v>2.3503847000000001E-2</v>
      </c>
      <c r="EB155">
        <v>2.3076350999999998E-2</v>
      </c>
      <c r="EC155">
        <v>2.3243084000000001E-2</v>
      </c>
      <c r="ED155">
        <v>2.2546113999999999E-2</v>
      </c>
      <c r="EE155">
        <v>2.1987197999999999E-2</v>
      </c>
      <c r="EF155">
        <v>2.1623361000000001E-2</v>
      </c>
      <c r="EG155">
        <v>2.1303666999999998E-2</v>
      </c>
      <c r="EH155">
        <v>2.1048574E-2</v>
      </c>
      <c r="EI155">
        <v>2.0904306000000001E-2</v>
      </c>
      <c r="EJ155">
        <v>2.0889008000000001E-2</v>
      </c>
      <c r="EK155">
        <v>2.1011011999999999E-2</v>
      </c>
      <c r="EL155">
        <v>2.1192237999999999E-2</v>
      </c>
      <c r="EM155">
        <v>2.1437782999999998E-2</v>
      </c>
      <c r="EN155">
        <v>2.1767244000000002E-2</v>
      </c>
      <c r="EO155">
        <v>2.2299039E-2</v>
      </c>
      <c r="EP155">
        <v>2.2607807000000001E-2</v>
      </c>
      <c r="EQ155">
        <v>2.4323892E-2</v>
      </c>
      <c r="ER155">
        <v>2.5733044E-2</v>
      </c>
      <c r="ES155">
        <v>2.7208605E-2</v>
      </c>
      <c r="ET155">
        <v>2.9748549999999999E-2</v>
      </c>
      <c r="EU155">
        <v>3.3036682999999997E-2</v>
      </c>
      <c r="EV155">
        <v>3.6256440000000001E-2</v>
      </c>
      <c r="EW155">
        <v>4.0911382000000003E-2</v>
      </c>
      <c r="EX155">
        <v>4.6270124000000003E-2</v>
      </c>
      <c r="EY155">
        <v>5.1099404000000001E-2</v>
      </c>
      <c r="EZ155">
        <v>5.6577071E-2</v>
      </c>
      <c r="FA155">
        <v>6.2307927999999999E-2</v>
      </c>
      <c r="FB155">
        <v>6.8499382999999997E-2</v>
      </c>
      <c r="FC155">
        <v>7.4935689E-2</v>
      </c>
      <c r="FD155">
        <v>7.9756206999999996E-2</v>
      </c>
      <c r="FE155">
        <v>8.6491950999999997E-2</v>
      </c>
      <c r="FF155">
        <v>9.8876789000000007E-2</v>
      </c>
      <c r="FG155">
        <v>0.10568514</v>
      </c>
      <c r="FH155">
        <v>0.114693541</v>
      </c>
      <c r="FI155">
        <v>0.12486656</v>
      </c>
      <c r="FJ155">
        <v>0.13528995299999999</v>
      </c>
      <c r="FK155">
        <v>0.14730974899999999</v>
      </c>
      <c r="FL155">
        <v>0.15978268100000001</v>
      </c>
      <c r="FM155">
        <v>0.16724148799999999</v>
      </c>
      <c r="FN155">
        <v>0.17787030000000001</v>
      </c>
      <c r="FO155">
        <v>0.18732752599999999</v>
      </c>
      <c r="FP155">
        <v>0.195342291</v>
      </c>
      <c r="FQ155">
        <v>0.202786986</v>
      </c>
      <c r="FR155">
        <v>0.209454052</v>
      </c>
      <c r="FS155">
        <v>0.21383444400000001</v>
      </c>
      <c r="FT155">
        <v>0.21965636399999999</v>
      </c>
      <c r="FU155">
        <v>0.22280831700000001</v>
      </c>
      <c r="FV155">
        <v>0.22615977900000001</v>
      </c>
      <c r="FW155">
        <v>0.228462635</v>
      </c>
      <c r="FX155">
        <v>0.21828423199999999</v>
      </c>
      <c r="FY155">
        <v>0.22618439800000001</v>
      </c>
      <c r="FZ155">
        <v>0.22720386400000001</v>
      </c>
      <c r="GA155">
        <v>0.238997556</v>
      </c>
      <c r="GB155">
        <v>0.24110130099999999</v>
      </c>
      <c r="GC155">
        <v>0.24100097200000001</v>
      </c>
      <c r="GD155">
        <v>0.243070444</v>
      </c>
      <c r="GE155">
        <v>0.245123385</v>
      </c>
      <c r="GF155">
        <v>0.24521184400000001</v>
      </c>
      <c r="GG155">
        <v>0.245658036</v>
      </c>
      <c r="GH155">
        <v>0.24501355999999999</v>
      </c>
      <c r="GI155">
        <v>0.24519658999999999</v>
      </c>
      <c r="GJ155">
        <v>0.24561835800000001</v>
      </c>
      <c r="GK155">
        <v>0.24457269500000001</v>
      </c>
      <c r="GL155">
        <v>0.24482696000000001</v>
      </c>
      <c r="GM155">
        <v>0.24433124000000001</v>
      </c>
      <c r="GN155">
        <v>0.245233073</v>
      </c>
      <c r="GO155">
        <v>0.24471933100000001</v>
      </c>
      <c r="GP155">
        <v>0.24588544700000001</v>
      </c>
      <c r="GQ155">
        <v>0.24526267700000001</v>
      </c>
      <c r="GR155">
        <v>0.24593683399999999</v>
      </c>
      <c r="GS155">
        <v>0.24710423200000001</v>
      </c>
      <c r="GT155">
        <v>0.246146059</v>
      </c>
      <c r="GU155">
        <v>0.24610164500000001</v>
      </c>
      <c r="GV155">
        <v>0.24442810800000001</v>
      </c>
      <c r="GW155">
        <v>0.242148321</v>
      </c>
      <c r="GX155">
        <v>0.24470396</v>
      </c>
      <c r="GY155">
        <v>0.245754523</v>
      </c>
      <c r="GZ155">
        <v>0.24942878099999999</v>
      </c>
      <c r="HA155">
        <v>0.23866775000000001</v>
      </c>
      <c r="HB155">
        <v>0.25491512900000002</v>
      </c>
      <c r="HC155">
        <v>0.24401366899999999</v>
      </c>
      <c r="HD155">
        <v>0.24651651599999999</v>
      </c>
      <c r="HE155">
        <v>0.24645555099999999</v>
      </c>
      <c r="HF155">
        <v>0.246898957</v>
      </c>
      <c r="HG155">
        <v>0.24797719200000001</v>
      </c>
      <c r="HH155">
        <v>0.247685195</v>
      </c>
      <c r="HI155">
        <v>0.248043071</v>
      </c>
      <c r="HJ155">
        <v>0.24816334000000001</v>
      </c>
      <c r="HK155">
        <v>0.24931463300000001</v>
      </c>
      <c r="HL155">
        <v>0.250125492</v>
      </c>
      <c r="HM155">
        <v>0.24687013699999999</v>
      </c>
      <c r="HN155">
        <v>0.24859709599999999</v>
      </c>
      <c r="HO155">
        <v>0.24409133399999999</v>
      </c>
      <c r="HP155">
        <v>0.25188900800000003</v>
      </c>
      <c r="HQ155">
        <v>0.24889676699999999</v>
      </c>
      <c r="HR155">
        <v>0.24851365</v>
      </c>
      <c r="HS155">
        <v>0.249316913</v>
      </c>
      <c r="HT155">
        <v>0.24756882199999999</v>
      </c>
      <c r="HU155">
        <v>0.24731498499999999</v>
      </c>
      <c r="HV155">
        <v>0.249470263</v>
      </c>
      <c r="HW155">
        <v>0.248712617</v>
      </c>
      <c r="HX155">
        <v>0.248429768</v>
      </c>
      <c r="HY155">
        <v>0.248609319</v>
      </c>
      <c r="HZ155">
        <v>0.24817729799999999</v>
      </c>
      <c r="IA155">
        <v>0.24665765000000001</v>
      </c>
      <c r="IB155">
        <v>0.247766772</v>
      </c>
      <c r="IC155">
        <v>0.247206499</v>
      </c>
      <c r="ID155">
        <v>0.24603440600000001</v>
      </c>
      <c r="IE155">
        <v>0.246893696</v>
      </c>
      <c r="IF155">
        <v>0.24630406099999999</v>
      </c>
      <c r="IG155">
        <v>0.244980437</v>
      </c>
      <c r="IH155">
        <v>0.24021972999999999</v>
      </c>
      <c r="II155">
        <v>0.24083111500000001</v>
      </c>
      <c r="IJ155">
        <v>0.24001298500000001</v>
      </c>
      <c r="IK155">
        <v>0.24255773</v>
      </c>
      <c r="IL155">
        <v>0.24743357699999999</v>
      </c>
      <c r="IM155">
        <v>0.23797054600000001</v>
      </c>
      <c r="IN155">
        <v>0.23890267600000001</v>
      </c>
      <c r="IO155">
        <v>0.240333779</v>
      </c>
      <c r="IP155">
        <v>0.23537503900000001</v>
      </c>
      <c r="IQ155">
        <v>0.23696178500000001</v>
      </c>
      <c r="IR155">
        <v>0.23686446799999999</v>
      </c>
      <c r="IS155">
        <v>0.243221933</v>
      </c>
      <c r="IT155">
        <v>0.23814587700000001</v>
      </c>
      <c r="IU155">
        <v>0.23653376100000001</v>
      </c>
      <c r="IV155">
        <v>0.235485845</v>
      </c>
      <c r="IW155">
        <v>0.22537949700000001</v>
      </c>
      <c r="IX155">
        <v>0.21874522199999999</v>
      </c>
      <c r="IY155">
        <v>0.20609629700000001</v>
      </c>
      <c r="IZ155">
        <v>0.19960773600000001</v>
      </c>
      <c r="JA155">
        <v>0.197433416</v>
      </c>
      <c r="JB155">
        <v>0.22114292999999999</v>
      </c>
      <c r="JC155">
        <v>0.209251887</v>
      </c>
      <c r="JD155">
        <v>0.20481096800000001</v>
      </c>
      <c r="JE155">
        <v>0.202684326</v>
      </c>
      <c r="JF155">
        <v>0.20301667400000001</v>
      </c>
      <c r="JG155">
        <v>0.20385036100000001</v>
      </c>
      <c r="JH155">
        <v>0.201560566</v>
      </c>
      <c r="JI155">
        <v>0.203259618</v>
      </c>
      <c r="JJ155">
        <v>0.20402234699999999</v>
      </c>
      <c r="JK155">
        <v>0.20197844300000001</v>
      </c>
      <c r="JL155">
        <v>0.20427260799999999</v>
      </c>
      <c r="JM155">
        <v>0.20775306299999999</v>
      </c>
      <c r="JN155">
        <v>0.20652547600000001</v>
      </c>
      <c r="JO155">
        <v>0.215196789</v>
      </c>
      <c r="JP155">
        <v>0.21515330099999999</v>
      </c>
      <c r="JQ155">
        <v>0.21091131099999999</v>
      </c>
      <c r="JR155">
        <v>0.20946773199999999</v>
      </c>
      <c r="JS155">
        <v>0.213331878</v>
      </c>
      <c r="JT155">
        <v>0.20926676399999999</v>
      </c>
      <c r="JU155">
        <v>0.21042550900000001</v>
      </c>
      <c r="JV155">
        <v>0.21224315999999999</v>
      </c>
      <c r="JW155">
        <v>0.21409287900000001</v>
      </c>
      <c r="JX155">
        <v>0.213996295</v>
      </c>
      <c r="JY155">
        <v>0.21561577900000001</v>
      </c>
      <c r="JZ155">
        <v>0.21378512099999999</v>
      </c>
      <c r="KA155">
        <v>0.21489824399999999</v>
      </c>
      <c r="KB155">
        <v>0.21406719599999999</v>
      </c>
      <c r="KC155">
        <v>0.21241279699999999</v>
      </c>
      <c r="KD155">
        <v>0.21367540400000001</v>
      </c>
      <c r="KE155">
        <v>0.211541164</v>
      </c>
      <c r="KF155">
        <v>0.212915507</v>
      </c>
      <c r="KG155">
        <v>0.21283442799999999</v>
      </c>
      <c r="KH155">
        <v>0.21152655000000001</v>
      </c>
      <c r="KI155">
        <v>0.211307358</v>
      </c>
      <c r="KJ155">
        <v>0.21280026199999999</v>
      </c>
      <c r="KK155">
        <v>0.20949928600000001</v>
      </c>
      <c r="KL155">
        <v>0.207058092</v>
      </c>
      <c r="KM155">
        <v>0.20575378899999999</v>
      </c>
      <c r="KN155">
        <v>0.20724366799999999</v>
      </c>
      <c r="KO155">
        <v>0.203747436</v>
      </c>
      <c r="KP155">
        <v>0.204477251</v>
      </c>
      <c r="KQ155">
        <v>0.20002884800000001</v>
      </c>
      <c r="KR155">
        <v>0.198804497</v>
      </c>
      <c r="KS155">
        <v>0.19989275100000001</v>
      </c>
      <c r="KT155">
        <v>0.19600271499999999</v>
      </c>
      <c r="KU155">
        <v>0.19368703300000001</v>
      </c>
    </row>
    <row r="156" spans="1:307" x14ac:dyDescent="0.3">
      <c r="A156" s="1" t="s">
        <v>8</v>
      </c>
      <c r="B156">
        <v>91</v>
      </c>
      <c r="C156">
        <v>511</v>
      </c>
      <c r="D156">
        <v>0.12291433333333333</v>
      </c>
      <c r="E156">
        <v>2.6960166666666665</v>
      </c>
      <c r="F156">
        <v>0.25642900000000002</v>
      </c>
      <c r="G156">
        <v>179.20077533333333</v>
      </c>
      <c r="H156">
        <v>1.1663063E-2</v>
      </c>
      <c r="I156">
        <v>1.1142796E-2</v>
      </c>
      <c r="J156">
        <v>1.0967886E-2</v>
      </c>
      <c r="K156">
        <v>1.1063526000000001E-2</v>
      </c>
      <c r="L156">
        <v>1.1203055E-2</v>
      </c>
      <c r="M156">
        <v>1.1297085E-2</v>
      </c>
      <c r="N156" s="1">
        <v>1.1437474E-2</v>
      </c>
      <c r="O156">
        <v>1.1395732E-2</v>
      </c>
      <c r="P156">
        <v>1.144978E-2</v>
      </c>
      <c r="Q156">
        <v>1.1495626E-2</v>
      </c>
      <c r="R156">
        <v>1.1586819999999999E-2</v>
      </c>
      <c r="S156">
        <v>1.1783849000000001E-2</v>
      </c>
      <c r="T156">
        <v>1.1924273000000001E-2</v>
      </c>
      <c r="U156">
        <v>1.2085422E-2</v>
      </c>
      <c r="V156">
        <v>1.2250664E-2</v>
      </c>
      <c r="W156">
        <v>1.2314930999999999E-2</v>
      </c>
      <c r="X156">
        <v>1.259325E-2</v>
      </c>
      <c r="Y156">
        <v>1.2827125E-2</v>
      </c>
      <c r="Z156">
        <v>1.2926596E-2</v>
      </c>
      <c r="AA156">
        <v>1.2935811E-2</v>
      </c>
      <c r="AB156">
        <v>1.3003414E-2</v>
      </c>
      <c r="AC156">
        <v>1.3169406E-2</v>
      </c>
      <c r="AD156">
        <v>1.329354E-2</v>
      </c>
      <c r="AE156">
        <v>1.3391220000000001E-2</v>
      </c>
      <c r="AF156">
        <v>1.3625943E-2</v>
      </c>
      <c r="AG156">
        <v>1.3858870000000001E-2</v>
      </c>
      <c r="AH156">
        <v>1.4216306E-2</v>
      </c>
      <c r="AI156">
        <v>1.4161897999999999E-2</v>
      </c>
      <c r="AJ156">
        <v>1.4513788999999999E-2</v>
      </c>
      <c r="AK156">
        <v>1.4910435E-2</v>
      </c>
      <c r="AL156">
        <v>1.4995909999999999E-2</v>
      </c>
      <c r="AM156">
        <v>1.5315026000000001E-2</v>
      </c>
      <c r="AN156">
        <v>1.5421011E-2</v>
      </c>
      <c r="AO156">
        <v>1.5404073000000001E-2</v>
      </c>
      <c r="AP156">
        <v>1.5474998E-2</v>
      </c>
      <c r="AQ156">
        <v>1.5570883000000001E-2</v>
      </c>
      <c r="AR156">
        <v>1.5842232000000001E-2</v>
      </c>
      <c r="AS156">
        <v>1.6135931999999999E-2</v>
      </c>
      <c r="AT156">
        <v>1.6305714999999998E-2</v>
      </c>
      <c r="AU156">
        <v>1.6552239E-2</v>
      </c>
      <c r="AV156">
        <v>1.6820587000000001E-2</v>
      </c>
      <c r="AW156">
        <v>1.7064467E-2</v>
      </c>
      <c r="AX156">
        <v>1.7038320999999999E-2</v>
      </c>
      <c r="AY156">
        <v>1.6286137999999999E-2</v>
      </c>
      <c r="AZ156">
        <v>1.6857343E-2</v>
      </c>
      <c r="BA156">
        <v>1.7507857000000002E-2</v>
      </c>
      <c r="BB156">
        <v>1.7475449000000001E-2</v>
      </c>
      <c r="BC156">
        <v>1.7886622000000001E-2</v>
      </c>
      <c r="BD156">
        <v>1.8246324000000001E-2</v>
      </c>
      <c r="BE156">
        <v>1.8342013000000001E-2</v>
      </c>
      <c r="BF156">
        <v>1.8457767E-2</v>
      </c>
      <c r="BG156">
        <v>1.8755697000000002E-2</v>
      </c>
      <c r="BH156">
        <v>1.9390020000000001E-2</v>
      </c>
      <c r="BI156">
        <v>2.0188531999999999E-2</v>
      </c>
      <c r="BJ156">
        <v>2.0717082000000001E-2</v>
      </c>
      <c r="BK156">
        <v>2.1603028999999999E-2</v>
      </c>
      <c r="BL156">
        <v>2.2372983999999999E-2</v>
      </c>
      <c r="BM156">
        <v>2.3241728999999999E-2</v>
      </c>
      <c r="BN156">
        <v>2.3539167E-2</v>
      </c>
      <c r="BO156">
        <v>2.5241448999999999E-2</v>
      </c>
      <c r="BP156">
        <v>2.7459869000000001E-2</v>
      </c>
      <c r="BQ156">
        <v>2.9205790999999998E-2</v>
      </c>
      <c r="BR156">
        <v>3.0889732999999999E-2</v>
      </c>
      <c r="BS156">
        <v>3.1716755999999999E-2</v>
      </c>
      <c r="BT156">
        <v>3.4117177999999998E-2</v>
      </c>
      <c r="BU156">
        <v>3.5558691000000003E-2</v>
      </c>
      <c r="BV156">
        <v>3.6345720999999998E-2</v>
      </c>
      <c r="BW156">
        <v>3.7821989E-2</v>
      </c>
      <c r="BX156">
        <v>3.8411446000000002E-2</v>
      </c>
      <c r="BY156">
        <v>3.8501997000000003E-2</v>
      </c>
      <c r="BZ156">
        <v>3.9013101000000001E-2</v>
      </c>
      <c r="CA156">
        <v>3.9866758000000002E-2</v>
      </c>
      <c r="CB156">
        <v>4.0269265999999998E-2</v>
      </c>
      <c r="CC156">
        <v>4.0504867E-2</v>
      </c>
      <c r="CD156">
        <v>4.1005839000000002E-2</v>
      </c>
      <c r="CE156">
        <v>4.1287509E-2</v>
      </c>
      <c r="CF156">
        <v>4.1561067E-2</v>
      </c>
      <c r="CG156">
        <v>4.1009276999999997E-2</v>
      </c>
      <c r="CH156">
        <v>4.0162154999999998E-2</v>
      </c>
      <c r="CI156">
        <v>3.9786091000000003E-2</v>
      </c>
      <c r="CJ156">
        <v>3.925766E-2</v>
      </c>
      <c r="CK156">
        <v>3.8286954999999998E-2</v>
      </c>
      <c r="CL156">
        <v>3.7244303999999999E-2</v>
      </c>
      <c r="CM156">
        <v>3.5871310000000003E-2</v>
      </c>
      <c r="CN156">
        <v>3.4735040000000002E-2</v>
      </c>
      <c r="CO156">
        <v>3.3956895000000001E-2</v>
      </c>
      <c r="CP156">
        <v>3.2932402999999999E-2</v>
      </c>
      <c r="CQ156">
        <v>3.1993854000000002E-2</v>
      </c>
      <c r="CR156">
        <v>3.1344810000000001E-2</v>
      </c>
      <c r="CS156">
        <v>3.0948606E-2</v>
      </c>
      <c r="CT156">
        <v>3.053792E-2</v>
      </c>
      <c r="CU156">
        <v>2.9819154E-2</v>
      </c>
      <c r="CV156">
        <v>2.8589146999999999E-2</v>
      </c>
      <c r="CW156">
        <v>2.7662671E-2</v>
      </c>
      <c r="CX156">
        <v>2.7871178E-2</v>
      </c>
      <c r="CY156">
        <v>2.7793215E-2</v>
      </c>
      <c r="CZ156">
        <v>2.7738790999999999E-2</v>
      </c>
      <c r="DA156">
        <v>2.7638816E-2</v>
      </c>
      <c r="DB156">
        <v>2.7433882E-2</v>
      </c>
      <c r="DC156">
        <v>2.7301285000000002E-2</v>
      </c>
      <c r="DD156">
        <v>2.7144505999999999E-2</v>
      </c>
      <c r="DE156">
        <v>2.6660537000000002E-2</v>
      </c>
      <c r="DF156">
        <v>2.6007843999999999E-2</v>
      </c>
      <c r="DG156">
        <v>2.5422225E-2</v>
      </c>
      <c r="DH156">
        <v>2.4779565E-2</v>
      </c>
      <c r="DI156">
        <v>2.4096987E-2</v>
      </c>
      <c r="DJ156">
        <v>2.374474E-2</v>
      </c>
      <c r="DK156">
        <v>2.3585228999999999E-2</v>
      </c>
      <c r="DL156">
        <v>2.3253477000000002E-2</v>
      </c>
      <c r="DM156">
        <v>2.2782526000000001E-2</v>
      </c>
      <c r="DN156">
        <v>2.2509042999999999E-2</v>
      </c>
      <c r="DO156">
        <v>2.2261336999999999E-2</v>
      </c>
      <c r="DP156">
        <v>2.2140811999999999E-2</v>
      </c>
      <c r="DQ156">
        <v>2.2178567E-2</v>
      </c>
      <c r="DR156">
        <v>2.2077167000000002E-2</v>
      </c>
      <c r="DS156">
        <v>2.2008338999999998E-2</v>
      </c>
      <c r="DT156">
        <v>2.1769756000000001E-2</v>
      </c>
      <c r="DU156">
        <v>2.1600971E-2</v>
      </c>
      <c r="DV156">
        <v>2.1295739000000001E-2</v>
      </c>
      <c r="DW156">
        <v>2.0943618000000001E-2</v>
      </c>
      <c r="DX156">
        <v>2.0707001999999999E-2</v>
      </c>
      <c r="DY156">
        <v>2.0587319999999999E-2</v>
      </c>
      <c r="DZ156">
        <v>2.0360910999999999E-2</v>
      </c>
      <c r="EA156">
        <v>2.0093489999999999E-2</v>
      </c>
      <c r="EB156">
        <v>1.9864E-2</v>
      </c>
      <c r="EC156">
        <v>2.0054747000000001E-2</v>
      </c>
      <c r="ED156">
        <v>1.9587663000000002E-2</v>
      </c>
      <c r="EE156">
        <v>1.9209285E-2</v>
      </c>
      <c r="EF156">
        <v>1.8998336000000001E-2</v>
      </c>
      <c r="EG156">
        <v>1.8802355E-2</v>
      </c>
      <c r="EH156">
        <v>1.8625137999999999E-2</v>
      </c>
      <c r="EI156">
        <v>1.8543562999999999E-2</v>
      </c>
      <c r="EJ156">
        <v>1.8538510000000001E-2</v>
      </c>
      <c r="EK156">
        <v>1.8649855999999999E-2</v>
      </c>
      <c r="EL156">
        <v>1.8829502000000001E-2</v>
      </c>
      <c r="EM156">
        <v>1.8996486E-2</v>
      </c>
      <c r="EN156">
        <v>1.9232775000000001E-2</v>
      </c>
      <c r="EO156">
        <v>1.9645122000000001E-2</v>
      </c>
      <c r="EP156">
        <v>1.9821294E-2</v>
      </c>
      <c r="EQ156">
        <v>2.1178890999999998E-2</v>
      </c>
      <c r="ER156">
        <v>2.208624E-2</v>
      </c>
      <c r="ES156">
        <v>2.2969564000000001E-2</v>
      </c>
      <c r="ET156">
        <v>2.4625474000000001E-2</v>
      </c>
      <c r="EU156">
        <v>2.6647939999999998E-2</v>
      </c>
      <c r="EV156">
        <v>2.8560967999999999E-2</v>
      </c>
      <c r="EW156">
        <v>3.1580761999999998E-2</v>
      </c>
      <c r="EX156">
        <v>3.5028772999999999E-2</v>
      </c>
      <c r="EY156">
        <v>3.8151853999999999E-2</v>
      </c>
      <c r="EZ156">
        <v>4.1895334999999999E-2</v>
      </c>
      <c r="FA156">
        <v>4.5872560999999999E-2</v>
      </c>
      <c r="FB156">
        <v>5.0334970999999999E-2</v>
      </c>
      <c r="FC156">
        <v>5.5142783000000001E-2</v>
      </c>
      <c r="FD156">
        <v>5.8901139999999998E-2</v>
      </c>
      <c r="FE156">
        <v>6.4809929000000002E-2</v>
      </c>
      <c r="FF156">
        <v>7.4448933999999994E-2</v>
      </c>
      <c r="FG156">
        <v>7.9677504999999996E-2</v>
      </c>
      <c r="FH156">
        <v>8.8261798000000002E-2</v>
      </c>
      <c r="FI156">
        <v>9.7116116000000002E-2</v>
      </c>
      <c r="FJ156">
        <v>0.10694113</v>
      </c>
      <c r="FK156">
        <v>0.118540963</v>
      </c>
      <c r="FL156">
        <v>0.13086806500000001</v>
      </c>
      <c r="FM156">
        <v>0.13986990099999999</v>
      </c>
      <c r="FN156">
        <v>0.15180523200000001</v>
      </c>
      <c r="FO156">
        <v>0.163257245</v>
      </c>
      <c r="FP156">
        <v>0.173449623</v>
      </c>
      <c r="FQ156">
        <v>0.18327164200000001</v>
      </c>
      <c r="FR156">
        <v>0.19250831800000001</v>
      </c>
      <c r="FS156">
        <v>0.19946518099999999</v>
      </c>
      <c r="FT156">
        <v>0.20778407800000001</v>
      </c>
      <c r="FU156">
        <v>0.21313245</v>
      </c>
      <c r="FV156">
        <v>0.218371906</v>
      </c>
      <c r="FW156">
        <v>0.22259578599999999</v>
      </c>
      <c r="FX156">
        <v>0.214731687</v>
      </c>
      <c r="FY156">
        <v>0.22718919700000001</v>
      </c>
      <c r="FZ156">
        <v>0.22262786200000001</v>
      </c>
      <c r="GA156">
        <v>0.23588717200000001</v>
      </c>
      <c r="GB156">
        <v>0.238881121</v>
      </c>
      <c r="GC156">
        <v>0.240962817</v>
      </c>
      <c r="GD156">
        <v>0.243880348</v>
      </c>
      <c r="GE156">
        <v>0.24710850400000001</v>
      </c>
      <c r="GF156">
        <v>0.24810564299999999</v>
      </c>
      <c r="GG156">
        <v>0.24901715999999999</v>
      </c>
      <c r="GH156">
        <v>0.24867779100000001</v>
      </c>
      <c r="GI156">
        <v>0.249266134</v>
      </c>
      <c r="GJ156">
        <v>0.25018457799999999</v>
      </c>
      <c r="GK156">
        <v>0.24943923800000001</v>
      </c>
      <c r="GL156">
        <v>0.24976363200000001</v>
      </c>
      <c r="GM156">
        <v>0.24929559100000001</v>
      </c>
      <c r="GN156">
        <v>0.25012342199999998</v>
      </c>
      <c r="GO156">
        <v>0.249811119</v>
      </c>
      <c r="GP156">
        <v>0.250852032</v>
      </c>
      <c r="GQ156">
        <v>0.25063511199999999</v>
      </c>
      <c r="GR156">
        <v>0.25126074300000001</v>
      </c>
      <c r="GS156">
        <v>0.25248580500000001</v>
      </c>
      <c r="GT156">
        <v>0.25152202699999998</v>
      </c>
      <c r="GU156">
        <v>0.25184789099999999</v>
      </c>
      <c r="GV156">
        <v>0.25043386400000001</v>
      </c>
      <c r="GW156">
        <v>0.248496933</v>
      </c>
      <c r="GX156">
        <v>0.25141528699999999</v>
      </c>
      <c r="GY156">
        <v>0.25177202900000001</v>
      </c>
      <c r="GZ156">
        <v>0.25506353900000001</v>
      </c>
      <c r="HA156">
        <v>0.24425708600000001</v>
      </c>
      <c r="HB156">
        <v>0.26152642999999998</v>
      </c>
      <c r="HC156">
        <v>0.24927637699999999</v>
      </c>
      <c r="HD156">
        <v>0.25322607699999999</v>
      </c>
      <c r="HE156">
        <v>0.25245774300000001</v>
      </c>
      <c r="HF156">
        <v>0.25320016299999998</v>
      </c>
      <c r="HG156">
        <v>0.25394095799999999</v>
      </c>
      <c r="HH156">
        <v>0.25383851600000001</v>
      </c>
      <c r="HI156">
        <v>0.25435660799999998</v>
      </c>
      <c r="HJ156">
        <v>0.25477701800000002</v>
      </c>
      <c r="HK156">
        <v>0.25610566299999998</v>
      </c>
      <c r="HL156">
        <v>0.25680621300000001</v>
      </c>
      <c r="HM156">
        <v>0.253680937</v>
      </c>
      <c r="HN156">
        <v>0.255826465</v>
      </c>
      <c r="HO156">
        <v>0.25081225000000001</v>
      </c>
      <c r="HP156">
        <v>0.259645768</v>
      </c>
      <c r="HQ156">
        <v>0.255013082</v>
      </c>
      <c r="HR156">
        <v>0.25559534</v>
      </c>
      <c r="HS156">
        <v>0.25636945300000002</v>
      </c>
      <c r="HT156">
        <v>0.254469369</v>
      </c>
      <c r="HU156">
        <v>0.25512076099999997</v>
      </c>
      <c r="HV156">
        <v>0.25621298799999997</v>
      </c>
      <c r="HW156">
        <v>0.25575258200000001</v>
      </c>
      <c r="HX156">
        <v>0.25553361299999999</v>
      </c>
      <c r="HY156">
        <v>0.255988773</v>
      </c>
      <c r="HZ156">
        <v>0.25549388299999998</v>
      </c>
      <c r="IA156">
        <v>0.25412790099999999</v>
      </c>
      <c r="IB156">
        <v>0.25537325500000002</v>
      </c>
      <c r="IC156">
        <v>0.25459555499999997</v>
      </c>
      <c r="ID156">
        <v>0.25334225700000002</v>
      </c>
      <c r="IE156">
        <v>0.25431560199999997</v>
      </c>
      <c r="IF156">
        <v>0.25383454999999999</v>
      </c>
      <c r="IG156">
        <v>0.25261427800000003</v>
      </c>
      <c r="IH156">
        <v>0.24829108499999999</v>
      </c>
      <c r="II156">
        <v>0.24944859699999999</v>
      </c>
      <c r="IJ156">
        <v>0.24843970900000001</v>
      </c>
      <c r="IK156">
        <v>0.25007757400000002</v>
      </c>
      <c r="IL156">
        <v>0.253716893</v>
      </c>
      <c r="IM156">
        <v>0.245030622</v>
      </c>
      <c r="IN156">
        <v>0.247915461</v>
      </c>
      <c r="IO156">
        <v>0.24777655000000001</v>
      </c>
      <c r="IP156">
        <v>0.24230132400000001</v>
      </c>
      <c r="IQ156">
        <v>0.24490893799999999</v>
      </c>
      <c r="IR156">
        <v>0.24397048800000001</v>
      </c>
      <c r="IS156">
        <v>0.249493096</v>
      </c>
      <c r="IT156">
        <v>0.24460422500000001</v>
      </c>
      <c r="IU156">
        <v>0.24357016200000001</v>
      </c>
      <c r="IV156">
        <v>0.24223346400000001</v>
      </c>
      <c r="IW156">
        <v>0.23344558400000001</v>
      </c>
      <c r="IX156">
        <v>0.227930141</v>
      </c>
      <c r="IY156">
        <v>0.216296561</v>
      </c>
      <c r="IZ156">
        <v>0.207921049</v>
      </c>
      <c r="JA156">
        <v>0.20387286900000001</v>
      </c>
      <c r="JB156">
        <v>0.224251008</v>
      </c>
      <c r="JC156">
        <v>0.21525207399999999</v>
      </c>
      <c r="JD156">
        <v>0.21214626</v>
      </c>
      <c r="JE156">
        <v>0.20895167000000001</v>
      </c>
      <c r="JF156">
        <v>0.20814517599999999</v>
      </c>
      <c r="JG156">
        <v>0.20939005499999999</v>
      </c>
      <c r="JH156">
        <v>0.20682542700000001</v>
      </c>
      <c r="JI156">
        <v>0.20683927599999999</v>
      </c>
      <c r="JJ156">
        <v>0.20800775299999999</v>
      </c>
      <c r="JK156">
        <v>0.206193558</v>
      </c>
      <c r="JL156">
        <v>0.20630802300000001</v>
      </c>
      <c r="JM156">
        <v>0.211080201</v>
      </c>
      <c r="JN156">
        <v>0.20987549999999999</v>
      </c>
      <c r="JO156">
        <v>0.21641069399999999</v>
      </c>
      <c r="JP156">
        <v>0.21709472499999999</v>
      </c>
      <c r="JQ156">
        <v>0.21378470499999999</v>
      </c>
      <c r="JR156">
        <v>0.211887358</v>
      </c>
      <c r="JS156">
        <v>0.21537219499999999</v>
      </c>
      <c r="JT156">
        <v>0.21274628800000001</v>
      </c>
      <c r="JU156">
        <v>0.21199406100000001</v>
      </c>
      <c r="JV156">
        <v>0.21465358800000001</v>
      </c>
      <c r="JW156">
        <v>0.21623121300000001</v>
      </c>
      <c r="JX156">
        <v>0.21645404300000001</v>
      </c>
      <c r="JY156">
        <v>0.217863574</v>
      </c>
      <c r="JZ156">
        <v>0.216506646</v>
      </c>
      <c r="KA156">
        <v>0.21750102199999999</v>
      </c>
      <c r="KB156">
        <v>0.216843963</v>
      </c>
      <c r="KC156">
        <v>0.214802993</v>
      </c>
      <c r="KD156">
        <v>0.21722037399999999</v>
      </c>
      <c r="KE156">
        <v>0.215084469</v>
      </c>
      <c r="KF156">
        <v>0.21595545499999999</v>
      </c>
      <c r="KG156">
        <v>0.21583348099999999</v>
      </c>
      <c r="KH156">
        <v>0.21491107600000001</v>
      </c>
      <c r="KI156">
        <v>0.21461479999999999</v>
      </c>
      <c r="KJ156">
        <v>0.21706847500000001</v>
      </c>
      <c r="KK156">
        <v>0.213784628</v>
      </c>
      <c r="KL156">
        <v>0.21142507499999999</v>
      </c>
      <c r="KM156">
        <v>0.20952843299999999</v>
      </c>
      <c r="KN156">
        <v>0.21048582199999999</v>
      </c>
      <c r="KO156">
        <v>0.206713432</v>
      </c>
      <c r="KP156">
        <v>0.208340153</v>
      </c>
      <c r="KQ156">
        <v>0.20399067700000001</v>
      </c>
      <c r="KR156">
        <v>0.20203269500000001</v>
      </c>
      <c r="KS156">
        <v>0.202844567</v>
      </c>
      <c r="KT156">
        <v>0.19958108999999999</v>
      </c>
      <c r="KU156">
        <v>0.197094362</v>
      </c>
    </row>
    <row r="157" spans="1:307" x14ac:dyDescent="0.3">
      <c r="A157" s="1" t="s">
        <v>7</v>
      </c>
      <c r="B157">
        <v>91</v>
      </c>
      <c r="C157">
        <v>512</v>
      </c>
      <c r="D157">
        <v>4.0600000000000002E-3</v>
      </c>
      <c r="E157">
        <v>0.13004866666666667</v>
      </c>
      <c r="F157">
        <v>0.14495466666666668</v>
      </c>
      <c r="G157">
        <v>106.14371000000001</v>
      </c>
      <c r="H157">
        <v>1.1674912000000001E-2</v>
      </c>
      <c r="I157">
        <v>1.1010959000000001E-2</v>
      </c>
      <c r="J157">
        <v>1.0862983999999999E-2</v>
      </c>
      <c r="K157">
        <v>1.0954151000000001E-2</v>
      </c>
      <c r="L157">
        <v>1.1095653E-2</v>
      </c>
      <c r="M157">
        <v>1.1205692999999999E-2</v>
      </c>
      <c r="N157" s="1">
        <v>1.1309606999999999E-2</v>
      </c>
      <c r="O157">
        <v>1.1288947000000001E-2</v>
      </c>
      <c r="P157">
        <v>1.1331524000000001E-2</v>
      </c>
      <c r="Q157">
        <v>1.1364903000000001E-2</v>
      </c>
      <c r="R157">
        <v>1.1476892000000001E-2</v>
      </c>
      <c r="S157">
        <v>1.1646632000000001E-2</v>
      </c>
      <c r="T157">
        <v>1.1796691999999999E-2</v>
      </c>
      <c r="U157">
        <v>1.1970501E-2</v>
      </c>
      <c r="V157">
        <v>1.2107203E-2</v>
      </c>
      <c r="W157">
        <v>1.2127822999999999E-2</v>
      </c>
      <c r="X157">
        <v>1.2414998999999999E-2</v>
      </c>
      <c r="Y157">
        <v>1.2628221E-2</v>
      </c>
      <c r="Z157">
        <v>1.2726927000000001E-2</v>
      </c>
      <c r="AA157">
        <v>1.2733649E-2</v>
      </c>
      <c r="AB157">
        <v>1.2776605999999999E-2</v>
      </c>
      <c r="AC157">
        <v>1.2952669E-2</v>
      </c>
      <c r="AD157">
        <v>1.308963E-2</v>
      </c>
      <c r="AE157">
        <v>1.3134209000000001E-2</v>
      </c>
      <c r="AF157">
        <v>1.3386049000000001E-2</v>
      </c>
      <c r="AG157">
        <v>1.3592678E-2</v>
      </c>
      <c r="AH157">
        <v>1.3955674E-2</v>
      </c>
      <c r="AI157">
        <v>1.3893453E-2</v>
      </c>
      <c r="AJ157">
        <v>1.4240766E-2</v>
      </c>
      <c r="AK157">
        <v>1.4615605E-2</v>
      </c>
      <c r="AL157">
        <v>1.4708712000000001E-2</v>
      </c>
      <c r="AM157">
        <v>1.5015282E-2</v>
      </c>
      <c r="AN157">
        <v>1.5124083999999999E-2</v>
      </c>
      <c r="AO157">
        <v>1.5087447E-2</v>
      </c>
      <c r="AP157">
        <v>1.5145186E-2</v>
      </c>
      <c r="AQ157">
        <v>1.5248340000000001E-2</v>
      </c>
      <c r="AR157">
        <v>1.5510638E-2</v>
      </c>
      <c r="AS157">
        <v>1.579554E-2</v>
      </c>
      <c r="AT157">
        <v>1.5936116E-2</v>
      </c>
      <c r="AU157">
        <v>1.6210483000000001E-2</v>
      </c>
      <c r="AV157">
        <v>1.6456160000000001E-2</v>
      </c>
      <c r="AW157">
        <v>1.6692586999999998E-2</v>
      </c>
      <c r="AX157">
        <v>1.6647351000000001E-2</v>
      </c>
      <c r="AY157">
        <v>1.5894367E-2</v>
      </c>
      <c r="AZ157">
        <v>1.6474355999999999E-2</v>
      </c>
      <c r="BA157">
        <v>1.7102540999999999E-2</v>
      </c>
      <c r="BB157">
        <v>1.7074935999999999E-2</v>
      </c>
      <c r="BC157">
        <v>1.7480341E-2</v>
      </c>
      <c r="BD157">
        <v>1.7826207E-2</v>
      </c>
      <c r="BE157">
        <v>1.7920739000000002E-2</v>
      </c>
      <c r="BF157">
        <v>1.8020565999999998E-2</v>
      </c>
      <c r="BG157">
        <v>1.8340242999999999E-2</v>
      </c>
      <c r="BH157">
        <v>1.8942456E-2</v>
      </c>
      <c r="BI157">
        <v>1.9744864000000001E-2</v>
      </c>
      <c r="BJ157">
        <v>2.0288974000000001E-2</v>
      </c>
      <c r="BK157">
        <v>2.1162476999999999E-2</v>
      </c>
      <c r="BL157">
        <v>2.1933885E-2</v>
      </c>
      <c r="BM157">
        <v>2.2860762E-2</v>
      </c>
      <c r="BN157">
        <v>2.3192642999999999E-2</v>
      </c>
      <c r="BO157">
        <v>2.4957904999999999E-2</v>
      </c>
      <c r="BP157">
        <v>2.7236066E-2</v>
      </c>
      <c r="BQ157">
        <v>2.9010836000000002E-2</v>
      </c>
      <c r="BR157">
        <v>3.0756644E-2</v>
      </c>
      <c r="BS157">
        <v>3.1663012999999997E-2</v>
      </c>
      <c r="BT157">
        <v>3.4114990999999997E-2</v>
      </c>
      <c r="BU157">
        <v>3.5599546000000003E-2</v>
      </c>
      <c r="BV157">
        <v>3.6410867E-2</v>
      </c>
      <c r="BW157">
        <v>3.7938309000000003E-2</v>
      </c>
      <c r="BX157">
        <v>3.8516752000000001E-2</v>
      </c>
      <c r="BY157">
        <v>3.8632468000000003E-2</v>
      </c>
      <c r="BZ157">
        <v>3.9156766000000003E-2</v>
      </c>
      <c r="CA157">
        <v>3.9997685999999998E-2</v>
      </c>
      <c r="CB157">
        <v>4.0426811E-2</v>
      </c>
      <c r="CC157">
        <v>4.0648126999999999E-2</v>
      </c>
      <c r="CD157">
        <v>4.1156924999999997E-2</v>
      </c>
      <c r="CE157">
        <v>4.1432141999999998E-2</v>
      </c>
      <c r="CF157">
        <v>4.1672875999999998E-2</v>
      </c>
      <c r="CG157">
        <v>4.107653E-2</v>
      </c>
      <c r="CH157">
        <v>4.0196438000000001E-2</v>
      </c>
      <c r="CI157">
        <v>3.9764865000000003E-2</v>
      </c>
      <c r="CJ157">
        <v>3.9174850999999997E-2</v>
      </c>
      <c r="CK157">
        <v>3.8122415999999999E-2</v>
      </c>
      <c r="CL157">
        <v>3.7012318000000002E-2</v>
      </c>
      <c r="CM157">
        <v>3.5580338000000003E-2</v>
      </c>
      <c r="CN157">
        <v>3.4323073000000003E-2</v>
      </c>
      <c r="CO157">
        <v>3.3528134000000001E-2</v>
      </c>
      <c r="CP157">
        <v>3.2408227999999997E-2</v>
      </c>
      <c r="CQ157">
        <v>3.1413490000000002E-2</v>
      </c>
      <c r="CR157">
        <v>3.0721851000000001E-2</v>
      </c>
      <c r="CS157">
        <v>3.0268376999999999E-2</v>
      </c>
      <c r="CT157">
        <v>2.9810415E-2</v>
      </c>
      <c r="CU157">
        <v>2.9056908999999999E-2</v>
      </c>
      <c r="CV157">
        <v>2.7809401000000001E-2</v>
      </c>
      <c r="CW157">
        <v>2.6877083E-2</v>
      </c>
      <c r="CX157">
        <v>2.7063928000000001E-2</v>
      </c>
      <c r="CY157">
        <v>2.6973712E-2</v>
      </c>
      <c r="CZ157">
        <v>2.6891693000000001E-2</v>
      </c>
      <c r="DA157">
        <v>2.6759400999999999E-2</v>
      </c>
      <c r="DB157">
        <v>2.6549452000000001E-2</v>
      </c>
      <c r="DC157">
        <v>2.6394211000000001E-2</v>
      </c>
      <c r="DD157">
        <v>2.6207469000000001E-2</v>
      </c>
      <c r="DE157">
        <v>2.5694660000000001E-2</v>
      </c>
      <c r="DF157">
        <v>2.5056057999999999E-2</v>
      </c>
      <c r="DG157">
        <v>2.4445695E-2</v>
      </c>
      <c r="DH157">
        <v>2.3780474999999999E-2</v>
      </c>
      <c r="DI157">
        <v>2.3121954E-2</v>
      </c>
      <c r="DJ157">
        <v>2.2718988999999998E-2</v>
      </c>
      <c r="DK157">
        <v>2.2578924E-2</v>
      </c>
      <c r="DL157">
        <v>2.2181874000000001E-2</v>
      </c>
      <c r="DM157">
        <v>2.1728790000000001E-2</v>
      </c>
      <c r="DN157">
        <v>2.1445219000000001E-2</v>
      </c>
      <c r="DO157">
        <v>2.1200147999999999E-2</v>
      </c>
      <c r="DP157">
        <v>2.1113797E-2</v>
      </c>
      <c r="DQ157">
        <v>2.1117141999999998E-2</v>
      </c>
      <c r="DR157">
        <v>2.1008098999999999E-2</v>
      </c>
      <c r="DS157">
        <v>2.0945807E-2</v>
      </c>
      <c r="DT157">
        <v>2.0654059999999998E-2</v>
      </c>
      <c r="DU157">
        <v>2.0468390999999999E-2</v>
      </c>
      <c r="DV157">
        <v>2.0161790999999998E-2</v>
      </c>
      <c r="DW157">
        <v>1.9784278999999998E-2</v>
      </c>
      <c r="DX157">
        <v>1.9544217999999999E-2</v>
      </c>
      <c r="DY157">
        <v>1.9404958999999999E-2</v>
      </c>
      <c r="DZ157">
        <v>1.914946E-2</v>
      </c>
      <c r="EA157">
        <v>1.8880741999999999E-2</v>
      </c>
      <c r="EB157">
        <v>1.8667072999999999E-2</v>
      </c>
      <c r="EC157">
        <v>1.8814721999999999E-2</v>
      </c>
      <c r="ED157">
        <v>1.8304488000000001E-2</v>
      </c>
      <c r="EE157">
        <v>1.7944556E-2</v>
      </c>
      <c r="EF157">
        <v>1.7728645000000001E-2</v>
      </c>
      <c r="EG157">
        <v>1.7537429E-2</v>
      </c>
      <c r="EH157">
        <v>1.7339104000000001E-2</v>
      </c>
      <c r="EI157">
        <v>1.7239365999999999E-2</v>
      </c>
      <c r="EJ157">
        <v>1.7249581E-2</v>
      </c>
      <c r="EK157">
        <v>1.7329661E-2</v>
      </c>
      <c r="EL157">
        <v>1.7502157000000001E-2</v>
      </c>
      <c r="EM157">
        <v>1.7639397000000001E-2</v>
      </c>
      <c r="EN157">
        <v>1.7897914000000001E-2</v>
      </c>
      <c r="EO157">
        <v>1.8280695E-2</v>
      </c>
      <c r="EP157">
        <v>1.8481000000000001E-2</v>
      </c>
      <c r="EQ157">
        <v>1.9794942999999999E-2</v>
      </c>
      <c r="ER157">
        <v>2.0688528000000001E-2</v>
      </c>
      <c r="ES157">
        <v>2.1595883E-2</v>
      </c>
      <c r="ET157">
        <v>2.3281189000000001E-2</v>
      </c>
      <c r="EU157">
        <v>2.5335053999999999E-2</v>
      </c>
      <c r="EV157">
        <v>2.7333759999999999E-2</v>
      </c>
      <c r="EW157">
        <v>3.0461737999999999E-2</v>
      </c>
      <c r="EX157">
        <v>3.4049323999999999E-2</v>
      </c>
      <c r="EY157">
        <v>3.7339464000000003E-2</v>
      </c>
      <c r="EZ157">
        <v>4.1240204000000003E-2</v>
      </c>
      <c r="FA157">
        <v>4.5451627000000001E-2</v>
      </c>
      <c r="FB157">
        <v>5.0109026000000001E-2</v>
      </c>
      <c r="FC157">
        <v>5.5134938000000001E-2</v>
      </c>
      <c r="FD157">
        <v>5.9123831000000002E-2</v>
      </c>
      <c r="FE157">
        <v>6.5230826000000006E-2</v>
      </c>
      <c r="FF157">
        <v>7.5373153999999998E-2</v>
      </c>
      <c r="FG157">
        <v>8.0872300999999994E-2</v>
      </c>
      <c r="FH157">
        <v>8.9682261999999999E-2</v>
      </c>
      <c r="FI157">
        <v>9.9022478999999997E-2</v>
      </c>
      <c r="FJ157">
        <v>0.10919572600000001</v>
      </c>
      <c r="FK157">
        <v>0.121199693</v>
      </c>
      <c r="FL157">
        <v>0.133983569</v>
      </c>
      <c r="FM157">
        <v>0.14309556300000001</v>
      </c>
      <c r="FN157">
        <v>0.155381932</v>
      </c>
      <c r="FO157">
        <v>0.166962739</v>
      </c>
      <c r="FP157">
        <v>0.177437916</v>
      </c>
      <c r="FQ157">
        <v>0.187475533</v>
      </c>
      <c r="FR157">
        <v>0.19680619299999999</v>
      </c>
      <c r="FS157">
        <v>0.20378423200000001</v>
      </c>
      <c r="FT157">
        <v>0.21218832600000001</v>
      </c>
      <c r="FU157">
        <v>0.21760333000000001</v>
      </c>
      <c r="FV157">
        <v>0.222936474</v>
      </c>
      <c r="FW157">
        <v>0.22708405800000001</v>
      </c>
      <c r="FX157">
        <v>0.218549254</v>
      </c>
      <c r="FY157">
        <v>0.230918338</v>
      </c>
      <c r="FZ157">
        <v>0.22726316999999999</v>
      </c>
      <c r="GA157">
        <v>0.24118906300000001</v>
      </c>
      <c r="GB157">
        <v>0.24426942700000001</v>
      </c>
      <c r="GC157">
        <v>0.24601946599999999</v>
      </c>
      <c r="GD157">
        <v>0.24901327100000001</v>
      </c>
      <c r="GE157">
        <v>0.252332204</v>
      </c>
      <c r="GF157">
        <v>0.25323688900000002</v>
      </c>
      <c r="GG157">
        <v>0.25408238700000002</v>
      </c>
      <c r="GH157">
        <v>0.25367907499999998</v>
      </c>
      <c r="GI157">
        <v>0.25426746700000002</v>
      </c>
      <c r="GJ157">
        <v>0.25506866099999997</v>
      </c>
      <c r="GK157">
        <v>0.25439640099999999</v>
      </c>
      <c r="GL157">
        <v>0.25477872000000001</v>
      </c>
      <c r="GM157">
        <v>0.25429221899999999</v>
      </c>
      <c r="GN157">
        <v>0.25508244000000002</v>
      </c>
      <c r="GO157">
        <v>0.25479889700000002</v>
      </c>
      <c r="GP157">
        <v>0.255932416</v>
      </c>
      <c r="GQ157">
        <v>0.25571855199999999</v>
      </c>
      <c r="GR157">
        <v>0.25637137900000001</v>
      </c>
      <c r="GS157">
        <v>0.257677769</v>
      </c>
      <c r="GT157">
        <v>0.25667684499999999</v>
      </c>
      <c r="GU157">
        <v>0.25712733100000001</v>
      </c>
      <c r="GV157">
        <v>0.25547404800000001</v>
      </c>
      <c r="GW157">
        <v>0.253571355</v>
      </c>
      <c r="GX157">
        <v>0.25661197099999999</v>
      </c>
      <c r="GY157">
        <v>0.25719811399999998</v>
      </c>
      <c r="GZ157">
        <v>0.260563349</v>
      </c>
      <c r="HA157">
        <v>0.24936135100000001</v>
      </c>
      <c r="HB157">
        <v>0.26721051200000001</v>
      </c>
      <c r="HC157">
        <v>0.25472240099999999</v>
      </c>
      <c r="HD157">
        <v>0.25862264000000001</v>
      </c>
      <c r="HE157">
        <v>0.25804702099999999</v>
      </c>
      <c r="HF157">
        <v>0.25872290199999998</v>
      </c>
      <c r="HG157">
        <v>0.25955335299999999</v>
      </c>
      <c r="HH157">
        <v>0.25939060800000002</v>
      </c>
      <c r="HI157">
        <v>0.25972413100000002</v>
      </c>
      <c r="HJ157">
        <v>0.26013945999999999</v>
      </c>
      <c r="HK157">
        <v>0.26157230199999998</v>
      </c>
      <c r="HL157">
        <v>0.26231485399999999</v>
      </c>
      <c r="HM157">
        <v>0.25901052099999999</v>
      </c>
      <c r="HN157">
        <v>0.26119624899999999</v>
      </c>
      <c r="HO157">
        <v>0.25608365100000002</v>
      </c>
      <c r="HP157">
        <v>0.26517431200000002</v>
      </c>
      <c r="HQ157">
        <v>0.26061954799999998</v>
      </c>
      <c r="HR157">
        <v>0.26097974000000002</v>
      </c>
      <c r="HS157">
        <v>0.26196006700000002</v>
      </c>
      <c r="HT157">
        <v>0.25982625599999998</v>
      </c>
      <c r="HU157">
        <v>0.26039835099999997</v>
      </c>
      <c r="HV157">
        <v>0.26191752000000001</v>
      </c>
      <c r="HW157">
        <v>0.26120640000000001</v>
      </c>
      <c r="HX157">
        <v>0.26105211099999998</v>
      </c>
      <c r="HY157">
        <v>0.26137334600000001</v>
      </c>
      <c r="HZ157">
        <v>0.26090266299999998</v>
      </c>
      <c r="IA157">
        <v>0.25951774300000002</v>
      </c>
      <c r="IB157">
        <v>0.260752388</v>
      </c>
      <c r="IC157">
        <v>0.26002766799999999</v>
      </c>
      <c r="ID157">
        <v>0.25871699199999998</v>
      </c>
      <c r="IE157">
        <v>0.259850256</v>
      </c>
      <c r="IF157">
        <v>0.25934205999999999</v>
      </c>
      <c r="IG157">
        <v>0.258034086</v>
      </c>
      <c r="IH157">
        <v>0.253381633</v>
      </c>
      <c r="II157">
        <v>0.25499139500000001</v>
      </c>
      <c r="IJ157">
        <v>0.25369007199999999</v>
      </c>
      <c r="IK157">
        <v>0.255554008</v>
      </c>
      <c r="IL157">
        <v>0.25992008500000002</v>
      </c>
      <c r="IM157">
        <v>0.25070990999999998</v>
      </c>
      <c r="IN157">
        <v>0.25332401100000002</v>
      </c>
      <c r="IO157">
        <v>0.25356655099999997</v>
      </c>
      <c r="IP157">
        <v>0.24802790599999999</v>
      </c>
      <c r="IQ157">
        <v>0.25047896200000003</v>
      </c>
      <c r="IR157">
        <v>0.24972831700000001</v>
      </c>
      <c r="IS157">
        <v>0.25533214100000001</v>
      </c>
      <c r="IT157">
        <v>0.25039104499999998</v>
      </c>
      <c r="IU157">
        <v>0.24917731100000001</v>
      </c>
      <c r="IV157">
        <v>0.24824486300000001</v>
      </c>
      <c r="IW157">
        <v>0.23865608299999999</v>
      </c>
      <c r="IX157">
        <v>0.23304541000000001</v>
      </c>
      <c r="IY157">
        <v>0.22141432599999999</v>
      </c>
      <c r="IZ157">
        <v>0.21318266</v>
      </c>
      <c r="JA157">
        <v>0.20860932900000001</v>
      </c>
      <c r="JB157">
        <v>0.23050185300000001</v>
      </c>
      <c r="JC157">
        <v>0.22070293699999999</v>
      </c>
      <c r="JD157">
        <v>0.216853197</v>
      </c>
      <c r="JE157">
        <v>0.213899283</v>
      </c>
      <c r="JF157">
        <v>0.21335068300000001</v>
      </c>
      <c r="JG157">
        <v>0.21508767300000001</v>
      </c>
      <c r="JH157">
        <v>0.21182904699999999</v>
      </c>
      <c r="JI157">
        <v>0.21208416399999999</v>
      </c>
      <c r="JJ157">
        <v>0.213181441</v>
      </c>
      <c r="JK157">
        <v>0.21135495900000001</v>
      </c>
      <c r="JL157">
        <v>0.21169638399999999</v>
      </c>
      <c r="JM157">
        <v>0.21637941999999999</v>
      </c>
      <c r="JN157">
        <v>0.21508085599999999</v>
      </c>
      <c r="JO157">
        <v>0.22211684000000001</v>
      </c>
      <c r="JP157">
        <v>0.22344698700000001</v>
      </c>
      <c r="JQ157">
        <v>0.21901839200000001</v>
      </c>
      <c r="JR157">
        <v>0.21772091399999999</v>
      </c>
      <c r="JS157">
        <v>0.22100823</v>
      </c>
      <c r="JT157">
        <v>0.21773946799999999</v>
      </c>
      <c r="JU157">
        <v>0.217646486</v>
      </c>
      <c r="JV157">
        <v>0.21993956200000001</v>
      </c>
      <c r="JW157">
        <v>0.22132306099999999</v>
      </c>
      <c r="JX157">
        <v>0.22228553700000001</v>
      </c>
      <c r="JY157">
        <v>0.22374388100000001</v>
      </c>
      <c r="JZ157">
        <v>0.22174091200000001</v>
      </c>
      <c r="KA157">
        <v>0.22292696400000001</v>
      </c>
      <c r="KB157">
        <v>0.222070136</v>
      </c>
      <c r="KC157">
        <v>0.22067115300000001</v>
      </c>
      <c r="KD157">
        <v>0.22205767900000001</v>
      </c>
      <c r="KE157">
        <v>0.21996708200000001</v>
      </c>
      <c r="KF157">
        <v>0.22098019099999999</v>
      </c>
      <c r="KG157">
        <v>0.22171157799999999</v>
      </c>
      <c r="KH157">
        <v>0.22036618399999999</v>
      </c>
      <c r="KI157">
        <v>0.21990243700000001</v>
      </c>
      <c r="KJ157">
        <v>0.22107929400000001</v>
      </c>
      <c r="KK157">
        <v>0.218030057</v>
      </c>
      <c r="KL157">
        <v>0.216825673</v>
      </c>
      <c r="KM157">
        <v>0.214867904</v>
      </c>
      <c r="KN157">
        <v>0.215079405</v>
      </c>
      <c r="KO157">
        <v>0.21125442899999999</v>
      </c>
      <c r="KP157">
        <v>0.21325665599999999</v>
      </c>
      <c r="KQ157">
        <v>0.20924290300000001</v>
      </c>
      <c r="KR157">
        <v>0.20672822900000001</v>
      </c>
      <c r="KS157">
        <v>0.207735368</v>
      </c>
      <c r="KT157">
        <v>0.20367090700000001</v>
      </c>
      <c r="KU157">
        <v>0.201044694</v>
      </c>
    </row>
    <row r="158" spans="1:307" x14ac:dyDescent="0.3">
      <c r="A158" s="1">
        <v>0</v>
      </c>
      <c r="B158">
        <v>91</v>
      </c>
      <c r="C158">
        <v>513</v>
      </c>
      <c r="D158">
        <v>0.15442333333333333</v>
      </c>
      <c r="E158">
        <v>3.2360413333333331</v>
      </c>
      <c r="F158">
        <v>0.20483300000000002</v>
      </c>
      <c r="G158">
        <v>132.13828033333331</v>
      </c>
      <c r="H158">
        <v>1.1643677999999999E-2</v>
      </c>
      <c r="I158">
        <v>1.1075794999999999E-2</v>
      </c>
      <c r="J158">
        <v>1.1152506E-2</v>
      </c>
      <c r="K158">
        <v>1.1412399E-2</v>
      </c>
      <c r="L158">
        <v>1.1608633E-2</v>
      </c>
      <c r="M158">
        <v>1.16299E-2</v>
      </c>
      <c r="N158" s="1">
        <v>1.1822601E-2</v>
      </c>
      <c r="O158">
        <v>1.1711901E-2</v>
      </c>
      <c r="P158">
        <v>1.1820183E-2</v>
      </c>
      <c r="Q158">
        <v>1.1856050999999999E-2</v>
      </c>
      <c r="R158">
        <v>1.2048599E-2</v>
      </c>
      <c r="S158">
        <v>1.211009E-2</v>
      </c>
      <c r="T158">
        <v>1.2279177E-2</v>
      </c>
      <c r="U158">
        <v>1.2440444E-2</v>
      </c>
      <c r="V158">
        <v>1.2591689E-2</v>
      </c>
      <c r="W158">
        <v>1.2624306E-2</v>
      </c>
      <c r="X158">
        <v>1.3312038999999999E-2</v>
      </c>
      <c r="Y158">
        <v>1.2857844E-2</v>
      </c>
      <c r="Z158">
        <v>1.3068913E-2</v>
      </c>
      <c r="AA158">
        <v>1.2999174E-2</v>
      </c>
      <c r="AB158">
        <v>1.3369073E-2</v>
      </c>
      <c r="AC158">
        <v>1.3420817999999999E-2</v>
      </c>
      <c r="AD158">
        <v>1.3437935999999999E-2</v>
      </c>
      <c r="AE158">
        <v>1.3577804000000001E-2</v>
      </c>
      <c r="AF158">
        <v>1.3887772E-2</v>
      </c>
      <c r="AG158">
        <v>1.4019656E-2</v>
      </c>
      <c r="AH158">
        <v>1.427639E-2</v>
      </c>
      <c r="AI158">
        <v>1.4495335999999999E-2</v>
      </c>
      <c r="AJ158">
        <v>1.4803257E-2</v>
      </c>
      <c r="AK158">
        <v>1.507767E-2</v>
      </c>
      <c r="AL158">
        <v>1.5248665E-2</v>
      </c>
      <c r="AM158">
        <v>1.5525985000000001E-2</v>
      </c>
      <c r="AN158">
        <v>1.5636259E-2</v>
      </c>
      <c r="AO158">
        <v>1.5702830000000001E-2</v>
      </c>
      <c r="AP158">
        <v>1.5806449E-2</v>
      </c>
      <c r="AQ158">
        <v>1.5829175000000001E-2</v>
      </c>
      <c r="AR158">
        <v>1.6073503999999999E-2</v>
      </c>
      <c r="AS158">
        <v>1.6325030000000001E-2</v>
      </c>
      <c r="AT158">
        <v>1.6484927E-2</v>
      </c>
      <c r="AU158">
        <v>1.6770424999999999E-2</v>
      </c>
      <c r="AV158">
        <v>1.7034552000000001E-2</v>
      </c>
      <c r="AW158">
        <v>1.7284957E-2</v>
      </c>
      <c r="AX158">
        <v>1.7277514000000001E-2</v>
      </c>
      <c r="AY158">
        <v>1.6823076999999999E-2</v>
      </c>
      <c r="AZ158">
        <v>1.7121575E-2</v>
      </c>
      <c r="BA158">
        <v>1.7537799E-2</v>
      </c>
      <c r="BB158">
        <v>1.7662326999999999E-2</v>
      </c>
      <c r="BC158">
        <v>1.8063914E-2</v>
      </c>
      <c r="BD158">
        <v>1.8407575999999998E-2</v>
      </c>
      <c r="BE158">
        <v>1.8580668000000002E-2</v>
      </c>
      <c r="BF158">
        <v>1.8699417999999999E-2</v>
      </c>
      <c r="BG158">
        <v>1.9009544E-2</v>
      </c>
      <c r="BH158">
        <v>1.9536681E-2</v>
      </c>
      <c r="BI158">
        <v>2.0238887000000001E-2</v>
      </c>
      <c r="BJ158">
        <v>2.0890272000000001E-2</v>
      </c>
      <c r="BK158">
        <v>2.1742863000000001E-2</v>
      </c>
      <c r="BL158">
        <v>2.2576511E-2</v>
      </c>
      <c r="BM158">
        <v>2.3542891E-2</v>
      </c>
      <c r="BN158">
        <v>2.4006812999999998E-2</v>
      </c>
      <c r="BO158">
        <v>2.5575849000000001E-2</v>
      </c>
      <c r="BP158">
        <v>2.7584740999999999E-2</v>
      </c>
      <c r="BQ158">
        <v>2.9474874000000002E-2</v>
      </c>
      <c r="BR158">
        <v>3.1356766000000001E-2</v>
      </c>
      <c r="BS158">
        <v>3.2546470000000001E-2</v>
      </c>
      <c r="BT158">
        <v>3.4796860999999998E-2</v>
      </c>
      <c r="BU158">
        <v>3.6430728000000002E-2</v>
      </c>
      <c r="BV158">
        <v>3.7533544000000002E-2</v>
      </c>
      <c r="BW158">
        <v>3.8983286999999998E-2</v>
      </c>
      <c r="BX158">
        <v>3.9738875999999999E-2</v>
      </c>
      <c r="BY158">
        <v>3.9985809999999997E-2</v>
      </c>
      <c r="BZ158">
        <v>4.0483573000000002E-2</v>
      </c>
      <c r="CA158">
        <v>4.1229109E-2</v>
      </c>
      <c r="CB158">
        <v>4.1746870999999998E-2</v>
      </c>
      <c r="CC158">
        <v>4.2083560999999998E-2</v>
      </c>
      <c r="CD158">
        <v>4.2654227000000003E-2</v>
      </c>
      <c r="CE158">
        <v>4.3004793999999999E-2</v>
      </c>
      <c r="CF158">
        <v>4.3236409000000003E-2</v>
      </c>
      <c r="CG158">
        <v>4.2796504999999999E-2</v>
      </c>
      <c r="CH158">
        <v>4.2021098E-2</v>
      </c>
      <c r="CI158">
        <v>4.1485848999999998E-2</v>
      </c>
      <c r="CJ158">
        <v>4.0794074999999999E-2</v>
      </c>
      <c r="CK158">
        <v>3.9927068000000003E-2</v>
      </c>
      <c r="CL158">
        <v>3.8849277000000002E-2</v>
      </c>
      <c r="CM158">
        <v>3.7470716000000001E-2</v>
      </c>
      <c r="CN158">
        <v>3.610559E-2</v>
      </c>
      <c r="CO158">
        <v>3.5267914999999997E-2</v>
      </c>
      <c r="CP158">
        <v>3.4103779000000001E-2</v>
      </c>
      <c r="CQ158">
        <v>3.3145743999999998E-2</v>
      </c>
      <c r="CR158">
        <v>3.2280121000000002E-2</v>
      </c>
      <c r="CS158">
        <v>3.1750281999999998E-2</v>
      </c>
      <c r="CT158">
        <v>3.1341855000000002E-2</v>
      </c>
      <c r="CU158">
        <v>3.0593558E-2</v>
      </c>
      <c r="CV158">
        <v>2.9658319999999998E-2</v>
      </c>
      <c r="CW158">
        <v>2.8337252E-2</v>
      </c>
      <c r="CX158">
        <v>2.8437368000000001E-2</v>
      </c>
      <c r="CY158">
        <v>2.8313075E-2</v>
      </c>
      <c r="CZ158">
        <v>2.8227255999999999E-2</v>
      </c>
      <c r="DA158">
        <v>2.8069565000000001E-2</v>
      </c>
      <c r="DB158">
        <v>2.7945962000000001E-2</v>
      </c>
      <c r="DC158">
        <v>2.7711241000000001E-2</v>
      </c>
      <c r="DD158">
        <v>2.7626847999999999E-2</v>
      </c>
      <c r="DE158">
        <v>2.7136699E-2</v>
      </c>
      <c r="DF158">
        <v>2.6500938000000002E-2</v>
      </c>
      <c r="DG158">
        <v>2.5853405999999999E-2</v>
      </c>
      <c r="DH158">
        <v>2.5158336999999999E-2</v>
      </c>
      <c r="DI158">
        <v>2.4520074999999999E-2</v>
      </c>
      <c r="DJ158">
        <v>2.3965053E-2</v>
      </c>
      <c r="DK158">
        <v>2.3787412000000001E-2</v>
      </c>
      <c r="DL158">
        <v>2.3453787E-2</v>
      </c>
      <c r="DM158">
        <v>2.2979901E-2</v>
      </c>
      <c r="DN158">
        <v>2.2627142999999999E-2</v>
      </c>
      <c r="DO158">
        <v>2.2380151000000001E-2</v>
      </c>
      <c r="DP158">
        <v>2.2273997E-2</v>
      </c>
      <c r="DQ158">
        <v>2.2241159999999999E-2</v>
      </c>
      <c r="DR158">
        <v>2.2109319999999998E-2</v>
      </c>
      <c r="DS158">
        <v>2.2022591000000001E-2</v>
      </c>
      <c r="DT158">
        <v>2.1877127E-2</v>
      </c>
      <c r="DU158">
        <v>2.1671612999999999E-2</v>
      </c>
      <c r="DV158">
        <v>2.1379766000000001E-2</v>
      </c>
      <c r="DW158">
        <v>2.1070973999999999E-2</v>
      </c>
      <c r="DX158">
        <v>2.0787429999999999E-2</v>
      </c>
      <c r="DY158">
        <v>2.0567517E-2</v>
      </c>
      <c r="DZ158">
        <v>2.0324312000000001E-2</v>
      </c>
      <c r="EA158">
        <v>2.0109716E-2</v>
      </c>
      <c r="EB158">
        <v>2.0168386E-2</v>
      </c>
      <c r="EC158">
        <v>1.9792601999999999E-2</v>
      </c>
      <c r="ED158">
        <v>1.9378124E-2</v>
      </c>
      <c r="EE158">
        <v>1.9072631999999999E-2</v>
      </c>
      <c r="EF158">
        <v>1.887664E-2</v>
      </c>
      <c r="EG158">
        <v>1.8672349000000001E-2</v>
      </c>
      <c r="EH158">
        <v>1.8423302999999999E-2</v>
      </c>
      <c r="EI158">
        <v>1.8351899000000001E-2</v>
      </c>
      <c r="EJ158">
        <v>1.8274221E-2</v>
      </c>
      <c r="EK158">
        <v>1.8344200000000001E-2</v>
      </c>
      <c r="EL158">
        <v>1.8444024E-2</v>
      </c>
      <c r="EM158">
        <v>1.8582789999999998E-2</v>
      </c>
      <c r="EN158">
        <v>1.8760387999999999E-2</v>
      </c>
      <c r="EO158">
        <v>1.9168178000000001E-2</v>
      </c>
      <c r="EP158">
        <v>1.9779821999999999E-2</v>
      </c>
      <c r="EQ158">
        <v>2.0548904999999999E-2</v>
      </c>
      <c r="ER158">
        <v>2.1419628999999999E-2</v>
      </c>
      <c r="ES158">
        <v>2.2413832000000002E-2</v>
      </c>
      <c r="ET158">
        <v>2.3881596000000001E-2</v>
      </c>
      <c r="EU158">
        <v>2.5762924999999999E-2</v>
      </c>
      <c r="EV158">
        <v>2.8078287E-2</v>
      </c>
      <c r="EW158">
        <v>3.104115E-2</v>
      </c>
      <c r="EX158">
        <v>3.4395967E-2</v>
      </c>
      <c r="EY158">
        <v>3.798468E-2</v>
      </c>
      <c r="EZ158">
        <v>4.1856506000000002E-2</v>
      </c>
      <c r="FA158">
        <v>4.6064781999999999E-2</v>
      </c>
      <c r="FB158">
        <v>5.0797356000000002E-2</v>
      </c>
      <c r="FC158">
        <v>5.5992551000000002E-2</v>
      </c>
      <c r="FD158">
        <v>6.1767117000000003E-2</v>
      </c>
      <c r="FE158">
        <v>6.6988766000000005E-2</v>
      </c>
      <c r="FF158">
        <v>7.3924531000000002E-2</v>
      </c>
      <c r="FG158">
        <v>8.2636266E-2</v>
      </c>
      <c r="FH158">
        <v>8.9106974000000005E-2</v>
      </c>
      <c r="FI158">
        <v>9.8689451999999997E-2</v>
      </c>
      <c r="FJ158">
        <v>0.108095704</v>
      </c>
      <c r="FK158">
        <v>0.118034631</v>
      </c>
      <c r="FL158">
        <v>0.129945804</v>
      </c>
      <c r="FM158">
        <v>0.13946471899999999</v>
      </c>
      <c r="FN158">
        <v>0.15056930800000001</v>
      </c>
      <c r="FO158">
        <v>0.16088792900000001</v>
      </c>
      <c r="FP158">
        <v>0.170361032</v>
      </c>
      <c r="FQ158">
        <v>0.17980353499999999</v>
      </c>
      <c r="FR158">
        <v>0.188109042</v>
      </c>
      <c r="FS158">
        <v>0.1948463</v>
      </c>
      <c r="FT158">
        <v>0.20236902900000001</v>
      </c>
      <c r="FU158">
        <v>0.20743592199999999</v>
      </c>
      <c r="FV158">
        <v>0.21290784700000001</v>
      </c>
      <c r="FW158">
        <v>0.21749173799999999</v>
      </c>
      <c r="FX158">
        <v>0.21831871</v>
      </c>
      <c r="FY158">
        <v>0.215848016</v>
      </c>
      <c r="FZ158">
        <v>0.22703806600000001</v>
      </c>
      <c r="GA158">
        <v>0.22993651600000001</v>
      </c>
      <c r="GB158">
        <v>0.23211019699999999</v>
      </c>
      <c r="GC158">
        <v>0.23213441400000001</v>
      </c>
      <c r="GD158">
        <v>0.23525068399999999</v>
      </c>
      <c r="GE158">
        <v>0.23783427300000001</v>
      </c>
      <c r="GF158">
        <v>0.237564627</v>
      </c>
      <c r="GG158">
        <v>0.239004675</v>
      </c>
      <c r="GH158">
        <v>0.23896260499999999</v>
      </c>
      <c r="GI158">
        <v>0.239938399</v>
      </c>
      <c r="GJ158">
        <v>0.240322285</v>
      </c>
      <c r="GK158">
        <v>0.24005394199999999</v>
      </c>
      <c r="GL158">
        <v>0.240484014</v>
      </c>
      <c r="GM158">
        <v>0.24094441</v>
      </c>
      <c r="GN158">
        <v>0.24162697899999999</v>
      </c>
      <c r="GO158">
        <v>0.24166026800000001</v>
      </c>
      <c r="GP158">
        <v>0.242948787</v>
      </c>
      <c r="GQ158">
        <v>0.242202634</v>
      </c>
      <c r="GR158">
        <v>0.24271469900000001</v>
      </c>
      <c r="GS158">
        <v>0.243001196</v>
      </c>
      <c r="GT158">
        <v>0.24361934499999999</v>
      </c>
      <c r="GU158">
        <v>0.24375822699999999</v>
      </c>
      <c r="GV158">
        <v>0.243027721</v>
      </c>
      <c r="GW158">
        <v>0.24283508000000001</v>
      </c>
      <c r="GX158">
        <v>0.24245107599999999</v>
      </c>
      <c r="GY158">
        <v>0.24102908300000001</v>
      </c>
      <c r="GZ158">
        <v>0.24186391700000001</v>
      </c>
      <c r="HA158">
        <v>0.24219664699999999</v>
      </c>
      <c r="HB158">
        <v>0.24360306400000001</v>
      </c>
      <c r="HC158">
        <v>0.24282330999999999</v>
      </c>
      <c r="HD158">
        <v>0.242180642</v>
      </c>
      <c r="HE158">
        <v>0.24339052899999999</v>
      </c>
      <c r="HF158">
        <v>0.24226321300000001</v>
      </c>
      <c r="HG158">
        <v>0.243622906</v>
      </c>
      <c r="HH158">
        <v>0.24371273199999999</v>
      </c>
      <c r="HI158">
        <v>0.24450956300000001</v>
      </c>
      <c r="HJ158">
        <v>0.245162834</v>
      </c>
      <c r="HK158">
        <v>0.24653166700000001</v>
      </c>
      <c r="HL158">
        <v>0.24804364600000001</v>
      </c>
      <c r="HM158">
        <v>0.246251051</v>
      </c>
      <c r="HN158">
        <v>0.24492979300000001</v>
      </c>
      <c r="HO158">
        <v>0.24596015500000001</v>
      </c>
      <c r="HP158">
        <v>0.244791178</v>
      </c>
      <c r="HQ158">
        <v>0.247224479</v>
      </c>
      <c r="HR158">
        <v>0.24611578100000001</v>
      </c>
      <c r="HS158">
        <v>0.24682192999999999</v>
      </c>
      <c r="HT158">
        <v>0.24658598600000001</v>
      </c>
      <c r="HU158">
        <v>0.24633074599999999</v>
      </c>
      <c r="HV158">
        <v>0.247278576</v>
      </c>
      <c r="HW158">
        <v>0.24682973</v>
      </c>
      <c r="HX158">
        <v>0.246785755</v>
      </c>
      <c r="HY158">
        <v>0.24716247699999999</v>
      </c>
      <c r="HZ158">
        <v>0.24680191800000001</v>
      </c>
      <c r="IA158">
        <v>0.246286533</v>
      </c>
      <c r="IB158">
        <v>0.24633381900000001</v>
      </c>
      <c r="IC158">
        <v>0.246573241</v>
      </c>
      <c r="ID158">
        <v>0.245637152</v>
      </c>
      <c r="IE158">
        <v>0.24564534399999999</v>
      </c>
      <c r="IF158">
        <v>0.245696053</v>
      </c>
      <c r="IG158">
        <v>0.24550796699999999</v>
      </c>
      <c r="IH158">
        <v>0.24258724300000001</v>
      </c>
      <c r="II158">
        <v>0.24254044999999999</v>
      </c>
      <c r="IJ158">
        <v>0.24137920700000001</v>
      </c>
      <c r="IK158">
        <v>0.241300818</v>
      </c>
      <c r="IL158">
        <v>0.24369168599999999</v>
      </c>
      <c r="IM158">
        <v>0.239735582</v>
      </c>
      <c r="IN158">
        <v>0.23946411000000001</v>
      </c>
      <c r="IO158">
        <v>0.24020767000000001</v>
      </c>
      <c r="IP158">
        <v>0.23767120899999999</v>
      </c>
      <c r="IQ158">
        <v>0.23729207499999999</v>
      </c>
      <c r="IR158">
        <v>0.23680610199999999</v>
      </c>
      <c r="IS158">
        <v>0.239680688</v>
      </c>
      <c r="IT158">
        <v>0.23720353199999999</v>
      </c>
      <c r="IU158">
        <v>0.23664211600000001</v>
      </c>
      <c r="IV158">
        <v>0.23584622899999999</v>
      </c>
      <c r="IW158">
        <v>0.23036334</v>
      </c>
      <c r="IX158">
        <v>0.22559690900000001</v>
      </c>
      <c r="IY158">
        <v>0.21577207000000001</v>
      </c>
      <c r="IZ158">
        <v>0.20318903599999999</v>
      </c>
      <c r="JA158">
        <v>0.198867395</v>
      </c>
      <c r="JB158">
        <v>0.21395107199999999</v>
      </c>
      <c r="JC158">
        <v>0.20682372399999999</v>
      </c>
      <c r="JD158">
        <v>0.20409558899999999</v>
      </c>
      <c r="JE158">
        <v>0.203457104</v>
      </c>
      <c r="JF158">
        <v>0.20188944</v>
      </c>
      <c r="JG158">
        <v>0.20179454799999999</v>
      </c>
      <c r="JH158">
        <v>0.200511618</v>
      </c>
      <c r="JI158">
        <v>0.203130858</v>
      </c>
      <c r="JJ158">
        <v>0.20172772999999999</v>
      </c>
      <c r="JK158">
        <v>0.20069129299999999</v>
      </c>
      <c r="JL158">
        <v>0.20140813399999999</v>
      </c>
      <c r="JM158">
        <v>0.205213647</v>
      </c>
      <c r="JN158">
        <v>0.203229302</v>
      </c>
      <c r="JO158">
        <v>0.21135917400000001</v>
      </c>
      <c r="JP158">
        <v>0.210673113</v>
      </c>
      <c r="JQ158">
        <v>0.209126115</v>
      </c>
      <c r="JR158">
        <v>0.20919373199999999</v>
      </c>
      <c r="JS158">
        <v>0.213020659</v>
      </c>
      <c r="JT158">
        <v>0.208678061</v>
      </c>
      <c r="JU158">
        <v>0.20898809199999999</v>
      </c>
      <c r="JV158">
        <v>0.21076510600000001</v>
      </c>
      <c r="JW158">
        <v>0.21297176400000001</v>
      </c>
      <c r="JX158">
        <v>0.21340312</v>
      </c>
      <c r="JY158">
        <v>0.214990495</v>
      </c>
      <c r="JZ158">
        <v>0.21326608</v>
      </c>
      <c r="KA158">
        <v>0.21505850500000001</v>
      </c>
      <c r="KB158">
        <v>0.21398532100000001</v>
      </c>
      <c r="KC158">
        <v>0.21212212599999999</v>
      </c>
      <c r="KD158">
        <v>0.21356304800000001</v>
      </c>
      <c r="KE158">
        <v>0.21179239399999999</v>
      </c>
      <c r="KF158">
        <v>0.213115321</v>
      </c>
      <c r="KG158">
        <v>0.212728689</v>
      </c>
      <c r="KH158">
        <v>0.21171741999999999</v>
      </c>
      <c r="KI158">
        <v>0.21086718400000001</v>
      </c>
      <c r="KJ158">
        <v>0.21245869100000001</v>
      </c>
      <c r="KK158">
        <v>0.210005673</v>
      </c>
      <c r="KL158">
        <v>0.206864716</v>
      </c>
      <c r="KM158">
        <v>0.205151954</v>
      </c>
      <c r="KN158">
        <v>0.205850212</v>
      </c>
      <c r="KO158">
        <v>0.20352603999999999</v>
      </c>
      <c r="KP158">
        <v>0.20480305400000001</v>
      </c>
      <c r="KQ158">
        <v>0.20027268000000001</v>
      </c>
      <c r="KR158">
        <v>0.198987625</v>
      </c>
      <c r="KS158">
        <v>0.20127878099999999</v>
      </c>
      <c r="KT158">
        <v>0.19608788399999999</v>
      </c>
      <c r="KU158">
        <v>0.19314678800000001</v>
      </c>
    </row>
    <row r="159" spans="1:307" x14ac:dyDescent="0.3">
      <c r="A159" s="1" t="s">
        <v>8</v>
      </c>
      <c r="B159">
        <v>91</v>
      </c>
      <c r="C159">
        <v>514</v>
      </c>
      <c r="D159">
        <v>0.18379533333333331</v>
      </c>
      <c r="E159">
        <v>4.152890666666667</v>
      </c>
      <c r="F159">
        <v>0.25816366666666662</v>
      </c>
      <c r="G159">
        <v>189.31832899999998</v>
      </c>
      <c r="H159">
        <v>1.3408982999999999E-2</v>
      </c>
      <c r="I159">
        <v>1.2214763E-2</v>
      </c>
      <c r="J159">
        <v>1.1873953E-2</v>
      </c>
      <c r="K159">
        <v>1.2063737999999999E-2</v>
      </c>
      <c r="L159">
        <v>1.2328583000000001E-2</v>
      </c>
      <c r="M159">
        <v>1.2299813999999999E-2</v>
      </c>
      <c r="N159" s="1">
        <v>1.2605797E-2</v>
      </c>
      <c r="O159">
        <v>1.2384008E-2</v>
      </c>
      <c r="P159">
        <v>1.2539555000000001E-2</v>
      </c>
      <c r="Q159">
        <v>1.2478436000000001E-2</v>
      </c>
      <c r="R159">
        <v>1.2768049E-2</v>
      </c>
      <c r="S159">
        <v>1.2899114999999999E-2</v>
      </c>
      <c r="T159">
        <v>1.3080836E-2</v>
      </c>
      <c r="U159">
        <v>1.3272206E-2</v>
      </c>
      <c r="V159">
        <v>1.3371022E-2</v>
      </c>
      <c r="W159">
        <v>1.3118599E-2</v>
      </c>
      <c r="X159">
        <v>1.456199E-2</v>
      </c>
      <c r="Y159">
        <v>1.3921820999999999E-2</v>
      </c>
      <c r="Z159">
        <v>1.4288343E-2</v>
      </c>
      <c r="AA159">
        <v>1.3885328000000001E-2</v>
      </c>
      <c r="AB159">
        <v>1.4421811E-2</v>
      </c>
      <c r="AC159">
        <v>1.458798E-2</v>
      </c>
      <c r="AD159">
        <v>1.4527103E-2</v>
      </c>
      <c r="AE159">
        <v>1.4631941000000001E-2</v>
      </c>
      <c r="AF159">
        <v>1.5143409E-2</v>
      </c>
      <c r="AG159">
        <v>1.5361568000000001E-2</v>
      </c>
      <c r="AH159">
        <v>1.5484661E-2</v>
      </c>
      <c r="AI159">
        <v>1.5768883000000001E-2</v>
      </c>
      <c r="AJ159">
        <v>1.6238531E-2</v>
      </c>
      <c r="AK159">
        <v>1.6467404000000001E-2</v>
      </c>
      <c r="AL159">
        <v>1.6742706E-2</v>
      </c>
      <c r="AM159">
        <v>1.70603E-2</v>
      </c>
      <c r="AN159">
        <v>1.7094218000000001E-2</v>
      </c>
      <c r="AO159">
        <v>1.7168375E-2</v>
      </c>
      <c r="AP159">
        <v>1.7326357000000001E-2</v>
      </c>
      <c r="AQ159">
        <v>1.7357152000000001E-2</v>
      </c>
      <c r="AR159">
        <v>1.7758436999999998E-2</v>
      </c>
      <c r="AS159">
        <v>1.8043698E-2</v>
      </c>
      <c r="AT159">
        <v>1.8205025E-2</v>
      </c>
      <c r="AU159">
        <v>1.8586579999999998E-2</v>
      </c>
      <c r="AV159">
        <v>1.8883158000000001E-2</v>
      </c>
      <c r="AW159">
        <v>1.9095562E-2</v>
      </c>
      <c r="AX159">
        <v>1.8859151000000001E-2</v>
      </c>
      <c r="AY159">
        <v>1.8507882999999999E-2</v>
      </c>
      <c r="AZ159">
        <v>1.9213311E-2</v>
      </c>
      <c r="BA159">
        <v>1.9607099999999999E-2</v>
      </c>
      <c r="BB159">
        <v>1.9850294000000001E-2</v>
      </c>
      <c r="BC159">
        <v>2.0379286999999999E-2</v>
      </c>
      <c r="BD159">
        <v>2.0762050000000001E-2</v>
      </c>
      <c r="BE159">
        <v>2.1028754E-2</v>
      </c>
      <c r="BF159">
        <v>2.127706E-2</v>
      </c>
      <c r="BG159">
        <v>2.2013121E-2</v>
      </c>
      <c r="BH159">
        <v>2.3039268000000002E-2</v>
      </c>
      <c r="BI159">
        <v>2.3958113999999999E-2</v>
      </c>
      <c r="BJ159">
        <v>2.520667E-2</v>
      </c>
      <c r="BK159">
        <v>2.6666578E-2</v>
      </c>
      <c r="BL159">
        <v>2.8006381E-2</v>
      </c>
      <c r="BM159">
        <v>2.9632525999999999E-2</v>
      </c>
      <c r="BN159">
        <v>3.0810181999999998E-2</v>
      </c>
      <c r="BO159">
        <v>3.4166637E-2</v>
      </c>
      <c r="BP159">
        <v>3.7254158000000002E-2</v>
      </c>
      <c r="BQ159">
        <v>4.0544884000000003E-2</v>
      </c>
      <c r="BR159">
        <v>4.2807322000000002E-2</v>
      </c>
      <c r="BS159">
        <v>4.5815627999999997E-2</v>
      </c>
      <c r="BT159">
        <v>4.9132870000000002E-2</v>
      </c>
      <c r="BU159">
        <v>5.1160744000000001E-2</v>
      </c>
      <c r="BV159">
        <v>5.3405609E-2</v>
      </c>
      <c r="BW159">
        <v>5.5395795999999997E-2</v>
      </c>
      <c r="BX159">
        <v>5.6648866999999999E-2</v>
      </c>
      <c r="BY159">
        <v>5.6827635000000001E-2</v>
      </c>
      <c r="BZ159">
        <v>5.8194062999999997E-2</v>
      </c>
      <c r="CA159">
        <v>5.9384534000000003E-2</v>
      </c>
      <c r="CB159">
        <v>5.9932074000000002E-2</v>
      </c>
      <c r="CC159">
        <v>6.0741671999999997E-2</v>
      </c>
      <c r="CD159">
        <v>6.1494237E-2</v>
      </c>
      <c r="CE159">
        <v>6.1989479E-2</v>
      </c>
      <c r="CF159">
        <v>6.2402700999999998E-2</v>
      </c>
      <c r="CG159">
        <v>6.1324782000000001E-2</v>
      </c>
      <c r="CH159">
        <v>6.0220447000000003E-2</v>
      </c>
      <c r="CI159">
        <v>5.9889016000000003E-2</v>
      </c>
      <c r="CJ159">
        <v>5.8761537000000003E-2</v>
      </c>
      <c r="CK159">
        <v>5.6938570000000001E-2</v>
      </c>
      <c r="CL159">
        <v>5.5392572000000001E-2</v>
      </c>
      <c r="CM159">
        <v>5.2991178999999999E-2</v>
      </c>
      <c r="CN159">
        <v>5.1288172999999999E-2</v>
      </c>
      <c r="CO159">
        <v>4.9768400999999997E-2</v>
      </c>
      <c r="CP159">
        <v>4.7885405999999998E-2</v>
      </c>
      <c r="CQ159">
        <v>4.6289113999999999E-2</v>
      </c>
      <c r="CR159">
        <v>4.5225298999999997E-2</v>
      </c>
      <c r="CS159">
        <v>4.4334930000000002E-2</v>
      </c>
      <c r="CT159">
        <v>4.3372210000000001E-2</v>
      </c>
      <c r="CU159">
        <v>4.2121810000000003E-2</v>
      </c>
      <c r="CV159">
        <v>3.9881570999999998E-2</v>
      </c>
      <c r="CW159">
        <v>3.9211683999999997E-2</v>
      </c>
      <c r="CX159">
        <v>3.9121313999999997E-2</v>
      </c>
      <c r="CY159">
        <v>3.8681052E-2</v>
      </c>
      <c r="CZ159">
        <v>3.8714417000000001E-2</v>
      </c>
      <c r="DA159">
        <v>3.8388033000000002E-2</v>
      </c>
      <c r="DB159">
        <v>3.8028362000000003E-2</v>
      </c>
      <c r="DC159">
        <v>3.7902829999999998E-2</v>
      </c>
      <c r="DD159">
        <v>3.7420659000000002E-2</v>
      </c>
      <c r="DE159">
        <v>3.6549955000000002E-2</v>
      </c>
      <c r="DF159">
        <v>3.5416290000000003E-2</v>
      </c>
      <c r="DG159">
        <v>3.4415031999999998E-2</v>
      </c>
      <c r="DH159">
        <v>3.3226799000000001E-2</v>
      </c>
      <c r="DI159">
        <v>3.2156636000000002E-2</v>
      </c>
      <c r="DJ159">
        <v>3.1565120000000002E-2</v>
      </c>
      <c r="DK159">
        <v>3.1130431E-2</v>
      </c>
      <c r="DL159">
        <v>3.0407219999999999E-2</v>
      </c>
      <c r="DM159">
        <v>2.9689138E-2</v>
      </c>
      <c r="DN159">
        <v>2.9336650999999998E-2</v>
      </c>
      <c r="DO159">
        <v>2.8924386999999999E-2</v>
      </c>
      <c r="DP159">
        <v>2.8835682000000001E-2</v>
      </c>
      <c r="DQ159">
        <v>2.8846918999999999E-2</v>
      </c>
      <c r="DR159">
        <v>2.8642391E-2</v>
      </c>
      <c r="DS159">
        <v>2.8446081000000002E-2</v>
      </c>
      <c r="DT159">
        <v>2.7944897E-2</v>
      </c>
      <c r="DU159">
        <v>2.7525722999999998E-2</v>
      </c>
      <c r="DV159">
        <v>2.6953153000000001E-2</v>
      </c>
      <c r="DW159">
        <v>2.6152112000000002E-2</v>
      </c>
      <c r="DX159">
        <v>2.5582005000000001E-2</v>
      </c>
      <c r="DY159">
        <v>2.5230795E-2</v>
      </c>
      <c r="DZ159">
        <v>2.4756566000000001E-2</v>
      </c>
      <c r="EA159">
        <v>2.4303000000000002E-2</v>
      </c>
      <c r="EB159">
        <v>2.357977E-2</v>
      </c>
      <c r="EC159">
        <v>2.4052948000000001E-2</v>
      </c>
      <c r="ED159">
        <v>2.2995136999999999E-2</v>
      </c>
      <c r="EE159">
        <v>2.2287182999999999E-2</v>
      </c>
      <c r="EF159">
        <v>2.1813407E-2</v>
      </c>
      <c r="EG159">
        <v>2.1410141000000001E-2</v>
      </c>
      <c r="EH159">
        <v>2.1065469999999999E-2</v>
      </c>
      <c r="EI159">
        <v>2.0859004E-2</v>
      </c>
      <c r="EJ159">
        <v>2.0757588E-2</v>
      </c>
      <c r="EK159">
        <v>2.0818529999999998E-2</v>
      </c>
      <c r="EL159">
        <v>2.0907408999999998E-2</v>
      </c>
      <c r="EM159">
        <v>2.110768E-2</v>
      </c>
      <c r="EN159">
        <v>2.1403834E-2</v>
      </c>
      <c r="EO159">
        <v>2.1878821E-2</v>
      </c>
      <c r="EP159">
        <v>2.2337804999999999E-2</v>
      </c>
      <c r="EQ159">
        <v>2.3911723999999999E-2</v>
      </c>
      <c r="ER159">
        <v>2.5799712999999998E-2</v>
      </c>
      <c r="ES159">
        <v>2.7591880999999999E-2</v>
      </c>
      <c r="ET159">
        <v>3.0411528E-2</v>
      </c>
      <c r="EU159">
        <v>3.4484178999999997E-2</v>
      </c>
      <c r="EV159">
        <v>3.8247135000000002E-2</v>
      </c>
      <c r="EW159">
        <v>4.3580888999999998E-2</v>
      </c>
      <c r="EX159">
        <v>4.9807380999999998E-2</v>
      </c>
      <c r="EY159">
        <v>5.5508618000000003E-2</v>
      </c>
      <c r="EZ159">
        <v>6.1717360999999998E-2</v>
      </c>
      <c r="FA159">
        <v>6.8134181000000002E-2</v>
      </c>
      <c r="FB159">
        <v>7.5170888000000005E-2</v>
      </c>
      <c r="FC159">
        <v>8.2368124000000001E-2</v>
      </c>
      <c r="FD159">
        <v>8.7965386000000007E-2</v>
      </c>
      <c r="FE159">
        <v>9.3209318999999999E-2</v>
      </c>
      <c r="FF159">
        <v>0.107666947</v>
      </c>
      <c r="FG159">
        <v>0.118096438</v>
      </c>
      <c r="FH159">
        <v>0.122787698</v>
      </c>
      <c r="FI159">
        <v>0.13594404199999999</v>
      </c>
      <c r="FJ159">
        <v>0.14619116400000001</v>
      </c>
      <c r="FK159">
        <v>0.15857020299999999</v>
      </c>
      <c r="FL159">
        <v>0.17327835599999999</v>
      </c>
      <c r="FM159">
        <v>0.17874389399999999</v>
      </c>
      <c r="FN159">
        <v>0.18995846299999999</v>
      </c>
      <c r="FO159">
        <v>0.199105004</v>
      </c>
      <c r="FP159">
        <v>0.206891829</v>
      </c>
      <c r="FQ159">
        <v>0.21452679799999999</v>
      </c>
      <c r="FR159">
        <v>0.22028325600000001</v>
      </c>
      <c r="FS159">
        <v>0.22432820000000001</v>
      </c>
      <c r="FT159">
        <v>0.22999941099999999</v>
      </c>
      <c r="FU159">
        <v>0.233205299</v>
      </c>
      <c r="FV159">
        <v>0.23655876100000001</v>
      </c>
      <c r="FW159">
        <v>0.23915302499999999</v>
      </c>
      <c r="FX159">
        <v>0.22025024300000001</v>
      </c>
      <c r="FY159">
        <v>0.230415864</v>
      </c>
      <c r="FZ159">
        <v>0.24560885599999999</v>
      </c>
      <c r="GA159">
        <v>0.25892109499999999</v>
      </c>
      <c r="GB159">
        <v>0.25552888600000001</v>
      </c>
      <c r="GC159">
        <v>0.25031377500000002</v>
      </c>
      <c r="GD159">
        <v>0.25219560299999999</v>
      </c>
      <c r="GE159">
        <v>0.25438508999999998</v>
      </c>
      <c r="GF159">
        <v>0.25373959899999998</v>
      </c>
      <c r="GG159">
        <v>0.253792344</v>
      </c>
      <c r="GH159">
        <v>0.25345435599999999</v>
      </c>
      <c r="GI159">
        <v>0.25346148200000002</v>
      </c>
      <c r="GJ159">
        <v>0.25395551900000002</v>
      </c>
      <c r="GK159">
        <v>0.25199202100000001</v>
      </c>
      <c r="GL159">
        <v>0.25209101699999997</v>
      </c>
      <c r="GM159">
        <v>0.25301978899999999</v>
      </c>
      <c r="GN159">
        <v>0.25458902999999999</v>
      </c>
      <c r="GO159">
        <v>0.25324558400000002</v>
      </c>
      <c r="GP159">
        <v>0.25639357499999998</v>
      </c>
      <c r="GQ159">
        <v>0.25363833099999999</v>
      </c>
      <c r="GR159">
        <v>0.25501332399999999</v>
      </c>
      <c r="GS159">
        <v>0.25649163400000002</v>
      </c>
      <c r="GT159">
        <v>0.25596034899999998</v>
      </c>
      <c r="GU159">
        <v>0.25407000499999999</v>
      </c>
      <c r="GV159">
        <v>0.25213827599999999</v>
      </c>
      <c r="GW159">
        <v>0.24652346</v>
      </c>
      <c r="GX159">
        <v>0.249780683</v>
      </c>
      <c r="GY159">
        <v>0.254748906</v>
      </c>
      <c r="GZ159">
        <v>0.26202023099999999</v>
      </c>
      <c r="HA159">
        <v>0.24423302299999999</v>
      </c>
      <c r="HB159">
        <v>0.267979931</v>
      </c>
      <c r="HC159">
        <v>0.25352330299999998</v>
      </c>
      <c r="HD159">
        <v>0.25330765100000002</v>
      </c>
      <c r="HE159">
        <v>0.256212461</v>
      </c>
      <c r="HF159">
        <v>0.255234136</v>
      </c>
      <c r="HG159">
        <v>0.258437472</v>
      </c>
      <c r="HH159">
        <v>0.25659739799999998</v>
      </c>
      <c r="HI159">
        <v>0.257002642</v>
      </c>
      <c r="HJ159">
        <v>0.25691346500000001</v>
      </c>
      <c r="HK159">
        <v>0.257912003</v>
      </c>
      <c r="HL159">
        <v>0.25947956700000002</v>
      </c>
      <c r="HM159">
        <v>0.25504879699999999</v>
      </c>
      <c r="HN159">
        <v>0.25670284599999998</v>
      </c>
      <c r="HO159">
        <v>0.25237941800000002</v>
      </c>
      <c r="HP159">
        <v>0.26051991600000002</v>
      </c>
      <c r="HQ159">
        <v>0.26036404600000002</v>
      </c>
      <c r="HR159">
        <v>0.25709448800000001</v>
      </c>
      <c r="HS159">
        <v>0.258541097</v>
      </c>
      <c r="HT159">
        <v>0.256896707</v>
      </c>
      <c r="HU159">
        <v>0.25244801300000003</v>
      </c>
      <c r="HV159">
        <v>0.26209193800000002</v>
      </c>
      <c r="HW159">
        <v>0.25797203800000001</v>
      </c>
      <c r="HX159">
        <v>0.25725880200000001</v>
      </c>
      <c r="HY159">
        <v>0.257378885</v>
      </c>
      <c r="HZ159">
        <v>0.257387747</v>
      </c>
      <c r="IA159">
        <v>0.25531448000000001</v>
      </c>
      <c r="IB159">
        <v>0.25700034300000002</v>
      </c>
      <c r="IC159">
        <v>0.25654643100000002</v>
      </c>
      <c r="ID159">
        <v>0.25419580800000002</v>
      </c>
      <c r="IE159">
        <v>0.25659273399999999</v>
      </c>
      <c r="IF159">
        <v>0.25501048599999998</v>
      </c>
      <c r="IG159">
        <v>0.25142770199999998</v>
      </c>
      <c r="IH159">
        <v>0.24414214400000001</v>
      </c>
      <c r="II159">
        <v>0.24528472400000001</v>
      </c>
      <c r="IJ159">
        <v>0.24435046399999999</v>
      </c>
      <c r="IK159">
        <v>0.251844599</v>
      </c>
      <c r="IL159">
        <v>0.26302840300000002</v>
      </c>
      <c r="IM159">
        <v>0.24143925899999999</v>
      </c>
      <c r="IN159">
        <v>0.24126246600000001</v>
      </c>
      <c r="IO159">
        <v>0.24981862499999999</v>
      </c>
      <c r="IP159">
        <v>0.24115247400000001</v>
      </c>
      <c r="IQ159">
        <v>0.24414286499999999</v>
      </c>
      <c r="IR159">
        <v>0.244439449</v>
      </c>
      <c r="IS159">
        <v>0.25743613399999998</v>
      </c>
      <c r="IT159">
        <v>0.244958435</v>
      </c>
      <c r="IU159">
        <v>0.24143009500000001</v>
      </c>
      <c r="IV159">
        <v>0.24366093899999999</v>
      </c>
      <c r="IW159">
        <v>0.222049882</v>
      </c>
      <c r="IX159">
        <v>0.21442738</v>
      </c>
      <c r="IY159">
        <v>0.19840196600000001</v>
      </c>
      <c r="IZ159">
        <v>0.20641511400000001</v>
      </c>
      <c r="JA159">
        <v>0.20045206099999999</v>
      </c>
      <c r="JB159">
        <v>0.24403962800000001</v>
      </c>
      <c r="JC159">
        <v>0.20436948099999999</v>
      </c>
      <c r="JD159">
        <v>0.20323461600000001</v>
      </c>
      <c r="JE159">
        <v>0.20682271099999999</v>
      </c>
      <c r="JF159">
        <v>0.2103138</v>
      </c>
      <c r="JG159">
        <v>0.20883493</v>
      </c>
      <c r="JH159">
        <v>0.203174084</v>
      </c>
      <c r="JI159">
        <v>0.20745766700000001</v>
      </c>
      <c r="JJ159">
        <v>0.21314841000000001</v>
      </c>
      <c r="JK159">
        <v>0.202781083</v>
      </c>
      <c r="JL159">
        <v>0.21346823700000001</v>
      </c>
      <c r="JM159">
        <v>0.21400791399999999</v>
      </c>
      <c r="JN159">
        <v>0.21255569999999999</v>
      </c>
      <c r="JO159">
        <v>0.228028175</v>
      </c>
      <c r="JP159">
        <v>0.21977543099999999</v>
      </c>
      <c r="JQ159">
        <v>0.21108369199999999</v>
      </c>
      <c r="JR159">
        <v>0.21356281999999999</v>
      </c>
      <c r="JS159">
        <v>0.22214769600000001</v>
      </c>
      <c r="JT159">
        <v>0.214982118</v>
      </c>
      <c r="JU159">
        <v>0.21810594699999999</v>
      </c>
      <c r="JV159">
        <v>0.219180606</v>
      </c>
      <c r="JW159">
        <v>0.22142237000000001</v>
      </c>
      <c r="JX159">
        <v>0.22051335599999999</v>
      </c>
      <c r="JY159">
        <v>0.22255576699999999</v>
      </c>
      <c r="JZ159">
        <v>0.22062068100000001</v>
      </c>
      <c r="KA159">
        <v>0.22177740400000001</v>
      </c>
      <c r="KB159">
        <v>0.220659352</v>
      </c>
      <c r="KC159">
        <v>0.21898563900000001</v>
      </c>
      <c r="KD159">
        <v>0.22062572499999999</v>
      </c>
      <c r="KE159">
        <v>0.217528952</v>
      </c>
      <c r="KF159">
        <v>0.22096241</v>
      </c>
      <c r="KG159">
        <v>0.219577247</v>
      </c>
      <c r="KH159">
        <v>0.21880664799999999</v>
      </c>
      <c r="KI159">
        <v>0.21769812399999999</v>
      </c>
      <c r="KJ159">
        <v>0.22036778900000001</v>
      </c>
      <c r="KK159">
        <v>0.217400603</v>
      </c>
      <c r="KL159">
        <v>0.21470181699999999</v>
      </c>
      <c r="KM159">
        <v>0.21293990099999999</v>
      </c>
      <c r="KN159">
        <v>0.214654187</v>
      </c>
      <c r="KO159">
        <v>0.211673626</v>
      </c>
      <c r="KP159">
        <v>0.21351482099999999</v>
      </c>
      <c r="KQ159">
        <v>0.209477149</v>
      </c>
      <c r="KR159">
        <v>0.20795593300000001</v>
      </c>
      <c r="KS159">
        <v>0.20893546599999999</v>
      </c>
      <c r="KT159">
        <v>0.20577087899999999</v>
      </c>
      <c r="KU159">
        <v>0.20336948899999999</v>
      </c>
    </row>
    <row r="160" spans="1:307" x14ac:dyDescent="0.3">
      <c r="A160" s="1" t="s">
        <v>7</v>
      </c>
      <c r="B160">
        <v>91</v>
      </c>
      <c r="C160">
        <v>515</v>
      </c>
      <c r="D160">
        <v>0.38677</v>
      </c>
      <c r="E160">
        <v>7.3539989999999991</v>
      </c>
      <c r="F160">
        <v>0.21099366666666666</v>
      </c>
      <c r="G160">
        <v>157.28631966666669</v>
      </c>
      <c r="H160">
        <v>1.3583955999999999E-2</v>
      </c>
      <c r="I160">
        <v>1.2438438E-2</v>
      </c>
      <c r="J160">
        <v>1.217144E-2</v>
      </c>
      <c r="K160">
        <v>1.2347303E-2</v>
      </c>
      <c r="L160">
        <v>1.2574874E-2</v>
      </c>
      <c r="M160">
        <v>1.2548591E-2</v>
      </c>
      <c r="N160" s="1">
        <v>1.2841059E-2</v>
      </c>
      <c r="O160">
        <v>1.2601206E-2</v>
      </c>
      <c r="P160">
        <v>1.2722954E-2</v>
      </c>
      <c r="Q160">
        <v>1.2678040999999999E-2</v>
      </c>
      <c r="R160">
        <v>1.2917591000000001E-2</v>
      </c>
      <c r="S160">
        <v>1.3019193E-2</v>
      </c>
      <c r="T160">
        <v>1.3167692999999999E-2</v>
      </c>
      <c r="U160">
        <v>1.3350460999999999E-2</v>
      </c>
      <c r="V160">
        <v>1.3445988000000001E-2</v>
      </c>
      <c r="W160">
        <v>1.3174730000000001E-2</v>
      </c>
      <c r="X160">
        <v>1.445308E-2</v>
      </c>
      <c r="Y160">
        <v>1.3940436E-2</v>
      </c>
      <c r="Z160">
        <v>1.4258705E-2</v>
      </c>
      <c r="AA160">
        <v>1.3881319E-2</v>
      </c>
      <c r="AB160">
        <v>1.4341400000000001E-2</v>
      </c>
      <c r="AC160">
        <v>1.4489439E-2</v>
      </c>
      <c r="AD160">
        <v>1.4457101E-2</v>
      </c>
      <c r="AE160">
        <v>1.4518444E-2</v>
      </c>
      <c r="AF160">
        <v>1.4968261E-2</v>
      </c>
      <c r="AG160">
        <v>1.5156602E-2</v>
      </c>
      <c r="AH160">
        <v>1.5274506E-2</v>
      </c>
      <c r="AI160">
        <v>1.5471866000000001E-2</v>
      </c>
      <c r="AJ160">
        <v>1.5904386E-2</v>
      </c>
      <c r="AK160">
        <v>1.6119115E-2</v>
      </c>
      <c r="AL160">
        <v>1.6345479999999999E-2</v>
      </c>
      <c r="AM160">
        <v>1.6622873999999999E-2</v>
      </c>
      <c r="AN160">
        <v>1.6657287E-2</v>
      </c>
      <c r="AO160">
        <v>1.6712439999999999E-2</v>
      </c>
      <c r="AP160">
        <v>1.6824730999999999E-2</v>
      </c>
      <c r="AQ160">
        <v>1.6855631999999999E-2</v>
      </c>
      <c r="AR160">
        <v>1.7232226E-2</v>
      </c>
      <c r="AS160">
        <v>1.7490440999999999E-2</v>
      </c>
      <c r="AT160">
        <v>1.7648308000000001E-2</v>
      </c>
      <c r="AU160">
        <v>1.7960533000000001E-2</v>
      </c>
      <c r="AV160">
        <v>1.8230837E-2</v>
      </c>
      <c r="AW160">
        <v>1.8420949999999998E-2</v>
      </c>
      <c r="AX160">
        <v>1.8191141000000001E-2</v>
      </c>
      <c r="AY160">
        <v>1.7751242E-2</v>
      </c>
      <c r="AZ160">
        <v>1.8421090000000001E-2</v>
      </c>
      <c r="BA160">
        <v>1.8789763000000001E-2</v>
      </c>
      <c r="BB160">
        <v>1.8930268E-2</v>
      </c>
      <c r="BC160">
        <v>1.9372811E-2</v>
      </c>
      <c r="BD160">
        <v>1.9637373E-2</v>
      </c>
      <c r="BE160">
        <v>1.9765764000000002E-2</v>
      </c>
      <c r="BF160">
        <v>1.9867571000000001E-2</v>
      </c>
      <c r="BG160">
        <v>2.0343610000000002E-2</v>
      </c>
      <c r="BH160">
        <v>2.1068804E-2</v>
      </c>
      <c r="BI160">
        <v>2.1706051000000001E-2</v>
      </c>
      <c r="BJ160">
        <v>2.2495563E-2</v>
      </c>
      <c r="BK160">
        <v>2.3423871999999998E-2</v>
      </c>
      <c r="BL160">
        <v>2.4195624999999998E-2</v>
      </c>
      <c r="BM160">
        <v>2.5128582E-2</v>
      </c>
      <c r="BN160">
        <v>2.5605723E-2</v>
      </c>
      <c r="BO160">
        <v>2.7834764000000001E-2</v>
      </c>
      <c r="BP160">
        <v>2.9850457E-2</v>
      </c>
      <c r="BQ160">
        <v>3.1913690000000002E-2</v>
      </c>
      <c r="BR160">
        <v>3.3298248000000003E-2</v>
      </c>
      <c r="BS160">
        <v>3.5038171E-2</v>
      </c>
      <c r="BT160">
        <v>3.7308122999999999E-2</v>
      </c>
      <c r="BU160">
        <v>3.8546548E-2</v>
      </c>
      <c r="BV160">
        <v>3.9897999000000003E-2</v>
      </c>
      <c r="BW160">
        <v>4.1210420999999997E-2</v>
      </c>
      <c r="BX160">
        <v>4.1873535000000003E-2</v>
      </c>
      <c r="BY160">
        <v>4.1875796E-2</v>
      </c>
      <c r="BZ160">
        <v>4.2662297000000002E-2</v>
      </c>
      <c r="CA160">
        <v>4.3397536E-2</v>
      </c>
      <c r="CB160">
        <v>4.3687162000000002E-2</v>
      </c>
      <c r="CC160">
        <v>4.4114436999999999E-2</v>
      </c>
      <c r="CD160">
        <v>4.4569579999999998E-2</v>
      </c>
      <c r="CE160">
        <v>4.4818901000000001E-2</v>
      </c>
      <c r="CF160">
        <v>4.5046605000000003E-2</v>
      </c>
      <c r="CG160">
        <v>4.4227279000000001E-2</v>
      </c>
      <c r="CH160">
        <v>4.3359395000000002E-2</v>
      </c>
      <c r="CI160">
        <v>4.3033303000000002E-2</v>
      </c>
      <c r="CJ160">
        <v>4.2259655E-2</v>
      </c>
      <c r="CK160">
        <v>4.1008957999999998E-2</v>
      </c>
      <c r="CL160">
        <v>3.9915663999999997E-2</v>
      </c>
      <c r="CM160">
        <v>3.8273122E-2</v>
      </c>
      <c r="CN160">
        <v>3.7157293000000001E-2</v>
      </c>
      <c r="CO160">
        <v>3.6187728000000002E-2</v>
      </c>
      <c r="CP160">
        <v>3.4958655999999998E-2</v>
      </c>
      <c r="CQ160">
        <v>3.3945041000000002E-2</v>
      </c>
      <c r="CR160">
        <v>3.3343161000000003E-2</v>
      </c>
      <c r="CS160">
        <v>3.2793332000000001E-2</v>
      </c>
      <c r="CT160">
        <v>3.2184747E-2</v>
      </c>
      <c r="CU160">
        <v>3.1380659999999998E-2</v>
      </c>
      <c r="CV160">
        <v>2.9789606E-2</v>
      </c>
      <c r="CW160">
        <v>2.9320862E-2</v>
      </c>
      <c r="CX160">
        <v>2.9320531E-2</v>
      </c>
      <c r="CY160">
        <v>2.9082934000000001E-2</v>
      </c>
      <c r="CZ160">
        <v>2.9092455E-2</v>
      </c>
      <c r="DA160">
        <v>2.8925854000000001E-2</v>
      </c>
      <c r="DB160">
        <v>2.8677022E-2</v>
      </c>
      <c r="DC160">
        <v>2.8636436000000001E-2</v>
      </c>
      <c r="DD160">
        <v>2.8356597000000001E-2</v>
      </c>
      <c r="DE160">
        <v>2.7809766999999999E-2</v>
      </c>
      <c r="DF160">
        <v>2.7082884000000002E-2</v>
      </c>
      <c r="DG160">
        <v>2.6464093000000001E-2</v>
      </c>
      <c r="DH160">
        <v>2.5695549000000002E-2</v>
      </c>
      <c r="DI160">
        <v>2.5007774999999999E-2</v>
      </c>
      <c r="DJ160">
        <v>2.4697347000000001E-2</v>
      </c>
      <c r="DK160">
        <v>2.4495666999999999E-2</v>
      </c>
      <c r="DL160">
        <v>2.4019964000000001E-2</v>
      </c>
      <c r="DM160">
        <v>2.3511757000000001E-2</v>
      </c>
      <c r="DN160">
        <v>2.3269489000000001E-2</v>
      </c>
      <c r="DO160">
        <v>2.2973667999999999E-2</v>
      </c>
      <c r="DP160">
        <v>2.2926591999999999E-2</v>
      </c>
      <c r="DQ160">
        <v>2.2924740999999998E-2</v>
      </c>
      <c r="DR160">
        <v>2.2801485E-2</v>
      </c>
      <c r="DS160">
        <v>2.2709158E-2</v>
      </c>
      <c r="DT160">
        <v>2.2397745E-2</v>
      </c>
      <c r="DU160">
        <v>2.218239E-2</v>
      </c>
      <c r="DV160">
        <v>2.1905676999999998E-2</v>
      </c>
      <c r="DW160">
        <v>2.1419344999999999E-2</v>
      </c>
      <c r="DX160">
        <v>2.1105942999999999E-2</v>
      </c>
      <c r="DY160">
        <v>2.0999055999999999E-2</v>
      </c>
      <c r="DZ160">
        <v>2.0739581E-2</v>
      </c>
      <c r="EA160">
        <v>2.0461936999999999E-2</v>
      </c>
      <c r="EB160">
        <v>2.0033489000000002E-2</v>
      </c>
      <c r="EC160">
        <v>2.0524898999999999E-2</v>
      </c>
      <c r="ED160">
        <v>1.9868198E-2</v>
      </c>
      <c r="EE160">
        <v>1.9461956999999998E-2</v>
      </c>
      <c r="EF160">
        <v>1.9231826E-2</v>
      </c>
      <c r="EG160">
        <v>1.9024372000000001E-2</v>
      </c>
      <c r="EH160">
        <v>1.8851436999999999E-2</v>
      </c>
      <c r="EI160">
        <v>1.8797287999999999E-2</v>
      </c>
      <c r="EJ160">
        <v>1.8828912999999999E-2</v>
      </c>
      <c r="EK160">
        <v>1.8951368E-2</v>
      </c>
      <c r="EL160">
        <v>1.9124399E-2</v>
      </c>
      <c r="EM160">
        <v>1.9361772999999999E-2</v>
      </c>
      <c r="EN160">
        <v>1.9638493E-2</v>
      </c>
      <c r="EO160">
        <v>2.0068692999999999E-2</v>
      </c>
      <c r="EP160">
        <v>2.0346557000000001E-2</v>
      </c>
      <c r="EQ160">
        <v>2.1636609000000001E-2</v>
      </c>
      <c r="ER160">
        <v>2.2786068999999999E-2</v>
      </c>
      <c r="ES160">
        <v>2.3676447E-2</v>
      </c>
      <c r="ET160">
        <v>2.5321672999999999E-2</v>
      </c>
      <c r="EU160">
        <v>2.7639019000000001E-2</v>
      </c>
      <c r="EV160">
        <v>2.9677142E-2</v>
      </c>
      <c r="EW160">
        <v>3.2874147999999999E-2</v>
      </c>
      <c r="EX160">
        <v>3.6769779000000002E-2</v>
      </c>
      <c r="EY160">
        <v>4.0281328999999998E-2</v>
      </c>
      <c r="EZ160">
        <v>4.4376893000000001E-2</v>
      </c>
      <c r="FA160">
        <v>4.8765067000000002E-2</v>
      </c>
      <c r="FB160">
        <v>5.3691134000000001E-2</v>
      </c>
      <c r="FC160">
        <v>5.9010960000000001E-2</v>
      </c>
      <c r="FD160">
        <v>6.3241691000000003E-2</v>
      </c>
      <c r="FE160">
        <v>6.8207335999999993E-2</v>
      </c>
      <c r="FF160">
        <v>7.9981051999999997E-2</v>
      </c>
      <c r="FG160">
        <v>8.8083367999999995E-2</v>
      </c>
      <c r="FH160">
        <v>9.4025669000000006E-2</v>
      </c>
      <c r="FI160">
        <v>0.105881796</v>
      </c>
      <c r="FJ160">
        <v>0.116511559</v>
      </c>
      <c r="FK160">
        <v>0.12956084500000001</v>
      </c>
      <c r="FL160">
        <v>0.144851117</v>
      </c>
      <c r="FM160">
        <v>0.15340166699999999</v>
      </c>
      <c r="FN160">
        <v>0.16719136500000001</v>
      </c>
      <c r="FO160">
        <v>0.17983617299999999</v>
      </c>
      <c r="FP160">
        <v>0.19140839900000001</v>
      </c>
      <c r="FQ160">
        <v>0.202734426</v>
      </c>
      <c r="FR160">
        <v>0.21259204200000001</v>
      </c>
      <c r="FS160">
        <v>0.22042135099999999</v>
      </c>
      <c r="FT160">
        <v>0.229659474</v>
      </c>
      <c r="FU160">
        <v>0.23631282000000001</v>
      </c>
      <c r="FV160">
        <v>0.24259563200000001</v>
      </c>
      <c r="FW160">
        <v>0.24768520099999999</v>
      </c>
      <c r="FX160">
        <v>0.22919072099999999</v>
      </c>
      <c r="FY160">
        <v>0.24370267400000001</v>
      </c>
      <c r="FZ160">
        <v>0.25790378400000002</v>
      </c>
      <c r="GA160">
        <v>0.27456597799999999</v>
      </c>
      <c r="GB160">
        <v>0.27304097500000002</v>
      </c>
      <c r="GC160">
        <v>0.26927698300000003</v>
      </c>
      <c r="GD160">
        <v>0.27219119400000003</v>
      </c>
      <c r="GE160">
        <v>0.27519793999999997</v>
      </c>
      <c r="GF160">
        <v>0.27533000200000002</v>
      </c>
      <c r="GG160">
        <v>0.27599191000000001</v>
      </c>
      <c r="GH160">
        <v>0.27599964300000002</v>
      </c>
      <c r="GI160">
        <v>0.276537015</v>
      </c>
      <c r="GJ160">
        <v>0.27746659299999998</v>
      </c>
      <c r="GK160">
        <v>0.27567134199999999</v>
      </c>
      <c r="GL160">
        <v>0.276126871</v>
      </c>
      <c r="GM160">
        <v>0.27704857100000002</v>
      </c>
      <c r="GN160">
        <v>0.27877165300000001</v>
      </c>
      <c r="GO160">
        <v>0.277676327</v>
      </c>
      <c r="GP160">
        <v>0.28087503800000002</v>
      </c>
      <c r="GQ160">
        <v>0.27852300000000002</v>
      </c>
      <c r="GR160">
        <v>0.27977417900000001</v>
      </c>
      <c r="GS160">
        <v>0.28164303899999998</v>
      </c>
      <c r="GT160">
        <v>0.28094013000000001</v>
      </c>
      <c r="GU160">
        <v>0.27926552799999999</v>
      </c>
      <c r="GV160">
        <v>0.27718322000000001</v>
      </c>
      <c r="GW160">
        <v>0.271628023</v>
      </c>
      <c r="GX160">
        <v>0.27523791199999997</v>
      </c>
      <c r="GY160">
        <v>0.28039137800000002</v>
      </c>
      <c r="GZ160">
        <v>0.28819988400000002</v>
      </c>
      <c r="HA160">
        <v>0.268864612</v>
      </c>
      <c r="HB160">
        <v>0.29480534000000003</v>
      </c>
      <c r="HC160">
        <v>0.27886693699999998</v>
      </c>
      <c r="HD160">
        <v>0.27940684599999999</v>
      </c>
      <c r="HE160">
        <v>0.282008696</v>
      </c>
      <c r="HF160">
        <v>0.28129050700000002</v>
      </c>
      <c r="HG160">
        <v>0.284300673</v>
      </c>
      <c r="HH160">
        <v>0.28282574799999999</v>
      </c>
      <c r="HI160">
        <v>0.283127183</v>
      </c>
      <c r="HJ160">
        <v>0.28302391100000002</v>
      </c>
      <c r="HK160">
        <v>0.28440669200000002</v>
      </c>
      <c r="HL160">
        <v>0.285840498</v>
      </c>
      <c r="HM160">
        <v>0.28098696000000001</v>
      </c>
      <c r="HN160">
        <v>0.28351459200000001</v>
      </c>
      <c r="HO160">
        <v>0.27801600799999998</v>
      </c>
      <c r="HP160">
        <v>0.287902783</v>
      </c>
      <c r="HQ160">
        <v>0.28665804099999997</v>
      </c>
      <c r="HR160">
        <v>0.28382553300000002</v>
      </c>
      <c r="HS160">
        <v>0.28512042300000001</v>
      </c>
      <c r="HT160">
        <v>0.283118857</v>
      </c>
      <c r="HU160">
        <v>0.27941510899999999</v>
      </c>
      <c r="HV160">
        <v>0.28864841600000002</v>
      </c>
      <c r="HW160">
        <v>0.28473710699999999</v>
      </c>
      <c r="HX160">
        <v>0.28406537999999998</v>
      </c>
      <c r="HY160">
        <v>0.283897067</v>
      </c>
      <c r="HZ160">
        <v>0.284169334</v>
      </c>
      <c r="IA160">
        <v>0.28181513499999999</v>
      </c>
      <c r="IB160">
        <v>0.283792826</v>
      </c>
      <c r="IC160">
        <v>0.28322940800000002</v>
      </c>
      <c r="ID160">
        <v>0.28065812000000001</v>
      </c>
      <c r="IE160">
        <v>0.28307707500000001</v>
      </c>
      <c r="IF160">
        <v>0.28141097500000001</v>
      </c>
      <c r="IG160">
        <v>0.27787563500000001</v>
      </c>
      <c r="IH160">
        <v>0.269924732</v>
      </c>
      <c r="II160">
        <v>0.27140505399999998</v>
      </c>
      <c r="IJ160">
        <v>0.27072828900000001</v>
      </c>
      <c r="IK160">
        <v>0.278030677</v>
      </c>
      <c r="IL160">
        <v>0.28933408199999999</v>
      </c>
      <c r="IM160">
        <v>0.26688827199999998</v>
      </c>
      <c r="IN160">
        <v>0.26711553100000002</v>
      </c>
      <c r="IO160">
        <v>0.27522930000000001</v>
      </c>
      <c r="IP160">
        <v>0.26620584899999999</v>
      </c>
      <c r="IQ160">
        <v>0.26957740299999999</v>
      </c>
      <c r="IR160">
        <v>0.26982571799999999</v>
      </c>
      <c r="IS160">
        <v>0.28287018400000002</v>
      </c>
      <c r="IT160">
        <v>0.27006556999999998</v>
      </c>
      <c r="IU160">
        <v>0.26651392499999998</v>
      </c>
      <c r="IV160">
        <v>0.26797147100000002</v>
      </c>
      <c r="IW160">
        <v>0.24541628099999999</v>
      </c>
      <c r="IX160">
        <v>0.236645841</v>
      </c>
      <c r="IY160">
        <v>0.21885265600000001</v>
      </c>
      <c r="IZ160">
        <v>0.22546390299999999</v>
      </c>
      <c r="JA160">
        <v>0.219703603</v>
      </c>
      <c r="JB160">
        <v>0.26288434799999999</v>
      </c>
      <c r="JC160">
        <v>0.22506442700000001</v>
      </c>
      <c r="JD160">
        <v>0.22223304099999999</v>
      </c>
      <c r="JE160">
        <v>0.22519665</v>
      </c>
      <c r="JF160">
        <v>0.227994012</v>
      </c>
      <c r="JG160">
        <v>0.22615606899999999</v>
      </c>
      <c r="JH160">
        <v>0.22054125399999999</v>
      </c>
      <c r="JI160">
        <v>0.22376101600000001</v>
      </c>
      <c r="JJ160">
        <v>0.22976095399999999</v>
      </c>
      <c r="JK160">
        <v>0.220164677</v>
      </c>
      <c r="JL160">
        <v>0.228940173</v>
      </c>
      <c r="JM160">
        <v>0.23033500400000001</v>
      </c>
      <c r="JN160">
        <v>0.22967000800000001</v>
      </c>
      <c r="JO160">
        <v>0.244325081</v>
      </c>
      <c r="JP160">
        <v>0.23656902699999999</v>
      </c>
      <c r="JQ160">
        <v>0.22794476599999999</v>
      </c>
      <c r="JR160">
        <v>0.229965899</v>
      </c>
      <c r="JS160">
        <v>0.23850411499999999</v>
      </c>
      <c r="JT160">
        <v>0.231507088</v>
      </c>
      <c r="JU160">
        <v>0.234432164</v>
      </c>
      <c r="JV160">
        <v>0.23553301900000001</v>
      </c>
      <c r="JW160">
        <v>0.23788498599999999</v>
      </c>
      <c r="JX160">
        <v>0.23762048299999999</v>
      </c>
      <c r="JY160">
        <v>0.23947316399999999</v>
      </c>
      <c r="JZ160">
        <v>0.237467819</v>
      </c>
      <c r="KA160">
        <v>0.239210699</v>
      </c>
      <c r="KB160">
        <v>0.23737006499999999</v>
      </c>
      <c r="KC160">
        <v>0.23548972600000001</v>
      </c>
      <c r="KD160">
        <v>0.237253559</v>
      </c>
      <c r="KE160">
        <v>0.234331074</v>
      </c>
      <c r="KF160">
        <v>0.23814829000000001</v>
      </c>
      <c r="KG160">
        <v>0.23704370799999999</v>
      </c>
      <c r="KH160">
        <v>0.236397304</v>
      </c>
      <c r="KI160">
        <v>0.235080493</v>
      </c>
      <c r="KJ160">
        <v>0.23735655999999999</v>
      </c>
      <c r="KK160">
        <v>0.233735041</v>
      </c>
      <c r="KL160">
        <v>0.23206411199999999</v>
      </c>
      <c r="KM160">
        <v>0.22928227300000001</v>
      </c>
      <c r="KN160">
        <v>0.23127018499999999</v>
      </c>
      <c r="KO160">
        <v>0.22785462300000001</v>
      </c>
      <c r="KP160">
        <v>0.22873426699999999</v>
      </c>
      <c r="KQ160">
        <v>0.22508423799999999</v>
      </c>
      <c r="KR160">
        <v>0.22393851300000001</v>
      </c>
      <c r="KS160">
        <v>0.22621612699999999</v>
      </c>
      <c r="KT160">
        <v>0.221558908</v>
      </c>
      <c r="KU160">
        <v>0.2192433</v>
      </c>
    </row>
    <row r="161" spans="1:307" x14ac:dyDescent="0.3">
      <c r="A161" s="1" t="s">
        <v>8</v>
      </c>
      <c r="B161">
        <v>91</v>
      </c>
      <c r="C161">
        <v>516</v>
      </c>
      <c r="D161">
        <v>0.38443866666666665</v>
      </c>
      <c r="E161">
        <v>7.9992100000000006</v>
      </c>
      <c r="F161">
        <v>0.26506933333333332</v>
      </c>
      <c r="G161">
        <v>143.16994233333332</v>
      </c>
      <c r="H161">
        <v>1.3171399E-2</v>
      </c>
      <c r="I161">
        <v>1.1965664000000001E-2</v>
      </c>
      <c r="J161">
        <v>1.1680635999999999E-2</v>
      </c>
      <c r="K161">
        <v>1.1883875E-2</v>
      </c>
      <c r="L161">
        <v>1.2127517000000001E-2</v>
      </c>
      <c r="M161">
        <v>1.2128451E-2</v>
      </c>
      <c r="N161" s="1">
        <v>1.2417309E-2</v>
      </c>
      <c r="O161">
        <v>1.2192227E-2</v>
      </c>
      <c r="P161">
        <v>1.2357119E-2</v>
      </c>
      <c r="Q161">
        <v>1.2302626000000001E-2</v>
      </c>
      <c r="R161">
        <v>1.2590402000000001E-2</v>
      </c>
      <c r="S161">
        <v>1.2723597999999999E-2</v>
      </c>
      <c r="T161">
        <v>1.2899669000000001E-2</v>
      </c>
      <c r="U161">
        <v>1.3088921E-2</v>
      </c>
      <c r="V161">
        <v>1.3199475E-2</v>
      </c>
      <c r="W161">
        <v>1.2953299E-2</v>
      </c>
      <c r="X161">
        <v>1.4376750000000001E-2</v>
      </c>
      <c r="Y161">
        <v>1.3724244E-2</v>
      </c>
      <c r="Z161">
        <v>1.4099934999999999E-2</v>
      </c>
      <c r="AA161">
        <v>1.3713339E-2</v>
      </c>
      <c r="AB161">
        <v>1.4241349E-2</v>
      </c>
      <c r="AC161">
        <v>1.4416284999999999E-2</v>
      </c>
      <c r="AD161">
        <v>1.4357409999999999E-2</v>
      </c>
      <c r="AE161">
        <v>1.44554E-2</v>
      </c>
      <c r="AF161">
        <v>1.4953213999999999E-2</v>
      </c>
      <c r="AG161">
        <v>1.5150508E-2</v>
      </c>
      <c r="AH161">
        <v>1.5260815E-2</v>
      </c>
      <c r="AI161">
        <v>1.5522021E-2</v>
      </c>
      <c r="AJ161">
        <v>1.5967184999999998E-2</v>
      </c>
      <c r="AK161">
        <v>1.6183743E-2</v>
      </c>
      <c r="AL161">
        <v>1.6427595999999999E-2</v>
      </c>
      <c r="AM161">
        <v>1.6760257000000001E-2</v>
      </c>
      <c r="AN161">
        <v>1.6779354999999999E-2</v>
      </c>
      <c r="AO161">
        <v>1.6848601000000001E-2</v>
      </c>
      <c r="AP161">
        <v>1.6982282000000001E-2</v>
      </c>
      <c r="AQ161">
        <v>1.7003854999999998E-2</v>
      </c>
      <c r="AR161">
        <v>1.7401508999999999E-2</v>
      </c>
      <c r="AS161">
        <v>1.7672075999999998E-2</v>
      </c>
      <c r="AT161">
        <v>1.7828693E-2</v>
      </c>
      <c r="AU161">
        <v>1.8180223999999998E-2</v>
      </c>
      <c r="AV161">
        <v>1.8454228999999999E-2</v>
      </c>
      <c r="AW161">
        <v>1.8663775000000001E-2</v>
      </c>
      <c r="AX161">
        <v>1.8427288999999999E-2</v>
      </c>
      <c r="AY161">
        <v>1.8061846999999999E-2</v>
      </c>
      <c r="AZ161">
        <v>1.8727759E-2</v>
      </c>
      <c r="BA161">
        <v>1.9078813999999999E-2</v>
      </c>
      <c r="BB161">
        <v>1.9272824000000001E-2</v>
      </c>
      <c r="BC161">
        <v>1.9775121999999999E-2</v>
      </c>
      <c r="BD161">
        <v>2.0094008E-2</v>
      </c>
      <c r="BE161">
        <v>2.0291151E-2</v>
      </c>
      <c r="BF161">
        <v>2.0440096000000001E-2</v>
      </c>
      <c r="BG161">
        <v>2.1061698E-2</v>
      </c>
      <c r="BH161">
        <v>2.1928486000000001E-2</v>
      </c>
      <c r="BI161">
        <v>2.2662713000000001E-2</v>
      </c>
      <c r="BJ161">
        <v>2.3712265E-2</v>
      </c>
      <c r="BK161">
        <v>2.4873686999999998E-2</v>
      </c>
      <c r="BL161">
        <v>2.5927881E-2</v>
      </c>
      <c r="BM161">
        <v>2.7228018999999999E-2</v>
      </c>
      <c r="BN161">
        <v>2.8045211E-2</v>
      </c>
      <c r="BO161">
        <v>3.0877861E-2</v>
      </c>
      <c r="BP161">
        <v>3.3417844000000002E-2</v>
      </c>
      <c r="BQ161">
        <v>3.6115030999999999E-2</v>
      </c>
      <c r="BR161">
        <v>3.7975596E-2</v>
      </c>
      <c r="BS161">
        <v>4.0425159000000002E-2</v>
      </c>
      <c r="BT161">
        <v>4.3196067999999997E-2</v>
      </c>
      <c r="BU161">
        <v>4.4849440999999997E-2</v>
      </c>
      <c r="BV161">
        <v>4.6705524999999998E-2</v>
      </c>
      <c r="BW161">
        <v>4.8360980999999997E-2</v>
      </c>
      <c r="BX161">
        <v>4.9326903999999998E-2</v>
      </c>
      <c r="BY161">
        <v>4.9413631999999999E-2</v>
      </c>
      <c r="BZ161">
        <v>5.0534123E-2</v>
      </c>
      <c r="CA161">
        <v>5.1482763000000001E-2</v>
      </c>
      <c r="CB161">
        <v>5.1936043000000001E-2</v>
      </c>
      <c r="CC161">
        <v>5.2530601000000003E-2</v>
      </c>
      <c r="CD161">
        <v>5.3117985999999999E-2</v>
      </c>
      <c r="CE161">
        <v>5.3513733000000001E-2</v>
      </c>
      <c r="CF161">
        <v>5.3830587999999999E-2</v>
      </c>
      <c r="CG161">
        <v>5.2827730000000003E-2</v>
      </c>
      <c r="CH161">
        <v>5.1840075999999999E-2</v>
      </c>
      <c r="CI161">
        <v>5.1482106999999999E-2</v>
      </c>
      <c r="CJ161">
        <v>5.0480417E-2</v>
      </c>
      <c r="CK161">
        <v>4.8931387999999999E-2</v>
      </c>
      <c r="CL161">
        <v>4.7564080000000002E-2</v>
      </c>
      <c r="CM161">
        <v>4.5498129999999998E-2</v>
      </c>
      <c r="CN161">
        <v>4.4026551999999997E-2</v>
      </c>
      <c r="CO161">
        <v>4.2743471999999998E-2</v>
      </c>
      <c r="CP161">
        <v>4.1163716000000003E-2</v>
      </c>
      <c r="CQ161">
        <v>3.9809386000000002E-2</v>
      </c>
      <c r="CR161">
        <v>3.8969434999999997E-2</v>
      </c>
      <c r="CS161">
        <v>3.8229022000000001E-2</v>
      </c>
      <c r="CT161">
        <v>3.7412345E-2</v>
      </c>
      <c r="CU161">
        <v>3.6372228E-2</v>
      </c>
      <c r="CV161">
        <v>3.4466433999999997E-2</v>
      </c>
      <c r="CW161">
        <v>3.3900049000000002E-2</v>
      </c>
      <c r="CX161">
        <v>3.3844307999999997E-2</v>
      </c>
      <c r="CY161">
        <v>3.3478732999999997E-2</v>
      </c>
      <c r="CZ161">
        <v>3.3471831000000001E-2</v>
      </c>
      <c r="DA161">
        <v>3.3229056999999999E-2</v>
      </c>
      <c r="DB161">
        <v>3.292022E-2</v>
      </c>
      <c r="DC161">
        <v>3.2791514000000001E-2</v>
      </c>
      <c r="DD161">
        <v>3.2415989999999999E-2</v>
      </c>
      <c r="DE161">
        <v>3.1700810000000003E-2</v>
      </c>
      <c r="DF161">
        <v>3.0780235E-2</v>
      </c>
      <c r="DG161">
        <v>2.9977409999999999E-2</v>
      </c>
      <c r="DH161">
        <v>2.9006435000000001E-2</v>
      </c>
      <c r="DI161">
        <v>2.811868E-2</v>
      </c>
      <c r="DJ161">
        <v>2.7656993000000001E-2</v>
      </c>
      <c r="DK161">
        <v>2.7349551999999999E-2</v>
      </c>
      <c r="DL161">
        <v>2.6751770000000001E-2</v>
      </c>
      <c r="DM161">
        <v>2.6147727999999999E-2</v>
      </c>
      <c r="DN161">
        <v>2.5850740000000001E-2</v>
      </c>
      <c r="DO161">
        <v>2.5485978999999999E-2</v>
      </c>
      <c r="DP161">
        <v>2.5418815000000001E-2</v>
      </c>
      <c r="DQ161">
        <v>2.5438037E-2</v>
      </c>
      <c r="DR161">
        <v>2.5263511999999998E-2</v>
      </c>
      <c r="DS161">
        <v>2.5129228E-2</v>
      </c>
      <c r="DT161">
        <v>2.4714151E-2</v>
      </c>
      <c r="DU161">
        <v>2.437814E-2</v>
      </c>
      <c r="DV161">
        <v>2.3967410000000001E-2</v>
      </c>
      <c r="DW161">
        <v>2.3343796999999999E-2</v>
      </c>
      <c r="DX161">
        <v>2.2905400999999999E-2</v>
      </c>
      <c r="DY161">
        <v>2.2688086E-2</v>
      </c>
      <c r="DZ161">
        <v>2.2304405999999999E-2</v>
      </c>
      <c r="EA161">
        <v>2.1962538E-2</v>
      </c>
      <c r="EB161">
        <v>2.1379509000000001E-2</v>
      </c>
      <c r="EC161">
        <v>2.1878491999999999E-2</v>
      </c>
      <c r="ED161">
        <v>2.1037357E-2</v>
      </c>
      <c r="EE161">
        <v>2.0462415000000001E-2</v>
      </c>
      <c r="EF161">
        <v>2.0135690000000001E-2</v>
      </c>
      <c r="EG161">
        <v>1.9829426000000001E-2</v>
      </c>
      <c r="EH161">
        <v>1.9589162E-2</v>
      </c>
      <c r="EI161">
        <v>1.9436314E-2</v>
      </c>
      <c r="EJ161">
        <v>1.9426402999999998E-2</v>
      </c>
      <c r="EK161">
        <v>1.948095E-2</v>
      </c>
      <c r="EL161">
        <v>1.9611264999999999E-2</v>
      </c>
      <c r="EM161">
        <v>1.9788621999999999E-2</v>
      </c>
      <c r="EN161">
        <v>2.0062673999999999E-2</v>
      </c>
      <c r="EO161">
        <v>2.0500415000000001E-2</v>
      </c>
      <c r="EP161">
        <v>2.0845207000000001E-2</v>
      </c>
      <c r="EQ161">
        <v>2.2201944000000001E-2</v>
      </c>
      <c r="ER161">
        <v>2.3692128999999999E-2</v>
      </c>
      <c r="ES161">
        <v>2.5022961E-2</v>
      </c>
      <c r="ET161">
        <v>2.7210946999999999E-2</v>
      </c>
      <c r="EU161">
        <v>3.0372844999999999E-2</v>
      </c>
      <c r="EV161">
        <v>3.3281774E-2</v>
      </c>
      <c r="EW161">
        <v>3.7574659000000003E-2</v>
      </c>
      <c r="EX161">
        <v>4.2630137999999998E-2</v>
      </c>
      <c r="EY161">
        <v>4.7324706000000001E-2</v>
      </c>
      <c r="EZ161">
        <v>5.2533990000000003E-2</v>
      </c>
      <c r="FA161">
        <v>5.8073089000000001E-2</v>
      </c>
      <c r="FB161">
        <v>6.4172407000000001E-2</v>
      </c>
      <c r="FC161">
        <v>7.0582807999999997E-2</v>
      </c>
      <c r="FD161">
        <v>7.5760158999999994E-2</v>
      </c>
      <c r="FE161">
        <v>8.0889051000000003E-2</v>
      </c>
      <c r="FF161">
        <v>9.4243943999999996E-2</v>
      </c>
      <c r="FG161">
        <v>0.104085834</v>
      </c>
      <c r="FH161">
        <v>0.109368806</v>
      </c>
      <c r="FI161">
        <v>0.122378522</v>
      </c>
      <c r="FJ161">
        <v>0.13306989</v>
      </c>
      <c r="FK161">
        <v>0.14600824200000001</v>
      </c>
      <c r="FL161">
        <v>0.161376942</v>
      </c>
      <c r="FM161">
        <v>0.16847097</v>
      </c>
      <c r="FN161">
        <v>0.181089101</v>
      </c>
      <c r="FO161">
        <v>0.19185897699999999</v>
      </c>
      <c r="FP161">
        <v>0.20144654200000001</v>
      </c>
      <c r="FQ161">
        <v>0.21079932300000001</v>
      </c>
      <c r="FR161">
        <v>0.218353145</v>
      </c>
      <c r="FS161">
        <v>0.22402783600000001</v>
      </c>
      <c r="FT161">
        <v>0.23098096200000001</v>
      </c>
      <c r="FU161">
        <v>0.23562956900000001</v>
      </c>
      <c r="FV161">
        <v>0.240160702</v>
      </c>
      <c r="FW161">
        <v>0.24379858300000001</v>
      </c>
      <c r="FX161">
        <v>0.22505088100000001</v>
      </c>
      <c r="FY161">
        <v>0.23591182899999999</v>
      </c>
      <c r="FZ161">
        <v>0.25212552399999999</v>
      </c>
      <c r="GA161">
        <v>0.26654262099999998</v>
      </c>
      <c r="GB161">
        <v>0.26371943399999997</v>
      </c>
      <c r="GC161">
        <v>0.25890536800000002</v>
      </c>
      <c r="GD161">
        <v>0.26116189400000001</v>
      </c>
      <c r="GE161">
        <v>0.26372027100000001</v>
      </c>
      <c r="GF161">
        <v>0.26321298399999998</v>
      </c>
      <c r="GG161">
        <v>0.26350504200000002</v>
      </c>
      <c r="GH161">
        <v>0.26326951799999998</v>
      </c>
      <c r="GI161">
        <v>0.26357688499999998</v>
      </c>
      <c r="GJ161">
        <v>0.26418372400000001</v>
      </c>
      <c r="GK161">
        <v>0.26226927900000002</v>
      </c>
      <c r="GL161">
        <v>0.26251709499999998</v>
      </c>
      <c r="GM161">
        <v>0.26351267699999997</v>
      </c>
      <c r="GN161">
        <v>0.26522158899999998</v>
      </c>
      <c r="GO161">
        <v>0.26392782599999998</v>
      </c>
      <c r="GP161">
        <v>0.26707573000000001</v>
      </c>
      <c r="GQ161">
        <v>0.26434773900000003</v>
      </c>
      <c r="GR161">
        <v>0.26585103300000001</v>
      </c>
      <c r="GS161">
        <v>0.26746265299999999</v>
      </c>
      <c r="GT161">
        <v>0.26695447900000002</v>
      </c>
      <c r="GU161">
        <v>0.265108277</v>
      </c>
      <c r="GV161">
        <v>0.26321817400000003</v>
      </c>
      <c r="GW161">
        <v>0.257648559</v>
      </c>
      <c r="GX161">
        <v>0.26112482599999998</v>
      </c>
      <c r="GY161">
        <v>0.26623994099999998</v>
      </c>
      <c r="GZ161">
        <v>0.27382002599999999</v>
      </c>
      <c r="HA161">
        <v>0.25532587800000001</v>
      </c>
      <c r="HB161">
        <v>0.28008270099999999</v>
      </c>
      <c r="HC161">
        <v>0.26486701400000001</v>
      </c>
      <c r="HD161">
        <v>0.264737055</v>
      </c>
      <c r="HE161">
        <v>0.26776504000000001</v>
      </c>
      <c r="HF161">
        <v>0.266682639</v>
      </c>
      <c r="HG161">
        <v>0.269877745</v>
      </c>
      <c r="HH161">
        <v>0.26804318100000002</v>
      </c>
      <c r="HI161">
        <v>0.268582445</v>
      </c>
      <c r="HJ161">
        <v>0.26821102499999999</v>
      </c>
      <c r="HK161">
        <v>0.26933130500000002</v>
      </c>
      <c r="HL161">
        <v>0.270922989</v>
      </c>
      <c r="HM161">
        <v>0.26645168000000002</v>
      </c>
      <c r="HN161">
        <v>0.268173983</v>
      </c>
      <c r="HO161">
        <v>0.263608328</v>
      </c>
      <c r="HP161">
        <v>0.272109408</v>
      </c>
      <c r="HQ161">
        <v>0.27186450699999998</v>
      </c>
      <c r="HR161">
        <v>0.26865391399999999</v>
      </c>
      <c r="HS161">
        <v>0.27002285599999998</v>
      </c>
      <c r="HT161">
        <v>0.26832489500000001</v>
      </c>
      <c r="HU161">
        <v>0.26369797099999998</v>
      </c>
      <c r="HV161">
        <v>0.27368337399999998</v>
      </c>
      <c r="HW161">
        <v>0.26952566</v>
      </c>
      <c r="HX161">
        <v>0.268832601</v>
      </c>
      <c r="HY161">
        <v>0.268929684</v>
      </c>
      <c r="HZ161">
        <v>0.26901545300000002</v>
      </c>
      <c r="IA161">
        <v>0.266847267</v>
      </c>
      <c r="IB161">
        <v>0.26861859500000002</v>
      </c>
      <c r="IC161">
        <v>0.26823856200000001</v>
      </c>
      <c r="ID161">
        <v>0.26577656599999999</v>
      </c>
      <c r="IE161">
        <v>0.268199207</v>
      </c>
      <c r="IF161">
        <v>0.26662550800000001</v>
      </c>
      <c r="IG161">
        <v>0.262904676</v>
      </c>
      <c r="IH161">
        <v>0.25576926900000002</v>
      </c>
      <c r="II161">
        <v>0.257006279</v>
      </c>
      <c r="IJ161">
        <v>0.25611297300000002</v>
      </c>
      <c r="IK161">
        <v>0.26391550000000003</v>
      </c>
      <c r="IL161">
        <v>0.27540247000000001</v>
      </c>
      <c r="IM161">
        <v>0.25300266999999999</v>
      </c>
      <c r="IN161">
        <v>0.252780018</v>
      </c>
      <c r="IO161">
        <v>0.26170897799999998</v>
      </c>
      <c r="IP161">
        <v>0.25256171399999999</v>
      </c>
      <c r="IQ161">
        <v>0.256152147</v>
      </c>
      <c r="IR161">
        <v>0.25623723500000001</v>
      </c>
      <c r="IS161">
        <v>0.26943461899999999</v>
      </c>
      <c r="IT161">
        <v>0.25627768299999998</v>
      </c>
      <c r="IU161">
        <v>0.252940638</v>
      </c>
      <c r="IV161">
        <v>0.25488586299999999</v>
      </c>
      <c r="IW161">
        <v>0.23261757399999999</v>
      </c>
      <c r="IX161">
        <v>0.22516634799999999</v>
      </c>
      <c r="IY161">
        <v>0.208466813</v>
      </c>
      <c r="IZ161">
        <v>0.21640158400000001</v>
      </c>
      <c r="JA161">
        <v>0.21059219700000001</v>
      </c>
      <c r="JB161">
        <v>0.255237029</v>
      </c>
      <c r="JC161">
        <v>0.21446346599999999</v>
      </c>
      <c r="JD161">
        <v>0.21300328199999999</v>
      </c>
      <c r="JE161">
        <v>0.21648305000000001</v>
      </c>
      <c r="JF161">
        <v>0.220088856</v>
      </c>
      <c r="JG161">
        <v>0.21773168500000001</v>
      </c>
      <c r="JH161">
        <v>0.21164059399999999</v>
      </c>
      <c r="JI161">
        <v>0.21591809000000001</v>
      </c>
      <c r="JJ161">
        <v>0.22219404100000001</v>
      </c>
      <c r="JK161">
        <v>0.21162320000000001</v>
      </c>
      <c r="JL161">
        <v>0.221574195</v>
      </c>
      <c r="JM161">
        <v>0.22258011899999999</v>
      </c>
      <c r="JN161">
        <v>0.221039919</v>
      </c>
      <c r="JO161">
        <v>0.236384864</v>
      </c>
      <c r="JP161">
        <v>0.22784974399999999</v>
      </c>
      <c r="JQ161">
        <v>0.218871381</v>
      </c>
      <c r="JR161">
        <v>0.22115826299999999</v>
      </c>
      <c r="JS161">
        <v>0.23026095099999999</v>
      </c>
      <c r="JT161">
        <v>0.22278605300000001</v>
      </c>
      <c r="JU161">
        <v>0.22618529300000001</v>
      </c>
      <c r="JV161">
        <v>0.22696143299999999</v>
      </c>
      <c r="JW161">
        <v>0.229317464</v>
      </c>
      <c r="JX161">
        <v>0.22866634899999999</v>
      </c>
      <c r="JY161">
        <v>0.23064516700000001</v>
      </c>
      <c r="JZ161">
        <v>0.22853636099999999</v>
      </c>
      <c r="KA161">
        <v>0.230338505</v>
      </c>
      <c r="KB161">
        <v>0.22830563700000001</v>
      </c>
      <c r="KC161">
        <v>0.22655442000000001</v>
      </c>
      <c r="KD161">
        <v>0.22827839899999999</v>
      </c>
      <c r="KE161">
        <v>0.22581531299999999</v>
      </c>
      <c r="KF161">
        <v>0.22917101000000001</v>
      </c>
      <c r="KG161">
        <v>0.22757190199999999</v>
      </c>
      <c r="KH161">
        <v>0.22654695499999999</v>
      </c>
      <c r="KI161">
        <v>0.22601713200000001</v>
      </c>
      <c r="KJ161">
        <v>0.228541459</v>
      </c>
      <c r="KK161">
        <v>0.22460107100000001</v>
      </c>
      <c r="KL161">
        <v>0.222572721</v>
      </c>
      <c r="KM161">
        <v>0.22053374100000001</v>
      </c>
      <c r="KN161">
        <v>0.222164269</v>
      </c>
      <c r="KO161">
        <v>0.21891629600000001</v>
      </c>
      <c r="KP161">
        <v>0.220550315</v>
      </c>
      <c r="KQ161">
        <v>0.21636016599999999</v>
      </c>
      <c r="KR161">
        <v>0.215059479</v>
      </c>
      <c r="KS161">
        <v>0.21635659700000001</v>
      </c>
      <c r="KT161">
        <v>0.21247586099999999</v>
      </c>
      <c r="KU161">
        <v>0.210158017</v>
      </c>
    </row>
    <row r="162" spans="1:307" x14ac:dyDescent="0.3">
      <c r="A162" s="1">
        <v>0</v>
      </c>
      <c r="B162">
        <v>91</v>
      </c>
      <c r="C162">
        <v>517</v>
      </c>
      <c r="D162">
        <v>0.34702933333333336</v>
      </c>
      <c r="E162">
        <v>7.4135990000000005</v>
      </c>
      <c r="F162">
        <v>0.27761666666666668</v>
      </c>
      <c r="G162">
        <v>207.73645533333334</v>
      </c>
      <c r="H162">
        <v>1.2922057000000001E-2</v>
      </c>
      <c r="I162">
        <v>1.1775917E-2</v>
      </c>
      <c r="J162">
        <v>1.1491581000000001E-2</v>
      </c>
      <c r="K162">
        <v>1.1659288E-2</v>
      </c>
      <c r="L162">
        <v>1.1864301000000001E-2</v>
      </c>
      <c r="M162">
        <v>1.1866353E-2</v>
      </c>
      <c r="N162" s="1">
        <v>1.2120918E-2</v>
      </c>
      <c r="O162">
        <v>1.1881522E-2</v>
      </c>
      <c r="P162">
        <v>1.2007632000000001E-2</v>
      </c>
      <c r="Q162">
        <v>1.1971054E-2</v>
      </c>
      <c r="R162">
        <v>1.2215534E-2</v>
      </c>
      <c r="S162">
        <v>1.2342245999999999E-2</v>
      </c>
      <c r="T162">
        <v>1.2479466999999999E-2</v>
      </c>
      <c r="U162">
        <v>1.2640642000000001E-2</v>
      </c>
      <c r="V162">
        <v>1.2740939999999999E-2</v>
      </c>
      <c r="W162">
        <v>1.2503131000000001E-2</v>
      </c>
      <c r="X162">
        <v>1.3747652000000001E-2</v>
      </c>
      <c r="Y162">
        <v>1.3228587999999999E-2</v>
      </c>
      <c r="Z162">
        <v>1.3547139E-2</v>
      </c>
      <c r="AA162">
        <v>1.3185759E-2</v>
      </c>
      <c r="AB162">
        <v>1.3674191E-2</v>
      </c>
      <c r="AC162">
        <v>1.3803564000000001E-2</v>
      </c>
      <c r="AD162">
        <v>1.3760481E-2</v>
      </c>
      <c r="AE162">
        <v>1.3836134E-2</v>
      </c>
      <c r="AF162">
        <v>1.4276629000000001E-2</v>
      </c>
      <c r="AG162">
        <v>1.4461033E-2</v>
      </c>
      <c r="AH162">
        <v>1.4563072E-2</v>
      </c>
      <c r="AI162">
        <v>1.4768722999999999E-2</v>
      </c>
      <c r="AJ162">
        <v>1.5184576E-2</v>
      </c>
      <c r="AK162">
        <v>1.5373237E-2</v>
      </c>
      <c r="AL162">
        <v>1.5597066E-2</v>
      </c>
      <c r="AM162">
        <v>1.5878940000000001E-2</v>
      </c>
      <c r="AN162">
        <v>1.5910102999999998E-2</v>
      </c>
      <c r="AO162">
        <v>1.5963087000000001E-2</v>
      </c>
      <c r="AP162">
        <v>1.6076053999999999E-2</v>
      </c>
      <c r="AQ162">
        <v>1.6080282000000001E-2</v>
      </c>
      <c r="AR162">
        <v>1.6463515000000001E-2</v>
      </c>
      <c r="AS162">
        <v>1.6708582999999999E-2</v>
      </c>
      <c r="AT162">
        <v>1.6843355000000001E-2</v>
      </c>
      <c r="AU162">
        <v>1.7167381999999998E-2</v>
      </c>
      <c r="AV162">
        <v>1.7413629999999999E-2</v>
      </c>
      <c r="AW162">
        <v>1.7608502000000002E-2</v>
      </c>
      <c r="AX162">
        <v>1.7367939999999998E-2</v>
      </c>
      <c r="AY162">
        <v>1.6937708999999999E-2</v>
      </c>
      <c r="AZ162">
        <v>1.7603662999999999E-2</v>
      </c>
      <c r="BA162">
        <v>1.7940151000000001E-2</v>
      </c>
      <c r="BB162">
        <v>1.8073797999999999E-2</v>
      </c>
      <c r="BC162">
        <v>1.8524103E-2</v>
      </c>
      <c r="BD162">
        <v>1.8789647999999999E-2</v>
      </c>
      <c r="BE162">
        <v>1.8921964999999999E-2</v>
      </c>
      <c r="BF162">
        <v>1.9001994000000001E-2</v>
      </c>
      <c r="BG162">
        <v>1.950704E-2</v>
      </c>
      <c r="BH162">
        <v>2.0210845000000002E-2</v>
      </c>
      <c r="BI162">
        <v>2.0832684000000001E-2</v>
      </c>
      <c r="BJ162">
        <v>2.1633837E-2</v>
      </c>
      <c r="BK162">
        <v>2.255507E-2</v>
      </c>
      <c r="BL162">
        <v>2.3318816999999999E-2</v>
      </c>
      <c r="BM162">
        <v>2.4331670999999999E-2</v>
      </c>
      <c r="BN162">
        <v>2.4806172000000001E-2</v>
      </c>
      <c r="BO162">
        <v>2.7116408000000002E-2</v>
      </c>
      <c r="BP162">
        <v>2.9112269999999999E-2</v>
      </c>
      <c r="BQ162">
        <v>3.1219206999999999E-2</v>
      </c>
      <c r="BR162">
        <v>3.2613066000000003E-2</v>
      </c>
      <c r="BS162">
        <v>3.4443430999999997E-2</v>
      </c>
      <c r="BT162">
        <v>3.6710814000000001E-2</v>
      </c>
      <c r="BU162">
        <v>3.7985709999999999E-2</v>
      </c>
      <c r="BV162">
        <v>3.9383076000000003E-2</v>
      </c>
      <c r="BW162">
        <v>4.0710461000000003E-2</v>
      </c>
      <c r="BX162">
        <v>4.1395012000000002E-2</v>
      </c>
      <c r="BY162">
        <v>4.1416857000000001E-2</v>
      </c>
      <c r="BZ162">
        <v>4.2260913999999997E-2</v>
      </c>
      <c r="CA162">
        <v>4.3030938999999997E-2</v>
      </c>
      <c r="CB162">
        <v>4.3308711999999999E-2</v>
      </c>
      <c r="CC162">
        <v>4.3773402000000003E-2</v>
      </c>
      <c r="CD162">
        <v>4.4238257000000003E-2</v>
      </c>
      <c r="CE162">
        <v>4.4516939999999998E-2</v>
      </c>
      <c r="CF162">
        <v>4.4739919000000003E-2</v>
      </c>
      <c r="CG162">
        <v>4.3937468E-2</v>
      </c>
      <c r="CH162">
        <v>4.3068578000000003E-2</v>
      </c>
      <c r="CI162">
        <v>4.2787098000000003E-2</v>
      </c>
      <c r="CJ162">
        <v>4.1965526000000003E-2</v>
      </c>
      <c r="CK162">
        <v>4.0702894000000003E-2</v>
      </c>
      <c r="CL162">
        <v>3.9594450000000003E-2</v>
      </c>
      <c r="CM162">
        <v>3.7926494999999998E-2</v>
      </c>
      <c r="CN162">
        <v>3.6766752E-2</v>
      </c>
      <c r="CO162">
        <v>3.5824618000000003E-2</v>
      </c>
      <c r="CP162">
        <v>3.4538905000000002E-2</v>
      </c>
      <c r="CQ162">
        <v>3.3498068999999998E-2</v>
      </c>
      <c r="CR162">
        <v>3.2861250000000002E-2</v>
      </c>
      <c r="CS162">
        <v>3.2294216000000001E-2</v>
      </c>
      <c r="CT162">
        <v>3.1678917000000001E-2</v>
      </c>
      <c r="CU162">
        <v>3.0850422999999998E-2</v>
      </c>
      <c r="CV162">
        <v>2.9276756000000001E-2</v>
      </c>
      <c r="CW162">
        <v>2.8793595000000002E-2</v>
      </c>
      <c r="CX162">
        <v>2.882562E-2</v>
      </c>
      <c r="CY162">
        <v>2.8547406000000001E-2</v>
      </c>
      <c r="CZ162">
        <v>2.8576061E-2</v>
      </c>
      <c r="DA162">
        <v>2.8361503999999999E-2</v>
      </c>
      <c r="DB162">
        <v>2.8141355E-2</v>
      </c>
      <c r="DC162">
        <v>2.8050090999999999E-2</v>
      </c>
      <c r="DD162">
        <v>2.7795915000000001E-2</v>
      </c>
      <c r="DE162">
        <v>2.7233704000000001E-2</v>
      </c>
      <c r="DF162">
        <v>2.6479463000000002E-2</v>
      </c>
      <c r="DG162">
        <v>2.5865154000000001E-2</v>
      </c>
      <c r="DH162">
        <v>2.5070623E-2</v>
      </c>
      <c r="DI162">
        <v>2.4381561E-2</v>
      </c>
      <c r="DJ162">
        <v>2.4047316999999999E-2</v>
      </c>
      <c r="DK162">
        <v>2.3833980000000001E-2</v>
      </c>
      <c r="DL162">
        <v>2.3338148E-2</v>
      </c>
      <c r="DM162">
        <v>2.2848093999999999E-2</v>
      </c>
      <c r="DN162">
        <v>2.2598921000000001E-2</v>
      </c>
      <c r="DO162">
        <v>2.2312272000000001E-2</v>
      </c>
      <c r="DP162">
        <v>2.2247400000000001E-2</v>
      </c>
      <c r="DQ162">
        <v>2.2258285999999999E-2</v>
      </c>
      <c r="DR162">
        <v>2.2121819000000001E-2</v>
      </c>
      <c r="DS162">
        <v>2.2044464E-2</v>
      </c>
      <c r="DT162">
        <v>2.1721239E-2</v>
      </c>
      <c r="DU162">
        <v>2.1488152E-2</v>
      </c>
      <c r="DV162">
        <v>2.1210350999999999E-2</v>
      </c>
      <c r="DW162">
        <v>2.0710639999999999E-2</v>
      </c>
      <c r="DX162">
        <v>2.0376563E-2</v>
      </c>
      <c r="DY162">
        <v>2.026064E-2</v>
      </c>
      <c r="DZ162">
        <v>1.9993873999999998E-2</v>
      </c>
      <c r="EA162">
        <v>1.9717803999999998E-2</v>
      </c>
      <c r="EB162">
        <v>1.9250285999999998E-2</v>
      </c>
      <c r="EC162">
        <v>1.9754592000000001E-2</v>
      </c>
      <c r="ED162">
        <v>1.9043404999999999E-2</v>
      </c>
      <c r="EE162">
        <v>1.8631008000000001E-2</v>
      </c>
      <c r="EF162">
        <v>1.8384526000000002E-2</v>
      </c>
      <c r="EG162">
        <v>1.8168453000000001E-2</v>
      </c>
      <c r="EH162">
        <v>1.7984232999999999E-2</v>
      </c>
      <c r="EI162">
        <v>1.7893853000000001E-2</v>
      </c>
      <c r="EJ162">
        <v>1.7891891E-2</v>
      </c>
      <c r="EK162">
        <v>1.7977669000000002E-2</v>
      </c>
      <c r="EL162">
        <v>1.8133001999999999E-2</v>
      </c>
      <c r="EM162">
        <v>1.8300090000000001E-2</v>
      </c>
      <c r="EN162">
        <v>1.8534629E-2</v>
      </c>
      <c r="EO162">
        <v>1.8949974000000001E-2</v>
      </c>
      <c r="EP162">
        <v>1.9217314999999999E-2</v>
      </c>
      <c r="EQ162">
        <v>2.0415636000000001E-2</v>
      </c>
      <c r="ER162">
        <v>2.1605716000000001E-2</v>
      </c>
      <c r="ES162">
        <v>2.2545997000000002E-2</v>
      </c>
      <c r="ET162">
        <v>2.4226477E-2</v>
      </c>
      <c r="EU162">
        <v>2.6568151000000002E-2</v>
      </c>
      <c r="EV162">
        <v>2.8698833E-2</v>
      </c>
      <c r="EW162">
        <v>3.1971724999999999E-2</v>
      </c>
      <c r="EX162">
        <v>3.5898072000000003E-2</v>
      </c>
      <c r="EY162">
        <v>3.9511493000000002E-2</v>
      </c>
      <c r="EZ162">
        <v>4.3701496999999999E-2</v>
      </c>
      <c r="FA162">
        <v>4.8147448000000002E-2</v>
      </c>
      <c r="FB162">
        <v>5.3196629000000002E-2</v>
      </c>
      <c r="FC162">
        <v>5.8549824E-2</v>
      </c>
      <c r="FD162">
        <v>6.2900813E-2</v>
      </c>
      <c r="FE162">
        <v>6.7634255000000004E-2</v>
      </c>
      <c r="FF162">
        <v>7.9296514999999998E-2</v>
      </c>
      <c r="FG162">
        <v>8.7886257999999995E-2</v>
      </c>
      <c r="FH162">
        <v>9.3254186000000003E-2</v>
      </c>
      <c r="FI162">
        <v>0.105158424</v>
      </c>
      <c r="FJ162">
        <v>0.115398532</v>
      </c>
      <c r="FK162">
        <v>0.128045665</v>
      </c>
      <c r="FL162">
        <v>0.143000023</v>
      </c>
      <c r="FM162">
        <v>0.15106133899999999</v>
      </c>
      <c r="FN162">
        <v>0.164067093</v>
      </c>
      <c r="FO162">
        <v>0.17606612099999999</v>
      </c>
      <c r="FP162">
        <v>0.18691303300000001</v>
      </c>
      <c r="FQ162">
        <v>0.197577489</v>
      </c>
      <c r="FR162">
        <v>0.20667702499999999</v>
      </c>
      <c r="FS162">
        <v>0.21392302599999999</v>
      </c>
      <c r="FT162">
        <v>0.222459559</v>
      </c>
      <c r="FU162">
        <v>0.22845474499999999</v>
      </c>
      <c r="FV162">
        <v>0.234125741</v>
      </c>
      <c r="FW162">
        <v>0.238928697</v>
      </c>
      <c r="FX162">
        <v>0.22180392700000001</v>
      </c>
      <c r="FY162">
        <v>0.23201796699999999</v>
      </c>
      <c r="FZ162">
        <v>0.24948079100000001</v>
      </c>
      <c r="GA162">
        <v>0.26426391199999999</v>
      </c>
      <c r="GB162">
        <v>0.26274145599999998</v>
      </c>
      <c r="GC162">
        <v>0.25829679300000002</v>
      </c>
      <c r="GD162">
        <v>0.26068650399999999</v>
      </c>
      <c r="GE162">
        <v>0.263169492</v>
      </c>
      <c r="GF162">
        <v>0.263202084</v>
      </c>
      <c r="GG162">
        <v>0.26396592499999999</v>
      </c>
      <c r="GH162">
        <v>0.26412422000000002</v>
      </c>
      <c r="GI162">
        <v>0.26454148799999999</v>
      </c>
      <c r="GJ162">
        <v>0.26525514</v>
      </c>
      <c r="GK162">
        <v>0.26356489500000002</v>
      </c>
      <c r="GL162">
        <v>0.26398398200000001</v>
      </c>
      <c r="GM162">
        <v>0.26497520499999999</v>
      </c>
      <c r="GN162">
        <v>0.26666037100000001</v>
      </c>
      <c r="GO162">
        <v>0.265696934</v>
      </c>
      <c r="GP162">
        <v>0.26872467100000003</v>
      </c>
      <c r="GQ162">
        <v>0.26610500500000001</v>
      </c>
      <c r="GR162">
        <v>0.26747072799999999</v>
      </c>
      <c r="GS162">
        <v>0.26920125900000003</v>
      </c>
      <c r="GT162">
        <v>0.26845876800000001</v>
      </c>
      <c r="GU162">
        <v>0.26667798599999998</v>
      </c>
      <c r="GV162">
        <v>0.26472530500000002</v>
      </c>
      <c r="GW162">
        <v>0.25924592600000002</v>
      </c>
      <c r="GX162">
        <v>0.26248670800000001</v>
      </c>
      <c r="GY162">
        <v>0.267631483</v>
      </c>
      <c r="GZ162">
        <v>0.27533795700000002</v>
      </c>
      <c r="HA162">
        <v>0.25700985100000001</v>
      </c>
      <c r="HB162">
        <v>0.28106357900000001</v>
      </c>
      <c r="HC162">
        <v>0.26662929000000002</v>
      </c>
      <c r="HD162">
        <v>0.26626762999999998</v>
      </c>
      <c r="HE162">
        <v>0.269210332</v>
      </c>
      <c r="HF162">
        <v>0.26832076100000002</v>
      </c>
      <c r="HG162">
        <v>0.27137185600000002</v>
      </c>
      <c r="HH162">
        <v>0.26974737999999998</v>
      </c>
      <c r="HI162">
        <v>0.270210599</v>
      </c>
      <c r="HJ162">
        <v>0.270111408</v>
      </c>
      <c r="HK162">
        <v>0.27130899200000003</v>
      </c>
      <c r="HL162">
        <v>0.27279007500000002</v>
      </c>
      <c r="HM162">
        <v>0.26812119200000001</v>
      </c>
      <c r="HN162">
        <v>0.27006925300000001</v>
      </c>
      <c r="HO162">
        <v>0.265500348</v>
      </c>
      <c r="HP162">
        <v>0.27390199399999998</v>
      </c>
      <c r="HQ162">
        <v>0.273815953</v>
      </c>
      <c r="HR162">
        <v>0.27068352800000001</v>
      </c>
      <c r="HS162">
        <v>0.27206565799999999</v>
      </c>
      <c r="HT162">
        <v>0.27010731500000001</v>
      </c>
      <c r="HU162">
        <v>0.265947724</v>
      </c>
      <c r="HV162">
        <v>0.27529358199999998</v>
      </c>
      <c r="HW162">
        <v>0.271546491</v>
      </c>
      <c r="HX162">
        <v>0.27086450699999998</v>
      </c>
      <c r="HY162">
        <v>0.27071415999999998</v>
      </c>
      <c r="HZ162">
        <v>0.27098344400000002</v>
      </c>
      <c r="IA162">
        <v>0.26876691600000002</v>
      </c>
      <c r="IB162">
        <v>0.27030320200000002</v>
      </c>
      <c r="IC162">
        <v>0.27018492199999999</v>
      </c>
      <c r="ID162">
        <v>0.26753934200000001</v>
      </c>
      <c r="IE162">
        <v>0.26998080299999999</v>
      </c>
      <c r="IF162">
        <v>0.268256459</v>
      </c>
      <c r="IG162">
        <v>0.26481549599999998</v>
      </c>
      <c r="IH162">
        <v>0.257377407</v>
      </c>
      <c r="II162">
        <v>0.258063343</v>
      </c>
      <c r="IJ162">
        <v>0.25752665400000002</v>
      </c>
      <c r="IK162">
        <v>0.265015901</v>
      </c>
      <c r="IL162">
        <v>0.27629863799999999</v>
      </c>
      <c r="IM162">
        <v>0.25483910399999998</v>
      </c>
      <c r="IN162">
        <v>0.25408446600000001</v>
      </c>
      <c r="IO162">
        <v>0.26276706100000002</v>
      </c>
      <c r="IP162">
        <v>0.25422883099999999</v>
      </c>
      <c r="IQ162">
        <v>0.25701439500000001</v>
      </c>
      <c r="IR162">
        <v>0.25740949400000002</v>
      </c>
      <c r="IS162">
        <v>0.27028151700000003</v>
      </c>
      <c r="IT162">
        <v>0.25788599200000001</v>
      </c>
      <c r="IU162">
        <v>0.25427185299999999</v>
      </c>
      <c r="IV162">
        <v>0.25591951200000002</v>
      </c>
      <c r="IW162">
        <v>0.23407948000000001</v>
      </c>
      <c r="IX162">
        <v>0.22515958</v>
      </c>
      <c r="IY162">
        <v>0.2078422</v>
      </c>
      <c r="IZ162">
        <v>0.21452141499999999</v>
      </c>
      <c r="JA162">
        <v>0.21001259899999999</v>
      </c>
      <c r="JB162">
        <v>0.253836689</v>
      </c>
      <c r="JC162">
        <v>0.215232965</v>
      </c>
      <c r="JD162">
        <v>0.212843017</v>
      </c>
      <c r="JE162">
        <v>0.21587677499999999</v>
      </c>
      <c r="JF162">
        <v>0.218836162</v>
      </c>
      <c r="JG162">
        <v>0.217083469</v>
      </c>
      <c r="JH162">
        <v>0.21161349300000001</v>
      </c>
      <c r="JI162">
        <v>0.215965557</v>
      </c>
      <c r="JJ162">
        <v>0.22115273099999999</v>
      </c>
      <c r="JK162">
        <v>0.21152286300000001</v>
      </c>
      <c r="JL162">
        <v>0.22105465699999999</v>
      </c>
      <c r="JM162">
        <v>0.22231816800000001</v>
      </c>
      <c r="JN162">
        <v>0.22088222499999999</v>
      </c>
      <c r="JO162">
        <v>0.23619221400000001</v>
      </c>
      <c r="JP162">
        <v>0.22785037499999999</v>
      </c>
      <c r="JQ162">
        <v>0.219489451</v>
      </c>
      <c r="JR162">
        <v>0.22098779499999999</v>
      </c>
      <c r="JS162">
        <v>0.229961422</v>
      </c>
      <c r="JT162">
        <v>0.22269196999999999</v>
      </c>
      <c r="JU162">
        <v>0.22666793099999999</v>
      </c>
      <c r="JV162">
        <v>0.22713818199999999</v>
      </c>
      <c r="JW162">
        <v>0.22971745800000001</v>
      </c>
      <c r="JX162">
        <v>0.228831375</v>
      </c>
      <c r="JY162">
        <v>0.23061108599999999</v>
      </c>
      <c r="JZ162">
        <v>0.228649828</v>
      </c>
      <c r="KA162">
        <v>0.23009242399999999</v>
      </c>
      <c r="KB162">
        <v>0.228902724</v>
      </c>
      <c r="KC162">
        <v>0.22681145999999999</v>
      </c>
      <c r="KD162">
        <v>0.22829492600000001</v>
      </c>
      <c r="KE162">
        <v>0.22613828</v>
      </c>
      <c r="KF162">
        <v>0.229200347</v>
      </c>
      <c r="KG162">
        <v>0.227876094</v>
      </c>
      <c r="KH162">
        <v>0.22668587800000001</v>
      </c>
      <c r="KI162">
        <v>0.22677227999999999</v>
      </c>
      <c r="KJ162">
        <v>0.22815192000000001</v>
      </c>
      <c r="KK162">
        <v>0.225121876</v>
      </c>
      <c r="KL162">
        <v>0.22250656799999999</v>
      </c>
      <c r="KM162">
        <v>0.22049898600000001</v>
      </c>
      <c r="KN162">
        <v>0.22304948599999999</v>
      </c>
      <c r="KO162">
        <v>0.21923419999999999</v>
      </c>
      <c r="KP162">
        <v>0.22027428700000001</v>
      </c>
      <c r="KQ162">
        <v>0.21605497800000001</v>
      </c>
      <c r="KR162">
        <v>0.21486772500000001</v>
      </c>
      <c r="KS162">
        <v>0.21681314500000001</v>
      </c>
      <c r="KT162">
        <v>0.21198916000000001</v>
      </c>
      <c r="KU162">
        <v>0.21029310700000001</v>
      </c>
    </row>
    <row r="163" spans="1:307" x14ac:dyDescent="0.3">
      <c r="A163" s="1" t="s">
        <v>7</v>
      </c>
      <c r="B163">
        <v>91</v>
      </c>
      <c r="C163">
        <v>518</v>
      </c>
      <c r="D163">
        <v>0.55003233333333335</v>
      </c>
      <c r="E163">
        <v>9.0656869999999987</v>
      </c>
      <c r="F163">
        <v>0.3209286666666667</v>
      </c>
      <c r="G163">
        <v>191.70580033333331</v>
      </c>
      <c r="H163">
        <v>1.3154667E-2</v>
      </c>
      <c r="I163">
        <v>1.2076162E-2</v>
      </c>
      <c r="J163">
        <v>1.1796981E-2</v>
      </c>
      <c r="K163">
        <v>1.1944474E-2</v>
      </c>
      <c r="L163">
        <v>1.2180501E-2</v>
      </c>
      <c r="M163">
        <v>1.215104E-2</v>
      </c>
      <c r="N163" s="1">
        <v>1.2466674000000001E-2</v>
      </c>
      <c r="O163">
        <v>1.2193096E-2</v>
      </c>
      <c r="P163">
        <v>1.2326113E-2</v>
      </c>
      <c r="Q163">
        <v>1.2216789E-2</v>
      </c>
      <c r="R163">
        <v>1.2477709999999999E-2</v>
      </c>
      <c r="S163">
        <v>1.2583077E-2</v>
      </c>
      <c r="T163">
        <v>1.2709870999999999E-2</v>
      </c>
      <c r="U163">
        <v>1.2866158000000001E-2</v>
      </c>
      <c r="V163">
        <v>1.2974737E-2</v>
      </c>
      <c r="W163">
        <v>1.2661517000000001E-2</v>
      </c>
      <c r="X163">
        <v>1.4077338999999999E-2</v>
      </c>
      <c r="Y163">
        <v>1.3421686E-2</v>
      </c>
      <c r="Z163">
        <v>1.3782025999999999E-2</v>
      </c>
      <c r="AA163">
        <v>1.3352462000000001E-2</v>
      </c>
      <c r="AB163">
        <v>1.3881795000000001E-2</v>
      </c>
      <c r="AC163">
        <v>1.4027526E-2</v>
      </c>
      <c r="AD163">
        <v>1.3936107E-2</v>
      </c>
      <c r="AE163">
        <v>1.4001207999999999E-2</v>
      </c>
      <c r="AF163">
        <v>1.4471846E-2</v>
      </c>
      <c r="AG163">
        <v>1.4666498E-2</v>
      </c>
      <c r="AH163">
        <v>1.4725611E-2</v>
      </c>
      <c r="AI163">
        <v>1.4968452E-2</v>
      </c>
      <c r="AJ163">
        <v>1.5408178E-2</v>
      </c>
      <c r="AK163">
        <v>1.5565910000000001E-2</v>
      </c>
      <c r="AL163">
        <v>1.5804327E-2</v>
      </c>
      <c r="AM163">
        <v>1.6106438000000001E-2</v>
      </c>
      <c r="AN163">
        <v>1.6113954E-2</v>
      </c>
      <c r="AO163">
        <v>1.6174550999999999E-2</v>
      </c>
      <c r="AP163">
        <v>1.6318844999999998E-2</v>
      </c>
      <c r="AQ163">
        <v>1.6308843999999999E-2</v>
      </c>
      <c r="AR163">
        <v>1.6695565999999998E-2</v>
      </c>
      <c r="AS163">
        <v>1.6947072000000001E-2</v>
      </c>
      <c r="AT163">
        <v>1.7060659999999998E-2</v>
      </c>
      <c r="AU163">
        <v>1.7414196E-2</v>
      </c>
      <c r="AV163">
        <v>1.7681909999999999E-2</v>
      </c>
      <c r="AW163">
        <v>1.7853982000000001E-2</v>
      </c>
      <c r="AX163">
        <v>1.7609268000000001E-2</v>
      </c>
      <c r="AY163">
        <v>1.722075E-2</v>
      </c>
      <c r="AZ163">
        <v>1.7877915000000001E-2</v>
      </c>
      <c r="BA163">
        <v>1.8194173000000001E-2</v>
      </c>
      <c r="BB163">
        <v>1.8371919E-2</v>
      </c>
      <c r="BC163">
        <v>1.8801926E-2</v>
      </c>
      <c r="BD163">
        <v>1.9047904000000001E-2</v>
      </c>
      <c r="BE163">
        <v>1.9198916E-2</v>
      </c>
      <c r="BF163">
        <v>1.9266314E-2</v>
      </c>
      <c r="BG163">
        <v>1.9772408000000002E-2</v>
      </c>
      <c r="BH163">
        <v>2.0477863999999998E-2</v>
      </c>
      <c r="BI163">
        <v>2.1015319000000001E-2</v>
      </c>
      <c r="BJ163">
        <v>2.1826377000000001E-2</v>
      </c>
      <c r="BK163">
        <v>2.2705012E-2</v>
      </c>
      <c r="BL163">
        <v>2.3412393E-2</v>
      </c>
      <c r="BM163">
        <v>2.433805E-2</v>
      </c>
      <c r="BN163">
        <v>2.4745336E-2</v>
      </c>
      <c r="BO163">
        <v>2.6932563E-2</v>
      </c>
      <c r="BP163">
        <v>2.8779658999999999E-2</v>
      </c>
      <c r="BQ163">
        <v>3.0755465999999999E-2</v>
      </c>
      <c r="BR163">
        <v>3.1997167E-2</v>
      </c>
      <c r="BS163">
        <v>3.3771321E-2</v>
      </c>
      <c r="BT163">
        <v>3.5849850000000003E-2</v>
      </c>
      <c r="BU163">
        <v>3.6972418E-2</v>
      </c>
      <c r="BV163">
        <v>3.8328237000000001E-2</v>
      </c>
      <c r="BW163">
        <v>3.9523557000000001E-2</v>
      </c>
      <c r="BX163">
        <v>4.0228264999999999E-2</v>
      </c>
      <c r="BY163">
        <v>4.0160671000000002E-2</v>
      </c>
      <c r="BZ163">
        <v>4.1022891999999998E-2</v>
      </c>
      <c r="CA163">
        <v>4.1728104000000002E-2</v>
      </c>
      <c r="CB163">
        <v>4.1966010999999998E-2</v>
      </c>
      <c r="CC163">
        <v>4.2427454000000003E-2</v>
      </c>
      <c r="CD163">
        <v>4.2870907999999999E-2</v>
      </c>
      <c r="CE163">
        <v>4.3140947999999998E-2</v>
      </c>
      <c r="CF163">
        <v>4.3411843999999998E-2</v>
      </c>
      <c r="CG163">
        <v>4.2595333999999999E-2</v>
      </c>
      <c r="CH163">
        <v>4.1820942999999999E-2</v>
      </c>
      <c r="CI163">
        <v>4.1638507999999998E-2</v>
      </c>
      <c r="CJ163">
        <v>4.0886954000000003E-2</v>
      </c>
      <c r="CK163">
        <v>3.9719610000000002E-2</v>
      </c>
      <c r="CL163">
        <v>3.8761555000000003E-2</v>
      </c>
      <c r="CM163">
        <v>3.7212741000000001E-2</v>
      </c>
      <c r="CN163">
        <v>3.6163985000000003E-2</v>
      </c>
      <c r="CO163">
        <v>3.5323752999999999E-2</v>
      </c>
      <c r="CP163">
        <v>3.4167752000000003E-2</v>
      </c>
      <c r="CQ163">
        <v>3.3229425E-2</v>
      </c>
      <c r="CR163">
        <v>3.2678775E-2</v>
      </c>
      <c r="CS163">
        <v>3.2192419E-2</v>
      </c>
      <c r="CT163">
        <v>3.1631447E-2</v>
      </c>
      <c r="CU163">
        <v>3.0855746E-2</v>
      </c>
      <c r="CV163">
        <v>2.9349334000000001E-2</v>
      </c>
      <c r="CW163">
        <v>2.8926190000000001E-2</v>
      </c>
      <c r="CX163">
        <v>2.8967264E-2</v>
      </c>
      <c r="CY163">
        <v>2.8708056999999999E-2</v>
      </c>
      <c r="CZ163">
        <v>2.8816602E-2</v>
      </c>
      <c r="DA163">
        <v>2.8603914000000001E-2</v>
      </c>
      <c r="DB163">
        <v>2.8371846999999999E-2</v>
      </c>
      <c r="DC163">
        <v>2.8345643E-2</v>
      </c>
      <c r="DD163">
        <v>2.8096141000000002E-2</v>
      </c>
      <c r="DE163">
        <v>2.7583127999999998E-2</v>
      </c>
      <c r="DF163">
        <v>2.6857936999999998E-2</v>
      </c>
      <c r="DG163">
        <v>2.6294758000000001E-2</v>
      </c>
      <c r="DH163">
        <v>2.5554132E-2</v>
      </c>
      <c r="DI163">
        <v>2.4894564000000001E-2</v>
      </c>
      <c r="DJ163">
        <v>2.4608577999999999E-2</v>
      </c>
      <c r="DK163">
        <v>2.4431359999999999E-2</v>
      </c>
      <c r="DL163">
        <v>2.3952392999999999E-2</v>
      </c>
      <c r="DM163">
        <v>2.3472593E-2</v>
      </c>
      <c r="DN163">
        <v>2.3253579999999999E-2</v>
      </c>
      <c r="DO163">
        <v>2.2942899999999999E-2</v>
      </c>
      <c r="DP163">
        <v>2.2920627999999998E-2</v>
      </c>
      <c r="DQ163">
        <v>2.2953827E-2</v>
      </c>
      <c r="DR163">
        <v>2.2834746999999999E-2</v>
      </c>
      <c r="DS163">
        <v>2.2752266E-2</v>
      </c>
      <c r="DT163">
        <v>2.2453614E-2</v>
      </c>
      <c r="DU163">
        <v>2.2244645E-2</v>
      </c>
      <c r="DV163">
        <v>2.1981428000000001E-2</v>
      </c>
      <c r="DW163">
        <v>2.1536832999999998E-2</v>
      </c>
      <c r="DX163">
        <v>2.1239127999999999E-2</v>
      </c>
      <c r="DY163">
        <v>2.1144867000000001E-2</v>
      </c>
      <c r="DZ163">
        <v>2.0890934999999999E-2</v>
      </c>
      <c r="EA163">
        <v>2.0650938000000001E-2</v>
      </c>
      <c r="EB163">
        <v>2.0127526999999999E-2</v>
      </c>
      <c r="EC163">
        <v>2.0764283000000001E-2</v>
      </c>
      <c r="ED163">
        <v>2.0058367000000001E-2</v>
      </c>
      <c r="EE163">
        <v>1.9619331E-2</v>
      </c>
      <c r="EF163">
        <v>1.942E-2</v>
      </c>
      <c r="EG163">
        <v>1.9228367E-2</v>
      </c>
      <c r="EH163">
        <v>1.9036262000000002E-2</v>
      </c>
      <c r="EI163">
        <v>1.8981885E-2</v>
      </c>
      <c r="EJ163">
        <v>1.8992497000000001E-2</v>
      </c>
      <c r="EK163">
        <v>1.9094516999999998E-2</v>
      </c>
      <c r="EL163">
        <v>1.9248309000000002E-2</v>
      </c>
      <c r="EM163">
        <v>1.9454603000000001E-2</v>
      </c>
      <c r="EN163">
        <v>1.9732531000000001E-2</v>
      </c>
      <c r="EO163">
        <v>2.014026E-2</v>
      </c>
      <c r="EP163">
        <v>2.0451572000000001E-2</v>
      </c>
      <c r="EQ163">
        <v>2.1548301999999998E-2</v>
      </c>
      <c r="ER163">
        <v>2.2769587000000001E-2</v>
      </c>
      <c r="ES163">
        <v>2.3678581000000001E-2</v>
      </c>
      <c r="ET163">
        <v>2.5199158999999999E-2</v>
      </c>
      <c r="EU163">
        <v>2.7496326000000001E-2</v>
      </c>
      <c r="EV163">
        <v>2.9420511E-2</v>
      </c>
      <c r="EW163">
        <v>3.2473058999999999E-2</v>
      </c>
      <c r="EX163">
        <v>3.6133404000000001E-2</v>
      </c>
      <c r="EY163">
        <v>3.9544968E-2</v>
      </c>
      <c r="EZ163">
        <v>4.3396006000000001E-2</v>
      </c>
      <c r="FA163">
        <v>4.7553089999999999E-2</v>
      </c>
      <c r="FB163">
        <v>5.2274630000000002E-2</v>
      </c>
      <c r="FC163">
        <v>5.7269138999999997E-2</v>
      </c>
      <c r="FD163">
        <v>6.1597961999999999E-2</v>
      </c>
      <c r="FE163">
        <v>6.5666253999999993E-2</v>
      </c>
      <c r="FF163">
        <v>7.6599639999999997E-2</v>
      </c>
      <c r="FG163">
        <v>8.5530083000000007E-2</v>
      </c>
      <c r="FH163">
        <v>8.9781145000000007E-2</v>
      </c>
      <c r="FI163">
        <v>0.101419831</v>
      </c>
      <c r="FJ163">
        <v>0.111145199</v>
      </c>
      <c r="FK163">
        <v>0.123099713</v>
      </c>
      <c r="FL163">
        <v>0.137646351</v>
      </c>
      <c r="FM163">
        <v>0.145144355</v>
      </c>
      <c r="FN163">
        <v>0.15773669700000001</v>
      </c>
      <c r="FO163">
        <v>0.16897367899999999</v>
      </c>
      <c r="FP163">
        <v>0.17946214699999999</v>
      </c>
      <c r="FQ163">
        <v>0.189958921</v>
      </c>
      <c r="FR163">
        <v>0.19865212900000001</v>
      </c>
      <c r="FS163">
        <v>0.205706258</v>
      </c>
      <c r="FT163">
        <v>0.21384752700000001</v>
      </c>
      <c r="FU163">
        <v>0.21976284700000001</v>
      </c>
      <c r="FV163">
        <v>0.225429501</v>
      </c>
      <c r="FW163">
        <v>0.230148466</v>
      </c>
      <c r="FX163">
        <v>0.214631344</v>
      </c>
      <c r="FY163">
        <v>0.22021797800000001</v>
      </c>
      <c r="FZ163">
        <v>0.24100994100000001</v>
      </c>
      <c r="GA163">
        <v>0.25537997800000001</v>
      </c>
      <c r="GB163">
        <v>0.25386757500000001</v>
      </c>
      <c r="GC163">
        <v>0.24917083800000001</v>
      </c>
      <c r="GD163">
        <v>0.251630293</v>
      </c>
      <c r="GE163">
        <v>0.25412368600000002</v>
      </c>
      <c r="GF163">
        <v>0.25406320900000001</v>
      </c>
      <c r="GG163">
        <v>0.25462063899999998</v>
      </c>
      <c r="GH163">
        <v>0.25484753700000001</v>
      </c>
      <c r="GI163">
        <v>0.25528298700000002</v>
      </c>
      <c r="GJ163">
        <v>0.25594667999999998</v>
      </c>
      <c r="GK163">
        <v>0.25425034800000001</v>
      </c>
      <c r="GL163">
        <v>0.25457042299999999</v>
      </c>
      <c r="GM163">
        <v>0.25593985499999999</v>
      </c>
      <c r="GN163">
        <v>0.25768740400000001</v>
      </c>
      <c r="GO163">
        <v>0.25645406399999998</v>
      </c>
      <c r="GP163">
        <v>0.26000732900000001</v>
      </c>
      <c r="GQ163">
        <v>0.25704218499999998</v>
      </c>
      <c r="GR163">
        <v>0.25857750400000001</v>
      </c>
      <c r="GS163">
        <v>0.26015314099999998</v>
      </c>
      <c r="GT163">
        <v>0.259819515</v>
      </c>
      <c r="GU163">
        <v>0.257749324</v>
      </c>
      <c r="GV163">
        <v>0.25622414599999999</v>
      </c>
      <c r="GW163">
        <v>0.25061314600000001</v>
      </c>
      <c r="GX163">
        <v>0.25374148600000002</v>
      </c>
      <c r="GY163">
        <v>0.25912453299999999</v>
      </c>
      <c r="GZ163">
        <v>0.26662497600000001</v>
      </c>
      <c r="HA163">
        <v>0.24915807700000001</v>
      </c>
      <c r="HB163">
        <v>0.27226952599999998</v>
      </c>
      <c r="HC163">
        <v>0.25865179300000002</v>
      </c>
      <c r="HD163">
        <v>0.257487984</v>
      </c>
      <c r="HE163">
        <v>0.26099974199999998</v>
      </c>
      <c r="HF163">
        <v>0.25980059900000002</v>
      </c>
      <c r="HG163">
        <v>0.26317540099999998</v>
      </c>
      <c r="HH163">
        <v>0.26121743200000003</v>
      </c>
      <c r="HI163">
        <v>0.26159859699999999</v>
      </c>
      <c r="HJ163">
        <v>0.26152481500000002</v>
      </c>
      <c r="HK163">
        <v>0.26233978000000002</v>
      </c>
      <c r="HL163">
        <v>0.26397260700000003</v>
      </c>
      <c r="HM163">
        <v>0.25984558299999999</v>
      </c>
      <c r="HN163">
        <v>0.26109215000000002</v>
      </c>
      <c r="HO163">
        <v>0.257434408</v>
      </c>
      <c r="HP163">
        <v>0.26424822100000001</v>
      </c>
      <c r="HQ163">
        <v>0.265595937</v>
      </c>
      <c r="HR163">
        <v>0.26209380500000001</v>
      </c>
      <c r="HS163">
        <v>0.26340581200000002</v>
      </c>
      <c r="HT163">
        <v>0.26197685900000001</v>
      </c>
      <c r="HU163">
        <v>0.25682021900000002</v>
      </c>
      <c r="HV163">
        <v>0.26733937699999999</v>
      </c>
      <c r="HW163">
        <v>0.26304112000000002</v>
      </c>
      <c r="HX163">
        <v>0.26229149600000001</v>
      </c>
      <c r="HY163">
        <v>0.26231258000000002</v>
      </c>
      <c r="HZ163">
        <v>0.262559288</v>
      </c>
      <c r="IA163">
        <v>0.26029043600000001</v>
      </c>
      <c r="IB163">
        <v>0.26196901700000003</v>
      </c>
      <c r="IC163">
        <v>0.26192644300000001</v>
      </c>
      <c r="ID163">
        <v>0.259289559</v>
      </c>
      <c r="IE163">
        <v>0.26185703399999999</v>
      </c>
      <c r="IF163">
        <v>0.26051070199999998</v>
      </c>
      <c r="IG163">
        <v>0.25662955700000001</v>
      </c>
      <c r="IH163">
        <v>0.249642484</v>
      </c>
      <c r="II163">
        <v>0.25061513499999999</v>
      </c>
      <c r="IJ163">
        <v>0.24944708500000001</v>
      </c>
      <c r="IK163">
        <v>0.25766336200000001</v>
      </c>
      <c r="IL163">
        <v>0.269740066</v>
      </c>
      <c r="IM163">
        <v>0.24800561500000001</v>
      </c>
      <c r="IN163">
        <v>0.246114798</v>
      </c>
      <c r="IO163">
        <v>0.25533793100000002</v>
      </c>
      <c r="IP163">
        <v>0.247403336</v>
      </c>
      <c r="IQ163">
        <v>0.25010834599999998</v>
      </c>
      <c r="IR163">
        <v>0.25028101200000002</v>
      </c>
      <c r="IS163">
        <v>0.263634492</v>
      </c>
      <c r="IT163">
        <v>0.25076608099999997</v>
      </c>
      <c r="IU163">
        <v>0.24691844499999999</v>
      </c>
      <c r="IV163">
        <v>0.24929915699999999</v>
      </c>
      <c r="IW163">
        <v>0.22736699399999999</v>
      </c>
      <c r="IX163">
        <v>0.21916005799999999</v>
      </c>
      <c r="IY163">
        <v>0.202000666</v>
      </c>
      <c r="IZ163">
        <v>0.20973863800000001</v>
      </c>
      <c r="JA163">
        <v>0.20455194199999999</v>
      </c>
      <c r="JB163">
        <v>0.251341763</v>
      </c>
      <c r="JC163">
        <v>0.20918056300000001</v>
      </c>
      <c r="JD163">
        <v>0.20741621099999999</v>
      </c>
      <c r="JE163">
        <v>0.21055815</v>
      </c>
      <c r="JF163">
        <v>0.21517899800000001</v>
      </c>
      <c r="JG163">
        <v>0.21210762</v>
      </c>
      <c r="JH163">
        <v>0.20569148300000001</v>
      </c>
      <c r="JI163">
        <v>0.21079768199999999</v>
      </c>
      <c r="JJ163">
        <v>0.216835835</v>
      </c>
      <c r="JK163">
        <v>0.20499540099999999</v>
      </c>
      <c r="JL163">
        <v>0.216701798</v>
      </c>
      <c r="JM163">
        <v>0.21702180200000001</v>
      </c>
      <c r="JN163">
        <v>0.21460240999999999</v>
      </c>
      <c r="JO163">
        <v>0.23098376900000001</v>
      </c>
      <c r="JP163">
        <v>0.22160358699999999</v>
      </c>
      <c r="JQ163">
        <v>0.212610418</v>
      </c>
      <c r="JR163">
        <v>0.21468628000000001</v>
      </c>
      <c r="JS163">
        <v>0.22444096899999999</v>
      </c>
      <c r="JT163">
        <v>0.21681884800000001</v>
      </c>
      <c r="JU163">
        <v>0.22025254599999999</v>
      </c>
      <c r="JV163">
        <v>0.22095931299999999</v>
      </c>
      <c r="JW163">
        <v>0.22317255899999999</v>
      </c>
      <c r="JX163">
        <v>0.22267664300000001</v>
      </c>
      <c r="JY163">
        <v>0.22389879100000001</v>
      </c>
      <c r="JZ163">
        <v>0.22179643299999999</v>
      </c>
      <c r="KA163">
        <v>0.223399931</v>
      </c>
      <c r="KB163">
        <v>0.22232047199999999</v>
      </c>
      <c r="KC163">
        <v>0.21973789399999999</v>
      </c>
      <c r="KD163">
        <v>0.22179673599999999</v>
      </c>
      <c r="KE163">
        <v>0.21959672899999999</v>
      </c>
      <c r="KF163">
        <v>0.22302632999999999</v>
      </c>
      <c r="KG163">
        <v>0.22168940100000001</v>
      </c>
      <c r="KH163">
        <v>0.22092292599999999</v>
      </c>
      <c r="KI163">
        <v>0.22032262499999999</v>
      </c>
      <c r="KJ163">
        <v>0.22207913800000001</v>
      </c>
      <c r="KK163">
        <v>0.21905138499999999</v>
      </c>
      <c r="KL163">
        <v>0.216087051</v>
      </c>
      <c r="KM163">
        <v>0.21402580600000001</v>
      </c>
      <c r="KN163">
        <v>0.215721566</v>
      </c>
      <c r="KO163">
        <v>0.21258459499999999</v>
      </c>
      <c r="KP163">
        <v>0.21356188800000001</v>
      </c>
      <c r="KQ163">
        <v>0.20966728600000001</v>
      </c>
      <c r="KR163">
        <v>0.20838004800000001</v>
      </c>
      <c r="KS163">
        <v>0.20959871399999999</v>
      </c>
      <c r="KT163">
        <v>0.20571187099999999</v>
      </c>
      <c r="KU163">
        <v>0.20463837800000001</v>
      </c>
    </row>
    <row r="164" spans="1:307" x14ac:dyDescent="0.3">
      <c r="A164" s="1" t="s">
        <v>8</v>
      </c>
      <c r="B164">
        <v>91</v>
      </c>
      <c r="C164">
        <v>519</v>
      </c>
      <c r="D164">
        <v>0.31659433333333337</v>
      </c>
      <c r="E164">
        <v>5.5291759999999996</v>
      </c>
      <c r="F164">
        <v>0.37450500000000003</v>
      </c>
      <c r="G164">
        <v>239.42836266666666</v>
      </c>
      <c r="H164">
        <v>1.2793475E-2</v>
      </c>
      <c r="I164">
        <v>1.1608719E-2</v>
      </c>
      <c r="J164">
        <v>1.1370409999999999E-2</v>
      </c>
      <c r="K164">
        <v>1.1501736E-2</v>
      </c>
      <c r="L164">
        <v>1.1725839E-2</v>
      </c>
      <c r="M164">
        <v>1.1660825999999999E-2</v>
      </c>
      <c r="N164" s="1">
        <v>1.1965481E-2</v>
      </c>
      <c r="O164">
        <v>1.1686953E-2</v>
      </c>
      <c r="P164">
        <v>1.1799021999999999E-2</v>
      </c>
      <c r="Q164">
        <v>1.1709672000000001E-2</v>
      </c>
      <c r="R164">
        <v>1.1938278E-2</v>
      </c>
      <c r="S164">
        <v>1.2061967999999999E-2</v>
      </c>
      <c r="T164">
        <v>1.2192018000000001E-2</v>
      </c>
      <c r="U164">
        <v>1.2378752999999999E-2</v>
      </c>
      <c r="V164">
        <v>1.2455503999999999E-2</v>
      </c>
      <c r="W164">
        <v>1.2153181000000001E-2</v>
      </c>
      <c r="X164">
        <v>1.3515852E-2</v>
      </c>
      <c r="Y164">
        <v>1.2852717E-2</v>
      </c>
      <c r="Z164">
        <v>1.3199216999999999E-2</v>
      </c>
      <c r="AA164">
        <v>1.2801481E-2</v>
      </c>
      <c r="AB164">
        <v>1.3310547000000001E-2</v>
      </c>
      <c r="AC164">
        <v>1.3453642E-2</v>
      </c>
      <c r="AD164">
        <v>1.3366536E-2</v>
      </c>
      <c r="AE164">
        <v>1.3407031999999999E-2</v>
      </c>
      <c r="AF164">
        <v>1.3873439E-2</v>
      </c>
      <c r="AG164">
        <v>1.4026500000000001E-2</v>
      </c>
      <c r="AH164">
        <v>1.4089320000000001E-2</v>
      </c>
      <c r="AI164">
        <v>1.4337841E-2</v>
      </c>
      <c r="AJ164">
        <v>1.4716963E-2</v>
      </c>
      <c r="AK164">
        <v>1.4872244999999999E-2</v>
      </c>
      <c r="AL164">
        <v>1.511737E-2</v>
      </c>
      <c r="AM164">
        <v>1.5385447E-2</v>
      </c>
      <c r="AN164">
        <v>1.5398162999999999E-2</v>
      </c>
      <c r="AO164">
        <v>1.5438383999999999E-2</v>
      </c>
      <c r="AP164">
        <v>1.5559943E-2</v>
      </c>
      <c r="AQ164">
        <v>1.5563436E-2</v>
      </c>
      <c r="AR164">
        <v>1.5924345999999999E-2</v>
      </c>
      <c r="AS164">
        <v>1.6140535000000001E-2</v>
      </c>
      <c r="AT164">
        <v>1.6277420000000001E-2</v>
      </c>
      <c r="AU164">
        <v>1.658043E-2</v>
      </c>
      <c r="AV164">
        <v>1.6830429000000001E-2</v>
      </c>
      <c r="AW164">
        <v>1.6994822999999999E-2</v>
      </c>
      <c r="AX164">
        <v>1.6741664E-2</v>
      </c>
      <c r="AY164">
        <v>1.6397133000000001E-2</v>
      </c>
      <c r="AZ164">
        <v>1.7011258000000001E-2</v>
      </c>
      <c r="BA164">
        <v>1.7292199000000001E-2</v>
      </c>
      <c r="BB164">
        <v>1.7456353000000001E-2</v>
      </c>
      <c r="BC164">
        <v>1.7852947000000001E-2</v>
      </c>
      <c r="BD164">
        <v>1.8098639E-2</v>
      </c>
      <c r="BE164">
        <v>1.8240546999999999E-2</v>
      </c>
      <c r="BF164">
        <v>1.8293723000000001E-2</v>
      </c>
      <c r="BG164">
        <v>1.8790347999999998E-2</v>
      </c>
      <c r="BH164">
        <v>1.9487523E-2</v>
      </c>
      <c r="BI164">
        <v>2.0026935999999999E-2</v>
      </c>
      <c r="BJ164">
        <v>2.0812780999999999E-2</v>
      </c>
      <c r="BK164">
        <v>2.1692632E-2</v>
      </c>
      <c r="BL164">
        <v>2.2402466999999999E-2</v>
      </c>
      <c r="BM164">
        <v>2.3359731000000002E-2</v>
      </c>
      <c r="BN164">
        <v>2.3829011000000001E-2</v>
      </c>
      <c r="BO164">
        <v>2.6046643000000001E-2</v>
      </c>
      <c r="BP164">
        <v>2.7914270000000001E-2</v>
      </c>
      <c r="BQ164">
        <v>2.9953804000000001E-2</v>
      </c>
      <c r="BR164">
        <v>3.1225633999999999E-2</v>
      </c>
      <c r="BS164">
        <v>3.3091809E-2</v>
      </c>
      <c r="BT164">
        <v>3.5183219000000002E-2</v>
      </c>
      <c r="BU164">
        <v>3.6399494999999997E-2</v>
      </c>
      <c r="BV164">
        <v>3.7786001999999999E-2</v>
      </c>
      <c r="BW164">
        <v>3.9020296000000003E-2</v>
      </c>
      <c r="BX164">
        <v>3.9711730000000001E-2</v>
      </c>
      <c r="BY164">
        <v>3.9693775000000001E-2</v>
      </c>
      <c r="BZ164">
        <v>4.0544266000000002E-2</v>
      </c>
      <c r="CA164">
        <v>4.1250508999999998E-2</v>
      </c>
      <c r="CB164">
        <v>4.1520050000000003E-2</v>
      </c>
      <c r="CC164">
        <v>4.1947985E-2</v>
      </c>
      <c r="CD164">
        <v>4.2386585999999997E-2</v>
      </c>
      <c r="CE164">
        <v>4.2647903000000001E-2</v>
      </c>
      <c r="CF164">
        <v>4.2897597000000003E-2</v>
      </c>
      <c r="CG164">
        <v>4.2057764999999997E-2</v>
      </c>
      <c r="CH164">
        <v>4.1250862999999999E-2</v>
      </c>
      <c r="CI164">
        <v>4.0983932000000001E-2</v>
      </c>
      <c r="CJ164">
        <v>4.0183836000000001E-2</v>
      </c>
      <c r="CK164">
        <v>3.8943454000000002E-2</v>
      </c>
      <c r="CL164">
        <v>3.7893556000000002E-2</v>
      </c>
      <c r="CM164">
        <v>3.6289263000000002E-2</v>
      </c>
      <c r="CN164">
        <v>3.5187588999999998E-2</v>
      </c>
      <c r="CO164">
        <v>3.4258380999999997E-2</v>
      </c>
      <c r="CP164">
        <v>3.3039609999999997E-2</v>
      </c>
      <c r="CQ164">
        <v>3.2047361000000003E-2</v>
      </c>
      <c r="CR164">
        <v>3.1431176999999998E-2</v>
      </c>
      <c r="CS164">
        <v>3.0897991E-2</v>
      </c>
      <c r="CT164">
        <v>3.0300021999999999E-2</v>
      </c>
      <c r="CU164">
        <v>2.9512113999999999E-2</v>
      </c>
      <c r="CV164">
        <v>2.8001450000000001E-2</v>
      </c>
      <c r="CW164">
        <v>2.7591714999999999E-2</v>
      </c>
      <c r="CX164">
        <v>2.7595433999999999E-2</v>
      </c>
      <c r="CY164">
        <v>2.7314517E-2</v>
      </c>
      <c r="CZ164">
        <v>2.7385051000000001E-2</v>
      </c>
      <c r="DA164">
        <v>2.7137329000000002E-2</v>
      </c>
      <c r="DB164">
        <v>2.6934105E-2</v>
      </c>
      <c r="DC164">
        <v>2.6874525999999999E-2</v>
      </c>
      <c r="DD164">
        <v>2.6587220000000002E-2</v>
      </c>
      <c r="DE164">
        <v>2.6056686999999999E-2</v>
      </c>
      <c r="DF164">
        <v>2.5339369E-2</v>
      </c>
      <c r="DG164">
        <v>2.4756335000000001E-2</v>
      </c>
      <c r="DH164">
        <v>2.4007908000000001E-2</v>
      </c>
      <c r="DI164">
        <v>2.3344898999999999E-2</v>
      </c>
      <c r="DJ164">
        <v>2.3062986000000001E-2</v>
      </c>
      <c r="DK164">
        <v>2.2838794999999999E-2</v>
      </c>
      <c r="DL164">
        <v>2.2371047000000002E-2</v>
      </c>
      <c r="DM164">
        <v>2.1901093999999999E-2</v>
      </c>
      <c r="DN164">
        <v>2.1680280999999999E-2</v>
      </c>
      <c r="DO164">
        <v>2.1384219999999999E-2</v>
      </c>
      <c r="DP164">
        <v>2.1333076999999999E-2</v>
      </c>
      <c r="DQ164">
        <v>2.1349353000000001E-2</v>
      </c>
      <c r="DR164">
        <v>2.1217900000000001E-2</v>
      </c>
      <c r="DS164">
        <v>2.1128527000000001E-2</v>
      </c>
      <c r="DT164">
        <v>2.0826595999999999E-2</v>
      </c>
      <c r="DU164">
        <v>2.0603700999999999E-2</v>
      </c>
      <c r="DV164">
        <v>2.0345240000000001E-2</v>
      </c>
      <c r="DW164">
        <v>1.9871778999999999E-2</v>
      </c>
      <c r="DX164">
        <v>1.9578624999999999E-2</v>
      </c>
      <c r="DY164">
        <v>1.9470670999999998E-2</v>
      </c>
      <c r="DZ164">
        <v>1.9170513E-2</v>
      </c>
      <c r="EA164">
        <v>1.8958675000000001E-2</v>
      </c>
      <c r="EB164">
        <v>1.8464194E-2</v>
      </c>
      <c r="EC164">
        <v>1.9020479999999999E-2</v>
      </c>
      <c r="ED164">
        <v>1.8309209E-2</v>
      </c>
      <c r="EE164">
        <v>1.7907528999999998E-2</v>
      </c>
      <c r="EF164">
        <v>1.7698373E-2</v>
      </c>
      <c r="EG164">
        <v>1.7495133999999999E-2</v>
      </c>
      <c r="EH164">
        <v>1.7305641E-2</v>
      </c>
      <c r="EI164">
        <v>1.7236589E-2</v>
      </c>
      <c r="EJ164">
        <v>1.7253245E-2</v>
      </c>
      <c r="EK164">
        <v>1.7353878999999999E-2</v>
      </c>
      <c r="EL164">
        <v>1.7504157999999999E-2</v>
      </c>
      <c r="EM164">
        <v>1.7669326999999999E-2</v>
      </c>
      <c r="EN164">
        <v>1.7949948E-2</v>
      </c>
      <c r="EO164">
        <v>1.8348962E-2</v>
      </c>
      <c r="EP164">
        <v>1.8661133999999999E-2</v>
      </c>
      <c r="EQ164">
        <v>1.9719957E-2</v>
      </c>
      <c r="ER164">
        <v>2.0898848000000001E-2</v>
      </c>
      <c r="ES164">
        <v>2.1832780999999999E-2</v>
      </c>
      <c r="ET164">
        <v>2.3376867999999999E-2</v>
      </c>
      <c r="EU164">
        <v>2.5635999E-2</v>
      </c>
      <c r="EV164">
        <v>2.7676500999999999E-2</v>
      </c>
      <c r="EW164">
        <v>3.0798748000000001E-2</v>
      </c>
      <c r="EX164">
        <v>3.4546893000000002E-2</v>
      </c>
      <c r="EY164">
        <v>3.8113437E-2</v>
      </c>
      <c r="EZ164">
        <v>4.2111688000000001E-2</v>
      </c>
      <c r="FA164">
        <v>4.6420753000000002E-2</v>
      </c>
      <c r="FB164">
        <v>5.1329436999999999E-2</v>
      </c>
      <c r="FC164">
        <v>5.6575176999999997E-2</v>
      </c>
      <c r="FD164">
        <v>6.1105543999999998E-2</v>
      </c>
      <c r="FE164">
        <v>6.5424011000000004E-2</v>
      </c>
      <c r="FF164">
        <v>7.6825260000000006E-2</v>
      </c>
      <c r="FG164">
        <v>8.6003695000000005E-2</v>
      </c>
      <c r="FH164">
        <v>9.0554095000000001E-2</v>
      </c>
      <c r="FI164">
        <v>0.10262460900000001</v>
      </c>
      <c r="FJ164">
        <v>0.112759239</v>
      </c>
      <c r="FK164">
        <v>0.12509166599999999</v>
      </c>
      <c r="FL164">
        <v>0.14017523800000001</v>
      </c>
      <c r="FM164">
        <v>0.14802010400000001</v>
      </c>
      <c r="FN164">
        <v>0.16090290099999999</v>
      </c>
      <c r="FO164">
        <v>0.17254803499999999</v>
      </c>
      <c r="FP164">
        <v>0.183340487</v>
      </c>
      <c r="FQ164">
        <v>0.19397772999999999</v>
      </c>
      <c r="FR164">
        <v>0.20283395100000001</v>
      </c>
      <c r="FS164">
        <v>0.210011907</v>
      </c>
      <c r="FT164">
        <v>0.218330422</v>
      </c>
      <c r="FU164">
        <v>0.22429343299999999</v>
      </c>
      <c r="FV164">
        <v>0.230022697</v>
      </c>
      <c r="FW164">
        <v>0.23483325699999999</v>
      </c>
      <c r="FX164">
        <v>0.21806421000000001</v>
      </c>
      <c r="FY164">
        <v>0.22526468199999999</v>
      </c>
      <c r="FZ164">
        <v>0.24586002400000001</v>
      </c>
      <c r="GA164">
        <v>0.26060289800000003</v>
      </c>
      <c r="GB164">
        <v>0.25877613999999999</v>
      </c>
      <c r="GC164">
        <v>0.25384673200000002</v>
      </c>
      <c r="GD164">
        <v>0.25634264499999998</v>
      </c>
      <c r="GE164">
        <v>0.25892438200000001</v>
      </c>
      <c r="GF164">
        <v>0.25879337000000002</v>
      </c>
      <c r="GG164">
        <v>0.25940603699999998</v>
      </c>
      <c r="GH164">
        <v>0.25938961199999999</v>
      </c>
      <c r="GI164">
        <v>0.25978724800000003</v>
      </c>
      <c r="GJ164">
        <v>0.260456572</v>
      </c>
      <c r="GK164">
        <v>0.25877221900000003</v>
      </c>
      <c r="GL164">
        <v>0.25912043499999998</v>
      </c>
      <c r="GM164">
        <v>0.26031845999999997</v>
      </c>
      <c r="GN164">
        <v>0.26207326600000003</v>
      </c>
      <c r="GO164">
        <v>0.26093053300000002</v>
      </c>
      <c r="GP164">
        <v>0.26433792299999997</v>
      </c>
      <c r="GQ164">
        <v>0.26131990700000002</v>
      </c>
      <c r="GR164">
        <v>0.26298965400000002</v>
      </c>
      <c r="GS164">
        <v>0.26455799699999999</v>
      </c>
      <c r="GT164">
        <v>0.26415620099999998</v>
      </c>
      <c r="GU164">
        <v>0.26210655399999999</v>
      </c>
      <c r="GV164">
        <v>0.26033560100000003</v>
      </c>
      <c r="GW164">
        <v>0.25460102000000001</v>
      </c>
      <c r="GX164">
        <v>0.257988153</v>
      </c>
      <c r="GY164">
        <v>0.26356111700000001</v>
      </c>
      <c r="GZ164">
        <v>0.271238374</v>
      </c>
      <c r="HA164">
        <v>0.25295800899999998</v>
      </c>
      <c r="HB164">
        <v>0.27711322500000002</v>
      </c>
      <c r="HC164">
        <v>0.26278865200000001</v>
      </c>
      <c r="HD164">
        <v>0.261819315</v>
      </c>
      <c r="HE164">
        <v>0.265281235</v>
      </c>
      <c r="HF164">
        <v>0.26398153899999999</v>
      </c>
      <c r="HG164">
        <v>0.26748978800000001</v>
      </c>
      <c r="HH164">
        <v>0.26547857200000002</v>
      </c>
      <c r="HI164">
        <v>0.26576046599999997</v>
      </c>
      <c r="HJ164">
        <v>0.26552154100000003</v>
      </c>
      <c r="HK164">
        <v>0.26656376999999998</v>
      </c>
      <c r="HL164">
        <v>0.26825659099999999</v>
      </c>
      <c r="HM164">
        <v>0.26368439999999999</v>
      </c>
      <c r="HN164">
        <v>0.26518561099999999</v>
      </c>
      <c r="HO164">
        <v>0.26125507999999997</v>
      </c>
      <c r="HP164">
        <v>0.26868720000000001</v>
      </c>
      <c r="HQ164">
        <v>0.26957693900000002</v>
      </c>
      <c r="HR164">
        <v>0.265884501</v>
      </c>
      <c r="HS164">
        <v>0.267265688</v>
      </c>
      <c r="HT164">
        <v>0.265792103</v>
      </c>
      <c r="HU164">
        <v>0.26051876899999998</v>
      </c>
      <c r="HV164">
        <v>0.27130493500000002</v>
      </c>
      <c r="HW164">
        <v>0.26702322099999998</v>
      </c>
      <c r="HX164">
        <v>0.266156858</v>
      </c>
      <c r="HY164">
        <v>0.26611709</v>
      </c>
      <c r="HZ164">
        <v>0.26637707700000002</v>
      </c>
      <c r="IA164">
        <v>0.26427346699999998</v>
      </c>
      <c r="IB164">
        <v>0.26584055299999998</v>
      </c>
      <c r="IC164">
        <v>0.26555127299999998</v>
      </c>
      <c r="ID164">
        <v>0.26310201900000002</v>
      </c>
      <c r="IE164">
        <v>0.26539984599999999</v>
      </c>
      <c r="IF164">
        <v>0.26420965400000002</v>
      </c>
      <c r="IG164">
        <v>0.260369397</v>
      </c>
      <c r="IH164">
        <v>0.25286668299999998</v>
      </c>
      <c r="II164">
        <v>0.25398556100000003</v>
      </c>
      <c r="IJ164">
        <v>0.25323277700000002</v>
      </c>
      <c r="IK164">
        <v>0.26132577600000001</v>
      </c>
      <c r="IL164">
        <v>0.273591533</v>
      </c>
      <c r="IM164">
        <v>0.25088180500000001</v>
      </c>
      <c r="IN164">
        <v>0.249670224</v>
      </c>
      <c r="IO164">
        <v>0.25936468000000001</v>
      </c>
      <c r="IP164">
        <v>0.25088809499999998</v>
      </c>
      <c r="IQ164">
        <v>0.25385833299999999</v>
      </c>
      <c r="IR164">
        <v>0.25408019799999998</v>
      </c>
      <c r="IS164">
        <v>0.26780707399999998</v>
      </c>
      <c r="IT164">
        <v>0.25430223800000001</v>
      </c>
      <c r="IU164">
        <v>0.25050319999999998</v>
      </c>
      <c r="IV164">
        <v>0.253049939</v>
      </c>
      <c r="IW164">
        <v>0.23016018299999999</v>
      </c>
      <c r="IX164">
        <v>0.22209414899999999</v>
      </c>
      <c r="IY164">
        <v>0.20502416500000001</v>
      </c>
      <c r="IZ164">
        <v>0.21409868800000001</v>
      </c>
      <c r="JA164">
        <v>0.208035047</v>
      </c>
      <c r="JB164">
        <v>0.25592826299999999</v>
      </c>
      <c r="JC164">
        <v>0.21244348299999999</v>
      </c>
      <c r="JD164">
        <v>0.21091665600000001</v>
      </c>
      <c r="JE164">
        <v>0.214703587</v>
      </c>
      <c r="JF164">
        <v>0.21882046999999999</v>
      </c>
      <c r="JG164">
        <v>0.21595574100000001</v>
      </c>
      <c r="JH164">
        <v>0.20887017899999999</v>
      </c>
      <c r="JI164">
        <v>0.21439754599999999</v>
      </c>
      <c r="JJ164">
        <v>0.21992277399999999</v>
      </c>
      <c r="JK164">
        <v>0.208630647</v>
      </c>
      <c r="JL164">
        <v>0.220553149</v>
      </c>
      <c r="JM164">
        <v>0.22063913800000001</v>
      </c>
      <c r="JN164">
        <v>0.218282842</v>
      </c>
      <c r="JO164">
        <v>0.23458399999999999</v>
      </c>
      <c r="JP164">
        <v>0.22554062699999999</v>
      </c>
      <c r="JQ164">
        <v>0.21600018200000001</v>
      </c>
      <c r="JR164">
        <v>0.218768666</v>
      </c>
      <c r="JS164">
        <v>0.22831336099999999</v>
      </c>
      <c r="JT164">
        <v>0.21987241199999999</v>
      </c>
      <c r="JU164">
        <v>0.22404970099999999</v>
      </c>
      <c r="JV164">
        <v>0.22419832100000001</v>
      </c>
      <c r="JW164">
        <v>0.226365646</v>
      </c>
      <c r="JX164">
        <v>0.22588345900000001</v>
      </c>
      <c r="JY164">
        <v>0.22738718999999999</v>
      </c>
      <c r="JZ164">
        <v>0.22502155500000001</v>
      </c>
      <c r="KA164">
        <v>0.22691892699999999</v>
      </c>
      <c r="KB164">
        <v>0.22572516200000001</v>
      </c>
      <c r="KC164">
        <v>0.223647718</v>
      </c>
      <c r="KD164">
        <v>0.225128516</v>
      </c>
      <c r="KE164">
        <v>0.22267462900000001</v>
      </c>
      <c r="KF164">
        <v>0.22567003399999999</v>
      </c>
      <c r="KG164">
        <v>0.22472811500000001</v>
      </c>
      <c r="KH164">
        <v>0.224166122</v>
      </c>
      <c r="KI164">
        <v>0.22315161999999999</v>
      </c>
      <c r="KJ164">
        <v>0.224198914</v>
      </c>
      <c r="KK164">
        <v>0.22162078800000001</v>
      </c>
      <c r="KL164">
        <v>0.219385467</v>
      </c>
      <c r="KM164">
        <v>0.216906348</v>
      </c>
      <c r="KN164">
        <v>0.21893996600000001</v>
      </c>
      <c r="KO164">
        <v>0.21531235700000001</v>
      </c>
      <c r="KP164">
        <v>0.21693311000000001</v>
      </c>
      <c r="KQ164">
        <v>0.213547234</v>
      </c>
      <c r="KR164">
        <v>0.21138422000000001</v>
      </c>
      <c r="KS164">
        <v>0.21407273499999999</v>
      </c>
      <c r="KT164">
        <v>0.209308195</v>
      </c>
      <c r="KU164">
        <v>0.20646163200000001</v>
      </c>
    </row>
    <row r="165" spans="1:307" x14ac:dyDescent="0.3">
      <c r="A165" s="1" t="s">
        <v>7</v>
      </c>
      <c r="B165">
        <v>91</v>
      </c>
      <c r="C165">
        <v>520</v>
      </c>
      <c r="D165">
        <v>0.15571866666666664</v>
      </c>
      <c r="E165">
        <v>3.9284839999999996</v>
      </c>
      <c r="F165">
        <v>0.15749199999999999</v>
      </c>
      <c r="G165">
        <v>121.94327800000001</v>
      </c>
      <c r="H165">
        <v>1.4228327000000001E-2</v>
      </c>
      <c r="I165">
        <v>1.2983035E-2</v>
      </c>
      <c r="J165">
        <v>1.2688382E-2</v>
      </c>
      <c r="K165">
        <v>1.2863615E-2</v>
      </c>
      <c r="L165">
        <v>1.3095186E-2</v>
      </c>
      <c r="M165">
        <v>1.3121462E-2</v>
      </c>
      <c r="N165" s="1">
        <v>1.3459250000000001E-2</v>
      </c>
      <c r="O165">
        <v>1.3202032000000001E-2</v>
      </c>
      <c r="P165">
        <v>1.3360026000000001E-2</v>
      </c>
      <c r="Q165">
        <v>1.3267601E-2</v>
      </c>
      <c r="R165">
        <v>1.3543324000000001E-2</v>
      </c>
      <c r="S165">
        <v>1.3682119E-2</v>
      </c>
      <c r="T165">
        <v>1.3821085E-2</v>
      </c>
      <c r="U165">
        <v>1.4077025E-2</v>
      </c>
      <c r="V165">
        <v>1.4162589999999999E-2</v>
      </c>
      <c r="W165">
        <v>1.3876484999999999E-2</v>
      </c>
      <c r="X165">
        <v>1.5296409E-2</v>
      </c>
      <c r="Y165">
        <v>1.4684366000000001E-2</v>
      </c>
      <c r="Z165">
        <v>1.5065939E-2</v>
      </c>
      <c r="AA165">
        <v>1.4685445E-2</v>
      </c>
      <c r="AB165">
        <v>1.5186389999999999E-2</v>
      </c>
      <c r="AC165">
        <v>1.540893E-2</v>
      </c>
      <c r="AD165">
        <v>1.5342929999999999E-2</v>
      </c>
      <c r="AE165">
        <v>1.5419219E-2</v>
      </c>
      <c r="AF165">
        <v>1.5964773000000002E-2</v>
      </c>
      <c r="AG165">
        <v>1.6189522000000001E-2</v>
      </c>
      <c r="AH165">
        <v>1.6351899E-2</v>
      </c>
      <c r="AI165">
        <v>1.6588134000000001E-2</v>
      </c>
      <c r="AJ165">
        <v>1.7097047000000001E-2</v>
      </c>
      <c r="AK165">
        <v>1.7349851999999999E-2</v>
      </c>
      <c r="AL165">
        <v>1.7632258000000001E-2</v>
      </c>
      <c r="AM165">
        <v>1.8004282E-2</v>
      </c>
      <c r="AN165">
        <v>1.8023086000000001E-2</v>
      </c>
      <c r="AO165">
        <v>1.8100615E-2</v>
      </c>
      <c r="AP165">
        <v>1.8268157E-2</v>
      </c>
      <c r="AQ165">
        <v>1.8284306E-2</v>
      </c>
      <c r="AR165">
        <v>1.8752166000000001E-2</v>
      </c>
      <c r="AS165">
        <v>1.9065024999999999E-2</v>
      </c>
      <c r="AT165">
        <v>1.922803E-2</v>
      </c>
      <c r="AU165">
        <v>1.9657666000000001E-2</v>
      </c>
      <c r="AV165">
        <v>1.9982454E-2</v>
      </c>
      <c r="AW165">
        <v>2.0236560000000001E-2</v>
      </c>
      <c r="AX165">
        <v>2.002899E-2</v>
      </c>
      <c r="AY165">
        <v>1.9505436000000001E-2</v>
      </c>
      <c r="AZ165">
        <v>2.0320168E-2</v>
      </c>
      <c r="BA165">
        <v>2.0799080000000001E-2</v>
      </c>
      <c r="BB165">
        <v>2.0982311999999999E-2</v>
      </c>
      <c r="BC165">
        <v>2.1583675E-2</v>
      </c>
      <c r="BD165">
        <v>2.1978857000000001E-2</v>
      </c>
      <c r="BE165">
        <v>2.2228594000000001E-2</v>
      </c>
      <c r="BF165">
        <v>2.2397879999999998E-2</v>
      </c>
      <c r="BG165">
        <v>2.3168076999999999E-2</v>
      </c>
      <c r="BH165">
        <v>2.4168772000000002E-2</v>
      </c>
      <c r="BI165">
        <v>2.5072106E-2</v>
      </c>
      <c r="BJ165">
        <v>2.6290192E-2</v>
      </c>
      <c r="BK165">
        <v>2.7650201999999999E-2</v>
      </c>
      <c r="BL165">
        <v>2.8894930999999999E-2</v>
      </c>
      <c r="BM165">
        <v>3.0527693000000002E-2</v>
      </c>
      <c r="BN165">
        <v>3.1371008999999998E-2</v>
      </c>
      <c r="BO165">
        <v>3.4665095E-2</v>
      </c>
      <c r="BP165">
        <v>3.7678476000000002E-2</v>
      </c>
      <c r="BQ165">
        <v>4.0743850999999998E-2</v>
      </c>
      <c r="BR165">
        <v>4.2910113999999999E-2</v>
      </c>
      <c r="BS165">
        <v>4.5509805E-2</v>
      </c>
      <c r="BT165">
        <v>4.8776056999999998E-2</v>
      </c>
      <c r="BU165">
        <v>5.0711941000000003E-2</v>
      </c>
      <c r="BV165">
        <v>5.2648061000000003E-2</v>
      </c>
      <c r="BW165">
        <v>5.4701175999999997E-2</v>
      </c>
      <c r="BX165">
        <v>5.5811469000000002E-2</v>
      </c>
      <c r="BY165">
        <v>5.5914453000000003E-2</v>
      </c>
      <c r="BZ165">
        <v>5.7297054E-2</v>
      </c>
      <c r="CA165">
        <v>5.8519658000000002E-2</v>
      </c>
      <c r="CB165">
        <v>5.9092937999999998E-2</v>
      </c>
      <c r="CC165">
        <v>5.9803912000000001E-2</v>
      </c>
      <c r="CD165">
        <v>6.0603902000000001E-2</v>
      </c>
      <c r="CE165">
        <v>6.1128929999999998E-2</v>
      </c>
      <c r="CF165">
        <v>6.1685640999999999E-2</v>
      </c>
      <c r="CG165">
        <v>6.0674146999999998E-2</v>
      </c>
      <c r="CH165">
        <v>5.9596053000000003E-2</v>
      </c>
      <c r="CI165">
        <v>5.9479804999999997E-2</v>
      </c>
      <c r="CJ165">
        <v>5.8512647000000001E-2</v>
      </c>
      <c r="CK165">
        <v>5.6911467E-2</v>
      </c>
      <c r="CL165">
        <v>5.5629056000000003E-2</v>
      </c>
      <c r="CM165">
        <v>5.3402643E-2</v>
      </c>
      <c r="CN165">
        <v>5.1829353000000002E-2</v>
      </c>
      <c r="CO165">
        <v>5.0644896000000002E-2</v>
      </c>
      <c r="CP165">
        <v>4.8856810000000001E-2</v>
      </c>
      <c r="CQ165">
        <v>4.7454679E-2</v>
      </c>
      <c r="CR165">
        <v>4.6563478999999998E-2</v>
      </c>
      <c r="CS165">
        <v>4.5831908999999997E-2</v>
      </c>
      <c r="CT165">
        <v>4.5040603999999998E-2</v>
      </c>
      <c r="CU165">
        <v>4.3832508999999999E-2</v>
      </c>
      <c r="CV165">
        <v>4.171834E-2</v>
      </c>
      <c r="CW165">
        <v>4.0934586000000002E-2</v>
      </c>
      <c r="CX165">
        <v>4.1082476999999999E-2</v>
      </c>
      <c r="CY165">
        <v>4.0701477E-2</v>
      </c>
      <c r="CZ165">
        <v>4.0830168999999999E-2</v>
      </c>
      <c r="DA165">
        <v>4.0513819E-2</v>
      </c>
      <c r="DB165">
        <v>4.0198587000000001E-2</v>
      </c>
      <c r="DC165">
        <v>4.0091347999999999E-2</v>
      </c>
      <c r="DD165">
        <v>3.9716042E-2</v>
      </c>
      <c r="DE165">
        <v>3.8918526000000002E-2</v>
      </c>
      <c r="DF165">
        <v>3.7776998999999999E-2</v>
      </c>
      <c r="DG165">
        <v>3.6857724000000001E-2</v>
      </c>
      <c r="DH165">
        <v>3.5660564999999998E-2</v>
      </c>
      <c r="DI165">
        <v>3.4641997000000001E-2</v>
      </c>
      <c r="DJ165">
        <v>3.4074588000000003E-2</v>
      </c>
      <c r="DK165">
        <v>3.3762954999999997E-2</v>
      </c>
      <c r="DL165">
        <v>3.3046378000000001E-2</v>
      </c>
      <c r="DM165">
        <v>3.2331906000000001E-2</v>
      </c>
      <c r="DN165">
        <v>3.1999956000000003E-2</v>
      </c>
      <c r="DO165">
        <v>3.1574557000000003E-2</v>
      </c>
      <c r="DP165">
        <v>3.1540700999999997E-2</v>
      </c>
      <c r="DQ165">
        <v>3.1599418999999997E-2</v>
      </c>
      <c r="DR165">
        <v>3.1417425999999998E-2</v>
      </c>
      <c r="DS165">
        <v>3.1276576E-2</v>
      </c>
      <c r="DT165">
        <v>3.0837771E-2</v>
      </c>
      <c r="DU165">
        <v>3.0427454E-2</v>
      </c>
      <c r="DV165">
        <v>2.9960446000000002E-2</v>
      </c>
      <c r="DW165">
        <v>2.9191760000000001E-2</v>
      </c>
      <c r="DX165">
        <v>2.8704377E-2</v>
      </c>
      <c r="DY165">
        <v>2.8399389000000001E-2</v>
      </c>
      <c r="DZ165">
        <v>2.7971053999999999E-2</v>
      </c>
      <c r="EA165">
        <v>2.7554055000000001E-2</v>
      </c>
      <c r="EB165">
        <v>2.6721548000000001E-2</v>
      </c>
      <c r="EC165">
        <v>2.7390404E-2</v>
      </c>
      <c r="ED165">
        <v>2.6324811E-2</v>
      </c>
      <c r="EE165">
        <v>2.5584645E-2</v>
      </c>
      <c r="EF165">
        <v>2.5143928999999999E-2</v>
      </c>
      <c r="EG165">
        <v>2.4757036E-2</v>
      </c>
      <c r="EH165">
        <v>2.4415578E-2</v>
      </c>
      <c r="EI165">
        <v>2.4227586999999998E-2</v>
      </c>
      <c r="EJ165">
        <v>2.4148200000000002E-2</v>
      </c>
      <c r="EK165">
        <v>2.4196893000000001E-2</v>
      </c>
      <c r="EL165">
        <v>2.4299827999999999E-2</v>
      </c>
      <c r="EM165">
        <v>2.4477294E-2</v>
      </c>
      <c r="EN165">
        <v>2.4728228000000001E-2</v>
      </c>
      <c r="EO165">
        <v>2.5222135E-2</v>
      </c>
      <c r="EP165">
        <v>2.5668126999999999E-2</v>
      </c>
      <c r="EQ165">
        <v>2.7124095000000001E-2</v>
      </c>
      <c r="ER165">
        <v>2.9122803999999999E-2</v>
      </c>
      <c r="ES165">
        <v>3.0889643000000001E-2</v>
      </c>
      <c r="ET165">
        <v>3.3614142999999999E-2</v>
      </c>
      <c r="EU165">
        <v>3.7607374999999998E-2</v>
      </c>
      <c r="EV165">
        <v>4.1138320999999999E-2</v>
      </c>
      <c r="EW165">
        <v>4.6215602000000001E-2</v>
      </c>
      <c r="EX165">
        <v>5.2027971999999999E-2</v>
      </c>
      <c r="EY165">
        <v>5.7428672E-2</v>
      </c>
      <c r="EZ165">
        <v>6.3164730000000002E-2</v>
      </c>
      <c r="FA165">
        <v>6.9067492999999994E-2</v>
      </c>
      <c r="FB165">
        <v>7.5472083999999995E-2</v>
      </c>
      <c r="FC165">
        <v>8.2024227000000005E-2</v>
      </c>
      <c r="FD165">
        <v>8.7184177000000002E-2</v>
      </c>
      <c r="FE165">
        <v>9.1433179000000003E-2</v>
      </c>
      <c r="FF165">
        <v>0.10438143499999999</v>
      </c>
      <c r="FG165">
        <v>0.114464097</v>
      </c>
      <c r="FH165">
        <v>0.11749555</v>
      </c>
      <c r="FI165">
        <v>0.12926784199999999</v>
      </c>
      <c r="FJ165">
        <v>0.137773335</v>
      </c>
      <c r="FK165">
        <v>0.14795763000000001</v>
      </c>
      <c r="FL165">
        <v>0.160335172</v>
      </c>
      <c r="FM165">
        <v>0.16445420199999999</v>
      </c>
      <c r="FN165">
        <v>0.173434211</v>
      </c>
      <c r="FO165">
        <v>0.18065415600000001</v>
      </c>
      <c r="FP165">
        <v>0.186727474</v>
      </c>
      <c r="FQ165">
        <v>0.192901141</v>
      </c>
      <c r="FR165">
        <v>0.19748812199999999</v>
      </c>
      <c r="FS165">
        <v>0.20068413099999999</v>
      </c>
      <c r="FT165">
        <v>0.205058714</v>
      </c>
      <c r="FU165">
        <v>0.207558834</v>
      </c>
      <c r="FV165">
        <v>0.210379128</v>
      </c>
      <c r="FW165">
        <v>0.21236408100000001</v>
      </c>
      <c r="FX165">
        <v>0.19880309299999999</v>
      </c>
      <c r="FY165">
        <v>0.19949903099999999</v>
      </c>
      <c r="FZ165">
        <v>0.21797686699999999</v>
      </c>
      <c r="GA165">
        <v>0.22844730599999999</v>
      </c>
      <c r="GB165">
        <v>0.226435942</v>
      </c>
      <c r="GC165">
        <v>0.22149941000000001</v>
      </c>
      <c r="GD165">
        <v>0.22281901900000001</v>
      </c>
      <c r="GE165">
        <v>0.22407871600000001</v>
      </c>
      <c r="GF165">
        <v>0.223588809</v>
      </c>
      <c r="GG165">
        <v>0.223962522</v>
      </c>
      <c r="GH165">
        <v>0.22347281099999999</v>
      </c>
      <c r="GI165">
        <v>0.223729396</v>
      </c>
      <c r="GJ165">
        <v>0.224064974</v>
      </c>
      <c r="GK165">
        <v>0.22255876899999999</v>
      </c>
      <c r="GL165">
        <v>0.22268294599999999</v>
      </c>
      <c r="GM165">
        <v>0.223614433</v>
      </c>
      <c r="GN165">
        <v>0.225069452</v>
      </c>
      <c r="GO165">
        <v>0.22401027600000001</v>
      </c>
      <c r="GP165">
        <v>0.22673254600000001</v>
      </c>
      <c r="GQ165">
        <v>0.224295036</v>
      </c>
      <c r="GR165">
        <v>0.22564250699999999</v>
      </c>
      <c r="GS165">
        <v>0.226725182</v>
      </c>
      <c r="GT165">
        <v>0.22657295399999999</v>
      </c>
      <c r="GU165">
        <v>0.22485714900000001</v>
      </c>
      <c r="GV165">
        <v>0.22346909500000001</v>
      </c>
      <c r="GW165">
        <v>0.21891249400000001</v>
      </c>
      <c r="GX165">
        <v>0.22140288999999999</v>
      </c>
      <c r="GY165">
        <v>0.225851579</v>
      </c>
      <c r="GZ165">
        <v>0.232155737</v>
      </c>
      <c r="HA165">
        <v>0.21795806200000001</v>
      </c>
      <c r="HB165">
        <v>0.23649182799999999</v>
      </c>
      <c r="HC165">
        <v>0.22574085899999999</v>
      </c>
      <c r="HD165">
        <v>0.224596447</v>
      </c>
      <c r="HE165">
        <v>0.227612181</v>
      </c>
      <c r="HF165">
        <v>0.22631644200000001</v>
      </c>
      <c r="HG165">
        <v>0.22928901600000001</v>
      </c>
      <c r="HH165">
        <v>0.227728657</v>
      </c>
      <c r="HI165">
        <v>0.22812639300000001</v>
      </c>
      <c r="HJ165">
        <v>0.22784501600000001</v>
      </c>
      <c r="HK165">
        <v>0.228643543</v>
      </c>
      <c r="HL165">
        <v>0.23004238799999999</v>
      </c>
      <c r="HM165">
        <v>0.22654481800000001</v>
      </c>
      <c r="HN165">
        <v>0.22730119100000001</v>
      </c>
      <c r="HO165">
        <v>0.22465400699999999</v>
      </c>
      <c r="HP165">
        <v>0.22962906399999999</v>
      </c>
      <c r="HQ165">
        <v>0.23152097899999999</v>
      </c>
      <c r="HR165">
        <v>0.22852001499999999</v>
      </c>
      <c r="HS165">
        <v>0.22935902399999999</v>
      </c>
      <c r="HT165">
        <v>0.228316885</v>
      </c>
      <c r="HU165">
        <v>0.22389034499999999</v>
      </c>
      <c r="HV165">
        <v>0.232623258</v>
      </c>
      <c r="HW165">
        <v>0.22925916299999999</v>
      </c>
      <c r="HX165">
        <v>0.228595981</v>
      </c>
      <c r="HY165">
        <v>0.228607427</v>
      </c>
      <c r="HZ165">
        <v>0.22876364799999999</v>
      </c>
      <c r="IA165">
        <v>0.22706665400000001</v>
      </c>
      <c r="IB165">
        <v>0.228279386</v>
      </c>
      <c r="IC165">
        <v>0.22838424600000001</v>
      </c>
      <c r="ID165">
        <v>0.226317347</v>
      </c>
      <c r="IE165">
        <v>0.22815680699999999</v>
      </c>
      <c r="IF165">
        <v>0.22730296</v>
      </c>
      <c r="IG165">
        <v>0.22428712000000001</v>
      </c>
      <c r="IH165">
        <v>0.21848829</v>
      </c>
      <c r="II165">
        <v>0.21919376300000001</v>
      </c>
      <c r="IJ165">
        <v>0.21809478600000001</v>
      </c>
      <c r="IK165">
        <v>0.22511558000000001</v>
      </c>
      <c r="IL165">
        <v>0.23531296099999999</v>
      </c>
      <c r="IM165">
        <v>0.21792720900000001</v>
      </c>
      <c r="IN165">
        <v>0.215800149</v>
      </c>
      <c r="IO165">
        <v>0.22344420600000001</v>
      </c>
      <c r="IP165">
        <v>0.21747334900000001</v>
      </c>
      <c r="IQ165">
        <v>0.219362369</v>
      </c>
      <c r="IR165">
        <v>0.21937389299999999</v>
      </c>
      <c r="IS165">
        <v>0.23063171299999999</v>
      </c>
      <c r="IT165">
        <v>0.22030464299999999</v>
      </c>
      <c r="IU165">
        <v>0.21744667300000001</v>
      </c>
      <c r="IV165">
        <v>0.219796675</v>
      </c>
      <c r="IW165">
        <v>0.20177626100000001</v>
      </c>
      <c r="IX165">
        <v>0.19481100600000001</v>
      </c>
      <c r="IY165">
        <v>0.17948169999999999</v>
      </c>
      <c r="IZ165">
        <v>0.18521626299999999</v>
      </c>
      <c r="JA165">
        <v>0.18200327199999999</v>
      </c>
      <c r="JB165">
        <v>0.22359952799999999</v>
      </c>
      <c r="JC165">
        <v>0.188512806</v>
      </c>
      <c r="JD165">
        <v>0.18644144700000001</v>
      </c>
      <c r="JE165">
        <v>0.18907304599999999</v>
      </c>
      <c r="JF165">
        <v>0.193595077</v>
      </c>
      <c r="JG165">
        <v>0.19169898899999999</v>
      </c>
      <c r="JH165">
        <v>0.18600614500000001</v>
      </c>
      <c r="JI165">
        <v>0.19154490399999999</v>
      </c>
      <c r="JJ165">
        <v>0.195922282</v>
      </c>
      <c r="JK165">
        <v>0.18664055700000001</v>
      </c>
      <c r="JL165">
        <v>0.197005923</v>
      </c>
      <c r="JM165">
        <v>0.19773398</v>
      </c>
      <c r="JN165">
        <v>0.19523564500000001</v>
      </c>
      <c r="JO165">
        <v>0.210804404</v>
      </c>
      <c r="JP165">
        <v>0.20214944000000001</v>
      </c>
      <c r="JQ165">
        <v>0.19487816399999999</v>
      </c>
      <c r="JR165">
        <v>0.19615306499999999</v>
      </c>
      <c r="JS165">
        <v>0.204359717</v>
      </c>
      <c r="JT165">
        <v>0.196810542</v>
      </c>
      <c r="JU165">
        <v>0.200903574</v>
      </c>
      <c r="JV165">
        <v>0.20095854099999999</v>
      </c>
      <c r="JW165">
        <v>0.203663276</v>
      </c>
      <c r="JX165">
        <v>0.20240507199999999</v>
      </c>
      <c r="JY165">
        <v>0.2036386</v>
      </c>
      <c r="JZ165">
        <v>0.20191475</v>
      </c>
      <c r="KA165">
        <v>0.20399494100000001</v>
      </c>
      <c r="KB165">
        <v>0.20187844799999999</v>
      </c>
      <c r="KC165">
        <v>0.20025499799999999</v>
      </c>
      <c r="KD165">
        <v>0.20140915000000001</v>
      </c>
      <c r="KE165">
        <v>0.199348203</v>
      </c>
      <c r="KF165">
        <v>0.202285671</v>
      </c>
      <c r="KG165">
        <v>0.20193593600000001</v>
      </c>
      <c r="KH165">
        <v>0.200351154</v>
      </c>
      <c r="KI165">
        <v>0.199948126</v>
      </c>
      <c r="KJ165">
        <v>0.200900298</v>
      </c>
      <c r="KK165">
        <v>0.198237723</v>
      </c>
      <c r="KL165">
        <v>0.19630217799999999</v>
      </c>
      <c r="KM165">
        <v>0.19424861900000001</v>
      </c>
      <c r="KN165">
        <v>0.19518814200000001</v>
      </c>
      <c r="KO165">
        <v>0.192856627</v>
      </c>
      <c r="KP165">
        <v>0.193343136</v>
      </c>
      <c r="KQ165">
        <v>0.18997412599999999</v>
      </c>
      <c r="KR165">
        <v>0.189108838</v>
      </c>
      <c r="KS165">
        <v>0.19107432699999999</v>
      </c>
      <c r="KT165">
        <v>0.18695674600000001</v>
      </c>
      <c r="KU165">
        <v>0.185007476</v>
      </c>
    </row>
    <row r="166" spans="1:307" x14ac:dyDescent="0.3">
      <c r="A166" s="1">
        <v>0</v>
      </c>
      <c r="B166">
        <v>91</v>
      </c>
      <c r="C166">
        <v>521</v>
      </c>
      <c r="D166">
        <v>0.27662266666666668</v>
      </c>
      <c r="E166">
        <v>5.7033413333333334</v>
      </c>
      <c r="F166">
        <v>0.26459533333333335</v>
      </c>
      <c r="G166">
        <v>188.14197266666667</v>
      </c>
      <c r="H166">
        <v>1.4454733000000001E-2</v>
      </c>
      <c r="I166">
        <v>1.378154E-2</v>
      </c>
      <c r="J166">
        <v>1.3682713000000001E-2</v>
      </c>
      <c r="K166">
        <v>1.3925013999999999E-2</v>
      </c>
      <c r="L166">
        <v>1.4116984000000001E-2</v>
      </c>
      <c r="M166">
        <v>1.4334565000000001E-2</v>
      </c>
      <c r="N166" s="1">
        <v>1.4545618E-2</v>
      </c>
      <c r="O166">
        <v>1.4573879E-2</v>
      </c>
      <c r="P166">
        <v>1.4718144000000001E-2</v>
      </c>
      <c r="Q166">
        <v>1.4853356E-2</v>
      </c>
      <c r="R166">
        <v>1.5106994E-2</v>
      </c>
      <c r="S166">
        <v>1.5331058999999999E-2</v>
      </c>
      <c r="T166">
        <v>1.5615359000000001E-2</v>
      </c>
      <c r="U166">
        <v>1.5871811999999999E-2</v>
      </c>
      <c r="V166">
        <v>1.613347E-2</v>
      </c>
      <c r="W166">
        <v>1.6296477E-2</v>
      </c>
      <c r="X166">
        <v>1.6628456E-2</v>
      </c>
      <c r="Y166">
        <v>1.6868830000000001E-2</v>
      </c>
      <c r="Z166">
        <v>1.7023013E-2</v>
      </c>
      <c r="AA166">
        <v>1.7158419000000001E-2</v>
      </c>
      <c r="AB166">
        <v>1.7261122E-2</v>
      </c>
      <c r="AC166">
        <v>1.7477220000000002E-2</v>
      </c>
      <c r="AD166">
        <v>1.7724466000000001E-2</v>
      </c>
      <c r="AE166">
        <v>1.7930323000000001E-2</v>
      </c>
      <c r="AF166">
        <v>1.8246846000000001E-2</v>
      </c>
      <c r="AG166">
        <v>1.8581487000000001E-2</v>
      </c>
      <c r="AH166">
        <v>1.9205106E-2</v>
      </c>
      <c r="AI166">
        <v>1.9214279000000001E-2</v>
      </c>
      <c r="AJ166">
        <v>1.9741331000000001E-2</v>
      </c>
      <c r="AK166">
        <v>2.0301202000000001E-2</v>
      </c>
      <c r="AL166">
        <v>2.0459386999999999E-2</v>
      </c>
      <c r="AM166">
        <v>2.0926526000000001E-2</v>
      </c>
      <c r="AN166">
        <v>2.1172348000000001E-2</v>
      </c>
      <c r="AO166">
        <v>2.1196524000000001E-2</v>
      </c>
      <c r="AP166">
        <v>2.1308384E-2</v>
      </c>
      <c r="AQ166">
        <v>2.1504563000000001E-2</v>
      </c>
      <c r="AR166">
        <v>2.1869688000000002E-2</v>
      </c>
      <c r="AS166">
        <v>2.2356648E-2</v>
      </c>
      <c r="AT166">
        <v>2.2622867000000001E-2</v>
      </c>
      <c r="AU166">
        <v>2.3041459E-2</v>
      </c>
      <c r="AV166">
        <v>2.3461176E-2</v>
      </c>
      <c r="AW166">
        <v>2.3888073999999999E-2</v>
      </c>
      <c r="AX166">
        <v>2.3939556000000001E-2</v>
      </c>
      <c r="AY166">
        <v>2.2971957000000001E-2</v>
      </c>
      <c r="AZ166">
        <v>2.3688015E-2</v>
      </c>
      <c r="BA166">
        <v>2.4711484999999998E-2</v>
      </c>
      <c r="BB166">
        <v>2.4792578999999999E-2</v>
      </c>
      <c r="BC166">
        <v>2.5497273000000001E-2</v>
      </c>
      <c r="BD166">
        <v>2.6169047000000001E-2</v>
      </c>
      <c r="BE166">
        <v>2.6532389E-2</v>
      </c>
      <c r="BF166">
        <v>2.6899342999999999E-2</v>
      </c>
      <c r="BG166">
        <v>2.7551599E-2</v>
      </c>
      <c r="BH166">
        <v>2.8715513000000002E-2</v>
      </c>
      <c r="BI166">
        <v>3.0320491000000001E-2</v>
      </c>
      <c r="BJ166">
        <v>3.155736E-2</v>
      </c>
      <c r="BK166">
        <v>3.3392756000000003E-2</v>
      </c>
      <c r="BL166">
        <v>3.5227529E-2</v>
      </c>
      <c r="BM166">
        <v>3.7268470999999997E-2</v>
      </c>
      <c r="BN166">
        <v>3.8415601000000001E-2</v>
      </c>
      <c r="BO166">
        <v>4.1752056000000003E-2</v>
      </c>
      <c r="BP166">
        <v>4.6216776000000001E-2</v>
      </c>
      <c r="BQ166">
        <v>4.9841713000000003E-2</v>
      </c>
      <c r="BR166">
        <v>5.3677874E-2</v>
      </c>
      <c r="BS166">
        <v>5.5393550999999999E-2</v>
      </c>
      <c r="BT166">
        <v>6.0158246999999998E-2</v>
      </c>
      <c r="BU166">
        <v>6.3338328999999999E-2</v>
      </c>
      <c r="BV166">
        <v>6.4992641000000004E-2</v>
      </c>
      <c r="BW166">
        <v>6.8072381000000001E-2</v>
      </c>
      <c r="BX166">
        <v>6.9377628999999996E-2</v>
      </c>
      <c r="BY166">
        <v>6.9889904000000003E-2</v>
      </c>
      <c r="BZ166">
        <v>7.0912259000000005E-2</v>
      </c>
      <c r="CA166">
        <v>7.2656903999999994E-2</v>
      </c>
      <c r="CB166">
        <v>7.3684482999999995E-2</v>
      </c>
      <c r="CC166">
        <v>7.4256105000000003E-2</v>
      </c>
      <c r="CD166">
        <v>7.5451347000000002E-2</v>
      </c>
      <c r="CE166">
        <v>7.6182613999999996E-2</v>
      </c>
      <c r="CF166">
        <v>7.6760521999999998E-2</v>
      </c>
      <c r="CG166">
        <v>7.6076516999999996E-2</v>
      </c>
      <c r="CH166">
        <v>7.4631351999999998E-2</v>
      </c>
      <c r="CI166">
        <v>7.3940045999999995E-2</v>
      </c>
      <c r="CJ166">
        <v>7.3103329999999994E-2</v>
      </c>
      <c r="CK166">
        <v>7.1531786E-2</v>
      </c>
      <c r="CL166">
        <v>6.9572221000000004E-2</v>
      </c>
      <c r="CM166">
        <v>6.7169199999999998E-2</v>
      </c>
      <c r="CN166">
        <v>6.4798645000000002E-2</v>
      </c>
      <c r="CO166">
        <v>6.3427341999999998E-2</v>
      </c>
      <c r="CP166">
        <v>6.1324939000000002E-2</v>
      </c>
      <c r="CQ166">
        <v>5.9454821999999997E-2</v>
      </c>
      <c r="CR166">
        <v>5.7982291999999998E-2</v>
      </c>
      <c r="CS166">
        <v>5.7131653999999997E-2</v>
      </c>
      <c r="CT166">
        <v>5.6308494000000001E-2</v>
      </c>
      <c r="CU166">
        <v>5.4811776E-2</v>
      </c>
      <c r="CV166">
        <v>5.2742989999999997E-2</v>
      </c>
      <c r="CW166">
        <v>5.0375657999999997E-2</v>
      </c>
      <c r="CX166">
        <v>5.0831411E-2</v>
      </c>
      <c r="CY166">
        <v>5.0663742999999997E-2</v>
      </c>
      <c r="CZ166">
        <v>5.0522022999999999E-2</v>
      </c>
      <c r="DA166">
        <v>5.0288043999999997E-2</v>
      </c>
      <c r="DB166">
        <v>4.9925276999999997E-2</v>
      </c>
      <c r="DC166">
        <v>4.9517605999999999E-2</v>
      </c>
      <c r="DD166">
        <v>4.9238258E-2</v>
      </c>
      <c r="DE166">
        <v>4.8268969000000002E-2</v>
      </c>
      <c r="DF166">
        <v>4.6917980999999997E-2</v>
      </c>
      <c r="DG166">
        <v>4.5634802000000002E-2</v>
      </c>
      <c r="DH166">
        <v>4.4269547999999999E-2</v>
      </c>
      <c r="DI166">
        <v>4.2892418000000002E-2</v>
      </c>
      <c r="DJ166">
        <v>4.1887393000000002E-2</v>
      </c>
      <c r="DK166">
        <v>4.1518680000000002E-2</v>
      </c>
      <c r="DL166">
        <v>4.0787205E-2</v>
      </c>
      <c r="DM166">
        <v>3.9865982000000001E-2</v>
      </c>
      <c r="DN166">
        <v>3.9253835000000001E-2</v>
      </c>
      <c r="DO166">
        <v>3.8816745E-2</v>
      </c>
      <c r="DP166">
        <v>3.8614414999999999E-2</v>
      </c>
      <c r="DQ166">
        <v>3.8601515000000003E-2</v>
      </c>
      <c r="DR166">
        <v>3.8387084000000002E-2</v>
      </c>
      <c r="DS166">
        <v>3.8192603999999998E-2</v>
      </c>
      <c r="DT166">
        <v>3.7686665000000001E-2</v>
      </c>
      <c r="DU166">
        <v>3.7151443999999999E-2</v>
      </c>
      <c r="DV166">
        <v>3.6384806999999998E-2</v>
      </c>
      <c r="DW166">
        <v>3.5578697999999999E-2</v>
      </c>
      <c r="DX166">
        <v>3.4821696999999999E-2</v>
      </c>
      <c r="DY166">
        <v>3.4301869999999998E-2</v>
      </c>
      <c r="DZ166">
        <v>3.3745676000000002E-2</v>
      </c>
      <c r="EA166">
        <v>3.3248719000000003E-2</v>
      </c>
      <c r="EB166">
        <v>3.2760109000000003E-2</v>
      </c>
      <c r="EC166">
        <v>3.2588998000000001E-2</v>
      </c>
      <c r="ED166">
        <v>3.1626526000000002E-2</v>
      </c>
      <c r="EE166">
        <v>3.0786739E-2</v>
      </c>
      <c r="EF166">
        <v>3.0121391000000001E-2</v>
      </c>
      <c r="EG166">
        <v>2.95798E-2</v>
      </c>
      <c r="EH166">
        <v>2.9070970000000002E-2</v>
      </c>
      <c r="EI166">
        <v>2.8795985E-2</v>
      </c>
      <c r="EJ166">
        <v>2.8617423999999999E-2</v>
      </c>
      <c r="EK166">
        <v>2.8641353000000001E-2</v>
      </c>
      <c r="EL166">
        <v>2.8722668E-2</v>
      </c>
      <c r="EM166">
        <v>2.8951637999999998E-2</v>
      </c>
      <c r="EN166">
        <v>2.9242368000000001E-2</v>
      </c>
      <c r="EO166">
        <v>2.9889118999999999E-2</v>
      </c>
      <c r="EP166">
        <v>3.0568195999999999E-2</v>
      </c>
      <c r="EQ166">
        <v>3.2688850999999998E-2</v>
      </c>
      <c r="ER166">
        <v>3.4681915000000001E-2</v>
      </c>
      <c r="ES166">
        <v>3.7013965000000003E-2</v>
      </c>
      <c r="ET166">
        <v>4.0626399000000001E-2</v>
      </c>
      <c r="EU166">
        <v>4.5237570999999997E-2</v>
      </c>
      <c r="EV166">
        <v>4.9968395999999998E-2</v>
      </c>
      <c r="EW166">
        <v>5.6234476999999998E-2</v>
      </c>
      <c r="EX166">
        <v>6.3081380000000006E-2</v>
      </c>
      <c r="EY166">
        <v>6.9568058000000002E-2</v>
      </c>
      <c r="EZ166">
        <v>7.6604998999999993E-2</v>
      </c>
      <c r="FA166">
        <v>8.3726348000000006E-2</v>
      </c>
      <c r="FB166">
        <v>9.1376514000000006E-2</v>
      </c>
      <c r="FC166">
        <v>9.9099139000000003E-2</v>
      </c>
      <c r="FD166">
        <v>0.10556587200000001</v>
      </c>
      <c r="FE166">
        <v>0.113511415</v>
      </c>
      <c r="FF166">
        <v>0.12506553500000001</v>
      </c>
      <c r="FG166">
        <v>0.132691172</v>
      </c>
      <c r="FH166">
        <v>0.14291335699999999</v>
      </c>
      <c r="FI166">
        <v>0.15223412</v>
      </c>
      <c r="FJ166">
        <v>0.16216053799999999</v>
      </c>
      <c r="FK166">
        <v>0.17251644999999999</v>
      </c>
      <c r="FL166">
        <v>0.18350271400000001</v>
      </c>
      <c r="FM166">
        <v>0.19114504900000001</v>
      </c>
      <c r="FN166">
        <v>0.199992421</v>
      </c>
      <c r="FO166">
        <v>0.20808644600000001</v>
      </c>
      <c r="FP166">
        <v>0.21477602900000001</v>
      </c>
      <c r="FQ166">
        <v>0.22117399600000001</v>
      </c>
      <c r="FR166">
        <v>0.22712763</v>
      </c>
      <c r="FS166">
        <v>0.23066208699999999</v>
      </c>
      <c r="FT166">
        <v>0.23577706600000001</v>
      </c>
      <c r="FU166">
        <v>0.238076542</v>
      </c>
      <c r="FV166">
        <v>0.240956482</v>
      </c>
      <c r="FW166">
        <v>0.24324164400000001</v>
      </c>
      <c r="FX166">
        <v>0.23987191599999999</v>
      </c>
      <c r="FY166">
        <v>0.24955654399999999</v>
      </c>
      <c r="FZ166">
        <v>0.24366492000000001</v>
      </c>
      <c r="GA166">
        <v>0.249741084</v>
      </c>
      <c r="GB166">
        <v>0.25038504099999997</v>
      </c>
      <c r="GC166">
        <v>0.25056324899999999</v>
      </c>
      <c r="GD166">
        <v>0.25120708899999999</v>
      </c>
      <c r="GE166">
        <v>0.252599138</v>
      </c>
      <c r="GF166">
        <v>0.25347730299999999</v>
      </c>
      <c r="GG166">
        <v>0.25435999100000001</v>
      </c>
      <c r="GH166">
        <v>0.253926812</v>
      </c>
      <c r="GI166">
        <v>0.25438143499999999</v>
      </c>
      <c r="GJ166">
        <v>0.25520841100000002</v>
      </c>
      <c r="GK166">
        <v>0.25475141099999998</v>
      </c>
      <c r="GL166">
        <v>0.25529338299999998</v>
      </c>
      <c r="GM166">
        <v>0.25494014799999998</v>
      </c>
      <c r="GN166">
        <v>0.25556620699999999</v>
      </c>
      <c r="GO166">
        <v>0.25502001400000002</v>
      </c>
      <c r="GP166">
        <v>0.25589640299999999</v>
      </c>
      <c r="GQ166">
        <v>0.25534888100000003</v>
      </c>
      <c r="GR166">
        <v>0.25531428699999997</v>
      </c>
      <c r="GS166">
        <v>0.25614588999999999</v>
      </c>
      <c r="GT166">
        <v>0.25566281899999999</v>
      </c>
      <c r="GU166">
        <v>0.25603469699999998</v>
      </c>
      <c r="GV166">
        <v>0.254450595</v>
      </c>
      <c r="GW166">
        <v>0.25266571599999998</v>
      </c>
      <c r="GX166">
        <v>0.254012711</v>
      </c>
      <c r="GY166">
        <v>0.25289009899999998</v>
      </c>
      <c r="GZ166">
        <v>0.25592274100000001</v>
      </c>
      <c r="HA166">
        <v>0.24942666599999999</v>
      </c>
      <c r="HB166">
        <v>0.25981766899999997</v>
      </c>
      <c r="HC166">
        <v>0.25299686700000001</v>
      </c>
      <c r="HD166">
        <v>0.254722895</v>
      </c>
      <c r="HE166">
        <v>0.25426263900000001</v>
      </c>
      <c r="HF166">
        <v>0.25451438900000001</v>
      </c>
      <c r="HG166">
        <v>0.255815391</v>
      </c>
      <c r="HH166">
        <v>0.25605448800000002</v>
      </c>
      <c r="HI166">
        <v>0.25679144199999998</v>
      </c>
      <c r="HJ166">
        <v>0.25727773399999998</v>
      </c>
      <c r="HK166">
        <v>0.25885019300000001</v>
      </c>
      <c r="HL166">
        <v>0.25985649199999999</v>
      </c>
      <c r="HM166">
        <v>0.257214412</v>
      </c>
      <c r="HN166">
        <v>0.25811635700000002</v>
      </c>
      <c r="HO166">
        <v>0.25528031200000001</v>
      </c>
      <c r="HP166">
        <v>0.26050125899999999</v>
      </c>
      <c r="HQ166">
        <v>0.25811677399999999</v>
      </c>
      <c r="HR166">
        <v>0.25855378299999998</v>
      </c>
      <c r="HS166">
        <v>0.259161541</v>
      </c>
      <c r="HT166">
        <v>0.25786300200000001</v>
      </c>
      <c r="HU166">
        <v>0.25835868299999998</v>
      </c>
      <c r="HV166">
        <v>0.25852334700000001</v>
      </c>
      <c r="HW166">
        <v>0.25863264499999999</v>
      </c>
      <c r="HX166">
        <v>0.25856614700000002</v>
      </c>
      <c r="HY166">
        <v>0.25879488</v>
      </c>
      <c r="HZ166">
        <v>0.25824002800000001</v>
      </c>
      <c r="IA166">
        <v>0.25728999200000002</v>
      </c>
      <c r="IB166">
        <v>0.25797315100000001</v>
      </c>
      <c r="IC166">
        <v>0.257425711</v>
      </c>
      <c r="ID166">
        <v>0.25645020600000001</v>
      </c>
      <c r="IE166">
        <v>0.25691965</v>
      </c>
      <c r="IF166">
        <v>0.25660565499999999</v>
      </c>
      <c r="IG166">
        <v>0.25633404700000001</v>
      </c>
      <c r="IH166">
        <v>0.25202243499999999</v>
      </c>
      <c r="II166">
        <v>0.25199294</v>
      </c>
      <c r="IJ166">
        <v>0.249856403</v>
      </c>
      <c r="IK166">
        <v>0.25044079899999999</v>
      </c>
      <c r="IL166">
        <v>0.25354573699999999</v>
      </c>
      <c r="IM166">
        <v>0.24956102799999999</v>
      </c>
      <c r="IN166">
        <v>0.249985445</v>
      </c>
      <c r="IO166">
        <v>0.24886955299999999</v>
      </c>
      <c r="IP166">
        <v>0.245552822</v>
      </c>
      <c r="IQ166">
        <v>0.245745146</v>
      </c>
      <c r="IR166">
        <v>0.245438664</v>
      </c>
      <c r="IS166">
        <v>0.24942560499999999</v>
      </c>
      <c r="IT166">
        <v>0.24819408200000001</v>
      </c>
      <c r="IU166">
        <v>0.24695824299999999</v>
      </c>
      <c r="IV166">
        <v>0.244889563</v>
      </c>
      <c r="IW166">
        <v>0.23912584000000001</v>
      </c>
      <c r="IX166">
        <v>0.232012935</v>
      </c>
      <c r="IY166">
        <v>0.220607726</v>
      </c>
      <c r="IZ166">
        <v>0.20747170700000001</v>
      </c>
      <c r="JA166">
        <v>0.205277089</v>
      </c>
      <c r="JB166">
        <v>0.22225645199999999</v>
      </c>
      <c r="JC166">
        <v>0.219276531</v>
      </c>
      <c r="JD166">
        <v>0.21514435500000001</v>
      </c>
      <c r="JE166">
        <v>0.21189096599999999</v>
      </c>
      <c r="JF166">
        <v>0.21080204399999999</v>
      </c>
      <c r="JG166">
        <v>0.21253187700000001</v>
      </c>
      <c r="JH166">
        <v>0.21126275899999999</v>
      </c>
      <c r="JI166">
        <v>0.213561744</v>
      </c>
      <c r="JJ166">
        <v>0.21169216599999999</v>
      </c>
      <c r="JK166">
        <v>0.21398631700000001</v>
      </c>
      <c r="JL166">
        <v>0.21199332300000001</v>
      </c>
      <c r="JM166">
        <v>0.21765902100000001</v>
      </c>
      <c r="JN166">
        <v>0.215829414</v>
      </c>
      <c r="JO166">
        <v>0.22342479500000001</v>
      </c>
      <c r="JP166">
        <v>0.22608086099999999</v>
      </c>
      <c r="JQ166">
        <v>0.22375861899999999</v>
      </c>
      <c r="JR166">
        <v>0.221408458</v>
      </c>
      <c r="JS166">
        <v>0.224310275</v>
      </c>
      <c r="JT166">
        <v>0.22158692999999999</v>
      </c>
      <c r="JU166">
        <v>0.22174444700000001</v>
      </c>
      <c r="JV166">
        <v>0.224000754</v>
      </c>
      <c r="JW166">
        <v>0.226314397</v>
      </c>
      <c r="JX166">
        <v>0.22698346599999999</v>
      </c>
      <c r="JY166">
        <v>0.228386491</v>
      </c>
      <c r="JZ166">
        <v>0.226964678</v>
      </c>
      <c r="KA166">
        <v>0.22747108699999999</v>
      </c>
      <c r="KB166">
        <v>0.22664831099999999</v>
      </c>
      <c r="KC166">
        <v>0.225342864</v>
      </c>
      <c r="KD166">
        <v>0.227593089</v>
      </c>
      <c r="KE166">
        <v>0.22547376599999999</v>
      </c>
      <c r="KF166">
        <v>0.226035072</v>
      </c>
      <c r="KG166">
        <v>0.22587311099999999</v>
      </c>
      <c r="KH166">
        <v>0.22480962299999999</v>
      </c>
      <c r="KI166">
        <v>0.22427929599999999</v>
      </c>
      <c r="KJ166">
        <v>0.226615227</v>
      </c>
      <c r="KK166">
        <v>0.223443154</v>
      </c>
      <c r="KL166">
        <v>0.22150693099999999</v>
      </c>
      <c r="KM166">
        <v>0.219305729</v>
      </c>
      <c r="KN166">
        <v>0.22051284700000001</v>
      </c>
      <c r="KO166">
        <v>0.216940673</v>
      </c>
      <c r="KP166">
        <v>0.21776867499999999</v>
      </c>
      <c r="KQ166">
        <v>0.2142964</v>
      </c>
      <c r="KR166">
        <v>0.21229794299999999</v>
      </c>
      <c r="KS166">
        <v>0.21352095700000001</v>
      </c>
      <c r="KT166">
        <v>0.209253038</v>
      </c>
      <c r="KU166">
        <v>0.20682276599999999</v>
      </c>
    </row>
    <row r="167" spans="1:307" x14ac:dyDescent="0.3">
      <c r="A167" s="1" t="s">
        <v>7</v>
      </c>
      <c r="B167">
        <v>91</v>
      </c>
      <c r="C167">
        <v>522</v>
      </c>
      <c r="D167">
        <v>9.0514333333333349E-2</v>
      </c>
      <c r="E167">
        <v>2.262866666666667</v>
      </c>
      <c r="F167">
        <v>0.162358</v>
      </c>
      <c r="G167">
        <v>96.794723666666656</v>
      </c>
      <c r="H167">
        <v>1.2986423E-2</v>
      </c>
      <c r="I167">
        <v>1.2426049999999999E-2</v>
      </c>
      <c r="J167">
        <v>1.2382782E-2</v>
      </c>
      <c r="K167">
        <v>1.2559096E-2</v>
      </c>
      <c r="L167">
        <v>1.2763534E-2</v>
      </c>
      <c r="M167">
        <v>1.2927938999999999E-2</v>
      </c>
      <c r="N167" s="1">
        <v>1.3086927E-2</v>
      </c>
      <c r="O167">
        <v>1.3144358E-2</v>
      </c>
      <c r="P167">
        <v>1.3250358E-2</v>
      </c>
      <c r="Q167">
        <v>1.3343613000000001E-2</v>
      </c>
      <c r="R167">
        <v>1.3534819999999999E-2</v>
      </c>
      <c r="S167">
        <v>1.3724261E-2</v>
      </c>
      <c r="T167">
        <v>1.3946182E-2</v>
      </c>
      <c r="U167">
        <v>1.4188605999999999E-2</v>
      </c>
      <c r="V167">
        <v>1.4405555E-2</v>
      </c>
      <c r="W167">
        <v>1.4514315E-2</v>
      </c>
      <c r="X167">
        <v>1.4778467999999999E-2</v>
      </c>
      <c r="Y167">
        <v>1.5043106000000001E-2</v>
      </c>
      <c r="Z167">
        <v>1.5157823000000001E-2</v>
      </c>
      <c r="AA167">
        <v>1.5242217000000001E-2</v>
      </c>
      <c r="AB167">
        <v>1.5325323E-2</v>
      </c>
      <c r="AC167">
        <v>1.5517852E-2</v>
      </c>
      <c r="AD167">
        <v>1.5686853000000001E-2</v>
      </c>
      <c r="AE167">
        <v>1.5832808E-2</v>
      </c>
      <c r="AF167">
        <v>1.6110716000000001E-2</v>
      </c>
      <c r="AG167">
        <v>1.6357670000000001E-2</v>
      </c>
      <c r="AH167">
        <v>1.6870014999999999E-2</v>
      </c>
      <c r="AI167">
        <v>1.6839751E-2</v>
      </c>
      <c r="AJ167">
        <v>1.7237011E-2</v>
      </c>
      <c r="AK167">
        <v>1.7702869E-2</v>
      </c>
      <c r="AL167">
        <v>1.7822201999999999E-2</v>
      </c>
      <c r="AM167">
        <v>1.8190494000000001E-2</v>
      </c>
      <c r="AN167">
        <v>1.8362871999999999E-2</v>
      </c>
      <c r="AO167">
        <v>1.8356555E-2</v>
      </c>
      <c r="AP167">
        <v>1.8437227E-2</v>
      </c>
      <c r="AQ167">
        <v>1.8571181999999999E-2</v>
      </c>
      <c r="AR167">
        <v>1.8876763000000001E-2</v>
      </c>
      <c r="AS167">
        <v>1.9251912999999999E-2</v>
      </c>
      <c r="AT167">
        <v>1.9455572000000001E-2</v>
      </c>
      <c r="AU167">
        <v>1.9773407999999999E-2</v>
      </c>
      <c r="AV167">
        <v>2.0101655999999999E-2</v>
      </c>
      <c r="AW167">
        <v>2.0426277999999999E-2</v>
      </c>
      <c r="AX167">
        <v>2.0417793E-2</v>
      </c>
      <c r="AY167">
        <v>1.9543537E-2</v>
      </c>
      <c r="AZ167">
        <v>2.0116954999999999E-2</v>
      </c>
      <c r="BA167">
        <v>2.0915521999999999E-2</v>
      </c>
      <c r="BB167">
        <v>2.0908531000000001E-2</v>
      </c>
      <c r="BC167">
        <v>2.1403733000000001E-2</v>
      </c>
      <c r="BD167">
        <v>2.1854836999999998E-2</v>
      </c>
      <c r="BE167">
        <v>2.2002747E-2</v>
      </c>
      <c r="BF167">
        <v>2.2155306999999999E-2</v>
      </c>
      <c r="BG167">
        <v>2.2522008E-2</v>
      </c>
      <c r="BH167">
        <v>2.3221266000000001E-2</v>
      </c>
      <c r="BI167">
        <v>2.4240669999999999E-2</v>
      </c>
      <c r="BJ167">
        <v>2.4880066999999999E-2</v>
      </c>
      <c r="BK167">
        <v>2.5948626999999998E-2</v>
      </c>
      <c r="BL167">
        <v>2.6936491E-2</v>
      </c>
      <c r="BM167">
        <v>2.8027599E-2</v>
      </c>
      <c r="BN167">
        <v>2.8418592999999999E-2</v>
      </c>
      <c r="BO167">
        <v>3.0354826000000001E-2</v>
      </c>
      <c r="BP167">
        <v>3.3072397000000003E-2</v>
      </c>
      <c r="BQ167">
        <v>3.5145487000000003E-2</v>
      </c>
      <c r="BR167">
        <v>3.7394261999999998E-2</v>
      </c>
      <c r="BS167">
        <v>3.8240367999999997E-2</v>
      </c>
      <c r="BT167">
        <v>4.1172405000000002E-2</v>
      </c>
      <c r="BU167">
        <v>4.3044328999999999E-2</v>
      </c>
      <c r="BV167">
        <v>4.3915129999999997E-2</v>
      </c>
      <c r="BW167">
        <v>4.5771839000000002E-2</v>
      </c>
      <c r="BX167">
        <v>4.6464630999999999E-2</v>
      </c>
      <c r="BY167">
        <v>4.6630709999999999E-2</v>
      </c>
      <c r="BZ167">
        <v>4.7094300999999998E-2</v>
      </c>
      <c r="CA167">
        <v>4.8111381000000002E-2</v>
      </c>
      <c r="CB167">
        <v>4.8628726999999997E-2</v>
      </c>
      <c r="CC167">
        <v>4.8841044E-2</v>
      </c>
      <c r="CD167">
        <v>4.9492224000000001E-2</v>
      </c>
      <c r="CE167">
        <v>4.9832656000000003E-2</v>
      </c>
      <c r="CF167">
        <v>5.0070887000000001E-2</v>
      </c>
      <c r="CG167">
        <v>4.9468248999999999E-2</v>
      </c>
      <c r="CH167">
        <v>4.8431555000000001E-2</v>
      </c>
      <c r="CI167">
        <v>4.7840375999999997E-2</v>
      </c>
      <c r="CJ167">
        <v>4.7180193000000002E-2</v>
      </c>
      <c r="CK167">
        <v>4.6054392999999999E-2</v>
      </c>
      <c r="CL167">
        <v>4.4688077999999999E-2</v>
      </c>
      <c r="CM167">
        <v>4.3081111999999998E-2</v>
      </c>
      <c r="CN167">
        <v>4.1520232999999997E-2</v>
      </c>
      <c r="CO167">
        <v>4.0655028000000003E-2</v>
      </c>
      <c r="CP167">
        <v>3.9301687000000002E-2</v>
      </c>
      <c r="CQ167">
        <v>3.8170791000000003E-2</v>
      </c>
      <c r="CR167">
        <v>3.7273783999999997E-2</v>
      </c>
      <c r="CS167">
        <v>3.6773920000000002E-2</v>
      </c>
      <c r="CT167">
        <v>3.6264521000000001E-2</v>
      </c>
      <c r="CU167">
        <v>3.5351656000000002E-2</v>
      </c>
      <c r="CV167">
        <v>3.4036415E-2</v>
      </c>
      <c r="CW167">
        <v>3.2575769999999997E-2</v>
      </c>
      <c r="CX167">
        <v>3.2859166000000002E-2</v>
      </c>
      <c r="CY167">
        <v>3.2763051000000001E-2</v>
      </c>
      <c r="CZ167">
        <v>3.2670858999999997E-2</v>
      </c>
      <c r="DA167">
        <v>3.2530203000000001E-2</v>
      </c>
      <c r="DB167">
        <v>3.2309562E-2</v>
      </c>
      <c r="DC167">
        <v>3.2063823999999998E-2</v>
      </c>
      <c r="DD167">
        <v>3.1940878999999998E-2</v>
      </c>
      <c r="DE167">
        <v>3.1351321000000001E-2</v>
      </c>
      <c r="DF167">
        <v>3.0571830000000001E-2</v>
      </c>
      <c r="DG167">
        <v>2.9836833E-2</v>
      </c>
      <c r="DH167">
        <v>2.9064726999999999E-2</v>
      </c>
      <c r="DI167">
        <v>2.8291693E-2</v>
      </c>
      <c r="DJ167">
        <v>2.7713669999999999E-2</v>
      </c>
      <c r="DK167">
        <v>2.7568555000000002E-2</v>
      </c>
      <c r="DL167">
        <v>2.7166538E-2</v>
      </c>
      <c r="DM167">
        <v>2.6585647E-2</v>
      </c>
      <c r="DN167">
        <v>2.6207322000000002E-2</v>
      </c>
      <c r="DO167">
        <v>2.592761E-2</v>
      </c>
      <c r="DP167">
        <v>2.5788019999999998E-2</v>
      </c>
      <c r="DQ167">
        <v>2.5770202999999998E-2</v>
      </c>
      <c r="DR167">
        <v>2.5635656999999999E-2</v>
      </c>
      <c r="DS167">
        <v>2.5540276000000001E-2</v>
      </c>
      <c r="DT167">
        <v>2.5254025999999999E-2</v>
      </c>
      <c r="DU167">
        <v>2.498394E-2</v>
      </c>
      <c r="DV167">
        <v>2.4629079000000002E-2</v>
      </c>
      <c r="DW167">
        <v>2.4217122000000001E-2</v>
      </c>
      <c r="DX167">
        <v>2.3846665999999999E-2</v>
      </c>
      <c r="DY167">
        <v>2.3658103999999999E-2</v>
      </c>
      <c r="DZ167">
        <v>2.3399597000000001E-2</v>
      </c>
      <c r="EA167">
        <v>2.3131261E-2</v>
      </c>
      <c r="EB167">
        <v>2.2923523000000001E-2</v>
      </c>
      <c r="EC167">
        <v>2.2975335E-2</v>
      </c>
      <c r="ED167">
        <v>2.2444255E-2</v>
      </c>
      <c r="EE167">
        <v>2.2027231000000001E-2</v>
      </c>
      <c r="EF167">
        <v>2.1751026999999999E-2</v>
      </c>
      <c r="EG167">
        <v>2.1496221999999999E-2</v>
      </c>
      <c r="EH167">
        <v>2.1265952000000001E-2</v>
      </c>
      <c r="EI167">
        <v>2.1176281000000002E-2</v>
      </c>
      <c r="EJ167">
        <v>2.1135725000000001E-2</v>
      </c>
      <c r="EK167">
        <v>2.1240471E-2</v>
      </c>
      <c r="EL167">
        <v>2.1403510000000001E-2</v>
      </c>
      <c r="EM167">
        <v>2.1642137999999998E-2</v>
      </c>
      <c r="EN167">
        <v>2.1901825E-2</v>
      </c>
      <c r="EO167">
        <v>2.2362518000000001E-2</v>
      </c>
      <c r="EP167">
        <v>2.2805789E-2</v>
      </c>
      <c r="EQ167">
        <v>2.4234615000000001E-2</v>
      </c>
      <c r="ER167">
        <v>2.5268525E-2</v>
      </c>
      <c r="ES167">
        <v>2.6356713E-2</v>
      </c>
      <c r="ET167">
        <v>2.8195970000000001E-2</v>
      </c>
      <c r="EU167">
        <v>3.0504640999999999E-2</v>
      </c>
      <c r="EV167">
        <v>3.2835294000000001E-2</v>
      </c>
      <c r="EW167">
        <v>3.6275310999999998E-2</v>
      </c>
      <c r="EX167">
        <v>4.0224951000000002E-2</v>
      </c>
      <c r="EY167">
        <v>4.3982449E-2</v>
      </c>
      <c r="EZ167">
        <v>4.8404482999999998E-2</v>
      </c>
      <c r="FA167">
        <v>5.3030117000000002E-2</v>
      </c>
      <c r="FB167">
        <v>5.8273424999999997E-2</v>
      </c>
      <c r="FC167">
        <v>6.3882432000000003E-2</v>
      </c>
      <c r="FD167">
        <v>6.9002145000000001E-2</v>
      </c>
      <c r="FE167">
        <v>7.5723733000000001E-2</v>
      </c>
      <c r="FF167">
        <v>8.5454378999999997E-2</v>
      </c>
      <c r="FG167">
        <v>9.2563827000000001E-2</v>
      </c>
      <c r="FH167">
        <v>0.10220103899999999</v>
      </c>
      <c r="FI167">
        <v>0.11211729300000001</v>
      </c>
      <c r="FJ167">
        <v>0.123063489</v>
      </c>
      <c r="FK167">
        <v>0.13544277399999999</v>
      </c>
      <c r="FL167">
        <v>0.14903665499999999</v>
      </c>
      <c r="FM167">
        <v>0.160243832</v>
      </c>
      <c r="FN167">
        <v>0.17329054199999999</v>
      </c>
      <c r="FO167">
        <v>0.18609545299999999</v>
      </c>
      <c r="FP167">
        <v>0.19768729600000001</v>
      </c>
      <c r="FQ167">
        <v>0.20916874499999999</v>
      </c>
      <c r="FR167">
        <v>0.22002828399999999</v>
      </c>
      <c r="FS167">
        <v>0.22841830900000001</v>
      </c>
      <c r="FT167">
        <v>0.23812045100000001</v>
      </c>
      <c r="FU167">
        <v>0.24448139299999999</v>
      </c>
      <c r="FV167">
        <v>0.251186937</v>
      </c>
      <c r="FW167">
        <v>0.25674588700000001</v>
      </c>
      <c r="FX167">
        <v>0.25521017099999999</v>
      </c>
      <c r="FY167">
        <v>0.26682589400000001</v>
      </c>
      <c r="FZ167">
        <v>0.26285631199999998</v>
      </c>
      <c r="GA167">
        <v>0.272164762</v>
      </c>
      <c r="GB167">
        <v>0.27510758299999999</v>
      </c>
      <c r="GC167">
        <v>0.27664535800000001</v>
      </c>
      <c r="GD167">
        <v>0.27862056099999999</v>
      </c>
      <c r="GE167">
        <v>0.281017556</v>
      </c>
      <c r="GF167">
        <v>0.282708603</v>
      </c>
      <c r="GG167">
        <v>0.28437589400000002</v>
      </c>
      <c r="GH167">
        <v>0.28444970800000002</v>
      </c>
      <c r="GI167">
        <v>0.28529624100000001</v>
      </c>
      <c r="GJ167">
        <v>0.28644426099999998</v>
      </c>
      <c r="GK167">
        <v>0.286371818</v>
      </c>
      <c r="GL167">
        <v>0.28716697800000002</v>
      </c>
      <c r="GM167">
        <v>0.28685708199999999</v>
      </c>
      <c r="GN167">
        <v>0.28788861999999998</v>
      </c>
      <c r="GO167">
        <v>0.28751391999999998</v>
      </c>
      <c r="GP167">
        <v>0.28852309100000001</v>
      </c>
      <c r="GQ167">
        <v>0.288115703</v>
      </c>
      <c r="GR167">
        <v>0.28833640599999999</v>
      </c>
      <c r="GS167">
        <v>0.28933325599999998</v>
      </c>
      <c r="GT167">
        <v>0.28873441900000002</v>
      </c>
      <c r="GU167">
        <v>0.28930535299999999</v>
      </c>
      <c r="GV167">
        <v>0.28771974299999997</v>
      </c>
      <c r="GW167">
        <v>0.28593463000000002</v>
      </c>
      <c r="GX167">
        <v>0.28749308699999998</v>
      </c>
      <c r="GY167">
        <v>0.286340926</v>
      </c>
      <c r="GZ167">
        <v>0.28978494700000001</v>
      </c>
      <c r="HA167">
        <v>0.28226688500000002</v>
      </c>
      <c r="HB167">
        <v>0.29445763200000002</v>
      </c>
      <c r="HC167">
        <v>0.28639350699999999</v>
      </c>
      <c r="HD167">
        <v>0.28843410200000003</v>
      </c>
      <c r="HE167">
        <v>0.287909937</v>
      </c>
      <c r="HF167">
        <v>0.28818609699999997</v>
      </c>
      <c r="HG167">
        <v>0.28943255299999998</v>
      </c>
      <c r="HH167">
        <v>0.28993479100000003</v>
      </c>
      <c r="HI167">
        <v>0.29076765599999999</v>
      </c>
      <c r="HJ167">
        <v>0.29119062499999998</v>
      </c>
      <c r="HK167">
        <v>0.29293749699999999</v>
      </c>
      <c r="HL167">
        <v>0.29412346299999997</v>
      </c>
      <c r="HM167">
        <v>0.29130539500000002</v>
      </c>
      <c r="HN167">
        <v>0.292310827</v>
      </c>
      <c r="HO167">
        <v>0.28899161600000001</v>
      </c>
      <c r="HP167">
        <v>0.29512318300000001</v>
      </c>
      <c r="HQ167">
        <v>0.29228417299999998</v>
      </c>
      <c r="HR167">
        <v>0.29282899299999998</v>
      </c>
      <c r="HS167">
        <v>0.293621258</v>
      </c>
      <c r="HT167">
        <v>0.29208608600000002</v>
      </c>
      <c r="HU167">
        <v>0.29264339</v>
      </c>
      <c r="HV167">
        <v>0.29288755900000002</v>
      </c>
      <c r="HW167">
        <v>0.29292491999999998</v>
      </c>
      <c r="HX167">
        <v>0.29306122899999998</v>
      </c>
      <c r="HY167">
        <v>0.29325242899999998</v>
      </c>
      <c r="HZ167">
        <v>0.29266694100000001</v>
      </c>
      <c r="IA167">
        <v>0.29159803699999998</v>
      </c>
      <c r="IB167">
        <v>0.29234811399999999</v>
      </c>
      <c r="IC167">
        <v>0.291744222</v>
      </c>
      <c r="ID167">
        <v>0.29056515799999999</v>
      </c>
      <c r="IE167">
        <v>0.291059603</v>
      </c>
      <c r="IF167">
        <v>0.29078934099999998</v>
      </c>
      <c r="IG167">
        <v>0.29022103199999999</v>
      </c>
      <c r="IH167">
        <v>0.28568184000000002</v>
      </c>
      <c r="II167">
        <v>0.28547697799999999</v>
      </c>
      <c r="IJ167">
        <v>0.283166639</v>
      </c>
      <c r="IK167">
        <v>0.283725006</v>
      </c>
      <c r="IL167">
        <v>0.28749607300000002</v>
      </c>
      <c r="IM167">
        <v>0.28237683000000002</v>
      </c>
      <c r="IN167">
        <v>0.282753017</v>
      </c>
      <c r="IO167">
        <v>0.28143890199999999</v>
      </c>
      <c r="IP167">
        <v>0.27769066999999997</v>
      </c>
      <c r="IQ167">
        <v>0.27786444900000001</v>
      </c>
      <c r="IR167">
        <v>0.27739789199999998</v>
      </c>
      <c r="IS167">
        <v>0.28185263900000002</v>
      </c>
      <c r="IT167">
        <v>0.27998198000000002</v>
      </c>
      <c r="IU167">
        <v>0.27855953</v>
      </c>
      <c r="IV167">
        <v>0.27619542000000002</v>
      </c>
      <c r="IW167">
        <v>0.26928623899999998</v>
      </c>
      <c r="IX167">
        <v>0.26050917600000001</v>
      </c>
      <c r="IY167">
        <v>0.24686524300000001</v>
      </c>
      <c r="IZ167">
        <v>0.23198523400000001</v>
      </c>
      <c r="JA167">
        <v>0.22861777999999999</v>
      </c>
      <c r="JB167">
        <v>0.24710773</v>
      </c>
      <c r="JC167">
        <v>0.24421809899999999</v>
      </c>
      <c r="JD167">
        <v>0.238922569</v>
      </c>
      <c r="JE167">
        <v>0.234260831</v>
      </c>
      <c r="JF167">
        <v>0.23332330600000001</v>
      </c>
      <c r="JG167">
        <v>0.23468349799999999</v>
      </c>
      <c r="JH167">
        <v>0.23286454000000001</v>
      </c>
      <c r="JI167">
        <v>0.23355547099999999</v>
      </c>
      <c r="JJ167">
        <v>0.231625846</v>
      </c>
      <c r="JK167">
        <v>0.23335721400000001</v>
      </c>
      <c r="JL167">
        <v>0.23113630700000001</v>
      </c>
      <c r="JM167">
        <v>0.23676842400000001</v>
      </c>
      <c r="JN167">
        <v>0.23530414699999999</v>
      </c>
      <c r="JO167">
        <v>0.24322370700000001</v>
      </c>
      <c r="JP167">
        <v>0.24595308699999999</v>
      </c>
      <c r="JQ167">
        <v>0.243396844</v>
      </c>
      <c r="JR167">
        <v>0.24041481000000001</v>
      </c>
      <c r="JS167">
        <v>0.243329294</v>
      </c>
      <c r="JT167">
        <v>0.24015088900000001</v>
      </c>
      <c r="JU167">
        <v>0.240648264</v>
      </c>
      <c r="JV167">
        <v>0.24322598000000001</v>
      </c>
      <c r="JW167">
        <v>0.245625922</v>
      </c>
      <c r="JX167">
        <v>0.246243561</v>
      </c>
      <c r="JY167">
        <v>0.24781345599999999</v>
      </c>
      <c r="JZ167">
        <v>0.24592813499999999</v>
      </c>
      <c r="KA167">
        <v>0.24695240600000001</v>
      </c>
      <c r="KB167">
        <v>0.24676441499999999</v>
      </c>
      <c r="KC167">
        <v>0.24464209100000001</v>
      </c>
      <c r="KD167">
        <v>0.24617855299999999</v>
      </c>
      <c r="KE167">
        <v>0.24431514400000001</v>
      </c>
      <c r="KF167">
        <v>0.245323983</v>
      </c>
      <c r="KG167">
        <v>0.24577274700000001</v>
      </c>
      <c r="KH167">
        <v>0.24410780300000001</v>
      </c>
      <c r="KI167">
        <v>0.244016802</v>
      </c>
      <c r="KJ167">
        <v>0.246320281</v>
      </c>
      <c r="KK167">
        <v>0.24268714199999999</v>
      </c>
      <c r="KL167">
        <v>0.23977115299999999</v>
      </c>
      <c r="KM167">
        <v>0.23799176</v>
      </c>
      <c r="KN167">
        <v>0.23877859700000001</v>
      </c>
      <c r="KO167">
        <v>0.23563047500000001</v>
      </c>
      <c r="KP167">
        <v>0.23646631300000001</v>
      </c>
      <c r="KQ167">
        <v>0.231781347</v>
      </c>
      <c r="KR167">
        <v>0.22960378400000001</v>
      </c>
      <c r="KS167">
        <v>0.231541518</v>
      </c>
      <c r="KT167">
        <v>0.22735330200000001</v>
      </c>
      <c r="KU167">
        <v>0.223639583</v>
      </c>
    </row>
    <row r="168" spans="1:307" x14ac:dyDescent="0.3">
      <c r="A168" s="1">
        <v>0</v>
      </c>
      <c r="B168">
        <v>91</v>
      </c>
      <c r="C168">
        <v>523</v>
      </c>
      <c r="D168">
        <v>0.13643466666666668</v>
      </c>
      <c r="E168">
        <v>2.8938416666666669</v>
      </c>
      <c r="F168">
        <v>0.30621666666666664</v>
      </c>
      <c r="G168">
        <v>157.93073000000001</v>
      </c>
      <c r="H168">
        <v>1.2592539999999999E-2</v>
      </c>
      <c r="I168">
        <v>1.2017375E-2</v>
      </c>
      <c r="J168">
        <v>1.1909097E-2</v>
      </c>
      <c r="K168">
        <v>1.2067349E-2</v>
      </c>
      <c r="L168">
        <v>1.2286632E-2</v>
      </c>
      <c r="M168">
        <v>1.2445362E-2</v>
      </c>
      <c r="N168" s="1">
        <v>1.2609538999999999E-2</v>
      </c>
      <c r="O168">
        <v>1.2671099E-2</v>
      </c>
      <c r="P168">
        <v>1.2778328E-2</v>
      </c>
      <c r="Q168">
        <v>1.2902098000000001E-2</v>
      </c>
      <c r="R168">
        <v>1.3116727999999999E-2</v>
      </c>
      <c r="S168">
        <v>1.333227E-2</v>
      </c>
      <c r="T168">
        <v>1.3582388000000001E-2</v>
      </c>
      <c r="U168">
        <v>1.3836232E-2</v>
      </c>
      <c r="V168">
        <v>1.4089040000000001E-2</v>
      </c>
      <c r="W168">
        <v>1.4223424E-2</v>
      </c>
      <c r="X168">
        <v>1.4520966E-2</v>
      </c>
      <c r="Y168">
        <v>1.4732376E-2</v>
      </c>
      <c r="Z168">
        <v>1.4888604999999999E-2</v>
      </c>
      <c r="AA168">
        <v>1.5003560000000001E-2</v>
      </c>
      <c r="AB168">
        <v>1.5110241999999999E-2</v>
      </c>
      <c r="AC168">
        <v>1.5293599E-2</v>
      </c>
      <c r="AD168">
        <v>1.5481152E-2</v>
      </c>
      <c r="AE168">
        <v>1.5668234999999999E-2</v>
      </c>
      <c r="AF168">
        <v>1.5948792999999999E-2</v>
      </c>
      <c r="AG168">
        <v>1.6213297000000002E-2</v>
      </c>
      <c r="AH168">
        <v>1.6727643E-2</v>
      </c>
      <c r="AI168">
        <v>1.6745295E-2</v>
      </c>
      <c r="AJ168">
        <v>1.7152117000000001E-2</v>
      </c>
      <c r="AK168">
        <v>1.7609578000000001E-2</v>
      </c>
      <c r="AL168">
        <v>1.7758396999999999E-2</v>
      </c>
      <c r="AM168">
        <v>1.8128339E-2</v>
      </c>
      <c r="AN168">
        <v>1.8320273000000002E-2</v>
      </c>
      <c r="AO168">
        <v>1.8316733000000002E-2</v>
      </c>
      <c r="AP168">
        <v>1.8414092999999999E-2</v>
      </c>
      <c r="AQ168">
        <v>1.8552506999999999E-2</v>
      </c>
      <c r="AR168">
        <v>1.8840356999999999E-2</v>
      </c>
      <c r="AS168">
        <v>1.9211745999999998E-2</v>
      </c>
      <c r="AT168">
        <v>1.9447359000000001E-2</v>
      </c>
      <c r="AU168">
        <v>1.9783595000000001E-2</v>
      </c>
      <c r="AV168">
        <v>2.0117492000000001E-2</v>
      </c>
      <c r="AW168">
        <v>2.0441865E-2</v>
      </c>
      <c r="AX168">
        <v>2.0473655E-2</v>
      </c>
      <c r="AY168">
        <v>1.9611257999999999E-2</v>
      </c>
      <c r="AZ168">
        <v>2.0185676E-2</v>
      </c>
      <c r="BA168">
        <v>2.0996186E-2</v>
      </c>
      <c r="BB168">
        <v>2.1022699999999998E-2</v>
      </c>
      <c r="BC168">
        <v>2.1579114E-2</v>
      </c>
      <c r="BD168">
        <v>2.2061495E-2</v>
      </c>
      <c r="BE168">
        <v>2.2270782999999999E-2</v>
      </c>
      <c r="BF168">
        <v>2.2490201000000001E-2</v>
      </c>
      <c r="BG168">
        <v>2.291851E-2</v>
      </c>
      <c r="BH168">
        <v>2.3750673999999999E-2</v>
      </c>
      <c r="BI168">
        <v>2.4907994999999999E-2</v>
      </c>
      <c r="BJ168">
        <v>2.5731832E-2</v>
      </c>
      <c r="BK168">
        <v>2.7047930000000001E-2</v>
      </c>
      <c r="BL168">
        <v>2.8278029999999999E-2</v>
      </c>
      <c r="BM168">
        <v>2.9694107000000001E-2</v>
      </c>
      <c r="BN168">
        <v>3.0368086999999998E-2</v>
      </c>
      <c r="BO168">
        <v>3.2772141999999997E-2</v>
      </c>
      <c r="BP168">
        <v>3.6032736000000003E-2</v>
      </c>
      <c r="BQ168">
        <v>3.8650889000000001E-2</v>
      </c>
      <c r="BR168">
        <v>4.1445075999999997E-2</v>
      </c>
      <c r="BS168">
        <v>4.2699018999999998E-2</v>
      </c>
      <c r="BT168">
        <v>4.6262718000000001E-2</v>
      </c>
      <c r="BU168">
        <v>4.8574364000000002E-2</v>
      </c>
      <c r="BV168">
        <v>4.9727266999999999E-2</v>
      </c>
      <c r="BW168">
        <v>5.2028268000000003E-2</v>
      </c>
      <c r="BX168">
        <v>5.2945916000000003E-2</v>
      </c>
      <c r="BY168">
        <v>5.3215275999999999E-2</v>
      </c>
      <c r="BZ168">
        <v>5.3906566000000003E-2</v>
      </c>
      <c r="CA168">
        <v>5.5129940000000002E-2</v>
      </c>
      <c r="CB168">
        <v>5.5790256000000003E-2</v>
      </c>
      <c r="CC168">
        <v>5.6138221000000002E-2</v>
      </c>
      <c r="CD168">
        <v>5.6948752999999998E-2</v>
      </c>
      <c r="CE168">
        <v>5.7403823E-2</v>
      </c>
      <c r="CF168">
        <v>5.7742941999999998E-2</v>
      </c>
      <c r="CG168">
        <v>5.7062449000000001E-2</v>
      </c>
      <c r="CH168">
        <v>5.5802635000000003E-2</v>
      </c>
      <c r="CI168">
        <v>5.5166630000000001E-2</v>
      </c>
      <c r="CJ168">
        <v>5.4362036000000002E-2</v>
      </c>
      <c r="CK168">
        <v>5.3004937000000002E-2</v>
      </c>
      <c r="CL168">
        <v>5.1371383E-2</v>
      </c>
      <c r="CM168">
        <v>4.9421272000000002E-2</v>
      </c>
      <c r="CN168">
        <v>4.7532570000000003E-2</v>
      </c>
      <c r="CO168">
        <v>4.6354653000000003E-2</v>
      </c>
      <c r="CP168">
        <v>4.4715289999999998E-2</v>
      </c>
      <c r="CQ168">
        <v>4.3269232999999997E-2</v>
      </c>
      <c r="CR168">
        <v>4.2154525999999998E-2</v>
      </c>
      <c r="CS168">
        <v>4.1446157999999997E-2</v>
      </c>
      <c r="CT168">
        <v>4.0797752999999999E-2</v>
      </c>
      <c r="CU168">
        <v>3.9691408999999997E-2</v>
      </c>
      <c r="CV168">
        <v>3.8150712000000003E-2</v>
      </c>
      <c r="CW168">
        <v>3.6410557000000003E-2</v>
      </c>
      <c r="CX168">
        <v>3.6705015000000001E-2</v>
      </c>
      <c r="CY168">
        <v>3.6566693999999997E-2</v>
      </c>
      <c r="CZ168">
        <v>3.6403150000000002E-2</v>
      </c>
      <c r="DA168">
        <v>3.6239129000000002E-2</v>
      </c>
      <c r="DB168">
        <v>3.5965361000000001E-2</v>
      </c>
      <c r="DC168">
        <v>3.5652174000000002E-2</v>
      </c>
      <c r="DD168">
        <v>3.5448373999999998E-2</v>
      </c>
      <c r="DE168">
        <v>3.4731811000000001E-2</v>
      </c>
      <c r="DF168">
        <v>3.3773547000000001E-2</v>
      </c>
      <c r="DG168">
        <v>3.2884649000000002E-2</v>
      </c>
      <c r="DH168">
        <v>3.1902461E-2</v>
      </c>
      <c r="DI168">
        <v>3.0971654000000001E-2</v>
      </c>
      <c r="DJ168">
        <v>3.0257644E-2</v>
      </c>
      <c r="DK168">
        <v>3.0020020000000001E-2</v>
      </c>
      <c r="DL168">
        <v>2.9506609999999999E-2</v>
      </c>
      <c r="DM168">
        <v>2.8865813000000001E-2</v>
      </c>
      <c r="DN168">
        <v>2.8406506000000002E-2</v>
      </c>
      <c r="DO168">
        <v>2.8074195999999999E-2</v>
      </c>
      <c r="DP168">
        <v>2.793406E-2</v>
      </c>
      <c r="DQ168">
        <v>2.7908623E-2</v>
      </c>
      <c r="DR168">
        <v>2.7751379999999999E-2</v>
      </c>
      <c r="DS168">
        <v>2.7607085E-2</v>
      </c>
      <c r="DT168">
        <v>2.7237943000000001E-2</v>
      </c>
      <c r="DU168">
        <v>2.689124E-2</v>
      </c>
      <c r="DV168">
        <v>2.6399299000000001E-2</v>
      </c>
      <c r="DW168">
        <v>2.5880213999999999E-2</v>
      </c>
      <c r="DX168">
        <v>2.5403822E-2</v>
      </c>
      <c r="DY168">
        <v>2.5105852000000001E-2</v>
      </c>
      <c r="DZ168">
        <v>2.4738308000000001E-2</v>
      </c>
      <c r="EA168">
        <v>2.4411507999999998E-2</v>
      </c>
      <c r="EB168">
        <v>2.4125557999999998E-2</v>
      </c>
      <c r="EC168">
        <v>2.4103334000000001E-2</v>
      </c>
      <c r="ED168">
        <v>2.3457657999999999E-2</v>
      </c>
      <c r="EE168">
        <v>2.2937367E-2</v>
      </c>
      <c r="EF168">
        <v>2.2579845000000001E-2</v>
      </c>
      <c r="EG168">
        <v>2.2260973999999999E-2</v>
      </c>
      <c r="EH168">
        <v>2.1933852E-2</v>
      </c>
      <c r="EI168">
        <v>2.1790878999999999E-2</v>
      </c>
      <c r="EJ168">
        <v>2.1714318999999999E-2</v>
      </c>
      <c r="EK168">
        <v>2.1800323999999999E-2</v>
      </c>
      <c r="EL168">
        <v>2.1907617000000001E-2</v>
      </c>
      <c r="EM168">
        <v>2.2111713000000002E-2</v>
      </c>
      <c r="EN168">
        <v>2.236718E-2</v>
      </c>
      <c r="EO168">
        <v>2.2846282999999998E-2</v>
      </c>
      <c r="EP168">
        <v>2.3356083E-2</v>
      </c>
      <c r="EQ168">
        <v>2.4898388E-2</v>
      </c>
      <c r="ER168">
        <v>2.6172554000000001E-2</v>
      </c>
      <c r="ES168">
        <v>2.7591396000000001E-2</v>
      </c>
      <c r="ET168">
        <v>2.9888563E-2</v>
      </c>
      <c r="EU168">
        <v>3.2895589000000003E-2</v>
      </c>
      <c r="EV168">
        <v>3.5989225999999999E-2</v>
      </c>
      <c r="EW168">
        <v>4.0353570999999998E-2</v>
      </c>
      <c r="EX168">
        <v>4.5341142000000001E-2</v>
      </c>
      <c r="EY168">
        <v>5.0059161999999997E-2</v>
      </c>
      <c r="EZ168">
        <v>5.5390127999999997E-2</v>
      </c>
      <c r="FA168">
        <v>6.1012470999999999E-2</v>
      </c>
      <c r="FB168">
        <v>6.7281397000000007E-2</v>
      </c>
      <c r="FC168">
        <v>7.3780649000000004E-2</v>
      </c>
      <c r="FD168">
        <v>7.9577167000000004E-2</v>
      </c>
      <c r="FE168">
        <v>8.7070817999999994E-2</v>
      </c>
      <c r="FF168">
        <v>9.7835306999999996E-2</v>
      </c>
      <c r="FG168">
        <v>0.10557356399999999</v>
      </c>
      <c r="FH168">
        <v>0.11588124</v>
      </c>
      <c r="FI168">
        <v>0.12602564899999999</v>
      </c>
      <c r="FJ168">
        <v>0.137158801</v>
      </c>
      <c r="FK168">
        <v>0.149473306</v>
      </c>
      <c r="FL168">
        <v>0.16266559</v>
      </c>
      <c r="FM168">
        <v>0.17295381400000001</v>
      </c>
      <c r="FN168">
        <v>0.184853665</v>
      </c>
      <c r="FO168">
        <v>0.19621048799999999</v>
      </c>
      <c r="FP168">
        <v>0.20608459100000001</v>
      </c>
      <c r="FQ168">
        <v>0.21567132999999999</v>
      </c>
      <c r="FR168">
        <v>0.22453432700000001</v>
      </c>
      <c r="FS168">
        <v>0.231086446</v>
      </c>
      <c r="FT168">
        <v>0.238812045</v>
      </c>
      <c r="FU168">
        <v>0.24336434000000001</v>
      </c>
      <c r="FV168">
        <v>0.248475326</v>
      </c>
      <c r="FW168">
        <v>0.25254968500000002</v>
      </c>
      <c r="FX168">
        <v>0.24982373399999999</v>
      </c>
      <c r="FY168">
        <v>0.26080208999999999</v>
      </c>
      <c r="FZ168">
        <v>0.255999329</v>
      </c>
      <c r="GA168">
        <v>0.26386040500000002</v>
      </c>
      <c r="GB168">
        <v>0.26552183499999998</v>
      </c>
      <c r="GC168">
        <v>0.266358498</v>
      </c>
      <c r="GD168">
        <v>0.26775653999999999</v>
      </c>
      <c r="GE168">
        <v>0.269667987</v>
      </c>
      <c r="GF168">
        <v>0.27077733999999998</v>
      </c>
      <c r="GG168">
        <v>0.27205678900000002</v>
      </c>
      <c r="GH168">
        <v>0.27183276099999998</v>
      </c>
      <c r="GI168">
        <v>0.27264344299999999</v>
      </c>
      <c r="GJ168">
        <v>0.27357663100000001</v>
      </c>
      <c r="GK168">
        <v>0.27335598700000002</v>
      </c>
      <c r="GL168">
        <v>0.27390648200000001</v>
      </c>
      <c r="GM168">
        <v>0.27365624300000002</v>
      </c>
      <c r="GN168">
        <v>0.27449024300000002</v>
      </c>
      <c r="GO168">
        <v>0.27395448</v>
      </c>
      <c r="GP168">
        <v>0.27496205800000001</v>
      </c>
      <c r="GQ168">
        <v>0.27437293699999998</v>
      </c>
      <c r="GR168">
        <v>0.27456066600000001</v>
      </c>
      <c r="GS168">
        <v>0.275545286</v>
      </c>
      <c r="GT168">
        <v>0.27488074400000001</v>
      </c>
      <c r="GU168">
        <v>0.27530181799999998</v>
      </c>
      <c r="GV168">
        <v>0.27388963700000002</v>
      </c>
      <c r="GW168">
        <v>0.27210195300000001</v>
      </c>
      <c r="GX168">
        <v>0.27351445299999999</v>
      </c>
      <c r="GY168">
        <v>0.27248553599999997</v>
      </c>
      <c r="GZ168">
        <v>0.27567239799999999</v>
      </c>
      <c r="HA168">
        <v>0.26847562000000003</v>
      </c>
      <c r="HB168">
        <v>0.28008907100000002</v>
      </c>
      <c r="HC168">
        <v>0.27230003899999999</v>
      </c>
      <c r="HD168">
        <v>0.27427892199999998</v>
      </c>
      <c r="HE168">
        <v>0.27378430399999998</v>
      </c>
      <c r="HF168">
        <v>0.27411746799999998</v>
      </c>
      <c r="HG168">
        <v>0.27516699500000003</v>
      </c>
      <c r="HH168">
        <v>0.27556738800000002</v>
      </c>
      <c r="HI168">
        <v>0.27637838100000001</v>
      </c>
      <c r="HJ168">
        <v>0.276828044</v>
      </c>
      <c r="HK168">
        <v>0.27837539900000002</v>
      </c>
      <c r="HL168">
        <v>0.279590124</v>
      </c>
      <c r="HM168">
        <v>0.27679167900000001</v>
      </c>
      <c r="HN168">
        <v>0.27782190800000001</v>
      </c>
      <c r="HO168">
        <v>0.27459447100000001</v>
      </c>
      <c r="HP168">
        <v>0.280380568</v>
      </c>
      <c r="HQ168">
        <v>0.27771432299999999</v>
      </c>
      <c r="HR168">
        <v>0.278281589</v>
      </c>
      <c r="HS168">
        <v>0.27885297799999997</v>
      </c>
      <c r="HT168">
        <v>0.27743278399999999</v>
      </c>
      <c r="HU168">
        <v>0.27800343500000002</v>
      </c>
      <c r="HV168">
        <v>0.27829955899999997</v>
      </c>
      <c r="HW168">
        <v>0.27828082399999998</v>
      </c>
      <c r="HX168">
        <v>0.27821752999999999</v>
      </c>
      <c r="HY168">
        <v>0.27841713400000001</v>
      </c>
      <c r="HZ168">
        <v>0.27790671099999997</v>
      </c>
      <c r="IA168">
        <v>0.27681159700000002</v>
      </c>
      <c r="IB168">
        <v>0.27750681900000002</v>
      </c>
      <c r="IC168">
        <v>0.27706976300000002</v>
      </c>
      <c r="ID168">
        <v>0.27584765999999999</v>
      </c>
      <c r="IE168">
        <v>0.27623645699999999</v>
      </c>
      <c r="IF168">
        <v>0.27599573900000002</v>
      </c>
      <c r="IG168">
        <v>0.27554079599999998</v>
      </c>
      <c r="IH168">
        <v>0.27137664099999997</v>
      </c>
      <c r="II168">
        <v>0.27124345399999999</v>
      </c>
      <c r="IJ168">
        <v>0.268852643</v>
      </c>
      <c r="IK168">
        <v>0.26955693800000002</v>
      </c>
      <c r="IL168">
        <v>0.273067646</v>
      </c>
      <c r="IM168">
        <v>0.26809940100000001</v>
      </c>
      <c r="IN168">
        <v>0.26867800800000002</v>
      </c>
      <c r="IO168">
        <v>0.26741253999999998</v>
      </c>
      <c r="IP168">
        <v>0.26372511799999998</v>
      </c>
      <c r="IQ168">
        <v>0.26448686199999999</v>
      </c>
      <c r="IR168">
        <v>0.26393572999999998</v>
      </c>
      <c r="IS168">
        <v>0.267985696</v>
      </c>
      <c r="IT168">
        <v>0.26607773699999998</v>
      </c>
      <c r="IU168">
        <v>0.264646192</v>
      </c>
      <c r="IV168">
        <v>0.26255369099999998</v>
      </c>
      <c r="IW168">
        <v>0.25590978199999997</v>
      </c>
      <c r="IX168">
        <v>0.24823367299999999</v>
      </c>
      <c r="IY168">
        <v>0.235260316</v>
      </c>
      <c r="IZ168">
        <v>0.22140512500000001</v>
      </c>
      <c r="JA168">
        <v>0.21835125</v>
      </c>
      <c r="JB168">
        <v>0.23639435</v>
      </c>
      <c r="JC168">
        <v>0.23333474100000001</v>
      </c>
      <c r="JD168">
        <v>0.228769892</v>
      </c>
      <c r="JE168">
        <v>0.22413576299999999</v>
      </c>
      <c r="JF168">
        <v>0.22343202200000001</v>
      </c>
      <c r="JG168">
        <v>0.22468840800000001</v>
      </c>
      <c r="JH168">
        <v>0.22301237500000001</v>
      </c>
      <c r="JI168">
        <v>0.22378119099999999</v>
      </c>
      <c r="JJ168">
        <v>0.22285688300000001</v>
      </c>
      <c r="JK168">
        <v>0.22403377899999999</v>
      </c>
      <c r="JL168">
        <v>0.22220190500000001</v>
      </c>
      <c r="JM168">
        <v>0.22775516600000001</v>
      </c>
      <c r="JN168">
        <v>0.22626469699999999</v>
      </c>
      <c r="JO168">
        <v>0.233293061</v>
      </c>
      <c r="JP168">
        <v>0.23591421900000001</v>
      </c>
      <c r="JQ168">
        <v>0.23386124699999999</v>
      </c>
      <c r="JR168">
        <v>0.230837287</v>
      </c>
      <c r="JS168">
        <v>0.23411786700000001</v>
      </c>
      <c r="JT168">
        <v>0.23126561300000001</v>
      </c>
      <c r="JU168">
        <v>0.231202716</v>
      </c>
      <c r="JV168">
        <v>0.23401766900000001</v>
      </c>
      <c r="JW168">
        <v>0.23595867600000001</v>
      </c>
      <c r="JX168">
        <v>0.23651667400000001</v>
      </c>
      <c r="JY168">
        <v>0.23807420900000001</v>
      </c>
      <c r="JZ168">
        <v>0.236500824</v>
      </c>
      <c r="KA168">
        <v>0.237768066</v>
      </c>
      <c r="KB168">
        <v>0.23700543499999999</v>
      </c>
      <c r="KC168">
        <v>0.23542228300000001</v>
      </c>
      <c r="KD168">
        <v>0.237134702</v>
      </c>
      <c r="KE168">
        <v>0.23503057699999999</v>
      </c>
      <c r="KF168">
        <v>0.23552519899999999</v>
      </c>
      <c r="KG168">
        <v>0.236009104</v>
      </c>
      <c r="KH168">
        <v>0.23436801400000001</v>
      </c>
      <c r="KI168">
        <v>0.234371318</v>
      </c>
      <c r="KJ168">
        <v>0.23567474199999999</v>
      </c>
      <c r="KK168">
        <v>0.23277415500000001</v>
      </c>
      <c r="KL168">
        <v>0.230883107</v>
      </c>
      <c r="KM168">
        <v>0.22849350099999999</v>
      </c>
      <c r="KN168">
        <v>0.229732358</v>
      </c>
      <c r="KO168">
        <v>0.226407418</v>
      </c>
      <c r="KP168">
        <v>0.226606052</v>
      </c>
      <c r="KQ168">
        <v>0.22367789799999999</v>
      </c>
      <c r="KR168">
        <v>0.22172550799999999</v>
      </c>
      <c r="KS168">
        <v>0.223062233</v>
      </c>
      <c r="KT168">
        <v>0.218695379</v>
      </c>
      <c r="KU168">
        <v>0.214996357</v>
      </c>
    </row>
    <row r="169" spans="1:307" x14ac:dyDescent="0.3">
      <c r="A169" s="1" t="s">
        <v>8</v>
      </c>
      <c r="B169">
        <v>91</v>
      </c>
      <c r="C169">
        <v>524</v>
      </c>
      <c r="D169">
        <v>0.30937433333333336</v>
      </c>
      <c r="E169">
        <v>5.0080886666666666</v>
      </c>
      <c r="F169">
        <v>0.47765266666666667</v>
      </c>
      <c r="G169">
        <v>199.64455166666667</v>
      </c>
      <c r="H169">
        <v>1.2907952E-2</v>
      </c>
      <c r="I169">
        <v>1.2281991000000001E-2</v>
      </c>
      <c r="J169">
        <v>1.2136915E-2</v>
      </c>
      <c r="K169">
        <v>1.2304778000000001E-2</v>
      </c>
      <c r="L169">
        <v>1.2497836E-2</v>
      </c>
      <c r="M169">
        <v>1.2686548000000001E-2</v>
      </c>
      <c r="N169" s="1">
        <v>1.2847381E-2</v>
      </c>
      <c r="O169">
        <v>1.2849826999999999E-2</v>
      </c>
      <c r="P169">
        <v>1.2947454000000001E-2</v>
      </c>
      <c r="Q169">
        <v>1.304314E-2</v>
      </c>
      <c r="R169">
        <v>1.3220317000000001E-2</v>
      </c>
      <c r="S169">
        <v>1.3434237999999999E-2</v>
      </c>
      <c r="T169">
        <v>1.3626878E-2</v>
      </c>
      <c r="U169">
        <v>1.3851264E-2</v>
      </c>
      <c r="V169">
        <v>1.4027058E-2</v>
      </c>
      <c r="W169">
        <v>1.4144657E-2</v>
      </c>
      <c r="X169">
        <v>1.4409696E-2</v>
      </c>
      <c r="Y169">
        <v>1.4662659999999999E-2</v>
      </c>
      <c r="Z169">
        <v>1.4804482000000001E-2</v>
      </c>
      <c r="AA169">
        <v>1.4866000000000001E-2</v>
      </c>
      <c r="AB169">
        <v>1.4946378999999999E-2</v>
      </c>
      <c r="AC169">
        <v>1.5110396E-2</v>
      </c>
      <c r="AD169">
        <v>1.528529E-2</v>
      </c>
      <c r="AE169">
        <v>1.5405230000000001E-2</v>
      </c>
      <c r="AF169">
        <v>1.5681651000000001E-2</v>
      </c>
      <c r="AG169">
        <v>1.5933043000000001E-2</v>
      </c>
      <c r="AH169">
        <v>1.6401691999999999E-2</v>
      </c>
      <c r="AI169">
        <v>1.6327644999999998E-2</v>
      </c>
      <c r="AJ169">
        <v>1.6731814000000001E-2</v>
      </c>
      <c r="AK169">
        <v>1.7182714000000002E-2</v>
      </c>
      <c r="AL169">
        <v>1.7293992000000001E-2</v>
      </c>
      <c r="AM169">
        <v>1.7670258000000001E-2</v>
      </c>
      <c r="AN169">
        <v>1.7812676999999999E-2</v>
      </c>
      <c r="AO169">
        <v>1.7776353000000002E-2</v>
      </c>
      <c r="AP169">
        <v>1.7879743E-2</v>
      </c>
      <c r="AQ169">
        <v>1.7995957E-2</v>
      </c>
      <c r="AR169">
        <v>1.8309450000000001E-2</v>
      </c>
      <c r="AS169">
        <v>1.8656215E-2</v>
      </c>
      <c r="AT169">
        <v>1.8859441000000001E-2</v>
      </c>
      <c r="AU169">
        <v>1.9165026000000002E-2</v>
      </c>
      <c r="AV169">
        <v>1.945645E-2</v>
      </c>
      <c r="AW169">
        <v>1.9752273000000001E-2</v>
      </c>
      <c r="AX169">
        <v>1.9743154999999998E-2</v>
      </c>
      <c r="AY169">
        <v>1.8875419000000001E-2</v>
      </c>
      <c r="AZ169">
        <v>1.9488233000000001E-2</v>
      </c>
      <c r="BA169">
        <v>2.0255375999999999E-2</v>
      </c>
      <c r="BB169">
        <v>2.0245848E-2</v>
      </c>
      <c r="BC169">
        <v>2.0739881000000002E-2</v>
      </c>
      <c r="BD169">
        <v>2.1155178E-2</v>
      </c>
      <c r="BE169">
        <v>2.1300782000000001E-2</v>
      </c>
      <c r="BF169">
        <v>2.1427326999999999E-2</v>
      </c>
      <c r="BG169">
        <v>2.1793903E-2</v>
      </c>
      <c r="BH169">
        <v>2.2496958000000001E-2</v>
      </c>
      <c r="BI169">
        <v>2.3485461999999999E-2</v>
      </c>
      <c r="BJ169">
        <v>2.4143356000000001E-2</v>
      </c>
      <c r="BK169">
        <v>2.5180513000000002E-2</v>
      </c>
      <c r="BL169">
        <v>2.6125717999999999E-2</v>
      </c>
      <c r="BM169">
        <v>2.7204300000000001E-2</v>
      </c>
      <c r="BN169">
        <v>2.7601074999999999E-2</v>
      </c>
      <c r="BO169">
        <v>2.9567050000000001E-2</v>
      </c>
      <c r="BP169">
        <v>3.2225814999999998E-2</v>
      </c>
      <c r="BQ169">
        <v>3.4322961999999999E-2</v>
      </c>
      <c r="BR169">
        <v>3.6407215E-2</v>
      </c>
      <c r="BS169">
        <v>3.7390781999999997E-2</v>
      </c>
      <c r="BT169">
        <v>4.0221287000000001E-2</v>
      </c>
      <c r="BU169">
        <v>4.2010593999999998E-2</v>
      </c>
      <c r="BV169">
        <v>4.2922068000000001E-2</v>
      </c>
      <c r="BW169">
        <v>4.4707789999999997E-2</v>
      </c>
      <c r="BX169">
        <v>4.5404741999999998E-2</v>
      </c>
      <c r="BY169">
        <v>4.5517052000000002E-2</v>
      </c>
      <c r="BZ169">
        <v>4.6068033000000001E-2</v>
      </c>
      <c r="CA169">
        <v>4.7062066999999999E-2</v>
      </c>
      <c r="CB169">
        <v>4.7538695999999998E-2</v>
      </c>
      <c r="CC169">
        <v>4.7793460000000003E-2</v>
      </c>
      <c r="CD169">
        <v>4.8402452999999998E-2</v>
      </c>
      <c r="CE169">
        <v>4.8720775000000001E-2</v>
      </c>
      <c r="CF169">
        <v>4.8991082999999998E-2</v>
      </c>
      <c r="CG169">
        <v>4.8344231000000001E-2</v>
      </c>
      <c r="CH169">
        <v>4.7311116E-2</v>
      </c>
      <c r="CI169">
        <v>4.6803396999999997E-2</v>
      </c>
      <c r="CJ169">
        <v>4.6107863999999998E-2</v>
      </c>
      <c r="CK169">
        <v>4.4947282999999998E-2</v>
      </c>
      <c r="CL169">
        <v>4.3636866000000003E-2</v>
      </c>
      <c r="CM169">
        <v>4.2023981000000002E-2</v>
      </c>
      <c r="CN169">
        <v>4.0534291E-2</v>
      </c>
      <c r="CO169">
        <v>3.9632029999999999E-2</v>
      </c>
      <c r="CP169">
        <v>3.8340709000000001E-2</v>
      </c>
      <c r="CQ169">
        <v>3.7199427E-2</v>
      </c>
      <c r="CR169">
        <v>3.6371420000000002E-2</v>
      </c>
      <c r="CS169">
        <v>3.5859284999999998E-2</v>
      </c>
      <c r="CT169">
        <v>3.5329002999999998E-2</v>
      </c>
      <c r="CU169">
        <v>3.4439959999999999E-2</v>
      </c>
      <c r="CV169">
        <v>3.3026804999999999E-2</v>
      </c>
      <c r="CW169">
        <v>3.1815156999999997E-2</v>
      </c>
      <c r="CX169">
        <v>3.2024419999999998E-2</v>
      </c>
      <c r="CY169">
        <v>3.1920187000000003E-2</v>
      </c>
      <c r="CZ169">
        <v>3.1851233E-2</v>
      </c>
      <c r="DA169">
        <v>3.1730930999999997E-2</v>
      </c>
      <c r="DB169">
        <v>3.1474596000000001E-2</v>
      </c>
      <c r="DC169">
        <v>3.1286093000000001E-2</v>
      </c>
      <c r="DD169">
        <v>3.1102325E-2</v>
      </c>
      <c r="DE169">
        <v>3.0546730000000001E-2</v>
      </c>
      <c r="DF169">
        <v>2.9786538000000001E-2</v>
      </c>
      <c r="DG169">
        <v>2.9044746999999999E-2</v>
      </c>
      <c r="DH169">
        <v>2.8279142E-2</v>
      </c>
      <c r="DI169">
        <v>2.7492695000000001E-2</v>
      </c>
      <c r="DJ169">
        <v>2.7003457000000002E-2</v>
      </c>
      <c r="DK169">
        <v>2.6840531000000001E-2</v>
      </c>
      <c r="DL169">
        <v>2.6428924999999999E-2</v>
      </c>
      <c r="DM169">
        <v>2.5865114000000002E-2</v>
      </c>
      <c r="DN169">
        <v>2.5511082000000001E-2</v>
      </c>
      <c r="DO169">
        <v>2.5242377E-2</v>
      </c>
      <c r="DP169">
        <v>2.5116027999999999E-2</v>
      </c>
      <c r="DQ169">
        <v>2.5117507000000001E-2</v>
      </c>
      <c r="DR169">
        <v>2.4987285000000001E-2</v>
      </c>
      <c r="DS169">
        <v>2.4905159E-2</v>
      </c>
      <c r="DT169">
        <v>2.4583757000000001E-2</v>
      </c>
      <c r="DU169">
        <v>2.4357988000000001E-2</v>
      </c>
      <c r="DV169">
        <v>2.3993029999999999E-2</v>
      </c>
      <c r="DW169">
        <v>2.3559726E-2</v>
      </c>
      <c r="DX169">
        <v>2.3243036000000002E-2</v>
      </c>
      <c r="DY169">
        <v>2.3080151E-2</v>
      </c>
      <c r="DZ169">
        <v>2.2800054E-2</v>
      </c>
      <c r="EA169">
        <v>2.2481994000000002E-2</v>
      </c>
      <c r="EB169">
        <v>2.2258526000000001E-2</v>
      </c>
      <c r="EC169">
        <v>2.2405955000000002E-2</v>
      </c>
      <c r="ED169">
        <v>2.1838878999999999E-2</v>
      </c>
      <c r="EE169">
        <v>2.1421295E-2</v>
      </c>
      <c r="EF169">
        <v>2.1152648999999999E-2</v>
      </c>
      <c r="EG169">
        <v>2.092403E-2</v>
      </c>
      <c r="EH169">
        <v>2.0670918999999999E-2</v>
      </c>
      <c r="EI169">
        <v>2.0609619999999999E-2</v>
      </c>
      <c r="EJ169">
        <v>2.0583437E-2</v>
      </c>
      <c r="EK169">
        <v>2.0688773000000001E-2</v>
      </c>
      <c r="EL169">
        <v>2.0885543999999999E-2</v>
      </c>
      <c r="EM169">
        <v>2.1096337999999999E-2</v>
      </c>
      <c r="EN169">
        <v>2.1402483999999999E-2</v>
      </c>
      <c r="EO169">
        <v>2.1815311E-2</v>
      </c>
      <c r="EP169">
        <v>2.2148615E-2</v>
      </c>
      <c r="EQ169">
        <v>2.3677784E-2</v>
      </c>
      <c r="ER169">
        <v>2.4735554E-2</v>
      </c>
      <c r="ES169">
        <v>2.5766646000000001E-2</v>
      </c>
      <c r="ET169">
        <v>2.7617306000000001E-2</v>
      </c>
      <c r="EU169">
        <v>2.9951242999999999E-2</v>
      </c>
      <c r="EV169">
        <v>3.2237488000000002E-2</v>
      </c>
      <c r="EW169">
        <v>3.5777689000000001E-2</v>
      </c>
      <c r="EX169">
        <v>3.9759033999999999E-2</v>
      </c>
      <c r="EY169">
        <v>4.3443345000000001E-2</v>
      </c>
      <c r="EZ169">
        <v>4.7849493E-2</v>
      </c>
      <c r="FA169">
        <v>5.2495851000000003E-2</v>
      </c>
      <c r="FB169">
        <v>5.7693957999999997E-2</v>
      </c>
      <c r="FC169">
        <v>6.3240473000000005E-2</v>
      </c>
      <c r="FD169">
        <v>6.7802010999999995E-2</v>
      </c>
      <c r="FE169">
        <v>7.4652909000000003E-2</v>
      </c>
      <c r="FF169">
        <v>8.5367689999999996E-2</v>
      </c>
      <c r="FG169">
        <v>9.1433783000000005E-2</v>
      </c>
      <c r="FH169">
        <v>0.101337039</v>
      </c>
      <c r="FI169">
        <v>0.111181293</v>
      </c>
      <c r="FJ169">
        <v>0.122226127</v>
      </c>
      <c r="FK169">
        <v>0.13494372700000001</v>
      </c>
      <c r="FL169">
        <v>0.148610031</v>
      </c>
      <c r="FM169">
        <v>0.159139012</v>
      </c>
      <c r="FN169">
        <v>0.172313575</v>
      </c>
      <c r="FO169">
        <v>0.18506266199999999</v>
      </c>
      <c r="FP169">
        <v>0.196523109</v>
      </c>
      <c r="FQ169">
        <v>0.20761700599999999</v>
      </c>
      <c r="FR169">
        <v>0.21823841399999999</v>
      </c>
      <c r="FS169">
        <v>0.226066034</v>
      </c>
      <c r="FT169">
        <v>0.23549386999999999</v>
      </c>
      <c r="FU169">
        <v>0.241554827</v>
      </c>
      <c r="FV169">
        <v>0.24778065399999999</v>
      </c>
      <c r="FW169">
        <v>0.25262993099999997</v>
      </c>
      <c r="FX169">
        <v>0.24687453500000001</v>
      </c>
      <c r="FY169">
        <v>0.26253171199999997</v>
      </c>
      <c r="FZ169">
        <v>0.255965689</v>
      </c>
      <c r="GA169">
        <v>0.26828026300000002</v>
      </c>
      <c r="GB169">
        <v>0.27052426000000002</v>
      </c>
      <c r="GC169">
        <v>0.27205440199999997</v>
      </c>
      <c r="GD169">
        <v>0.27452827000000002</v>
      </c>
      <c r="GE169">
        <v>0.27747112400000001</v>
      </c>
      <c r="GF169">
        <v>0.27901430599999999</v>
      </c>
      <c r="GG169">
        <v>0.280433928</v>
      </c>
      <c r="GH169">
        <v>0.28026575300000001</v>
      </c>
      <c r="GI169">
        <v>0.28108366099999998</v>
      </c>
      <c r="GJ169">
        <v>0.28217450900000002</v>
      </c>
      <c r="GK169">
        <v>0.28156851500000002</v>
      </c>
      <c r="GL169">
        <v>0.28217983600000002</v>
      </c>
      <c r="GM169">
        <v>0.281794029</v>
      </c>
      <c r="GN169">
        <v>0.282713828</v>
      </c>
      <c r="GO169">
        <v>0.28217502300000002</v>
      </c>
      <c r="GP169">
        <v>0.28321184500000002</v>
      </c>
      <c r="GQ169">
        <v>0.28285135700000003</v>
      </c>
      <c r="GR169">
        <v>0.283218778</v>
      </c>
      <c r="GS169">
        <v>0.28447360799999999</v>
      </c>
      <c r="GT169">
        <v>0.28357942800000002</v>
      </c>
      <c r="GU169">
        <v>0.28399123799999998</v>
      </c>
      <c r="GV169">
        <v>0.28213835900000001</v>
      </c>
      <c r="GW169">
        <v>0.27993847700000002</v>
      </c>
      <c r="GX169">
        <v>0.28250153300000003</v>
      </c>
      <c r="GY169">
        <v>0.28232914199999998</v>
      </c>
      <c r="GZ169">
        <v>0.28599962499999998</v>
      </c>
      <c r="HA169">
        <v>0.27515709700000002</v>
      </c>
      <c r="HB169">
        <v>0.292707045</v>
      </c>
      <c r="HC169">
        <v>0.28048820299999999</v>
      </c>
      <c r="HD169">
        <v>0.284168965</v>
      </c>
      <c r="HE169">
        <v>0.28333956399999999</v>
      </c>
      <c r="HF169">
        <v>0.28415628300000001</v>
      </c>
      <c r="HG169">
        <v>0.28532845600000001</v>
      </c>
      <c r="HH169">
        <v>0.28545065600000002</v>
      </c>
      <c r="HI169">
        <v>0.28621437900000002</v>
      </c>
      <c r="HJ169">
        <v>0.28666555399999999</v>
      </c>
      <c r="HK169">
        <v>0.28839843100000001</v>
      </c>
      <c r="HL169">
        <v>0.28947850200000003</v>
      </c>
      <c r="HM169">
        <v>0.28614264499999997</v>
      </c>
      <c r="HN169">
        <v>0.28828134599999999</v>
      </c>
      <c r="HO169">
        <v>0.28307653700000002</v>
      </c>
      <c r="HP169">
        <v>0.292320201</v>
      </c>
      <c r="HQ169">
        <v>0.28735881600000002</v>
      </c>
      <c r="HR169">
        <v>0.28816709600000001</v>
      </c>
      <c r="HS169">
        <v>0.28910898499999999</v>
      </c>
      <c r="HT169">
        <v>0.28699174799999999</v>
      </c>
      <c r="HU169">
        <v>0.28768768099999997</v>
      </c>
      <c r="HV169">
        <v>0.28884860800000001</v>
      </c>
      <c r="HW169">
        <v>0.28824891699999999</v>
      </c>
      <c r="HX169">
        <v>0.28829195200000002</v>
      </c>
      <c r="HY169">
        <v>0.28865315800000002</v>
      </c>
      <c r="HZ169">
        <v>0.28817747399999999</v>
      </c>
      <c r="IA169">
        <v>0.28666804200000001</v>
      </c>
      <c r="IB169">
        <v>0.28774964200000003</v>
      </c>
      <c r="IC169">
        <v>0.28702704400000001</v>
      </c>
      <c r="ID169">
        <v>0.28573294399999999</v>
      </c>
      <c r="IE169">
        <v>0.28657609899999997</v>
      </c>
      <c r="IF169">
        <v>0.28607967299999998</v>
      </c>
      <c r="IG169">
        <v>0.284849939</v>
      </c>
      <c r="IH169">
        <v>0.27974402500000001</v>
      </c>
      <c r="II169">
        <v>0.28052891200000002</v>
      </c>
      <c r="IJ169">
        <v>0.27843637700000001</v>
      </c>
      <c r="IK169">
        <v>0.27970861499999999</v>
      </c>
      <c r="IL169">
        <v>0.28400644000000003</v>
      </c>
      <c r="IM169">
        <v>0.27592285799999999</v>
      </c>
      <c r="IN169">
        <v>0.278241721</v>
      </c>
      <c r="IO169">
        <v>0.27740699499999999</v>
      </c>
      <c r="IP169">
        <v>0.27186673500000003</v>
      </c>
      <c r="IQ169">
        <v>0.27392192900000001</v>
      </c>
      <c r="IR169">
        <v>0.27313472300000002</v>
      </c>
      <c r="IS169">
        <v>0.27877818599999998</v>
      </c>
      <c r="IT169">
        <v>0.27487333400000002</v>
      </c>
      <c r="IU169">
        <v>0.27395169600000002</v>
      </c>
      <c r="IV169">
        <v>0.27216573100000002</v>
      </c>
      <c r="IW169">
        <v>0.26256225</v>
      </c>
      <c r="IX169">
        <v>0.25521604199999998</v>
      </c>
      <c r="IY169">
        <v>0.241275767</v>
      </c>
      <c r="IZ169">
        <v>0.22993028200000001</v>
      </c>
      <c r="JA169">
        <v>0.22467746599999999</v>
      </c>
      <c r="JB169">
        <v>0.247005277</v>
      </c>
      <c r="JC169">
        <v>0.23921289300000001</v>
      </c>
      <c r="JD169">
        <v>0.235144573</v>
      </c>
      <c r="JE169">
        <v>0.230834229</v>
      </c>
      <c r="JF169">
        <v>0.23014481000000001</v>
      </c>
      <c r="JG169">
        <v>0.23277946299999999</v>
      </c>
      <c r="JH169">
        <v>0.230295789</v>
      </c>
      <c r="JI169">
        <v>0.229693905</v>
      </c>
      <c r="JJ169">
        <v>0.23098081500000001</v>
      </c>
      <c r="JK169">
        <v>0.23020080600000001</v>
      </c>
      <c r="JL169">
        <v>0.22899956599999999</v>
      </c>
      <c r="JM169">
        <v>0.235115979</v>
      </c>
      <c r="JN169">
        <v>0.23418794900000001</v>
      </c>
      <c r="JO169">
        <v>0.24150445000000001</v>
      </c>
      <c r="JP169">
        <v>0.24387858000000001</v>
      </c>
      <c r="JQ169">
        <v>0.24043509299999999</v>
      </c>
      <c r="JR169">
        <v>0.238062305</v>
      </c>
      <c r="JS169">
        <v>0.241552039</v>
      </c>
      <c r="JT169">
        <v>0.238377227</v>
      </c>
      <c r="JU169">
        <v>0.23844749500000001</v>
      </c>
      <c r="JV169">
        <v>0.241436966</v>
      </c>
      <c r="JW169">
        <v>0.24356613099999999</v>
      </c>
      <c r="JX169">
        <v>0.24435892100000001</v>
      </c>
      <c r="JY169">
        <v>0.24552263199999999</v>
      </c>
      <c r="JZ169">
        <v>0.24384693599999999</v>
      </c>
      <c r="KA169">
        <v>0.24497075300000001</v>
      </c>
      <c r="KB169">
        <v>0.24378577500000001</v>
      </c>
      <c r="KC169">
        <v>0.24249206300000001</v>
      </c>
      <c r="KD169">
        <v>0.24412789500000001</v>
      </c>
      <c r="KE169">
        <v>0.24198335300000001</v>
      </c>
      <c r="KF169">
        <v>0.24273403800000001</v>
      </c>
      <c r="KG169">
        <v>0.24295857500000001</v>
      </c>
      <c r="KH169">
        <v>0.241854547</v>
      </c>
      <c r="KI169">
        <v>0.24199822900000001</v>
      </c>
      <c r="KJ169">
        <v>0.24357229899999999</v>
      </c>
      <c r="KK169">
        <v>0.239987282</v>
      </c>
      <c r="KL169">
        <v>0.23761006800000001</v>
      </c>
      <c r="KM169">
        <v>0.23555073500000001</v>
      </c>
      <c r="KN169">
        <v>0.23698578300000001</v>
      </c>
      <c r="KO169">
        <v>0.23298887900000001</v>
      </c>
      <c r="KP169">
        <v>0.23393360899999999</v>
      </c>
      <c r="KQ169">
        <v>0.22946262100000001</v>
      </c>
      <c r="KR169">
        <v>0.227747056</v>
      </c>
      <c r="KS169">
        <v>0.22896517</v>
      </c>
      <c r="KT169">
        <v>0.223829742</v>
      </c>
      <c r="KU169">
        <v>0.22077344600000001</v>
      </c>
    </row>
    <row r="170" spans="1:307" x14ac:dyDescent="0.3">
      <c r="A170" s="1" t="s">
        <v>7</v>
      </c>
      <c r="B170">
        <v>91</v>
      </c>
      <c r="C170">
        <v>525</v>
      </c>
      <c r="D170">
        <v>0.16645966666666667</v>
      </c>
      <c r="E170">
        <v>3.8480463333333339</v>
      </c>
      <c r="F170">
        <v>0.24593400000000001</v>
      </c>
      <c r="G170">
        <v>165.79373166666667</v>
      </c>
      <c r="H170">
        <v>1.3314441999999999E-2</v>
      </c>
      <c r="I170">
        <v>1.2735895000000001E-2</v>
      </c>
      <c r="J170">
        <v>1.2635584E-2</v>
      </c>
      <c r="K170">
        <v>1.2815124000000001E-2</v>
      </c>
      <c r="L170">
        <v>1.3031289E-2</v>
      </c>
      <c r="M170">
        <v>1.3206051E-2</v>
      </c>
      <c r="N170" s="1">
        <v>1.3376310000000001E-2</v>
      </c>
      <c r="O170">
        <v>1.3390925E-2</v>
      </c>
      <c r="P170">
        <v>1.3523231E-2</v>
      </c>
      <c r="Q170">
        <v>1.3599559000000001E-2</v>
      </c>
      <c r="R170">
        <v>1.3806227000000001E-2</v>
      </c>
      <c r="S170">
        <v>1.4044437E-2</v>
      </c>
      <c r="T170">
        <v>1.4252289E-2</v>
      </c>
      <c r="U170">
        <v>1.4507508000000001E-2</v>
      </c>
      <c r="V170">
        <v>1.4719829E-2</v>
      </c>
      <c r="W170">
        <v>1.4852867E-2</v>
      </c>
      <c r="X170">
        <v>1.5178394E-2</v>
      </c>
      <c r="Y170">
        <v>1.5395291E-2</v>
      </c>
      <c r="Z170">
        <v>1.5568943E-2</v>
      </c>
      <c r="AA170">
        <v>1.5632087999999999E-2</v>
      </c>
      <c r="AB170">
        <v>1.5742526E-2</v>
      </c>
      <c r="AC170">
        <v>1.5957424000000001E-2</v>
      </c>
      <c r="AD170">
        <v>1.6117415E-2</v>
      </c>
      <c r="AE170">
        <v>1.6284481999999999E-2</v>
      </c>
      <c r="AF170">
        <v>1.6588138999999998E-2</v>
      </c>
      <c r="AG170">
        <v>1.6851972E-2</v>
      </c>
      <c r="AH170">
        <v>1.7358575000000001E-2</v>
      </c>
      <c r="AI170">
        <v>1.7354595E-2</v>
      </c>
      <c r="AJ170">
        <v>1.7783637000000001E-2</v>
      </c>
      <c r="AK170">
        <v>1.8252194999999999E-2</v>
      </c>
      <c r="AL170">
        <v>1.8406197999999999E-2</v>
      </c>
      <c r="AM170">
        <v>1.8795221000000001E-2</v>
      </c>
      <c r="AN170">
        <v>1.8991447000000002E-2</v>
      </c>
      <c r="AO170">
        <v>1.8961677999999999E-2</v>
      </c>
      <c r="AP170">
        <v>1.9065148000000001E-2</v>
      </c>
      <c r="AQ170">
        <v>1.9195823000000001E-2</v>
      </c>
      <c r="AR170">
        <v>1.9519380999999999E-2</v>
      </c>
      <c r="AS170">
        <v>1.9911585999999998E-2</v>
      </c>
      <c r="AT170">
        <v>2.0131703000000001E-2</v>
      </c>
      <c r="AU170">
        <v>2.0473990000000001E-2</v>
      </c>
      <c r="AV170">
        <v>2.0827071999999999E-2</v>
      </c>
      <c r="AW170">
        <v>2.1170675999999999E-2</v>
      </c>
      <c r="AX170">
        <v>2.1168071E-2</v>
      </c>
      <c r="AY170">
        <v>2.0281164000000001E-2</v>
      </c>
      <c r="AZ170">
        <v>2.0906652000000001E-2</v>
      </c>
      <c r="BA170">
        <v>2.1751394E-2</v>
      </c>
      <c r="BB170">
        <v>2.1747365000000001E-2</v>
      </c>
      <c r="BC170">
        <v>2.2283918E-2</v>
      </c>
      <c r="BD170">
        <v>2.2775975E-2</v>
      </c>
      <c r="BE170">
        <v>2.2968236999999999E-2</v>
      </c>
      <c r="BF170">
        <v>2.3156225999999999E-2</v>
      </c>
      <c r="BG170">
        <v>2.3586515999999998E-2</v>
      </c>
      <c r="BH170">
        <v>2.4357087999999999E-2</v>
      </c>
      <c r="BI170">
        <v>2.5486236999999998E-2</v>
      </c>
      <c r="BJ170">
        <v>2.6239825000000001E-2</v>
      </c>
      <c r="BK170">
        <v>2.7453069E-2</v>
      </c>
      <c r="BL170">
        <v>2.8612037999999999E-2</v>
      </c>
      <c r="BM170">
        <v>2.9877399999999998E-2</v>
      </c>
      <c r="BN170">
        <v>3.0424992000000001E-2</v>
      </c>
      <c r="BO170">
        <v>3.2669578999999997E-2</v>
      </c>
      <c r="BP170">
        <v>3.5735357000000002E-2</v>
      </c>
      <c r="BQ170">
        <v>3.8152648999999997E-2</v>
      </c>
      <c r="BR170">
        <v>4.0706290999999999E-2</v>
      </c>
      <c r="BS170">
        <v>4.1799846000000002E-2</v>
      </c>
      <c r="BT170">
        <v>4.5128740000000001E-2</v>
      </c>
      <c r="BU170">
        <v>4.7250281999999998E-2</v>
      </c>
      <c r="BV170">
        <v>4.8335431999999998E-2</v>
      </c>
      <c r="BW170">
        <v>5.0411324E-2</v>
      </c>
      <c r="BX170">
        <v>5.1279916000000002E-2</v>
      </c>
      <c r="BY170">
        <v>5.1494366999999999E-2</v>
      </c>
      <c r="BZ170">
        <v>5.2130467E-2</v>
      </c>
      <c r="CA170">
        <v>5.3287264000000001E-2</v>
      </c>
      <c r="CB170">
        <v>5.3905076000000003E-2</v>
      </c>
      <c r="CC170">
        <v>5.4231712000000001E-2</v>
      </c>
      <c r="CD170">
        <v>5.5004784000000001E-2</v>
      </c>
      <c r="CE170">
        <v>5.5435481000000002E-2</v>
      </c>
      <c r="CF170">
        <v>5.5792355000000002E-2</v>
      </c>
      <c r="CG170">
        <v>5.5119036000000003E-2</v>
      </c>
      <c r="CH170">
        <v>5.3988382000000001E-2</v>
      </c>
      <c r="CI170">
        <v>5.3435936000000003E-2</v>
      </c>
      <c r="CJ170">
        <v>5.2727205999999999E-2</v>
      </c>
      <c r="CK170">
        <v>5.1497040000000001E-2</v>
      </c>
      <c r="CL170">
        <v>5.0001940000000002E-2</v>
      </c>
      <c r="CM170">
        <v>4.8181265000000001E-2</v>
      </c>
      <c r="CN170">
        <v>4.6483574999999999E-2</v>
      </c>
      <c r="CO170">
        <v>4.5476779000000002E-2</v>
      </c>
      <c r="CP170">
        <v>4.3981859999999998E-2</v>
      </c>
      <c r="CQ170">
        <v>4.2654918999999999E-2</v>
      </c>
      <c r="CR170">
        <v>4.1693122999999999E-2</v>
      </c>
      <c r="CS170">
        <v>4.1099955000000001E-2</v>
      </c>
      <c r="CT170">
        <v>4.0514860999999999E-2</v>
      </c>
      <c r="CU170">
        <v>3.9497201000000003E-2</v>
      </c>
      <c r="CV170">
        <v>3.7977622000000003E-2</v>
      </c>
      <c r="CW170">
        <v>3.6418032000000003E-2</v>
      </c>
      <c r="CX170">
        <v>3.6713528000000002E-2</v>
      </c>
      <c r="CY170">
        <v>3.6599721000000002E-2</v>
      </c>
      <c r="CZ170">
        <v>3.6522969000000002E-2</v>
      </c>
      <c r="DA170">
        <v>3.6342290999999999E-2</v>
      </c>
      <c r="DB170">
        <v>3.6101764000000001E-2</v>
      </c>
      <c r="DC170">
        <v>3.5854524999999998E-2</v>
      </c>
      <c r="DD170">
        <v>3.5645215000000001E-2</v>
      </c>
      <c r="DE170">
        <v>3.4989443000000002E-2</v>
      </c>
      <c r="DF170">
        <v>3.4096663999999999E-2</v>
      </c>
      <c r="DG170">
        <v>3.3268278999999998E-2</v>
      </c>
      <c r="DH170">
        <v>3.2344584000000003E-2</v>
      </c>
      <c r="DI170">
        <v>3.1459738000000001E-2</v>
      </c>
      <c r="DJ170">
        <v>3.0825562000000001E-2</v>
      </c>
      <c r="DK170">
        <v>3.0635900000000001E-2</v>
      </c>
      <c r="DL170">
        <v>3.0162215999999999E-2</v>
      </c>
      <c r="DM170">
        <v>2.9522267000000001E-2</v>
      </c>
      <c r="DN170">
        <v>2.9111458E-2</v>
      </c>
      <c r="DO170">
        <v>2.8809241999999999E-2</v>
      </c>
      <c r="DP170">
        <v>2.8659970999999999E-2</v>
      </c>
      <c r="DQ170">
        <v>2.8647995999999998E-2</v>
      </c>
      <c r="DR170">
        <v>2.8473933999999999E-2</v>
      </c>
      <c r="DS170">
        <v>2.838717E-2</v>
      </c>
      <c r="DT170">
        <v>2.8031634999999999E-2</v>
      </c>
      <c r="DU170">
        <v>2.7759078E-2</v>
      </c>
      <c r="DV170">
        <v>2.7313712E-2</v>
      </c>
      <c r="DW170">
        <v>2.6827297999999999E-2</v>
      </c>
      <c r="DX170">
        <v>2.6417025E-2</v>
      </c>
      <c r="DY170">
        <v>2.6158364999999999E-2</v>
      </c>
      <c r="DZ170">
        <v>2.5837045999999999E-2</v>
      </c>
      <c r="EA170">
        <v>2.5512267000000002E-2</v>
      </c>
      <c r="EB170">
        <v>2.5290514E-2</v>
      </c>
      <c r="EC170">
        <v>2.5320024E-2</v>
      </c>
      <c r="ED170">
        <v>2.4712734E-2</v>
      </c>
      <c r="EE170">
        <v>2.4223669999999999E-2</v>
      </c>
      <c r="EF170">
        <v>2.3889457999999999E-2</v>
      </c>
      <c r="EG170">
        <v>2.3624941E-2</v>
      </c>
      <c r="EH170">
        <v>2.3356749E-2</v>
      </c>
      <c r="EI170">
        <v>2.3219631000000001E-2</v>
      </c>
      <c r="EJ170">
        <v>2.3166275E-2</v>
      </c>
      <c r="EK170">
        <v>2.3284124999999999E-2</v>
      </c>
      <c r="EL170">
        <v>2.3432412999999999E-2</v>
      </c>
      <c r="EM170">
        <v>2.3649080999999999E-2</v>
      </c>
      <c r="EN170">
        <v>2.3932661000000001E-2</v>
      </c>
      <c r="EO170">
        <v>2.4420295000000002E-2</v>
      </c>
      <c r="EP170">
        <v>2.4844567000000001E-2</v>
      </c>
      <c r="EQ170">
        <v>2.6439417999999999E-2</v>
      </c>
      <c r="ER170">
        <v>2.7602858000000001E-2</v>
      </c>
      <c r="ES170">
        <v>2.8882211000000001E-2</v>
      </c>
      <c r="ET170">
        <v>3.1050413999999998E-2</v>
      </c>
      <c r="EU170">
        <v>3.3811402999999997E-2</v>
      </c>
      <c r="EV170">
        <v>3.6590358000000003E-2</v>
      </c>
      <c r="EW170">
        <v>4.0714607999999999E-2</v>
      </c>
      <c r="EX170">
        <v>4.5303794000000001E-2</v>
      </c>
      <c r="EY170">
        <v>4.9624012000000002E-2</v>
      </c>
      <c r="EZ170">
        <v>5.4682418000000003E-2</v>
      </c>
      <c r="FA170">
        <v>5.9918916000000003E-2</v>
      </c>
      <c r="FB170">
        <v>6.5731435000000005E-2</v>
      </c>
      <c r="FC170">
        <v>7.1836542000000003E-2</v>
      </c>
      <c r="FD170">
        <v>7.7170566999999995E-2</v>
      </c>
      <c r="FE170">
        <v>8.4296764999999996E-2</v>
      </c>
      <c r="FF170">
        <v>9.4817149000000003E-2</v>
      </c>
      <c r="FG170">
        <v>0.10177154099999999</v>
      </c>
      <c r="FH170">
        <v>0.111632079</v>
      </c>
      <c r="FI170">
        <v>0.121374495</v>
      </c>
      <c r="FJ170">
        <v>0.13204291700000001</v>
      </c>
      <c r="FK170">
        <v>0.143897472</v>
      </c>
      <c r="FL170">
        <v>0.15669411899999999</v>
      </c>
      <c r="FM170">
        <v>0.16653020800000001</v>
      </c>
      <c r="FN170">
        <v>0.178193136</v>
      </c>
      <c r="FO170">
        <v>0.18935474799999999</v>
      </c>
      <c r="FP170">
        <v>0.19897529999999999</v>
      </c>
      <c r="FQ170">
        <v>0.20841646699999999</v>
      </c>
      <c r="FR170">
        <v>0.21723024899999999</v>
      </c>
      <c r="FS170">
        <v>0.223601889</v>
      </c>
      <c r="FT170">
        <v>0.23132292500000001</v>
      </c>
      <c r="FU170">
        <v>0.23590618199999999</v>
      </c>
      <c r="FV170">
        <v>0.24089719200000001</v>
      </c>
      <c r="FW170">
        <v>0.244859467</v>
      </c>
      <c r="FX170">
        <v>0.241308303</v>
      </c>
      <c r="FY170">
        <v>0.25312830200000003</v>
      </c>
      <c r="FZ170">
        <v>0.24830423200000001</v>
      </c>
      <c r="GA170">
        <v>0.25667095299999998</v>
      </c>
      <c r="GB170">
        <v>0.25822145200000002</v>
      </c>
      <c r="GC170">
        <v>0.258871254</v>
      </c>
      <c r="GD170">
        <v>0.260394026</v>
      </c>
      <c r="GE170">
        <v>0.262528133</v>
      </c>
      <c r="GF170">
        <v>0.263647305</v>
      </c>
      <c r="GG170">
        <v>0.265023909</v>
      </c>
      <c r="GH170">
        <v>0.26482186600000002</v>
      </c>
      <c r="GI170">
        <v>0.265489211</v>
      </c>
      <c r="GJ170">
        <v>0.26638764300000001</v>
      </c>
      <c r="GK170">
        <v>0.26595326200000002</v>
      </c>
      <c r="GL170">
        <v>0.26667367800000003</v>
      </c>
      <c r="GM170">
        <v>0.266317841</v>
      </c>
      <c r="GN170">
        <v>0.26709566499999998</v>
      </c>
      <c r="GO170">
        <v>0.26659344099999999</v>
      </c>
      <c r="GP170">
        <v>0.26752423800000003</v>
      </c>
      <c r="GQ170">
        <v>0.26710783100000002</v>
      </c>
      <c r="GR170">
        <v>0.26724785000000001</v>
      </c>
      <c r="GS170">
        <v>0.26828739400000001</v>
      </c>
      <c r="GT170">
        <v>0.26761256300000003</v>
      </c>
      <c r="GU170">
        <v>0.26804609499999998</v>
      </c>
      <c r="GV170">
        <v>0.26637307599999999</v>
      </c>
      <c r="GW170">
        <v>0.26458105799999998</v>
      </c>
      <c r="GX170">
        <v>0.266361666</v>
      </c>
      <c r="GY170">
        <v>0.26546378900000001</v>
      </c>
      <c r="GZ170">
        <v>0.268814673</v>
      </c>
      <c r="HA170">
        <v>0.260565987</v>
      </c>
      <c r="HB170">
        <v>0.27359744699999999</v>
      </c>
      <c r="HC170">
        <v>0.26486568799999999</v>
      </c>
      <c r="HD170">
        <v>0.26714427499999999</v>
      </c>
      <c r="HE170">
        <v>0.266562998</v>
      </c>
      <c r="HF170">
        <v>0.26683561300000003</v>
      </c>
      <c r="HG170">
        <v>0.26816449799999997</v>
      </c>
      <c r="HH170">
        <v>0.26849878999999999</v>
      </c>
      <c r="HI170">
        <v>0.26925542099999999</v>
      </c>
      <c r="HJ170">
        <v>0.269814681</v>
      </c>
      <c r="HK170">
        <v>0.271404743</v>
      </c>
      <c r="HL170">
        <v>0.27230277000000003</v>
      </c>
      <c r="HM170">
        <v>0.26965745600000002</v>
      </c>
      <c r="HN170">
        <v>0.27073636600000001</v>
      </c>
      <c r="HO170">
        <v>0.26723199600000003</v>
      </c>
      <c r="HP170">
        <v>0.27361660100000001</v>
      </c>
      <c r="HQ170">
        <v>0.27087679999999997</v>
      </c>
      <c r="HR170">
        <v>0.271029721</v>
      </c>
      <c r="HS170">
        <v>0.271851338</v>
      </c>
      <c r="HT170">
        <v>0.270416675</v>
      </c>
      <c r="HU170">
        <v>0.27088008299999999</v>
      </c>
      <c r="HV170">
        <v>0.27141843300000001</v>
      </c>
      <c r="HW170">
        <v>0.27127754500000001</v>
      </c>
      <c r="HX170">
        <v>0.27138621299999999</v>
      </c>
      <c r="HY170">
        <v>0.271451473</v>
      </c>
      <c r="HZ170">
        <v>0.270945141</v>
      </c>
      <c r="IA170">
        <v>0.26960109999999998</v>
      </c>
      <c r="IB170">
        <v>0.270464549</v>
      </c>
      <c r="IC170">
        <v>0.27003888399999998</v>
      </c>
      <c r="ID170">
        <v>0.26884127800000002</v>
      </c>
      <c r="IE170">
        <v>0.269406017</v>
      </c>
      <c r="IF170">
        <v>0.26912114300000001</v>
      </c>
      <c r="IG170">
        <v>0.26826523699999999</v>
      </c>
      <c r="IH170">
        <v>0.26383728299999998</v>
      </c>
      <c r="II170">
        <v>0.26417341</v>
      </c>
      <c r="IJ170">
        <v>0.261966845</v>
      </c>
      <c r="IK170">
        <v>0.26264786699999998</v>
      </c>
      <c r="IL170">
        <v>0.26646613800000002</v>
      </c>
      <c r="IM170">
        <v>0.26084595799999999</v>
      </c>
      <c r="IN170">
        <v>0.26144065999999999</v>
      </c>
      <c r="IO170">
        <v>0.261018468</v>
      </c>
      <c r="IP170">
        <v>0.25631722099999998</v>
      </c>
      <c r="IQ170">
        <v>0.257386214</v>
      </c>
      <c r="IR170">
        <v>0.25677628299999999</v>
      </c>
      <c r="IS170">
        <v>0.26169041399999998</v>
      </c>
      <c r="IT170">
        <v>0.25932603399999998</v>
      </c>
      <c r="IU170">
        <v>0.25781636499999999</v>
      </c>
      <c r="IV170">
        <v>0.256196384</v>
      </c>
      <c r="IW170">
        <v>0.24895616400000001</v>
      </c>
      <c r="IX170">
        <v>0.24122005999999999</v>
      </c>
      <c r="IY170">
        <v>0.22860949699999999</v>
      </c>
      <c r="IZ170">
        <v>0.215844758</v>
      </c>
      <c r="JA170">
        <v>0.21190977</v>
      </c>
      <c r="JB170">
        <v>0.23117156799999999</v>
      </c>
      <c r="JC170">
        <v>0.226206186</v>
      </c>
      <c r="JD170">
        <v>0.222039812</v>
      </c>
      <c r="JE170">
        <v>0.217660876</v>
      </c>
      <c r="JF170">
        <v>0.217542016</v>
      </c>
      <c r="JG170">
        <v>0.219371232</v>
      </c>
      <c r="JH170">
        <v>0.21715496000000001</v>
      </c>
      <c r="JI170">
        <v>0.21770383400000001</v>
      </c>
      <c r="JJ170">
        <v>0.21751373600000001</v>
      </c>
      <c r="JK170">
        <v>0.21843198699999999</v>
      </c>
      <c r="JL170">
        <v>0.217054566</v>
      </c>
      <c r="JM170">
        <v>0.22278681</v>
      </c>
      <c r="JN170">
        <v>0.22116938899999999</v>
      </c>
      <c r="JO170">
        <v>0.228596885</v>
      </c>
      <c r="JP170">
        <v>0.23146255700000001</v>
      </c>
      <c r="JQ170">
        <v>0.22939016200000001</v>
      </c>
      <c r="JR170">
        <v>0.22634865400000001</v>
      </c>
      <c r="JS170">
        <v>0.229201243</v>
      </c>
      <c r="JT170">
        <v>0.22651912799999999</v>
      </c>
      <c r="JU170">
        <v>0.22682970199999999</v>
      </c>
      <c r="JV170">
        <v>0.229357648</v>
      </c>
      <c r="JW170">
        <v>0.23142689899999999</v>
      </c>
      <c r="JX170">
        <v>0.23203986900000001</v>
      </c>
      <c r="JY170">
        <v>0.23331015999999999</v>
      </c>
      <c r="JZ170">
        <v>0.23192465800000001</v>
      </c>
      <c r="KA170">
        <v>0.23279164999999999</v>
      </c>
      <c r="KB170">
        <v>0.231998437</v>
      </c>
      <c r="KC170">
        <v>0.23009022200000001</v>
      </c>
      <c r="KD170">
        <v>0.232088243</v>
      </c>
      <c r="KE170">
        <v>0.23046003900000001</v>
      </c>
      <c r="KF170">
        <v>0.23048000499999999</v>
      </c>
      <c r="KG170">
        <v>0.23093886299999999</v>
      </c>
      <c r="KH170">
        <v>0.22962876900000001</v>
      </c>
      <c r="KI170">
        <v>0.22873692600000001</v>
      </c>
      <c r="KJ170">
        <v>0.23077039499999999</v>
      </c>
      <c r="KK170">
        <v>0.22787475200000001</v>
      </c>
      <c r="KL170">
        <v>0.22587564900000001</v>
      </c>
      <c r="KM170">
        <v>0.223688109</v>
      </c>
      <c r="KN170">
        <v>0.224211138</v>
      </c>
      <c r="KO170">
        <v>0.221260336</v>
      </c>
      <c r="KP170">
        <v>0.22188264799999999</v>
      </c>
      <c r="KQ170">
        <v>0.21766959399999999</v>
      </c>
      <c r="KR170">
        <v>0.216464141</v>
      </c>
      <c r="KS170">
        <v>0.217825345</v>
      </c>
      <c r="KT170">
        <v>0.21279638300000001</v>
      </c>
      <c r="KU170">
        <v>0.20950285199999999</v>
      </c>
    </row>
    <row r="171" spans="1:307" x14ac:dyDescent="0.3">
      <c r="A171" s="1" t="s">
        <v>8</v>
      </c>
      <c r="B171">
        <v>91</v>
      </c>
      <c r="C171">
        <v>526</v>
      </c>
      <c r="D171">
        <v>0.14763866666666667</v>
      </c>
      <c r="E171">
        <v>3.8995350000000002</v>
      </c>
      <c r="F171">
        <v>0.10941633333333332</v>
      </c>
      <c r="G171">
        <v>86.442576333333321</v>
      </c>
      <c r="H171">
        <v>1.1936594E-2</v>
      </c>
      <c r="I171">
        <v>1.1392017000000001E-2</v>
      </c>
      <c r="J171">
        <v>1.127677E-2</v>
      </c>
      <c r="K171">
        <v>1.1404918999999999E-2</v>
      </c>
      <c r="L171">
        <v>1.1554503000000001E-2</v>
      </c>
      <c r="M171">
        <v>1.1718958999999999E-2</v>
      </c>
      <c r="N171" s="1">
        <v>1.1831718E-2</v>
      </c>
      <c r="O171">
        <v>1.1855229E-2</v>
      </c>
      <c r="P171">
        <v>1.1937705999999999E-2</v>
      </c>
      <c r="Q171">
        <v>1.1998831999999999E-2</v>
      </c>
      <c r="R171">
        <v>1.2149349E-2</v>
      </c>
      <c r="S171">
        <v>1.2337251E-2</v>
      </c>
      <c r="T171">
        <v>1.2532718E-2</v>
      </c>
      <c r="U171">
        <v>1.2721362E-2</v>
      </c>
      <c r="V171">
        <v>1.2908367E-2</v>
      </c>
      <c r="W171">
        <v>1.2998480999999999E-2</v>
      </c>
      <c r="X171">
        <v>1.3259646999999999E-2</v>
      </c>
      <c r="Y171">
        <v>1.3455296E-2</v>
      </c>
      <c r="Z171">
        <v>1.3560749E-2</v>
      </c>
      <c r="AA171">
        <v>1.3652564000000001E-2</v>
      </c>
      <c r="AB171">
        <v>1.3710105E-2</v>
      </c>
      <c r="AC171">
        <v>1.3891425000000001E-2</v>
      </c>
      <c r="AD171">
        <v>1.4024899E-2</v>
      </c>
      <c r="AE171">
        <v>1.4150316E-2</v>
      </c>
      <c r="AF171">
        <v>1.4397673999999999E-2</v>
      </c>
      <c r="AG171">
        <v>1.4619389999999999E-2</v>
      </c>
      <c r="AH171">
        <v>1.5043580000000001E-2</v>
      </c>
      <c r="AI171">
        <v>1.5000461E-2</v>
      </c>
      <c r="AJ171">
        <v>1.5384745E-2</v>
      </c>
      <c r="AK171">
        <v>1.5775559000000001E-2</v>
      </c>
      <c r="AL171">
        <v>1.5874020999999999E-2</v>
      </c>
      <c r="AM171">
        <v>1.6194039E-2</v>
      </c>
      <c r="AN171">
        <v>1.6339033999999999E-2</v>
      </c>
      <c r="AO171">
        <v>1.6328404000000001E-2</v>
      </c>
      <c r="AP171">
        <v>1.6390538999999999E-2</v>
      </c>
      <c r="AQ171">
        <v>1.6502787000000001E-2</v>
      </c>
      <c r="AR171">
        <v>1.6770063000000002E-2</v>
      </c>
      <c r="AS171">
        <v>1.7100085000000001E-2</v>
      </c>
      <c r="AT171">
        <v>1.7275048000000001E-2</v>
      </c>
      <c r="AU171">
        <v>1.7564297999999999E-2</v>
      </c>
      <c r="AV171">
        <v>1.7831026E-2</v>
      </c>
      <c r="AW171">
        <v>1.8095248000000001E-2</v>
      </c>
      <c r="AX171">
        <v>1.8099034999999999E-2</v>
      </c>
      <c r="AY171">
        <v>1.7311608999999999E-2</v>
      </c>
      <c r="AZ171">
        <v>1.7832094999999999E-2</v>
      </c>
      <c r="BA171">
        <v>1.8523444E-2</v>
      </c>
      <c r="BB171">
        <v>1.8509757000000002E-2</v>
      </c>
      <c r="BC171">
        <v>1.8956588E-2</v>
      </c>
      <c r="BD171">
        <v>1.9352932E-2</v>
      </c>
      <c r="BE171">
        <v>1.9481252000000001E-2</v>
      </c>
      <c r="BF171">
        <v>1.9608939999999998E-2</v>
      </c>
      <c r="BG171">
        <v>1.9920813999999998E-2</v>
      </c>
      <c r="BH171">
        <v>2.0554038E-2</v>
      </c>
      <c r="BI171">
        <v>2.1444016E-2</v>
      </c>
      <c r="BJ171">
        <v>2.201962E-2</v>
      </c>
      <c r="BK171">
        <v>2.2971993999999999E-2</v>
      </c>
      <c r="BL171">
        <v>2.3849744999999999E-2</v>
      </c>
      <c r="BM171">
        <v>2.4804731E-2</v>
      </c>
      <c r="BN171">
        <v>2.5154803999999999E-2</v>
      </c>
      <c r="BO171">
        <v>2.6887514000000001E-2</v>
      </c>
      <c r="BP171">
        <v>2.9300120999999998E-2</v>
      </c>
      <c r="BQ171">
        <v>3.1156327000000001E-2</v>
      </c>
      <c r="BR171">
        <v>3.3134126999999999E-2</v>
      </c>
      <c r="BS171">
        <v>3.3927911999999998E-2</v>
      </c>
      <c r="BT171">
        <v>3.6550336000000003E-2</v>
      </c>
      <c r="BU171">
        <v>3.8206619999999997E-2</v>
      </c>
      <c r="BV171">
        <v>3.9022550000000003E-2</v>
      </c>
      <c r="BW171">
        <v>4.0651504999999998E-2</v>
      </c>
      <c r="BX171">
        <v>4.1269650999999997E-2</v>
      </c>
      <c r="BY171">
        <v>4.1396813999999997E-2</v>
      </c>
      <c r="BZ171">
        <v>4.1857004000000003E-2</v>
      </c>
      <c r="CA171">
        <v>4.2744931999999999E-2</v>
      </c>
      <c r="CB171">
        <v>4.3198788000000002E-2</v>
      </c>
      <c r="CC171">
        <v>4.3406567E-2</v>
      </c>
      <c r="CD171">
        <v>4.3971415999999999E-2</v>
      </c>
      <c r="CE171">
        <v>4.4274806999999999E-2</v>
      </c>
      <c r="CF171">
        <v>4.4519464000000002E-2</v>
      </c>
      <c r="CG171">
        <v>4.3955367000000002E-2</v>
      </c>
      <c r="CH171">
        <v>4.2975316E-2</v>
      </c>
      <c r="CI171">
        <v>4.2476709000000001E-2</v>
      </c>
      <c r="CJ171">
        <v>4.1850904000000001E-2</v>
      </c>
      <c r="CK171">
        <v>4.0858275999999999E-2</v>
      </c>
      <c r="CL171">
        <v>3.9641812999999998E-2</v>
      </c>
      <c r="CM171">
        <v>3.8173472E-2</v>
      </c>
      <c r="CN171">
        <v>3.6776685000000003E-2</v>
      </c>
      <c r="CO171">
        <v>3.6003295999999997E-2</v>
      </c>
      <c r="CP171">
        <v>3.4800668999999999E-2</v>
      </c>
      <c r="CQ171">
        <v>3.3767829999999999E-2</v>
      </c>
      <c r="CR171">
        <v>3.2970118999999999E-2</v>
      </c>
      <c r="CS171">
        <v>3.2519715999999997E-2</v>
      </c>
      <c r="CT171">
        <v>3.2086654999999999E-2</v>
      </c>
      <c r="CU171">
        <v>3.1267455E-2</v>
      </c>
      <c r="CV171">
        <v>3.0054580000000001E-2</v>
      </c>
      <c r="CW171">
        <v>2.8805859999999999E-2</v>
      </c>
      <c r="CX171">
        <v>2.9049851000000002E-2</v>
      </c>
      <c r="CY171">
        <v>2.8977046999999999E-2</v>
      </c>
      <c r="CZ171">
        <v>2.8872638999999999E-2</v>
      </c>
      <c r="DA171">
        <v>2.8738931999999998E-2</v>
      </c>
      <c r="DB171">
        <v>2.8545324E-2</v>
      </c>
      <c r="DC171">
        <v>2.8345968999999999E-2</v>
      </c>
      <c r="DD171">
        <v>2.8181995000000001E-2</v>
      </c>
      <c r="DE171">
        <v>2.7695296000000001E-2</v>
      </c>
      <c r="DF171">
        <v>2.6999697E-2</v>
      </c>
      <c r="DG171">
        <v>2.6331365999999998E-2</v>
      </c>
      <c r="DH171">
        <v>2.5647395999999999E-2</v>
      </c>
      <c r="DI171">
        <v>2.4955785000000001E-2</v>
      </c>
      <c r="DJ171">
        <v>2.4470322999999999E-2</v>
      </c>
      <c r="DK171">
        <v>2.4327891000000001E-2</v>
      </c>
      <c r="DL171">
        <v>2.3951118E-2</v>
      </c>
      <c r="DM171">
        <v>2.3471794000000001E-2</v>
      </c>
      <c r="DN171">
        <v>2.3127439999999999E-2</v>
      </c>
      <c r="DO171">
        <v>2.2856270000000001E-2</v>
      </c>
      <c r="DP171">
        <v>2.2753447E-2</v>
      </c>
      <c r="DQ171">
        <v>2.2740897E-2</v>
      </c>
      <c r="DR171">
        <v>2.2643152999999999E-2</v>
      </c>
      <c r="DS171">
        <v>2.2530859E-2</v>
      </c>
      <c r="DT171">
        <v>2.2264678999999999E-2</v>
      </c>
      <c r="DU171">
        <v>2.2048014000000001E-2</v>
      </c>
      <c r="DV171">
        <v>2.1724143000000001E-2</v>
      </c>
      <c r="DW171">
        <v>2.1363677000000001E-2</v>
      </c>
      <c r="DX171">
        <v>2.1055200999999999E-2</v>
      </c>
      <c r="DY171">
        <v>2.0873848E-2</v>
      </c>
      <c r="DZ171">
        <v>2.0661911000000002E-2</v>
      </c>
      <c r="EA171">
        <v>2.0416673999999999E-2</v>
      </c>
      <c r="EB171">
        <v>2.0224707000000001E-2</v>
      </c>
      <c r="EC171">
        <v>2.0294381E-2</v>
      </c>
      <c r="ED171">
        <v>1.9796076999999999E-2</v>
      </c>
      <c r="EE171">
        <v>1.9436012999999999E-2</v>
      </c>
      <c r="EF171">
        <v>1.9165801E-2</v>
      </c>
      <c r="EG171">
        <v>1.8957581000000001E-2</v>
      </c>
      <c r="EH171">
        <v>1.8746328E-2</v>
      </c>
      <c r="EI171">
        <v>1.8668549E-2</v>
      </c>
      <c r="EJ171">
        <v>1.8640945999999999E-2</v>
      </c>
      <c r="EK171">
        <v>1.8735517E-2</v>
      </c>
      <c r="EL171">
        <v>1.8874388999999998E-2</v>
      </c>
      <c r="EM171">
        <v>1.9071364E-2</v>
      </c>
      <c r="EN171">
        <v>1.9317737000000001E-2</v>
      </c>
      <c r="EO171">
        <v>1.9723066000000001E-2</v>
      </c>
      <c r="EP171">
        <v>2.0085684999999999E-2</v>
      </c>
      <c r="EQ171">
        <v>2.1393961999999999E-2</v>
      </c>
      <c r="ER171">
        <v>2.2316820000000001E-2</v>
      </c>
      <c r="ES171">
        <v>2.3270808E-2</v>
      </c>
      <c r="ET171">
        <v>2.4904138999999999E-2</v>
      </c>
      <c r="EU171">
        <v>2.6960172000000001E-2</v>
      </c>
      <c r="EV171">
        <v>2.9043927000000001E-2</v>
      </c>
      <c r="EW171">
        <v>3.2153805000000001E-2</v>
      </c>
      <c r="EX171">
        <v>3.5712684000000001E-2</v>
      </c>
      <c r="EY171">
        <v>3.9055204000000003E-2</v>
      </c>
      <c r="EZ171">
        <v>4.3058630000000001E-2</v>
      </c>
      <c r="FA171">
        <v>4.7346578E-2</v>
      </c>
      <c r="FB171">
        <v>5.2137131000000003E-2</v>
      </c>
      <c r="FC171">
        <v>5.7282421E-2</v>
      </c>
      <c r="FD171">
        <v>6.1974551000000003E-2</v>
      </c>
      <c r="FE171">
        <v>6.8188407000000006E-2</v>
      </c>
      <c r="FF171">
        <v>7.7531850999999999E-2</v>
      </c>
      <c r="FG171">
        <v>8.4011430999999998E-2</v>
      </c>
      <c r="FH171">
        <v>9.3127207000000004E-2</v>
      </c>
      <c r="FI171">
        <v>0.102534799</v>
      </c>
      <c r="FJ171">
        <v>0.112928711</v>
      </c>
      <c r="FK171">
        <v>0.124835367</v>
      </c>
      <c r="FL171">
        <v>0.13783044899999999</v>
      </c>
      <c r="FM171">
        <v>0.14862771299999999</v>
      </c>
      <c r="FN171">
        <v>0.16134174700000001</v>
      </c>
      <c r="FO171">
        <v>0.17374879700000001</v>
      </c>
      <c r="FP171">
        <v>0.18520315600000001</v>
      </c>
      <c r="FQ171">
        <v>0.196390971</v>
      </c>
      <c r="FR171">
        <v>0.20706307700000001</v>
      </c>
      <c r="FS171">
        <v>0.215354289</v>
      </c>
      <c r="FT171">
        <v>0.22496950800000001</v>
      </c>
      <c r="FU171">
        <v>0.23131438600000001</v>
      </c>
      <c r="FV171">
        <v>0.23794068900000001</v>
      </c>
      <c r="FW171">
        <v>0.24341359600000001</v>
      </c>
      <c r="FX171">
        <v>0.24134341600000001</v>
      </c>
      <c r="FY171">
        <v>0.25273508</v>
      </c>
      <c r="FZ171">
        <v>0.24932117500000001</v>
      </c>
      <c r="GA171">
        <v>0.25891776300000002</v>
      </c>
      <c r="GB171">
        <v>0.26190728600000002</v>
      </c>
      <c r="GC171">
        <v>0.26339653800000001</v>
      </c>
      <c r="GD171">
        <v>0.26550448100000001</v>
      </c>
      <c r="GE171">
        <v>0.26804858599999998</v>
      </c>
      <c r="GF171">
        <v>0.26952202199999997</v>
      </c>
      <c r="GG171">
        <v>0.27115700700000001</v>
      </c>
      <c r="GH171">
        <v>0.271228101</v>
      </c>
      <c r="GI171">
        <v>0.27208442700000002</v>
      </c>
      <c r="GJ171">
        <v>0.27325069000000002</v>
      </c>
      <c r="GK171">
        <v>0.27306076200000001</v>
      </c>
      <c r="GL171">
        <v>0.27374584099999999</v>
      </c>
      <c r="GM171">
        <v>0.27368469400000001</v>
      </c>
      <c r="GN171">
        <v>0.27452047000000002</v>
      </c>
      <c r="GO171">
        <v>0.27408650600000001</v>
      </c>
      <c r="GP171">
        <v>0.27514730900000001</v>
      </c>
      <c r="GQ171">
        <v>0.27466030699999999</v>
      </c>
      <c r="GR171">
        <v>0.27492777600000001</v>
      </c>
      <c r="GS171">
        <v>0.27585982599999997</v>
      </c>
      <c r="GT171">
        <v>0.275321178</v>
      </c>
      <c r="GU171">
        <v>0.27585136900000001</v>
      </c>
      <c r="GV171">
        <v>0.27429483599999999</v>
      </c>
      <c r="GW171">
        <v>0.27232517000000001</v>
      </c>
      <c r="GX171">
        <v>0.27402427200000001</v>
      </c>
      <c r="GY171">
        <v>0.27315434500000002</v>
      </c>
      <c r="GZ171">
        <v>0.276597655</v>
      </c>
      <c r="HA171">
        <v>0.26855284000000001</v>
      </c>
      <c r="HB171">
        <v>0.281271985</v>
      </c>
      <c r="HC171">
        <v>0.27281028000000002</v>
      </c>
      <c r="HD171">
        <v>0.2750438</v>
      </c>
      <c r="HE171">
        <v>0.27445608100000002</v>
      </c>
      <c r="HF171">
        <v>0.27479306100000001</v>
      </c>
      <c r="HG171">
        <v>0.27613499699999999</v>
      </c>
      <c r="HH171">
        <v>0.27647361399999998</v>
      </c>
      <c r="HI171">
        <v>0.27723827499999998</v>
      </c>
      <c r="HJ171">
        <v>0.27780586600000001</v>
      </c>
      <c r="HK171">
        <v>0.27939786900000002</v>
      </c>
      <c r="HL171">
        <v>0.28058190399999999</v>
      </c>
      <c r="HM171">
        <v>0.27775724000000002</v>
      </c>
      <c r="HN171">
        <v>0.27894806300000002</v>
      </c>
      <c r="HO171">
        <v>0.275387875</v>
      </c>
      <c r="HP171">
        <v>0.28185781999999998</v>
      </c>
      <c r="HQ171">
        <v>0.27902190399999999</v>
      </c>
      <c r="HR171">
        <v>0.27934596299999997</v>
      </c>
      <c r="HS171">
        <v>0.28007901000000002</v>
      </c>
      <c r="HT171">
        <v>0.278669999</v>
      </c>
      <c r="HU171">
        <v>0.27908298999999998</v>
      </c>
      <c r="HV171">
        <v>0.27954604799999999</v>
      </c>
      <c r="HW171">
        <v>0.279586732</v>
      </c>
      <c r="HX171">
        <v>0.27959059600000002</v>
      </c>
      <c r="HY171">
        <v>0.279736176</v>
      </c>
      <c r="HZ171">
        <v>0.27928798599999999</v>
      </c>
      <c r="IA171">
        <v>0.27797187099999998</v>
      </c>
      <c r="IB171">
        <v>0.27875897300000002</v>
      </c>
      <c r="IC171">
        <v>0.27832391899999998</v>
      </c>
      <c r="ID171">
        <v>0.27708623399999999</v>
      </c>
      <c r="IE171">
        <v>0.27761152099999997</v>
      </c>
      <c r="IF171">
        <v>0.27734897400000003</v>
      </c>
      <c r="IG171">
        <v>0.27653208400000001</v>
      </c>
      <c r="IH171">
        <v>0.27213136500000001</v>
      </c>
      <c r="II171">
        <v>0.27207744900000003</v>
      </c>
      <c r="IJ171">
        <v>0.26968020199999998</v>
      </c>
      <c r="IK171">
        <v>0.27041302299999997</v>
      </c>
      <c r="IL171">
        <v>0.27443335299999999</v>
      </c>
      <c r="IM171">
        <v>0.268868155</v>
      </c>
      <c r="IN171">
        <v>0.26934114300000001</v>
      </c>
      <c r="IO171">
        <v>0.26830401999999998</v>
      </c>
      <c r="IP171">
        <v>0.264466863</v>
      </c>
      <c r="IQ171">
        <v>0.26522906600000001</v>
      </c>
      <c r="IR171">
        <v>0.264414502</v>
      </c>
      <c r="IS171">
        <v>0.26898646300000001</v>
      </c>
      <c r="IT171">
        <v>0.266669559</v>
      </c>
      <c r="IU171">
        <v>0.26542971199999998</v>
      </c>
      <c r="IV171">
        <v>0.26335153300000003</v>
      </c>
      <c r="IW171">
        <v>0.25580561699999999</v>
      </c>
      <c r="IX171">
        <v>0.24790072599999999</v>
      </c>
      <c r="IY171">
        <v>0.234068733</v>
      </c>
      <c r="IZ171">
        <v>0.22021379199999999</v>
      </c>
      <c r="JA171">
        <v>0.217163825</v>
      </c>
      <c r="JB171">
        <v>0.23636796600000001</v>
      </c>
      <c r="JC171">
        <v>0.23227904999999999</v>
      </c>
      <c r="JD171">
        <v>0.22742124399999999</v>
      </c>
      <c r="JE171">
        <v>0.22288632899999999</v>
      </c>
      <c r="JF171">
        <v>0.22275402699999999</v>
      </c>
      <c r="JG171">
        <v>0.22378168100000001</v>
      </c>
      <c r="JH171">
        <v>0.221829099</v>
      </c>
      <c r="JI171">
        <v>0.22243294499999999</v>
      </c>
      <c r="JJ171">
        <v>0.22110276000000001</v>
      </c>
      <c r="JK171">
        <v>0.22208012999999999</v>
      </c>
      <c r="JL171">
        <v>0.22022912</v>
      </c>
      <c r="JM171">
        <v>0.22602601</v>
      </c>
      <c r="JN171">
        <v>0.22471730500000001</v>
      </c>
      <c r="JO171">
        <v>0.232415606</v>
      </c>
      <c r="JP171">
        <v>0.23493344899999999</v>
      </c>
      <c r="JQ171">
        <v>0.232226774</v>
      </c>
      <c r="JR171">
        <v>0.22915353999999999</v>
      </c>
      <c r="JS171">
        <v>0.23269369000000001</v>
      </c>
      <c r="JT171">
        <v>0.22948911799999999</v>
      </c>
      <c r="JU171">
        <v>0.22990819900000001</v>
      </c>
      <c r="JV171">
        <v>0.23242444800000001</v>
      </c>
      <c r="JW171">
        <v>0.23441800900000001</v>
      </c>
      <c r="JX171">
        <v>0.23517422599999999</v>
      </c>
      <c r="JY171">
        <v>0.236558253</v>
      </c>
      <c r="JZ171">
        <v>0.23454256800000001</v>
      </c>
      <c r="KA171">
        <v>0.23590820900000001</v>
      </c>
      <c r="KB171">
        <v>0.23547816699999999</v>
      </c>
      <c r="KC171">
        <v>0.23358055</v>
      </c>
      <c r="KD171">
        <v>0.235490543</v>
      </c>
      <c r="KE171">
        <v>0.233848219</v>
      </c>
      <c r="KF171">
        <v>0.23398971299999999</v>
      </c>
      <c r="KG171">
        <v>0.23446520500000001</v>
      </c>
      <c r="KH171">
        <v>0.23334110399999999</v>
      </c>
      <c r="KI171">
        <v>0.23302783899999999</v>
      </c>
      <c r="KJ171">
        <v>0.23391621900000001</v>
      </c>
      <c r="KK171">
        <v>0.23169911500000001</v>
      </c>
      <c r="KL171">
        <v>0.229458618</v>
      </c>
      <c r="KM171">
        <v>0.226903101</v>
      </c>
      <c r="KN171">
        <v>0.22802376799999999</v>
      </c>
      <c r="KO171">
        <v>0.224978391</v>
      </c>
      <c r="KP171">
        <v>0.22576001600000001</v>
      </c>
      <c r="KQ171">
        <v>0.221402401</v>
      </c>
      <c r="KR171">
        <v>0.218670114</v>
      </c>
      <c r="KS171">
        <v>0.220564488</v>
      </c>
      <c r="KT171">
        <v>0.21652020899999999</v>
      </c>
      <c r="KU171">
        <v>0.21272144600000001</v>
      </c>
    </row>
    <row r="172" spans="1:307" x14ac:dyDescent="0.3">
      <c r="A172" s="1">
        <v>0</v>
      </c>
      <c r="B172">
        <v>91</v>
      </c>
      <c r="C172">
        <v>527</v>
      </c>
      <c r="D172">
        <v>0.18909899999999999</v>
      </c>
      <c r="E172">
        <v>4.6608716666666661</v>
      </c>
      <c r="F172">
        <v>0.214614</v>
      </c>
      <c r="G172">
        <v>170.53130566666667</v>
      </c>
      <c r="H172">
        <v>1.3000169000000001E-2</v>
      </c>
      <c r="I172">
        <v>1.2343679E-2</v>
      </c>
      <c r="J172">
        <v>1.2203765E-2</v>
      </c>
      <c r="K172">
        <v>1.2343764E-2</v>
      </c>
      <c r="L172">
        <v>1.2546223E-2</v>
      </c>
      <c r="M172">
        <v>1.2675534E-2</v>
      </c>
      <c r="N172" s="1">
        <v>1.2775945E-2</v>
      </c>
      <c r="O172">
        <v>1.2831495E-2</v>
      </c>
      <c r="P172">
        <v>1.2899638999999999E-2</v>
      </c>
      <c r="Q172">
        <v>1.2946512E-2</v>
      </c>
      <c r="R172">
        <v>1.3081396E-2</v>
      </c>
      <c r="S172">
        <v>1.3270684E-2</v>
      </c>
      <c r="T172">
        <v>1.3448164E-2</v>
      </c>
      <c r="U172">
        <v>1.3649290999999999E-2</v>
      </c>
      <c r="V172">
        <v>1.3814852000000001E-2</v>
      </c>
      <c r="W172">
        <v>1.3898972000000001E-2</v>
      </c>
      <c r="X172">
        <v>1.420009E-2</v>
      </c>
      <c r="Y172">
        <v>1.4459272E-2</v>
      </c>
      <c r="Z172">
        <v>1.4536973999999999E-2</v>
      </c>
      <c r="AA172">
        <v>1.4587769E-2</v>
      </c>
      <c r="AB172">
        <v>1.4635387999999999E-2</v>
      </c>
      <c r="AC172">
        <v>1.4805051E-2</v>
      </c>
      <c r="AD172">
        <v>1.4978976999999999E-2</v>
      </c>
      <c r="AE172">
        <v>1.5093749E-2</v>
      </c>
      <c r="AF172">
        <v>1.5355842999999999E-2</v>
      </c>
      <c r="AG172">
        <v>1.5590601000000001E-2</v>
      </c>
      <c r="AH172">
        <v>1.6012631999999999E-2</v>
      </c>
      <c r="AI172">
        <v>1.5980508000000001E-2</v>
      </c>
      <c r="AJ172">
        <v>1.6369925E-2</v>
      </c>
      <c r="AK172">
        <v>1.6784628999999999E-2</v>
      </c>
      <c r="AL172">
        <v>1.6906361000000002E-2</v>
      </c>
      <c r="AM172">
        <v>1.7250685000000002E-2</v>
      </c>
      <c r="AN172">
        <v>1.7405618000000001E-2</v>
      </c>
      <c r="AO172">
        <v>1.7386808E-2</v>
      </c>
      <c r="AP172">
        <v>1.7472746000000001E-2</v>
      </c>
      <c r="AQ172">
        <v>1.7577041000000002E-2</v>
      </c>
      <c r="AR172">
        <v>1.7882835999999999E-2</v>
      </c>
      <c r="AS172">
        <v>1.8225719000000001E-2</v>
      </c>
      <c r="AT172">
        <v>1.8405858000000001E-2</v>
      </c>
      <c r="AU172">
        <v>1.8724609999999999E-2</v>
      </c>
      <c r="AV172">
        <v>1.9016446999999999E-2</v>
      </c>
      <c r="AW172">
        <v>1.9297029E-2</v>
      </c>
      <c r="AX172">
        <v>1.9280091999999999E-2</v>
      </c>
      <c r="AY172">
        <v>1.844297E-2</v>
      </c>
      <c r="AZ172">
        <v>1.9063113999999999E-2</v>
      </c>
      <c r="BA172">
        <v>1.9804898000000001E-2</v>
      </c>
      <c r="BB172">
        <v>1.9797275999999999E-2</v>
      </c>
      <c r="BC172">
        <v>2.0259627999999998E-2</v>
      </c>
      <c r="BD172">
        <v>2.0670399999999998E-2</v>
      </c>
      <c r="BE172">
        <v>2.0798831E-2</v>
      </c>
      <c r="BF172">
        <v>2.0904974999999999E-2</v>
      </c>
      <c r="BG172">
        <v>2.12655E-2</v>
      </c>
      <c r="BH172">
        <v>2.1953810000000001E-2</v>
      </c>
      <c r="BI172">
        <v>2.2899261000000001E-2</v>
      </c>
      <c r="BJ172">
        <v>2.3526834E-2</v>
      </c>
      <c r="BK172">
        <v>2.4529663E-2</v>
      </c>
      <c r="BL172">
        <v>2.5424002000000001E-2</v>
      </c>
      <c r="BM172">
        <v>2.6437812000000002E-2</v>
      </c>
      <c r="BN172">
        <v>2.67984E-2</v>
      </c>
      <c r="BO172">
        <v>2.8702552999999999E-2</v>
      </c>
      <c r="BP172">
        <v>3.1271322999999997E-2</v>
      </c>
      <c r="BQ172">
        <v>3.3250888999999999E-2</v>
      </c>
      <c r="BR172">
        <v>3.5245408999999998E-2</v>
      </c>
      <c r="BS172">
        <v>3.6166400000000001E-2</v>
      </c>
      <c r="BT172">
        <v>3.8909850000000003E-2</v>
      </c>
      <c r="BU172">
        <v>4.0589485000000002E-2</v>
      </c>
      <c r="BV172">
        <v>4.1488725999999997E-2</v>
      </c>
      <c r="BW172">
        <v>4.3186637E-2</v>
      </c>
      <c r="BX172">
        <v>4.3879787000000003E-2</v>
      </c>
      <c r="BY172">
        <v>4.3988887999999997E-2</v>
      </c>
      <c r="BZ172">
        <v>4.4547112E-2</v>
      </c>
      <c r="CA172">
        <v>4.5531646000000002E-2</v>
      </c>
      <c r="CB172">
        <v>4.5981564000000003E-2</v>
      </c>
      <c r="CC172">
        <v>4.6249099000000002E-2</v>
      </c>
      <c r="CD172">
        <v>4.6858097000000001E-2</v>
      </c>
      <c r="CE172">
        <v>4.7217782E-2</v>
      </c>
      <c r="CF172">
        <v>4.7476034E-2</v>
      </c>
      <c r="CG172">
        <v>4.6881853000000001E-2</v>
      </c>
      <c r="CH172">
        <v>4.5925932000000003E-2</v>
      </c>
      <c r="CI172">
        <v>4.5473767999999998E-2</v>
      </c>
      <c r="CJ172">
        <v>4.4874728000000003E-2</v>
      </c>
      <c r="CK172">
        <v>4.3805845000000003E-2</v>
      </c>
      <c r="CL172">
        <v>4.2564858999999997E-2</v>
      </c>
      <c r="CM172">
        <v>4.1060574000000002E-2</v>
      </c>
      <c r="CN172">
        <v>3.9653839000000003E-2</v>
      </c>
      <c r="CO172">
        <v>3.8822343000000002E-2</v>
      </c>
      <c r="CP172">
        <v>3.7621293E-2</v>
      </c>
      <c r="CQ172">
        <v>3.6551524000000002E-2</v>
      </c>
      <c r="CR172">
        <v>3.5775791000000001E-2</v>
      </c>
      <c r="CS172">
        <v>3.5295403000000003E-2</v>
      </c>
      <c r="CT172">
        <v>3.4815612000000003E-2</v>
      </c>
      <c r="CU172">
        <v>3.3975490999999997E-2</v>
      </c>
      <c r="CV172">
        <v>3.2597382000000001E-2</v>
      </c>
      <c r="CW172">
        <v>3.1457261E-2</v>
      </c>
      <c r="CX172">
        <v>3.1667880000000002E-2</v>
      </c>
      <c r="CY172">
        <v>3.1606838999999998E-2</v>
      </c>
      <c r="CZ172">
        <v>3.1530042000000001E-2</v>
      </c>
      <c r="DA172">
        <v>3.1422607999999998E-2</v>
      </c>
      <c r="DB172">
        <v>3.1188166999999999E-2</v>
      </c>
      <c r="DC172">
        <v>3.1023139000000002E-2</v>
      </c>
      <c r="DD172">
        <v>3.0830768000000001E-2</v>
      </c>
      <c r="DE172">
        <v>3.0292999000000001E-2</v>
      </c>
      <c r="DF172">
        <v>2.9560634999999998E-2</v>
      </c>
      <c r="DG172">
        <v>2.8873297999999999E-2</v>
      </c>
      <c r="DH172">
        <v>2.8092202E-2</v>
      </c>
      <c r="DI172">
        <v>2.7372035999999999E-2</v>
      </c>
      <c r="DJ172">
        <v>2.6920822000000001E-2</v>
      </c>
      <c r="DK172">
        <v>2.6738023999999999E-2</v>
      </c>
      <c r="DL172">
        <v>2.6329598999999999E-2</v>
      </c>
      <c r="DM172">
        <v>2.5787850000000001E-2</v>
      </c>
      <c r="DN172">
        <v>2.5443258999999999E-2</v>
      </c>
      <c r="DO172">
        <v>2.5163656999999999E-2</v>
      </c>
      <c r="DP172">
        <v>2.5060677999999999E-2</v>
      </c>
      <c r="DQ172">
        <v>2.5061264E-2</v>
      </c>
      <c r="DR172">
        <v>2.4945348999999999E-2</v>
      </c>
      <c r="DS172">
        <v>2.4849611000000001E-2</v>
      </c>
      <c r="DT172">
        <v>2.4570356000000002E-2</v>
      </c>
      <c r="DU172">
        <v>2.4350047E-2</v>
      </c>
      <c r="DV172">
        <v>2.4013250999999999E-2</v>
      </c>
      <c r="DW172">
        <v>2.3627757999999999E-2</v>
      </c>
      <c r="DX172">
        <v>2.3303995000000001E-2</v>
      </c>
      <c r="DY172">
        <v>2.3127211000000002E-2</v>
      </c>
      <c r="DZ172">
        <v>2.2867334999999999E-2</v>
      </c>
      <c r="EA172">
        <v>2.2568093000000001E-2</v>
      </c>
      <c r="EB172">
        <v>2.2364515000000001E-2</v>
      </c>
      <c r="EC172">
        <v>2.2519873999999999E-2</v>
      </c>
      <c r="ED172">
        <v>2.1949796000000001E-2</v>
      </c>
      <c r="EE172">
        <v>2.1531438E-2</v>
      </c>
      <c r="EF172">
        <v>2.1274609999999999E-2</v>
      </c>
      <c r="EG172">
        <v>2.1041601E-2</v>
      </c>
      <c r="EH172">
        <v>2.0791382000000001E-2</v>
      </c>
      <c r="EI172">
        <v>2.0717506E-2</v>
      </c>
      <c r="EJ172">
        <v>2.0689965000000001E-2</v>
      </c>
      <c r="EK172">
        <v>2.0789353999999999E-2</v>
      </c>
      <c r="EL172">
        <v>2.0908276E-2</v>
      </c>
      <c r="EM172">
        <v>2.1129671999999999E-2</v>
      </c>
      <c r="EN172">
        <v>2.1366295E-2</v>
      </c>
      <c r="EO172">
        <v>2.1767281999999999E-2</v>
      </c>
      <c r="EP172">
        <v>2.2060906000000002E-2</v>
      </c>
      <c r="EQ172">
        <v>2.3543451E-2</v>
      </c>
      <c r="ER172">
        <v>2.4532953E-2</v>
      </c>
      <c r="ES172">
        <v>2.5534194E-2</v>
      </c>
      <c r="ET172">
        <v>2.7413226999999998E-2</v>
      </c>
      <c r="EU172">
        <v>2.9650161000000001E-2</v>
      </c>
      <c r="EV172">
        <v>3.1826766999999999E-2</v>
      </c>
      <c r="EW172">
        <v>3.5247524000000002E-2</v>
      </c>
      <c r="EX172">
        <v>3.9132145E-2</v>
      </c>
      <c r="EY172">
        <v>4.2724641000000001E-2</v>
      </c>
      <c r="EZ172">
        <v>4.6958962E-2</v>
      </c>
      <c r="FA172">
        <v>5.1379731999999997E-2</v>
      </c>
      <c r="FB172">
        <v>5.6398796000000001E-2</v>
      </c>
      <c r="FC172">
        <v>6.1691256E-2</v>
      </c>
      <c r="FD172">
        <v>6.5920852000000002E-2</v>
      </c>
      <c r="FE172">
        <v>7.2325223999999994E-2</v>
      </c>
      <c r="FF172">
        <v>8.2452445999999999E-2</v>
      </c>
      <c r="FG172">
        <v>8.7982155000000006E-2</v>
      </c>
      <c r="FH172">
        <v>9.7166486999999996E-2</v>
      </c>
      <c r="FI172">
        <v>0.106226924</v>
      </c>
      <c r="FJ172">
        <v>0.116219039</v>
      </c>
      <c r="FK172">
        <v>0.12783239599999999</v>
      </c>
      <c r="FL172">
        <v>0.14022812800000001</v>
      </c>
      <c r="FM172">
        <v>0.14962235900000001</v>
      </c>
      <c r="FN172">
        <v>0.16129721599999999</v>
      </c>
      <c r="FO172">
        <v>0.17258488299999999</v>
      </c>
      <c r="FP172">
        <v>0.18254587999999999</v>
      </c>
      <c r="FQ172">
        <v>0.192209036</v>
      </c>
      <c r="FR172">
        <v>0.201301955</v>
      </c>
      <c r="FS172">
        <v>0.20805917199999999</v>
      </c>
      <c r="FT172">
        <v>0.216148857</v>
      </c>
      <c r="FU172">
        <v>0.22114125500000001</v>
      </c>
      <c r="FV172">
        <v>0.22635053099999999</v>
      </c>
      <c r="FW172">
        <v>0.23054070600000001</v>
      </c>
      <c r="FX172">
        <v>0.224478178</v>
      </c>
      <c r="FY172">
        <v>0.23860173800000001</v>
      </c>
      <c r="FZ172">
        <v>0.23262755700000001</v>
      </c>
      <c r="GA172">
        <v>0.243706007</v>
      </c>
      <c r="GB172">
        <v>0.24556882499999999</v>
      </c>
      <c r="GC172">
        <v>0.24692392399999999</v>
      </c>
      <c r="GD172">
        <v>0.24914224099999999</v>
      </c>
      <c r="GE172">
        <v>0.251937678</v>
      </c>
      <c r="GF172">
        <v>0.25321299400000002</v>
      </c>
      <c r="GG172">
        <v>0.25442079699999998</v>
      </c>
      <c r="GH172">
        <v>0.254231027</v>
      </c>
      <c r="GI172">
        <v>0.25485213299999998</v>
      </c>
      <c r="GJ172">
        <v>0.25582932200000003</v>
      </c>
      <c r="GK172">
        <v>0.25527751700000001</v>
      </c>
      <c r="GL172">
        <v>0.25583055300000002</v>
      </c>
      <c r="GM172">
        <v>0.25525166799999999</v>
      </c>
      <c r="GN172">
        <v>0.25617979200000002</v>
      </c>
      <c r="GO172">
        <v>0.255713949</v>
      </c>
      <c r="GP172">
        <v>0.25655174600000002</v>
      </c>
      <c r="GQ172">
        <v>0.256229074</v>
      </c>
      <c r="GR172">
        <v>0.25666886</v>
      </c>
      <c r="GS172">
        <v>0.25782950799999999</v>
      </c>
      <c r="GT172">
        <v>0.256874084</v>
      </c>
      <c r="GU172">
        <v>0.25738059200000002</v>
      </c>
      <c r="GV172">
        <v>0.25566168</v>
      </c>
      <c r="GW172">
        <v>0.25359699099999999</v>
      </c>
      <c r="GX172">
        <v>0.25588559700000002</v>
      </c>
      <c r="GY172">
        <v>0.25575303399999999</v>
      </c>
      <c r="GZ172">
        <v>0.25924508699999999</v>
      </c>
      <c r="HA172">
        <v>0.24913561400000001</v>
      </c>
      <c r="HB172">
        <v>0.26536318599999997</v>
      </c>
      <c r="HC172">
        <v>0.25417421400000001</v>
      </c>
      <c r="HD172">
        <v>0.25768555700000001</v>
      </c>
      <c r="HE172">
        <v>0.25685427100000002</v>
      </c>
      <c r="HF172">
        <v>0.257710208</v>
      </c>
      <c r="HG172">
        <v>0.25865076300000001</v>
      </c>
      <c r="HH172">
        <v>0.259021903</v>
      </c>
      <c r="HI172">
        <v>0.25958183400000001</v>
      </c>
      <c r="HJ172">
        <v>0.26002393800000001</v>
      </c>
      <c r="HK172">
        <v>0.261529915</v>
      </c>
      <c r="HL172">
        <v>0.26251485699999999</v>
      </c>
      <c r="HM172">
        <v>0.25968106299999999</v>
      </c>
      <c r="HN172">
        <v>0.26152061999999998</v>
      </c>
      <c r="HO172">
        <v>0.25681013400000002</v>
      </c>
      <c r="HP172">
        <v>0.26520032199999999</v>
      </c>
      <c r="HQ172">
        <v>0.26090813699999998</v>
      </c>
      <c r="HR172">
        <v>0.26143724499999998</v>
      </c>
      <c r="HS172">
        <v>0.26243414100000001</v>
      </c>
      <c r="HT172">
        <v>0.26048220799999999</v>
      </c>
      <c r="HU172">
        <v>0.26125610100000002</v>
      </c>
      <c r="HV172">
        <v>0.26218941600000001</v>
      </c>
      <c r="HW172">
        <v>0.26176669699999999</v>
      </c>
      <c r="HX172">
        <v>0.26166674099999998</v>
      </c>
      <c r="HY172">
        <v>0.26209043599999998</v>
      </c>
      <c r="HZ172">
        <v>0.26159130800000002</v>
      </c>
      <c r="IA172">
        <v>0.260380522</v>
      </c>
      <c r="IB172">
        <v>0.26148064500000001</v>
      </c>
      <c r="IC172">
        <v>0.26070300800000001</v>
      </c>
      <c r="ID172">
        <v>0.25976910600000003</v>
      </c>
      <c r="IE172">
        <v>0.26034160000000001</v>
      </c>
      <c r="IF172">
        <v>0.25981868000000002</v>
      </c>
      <c r="IG172">
        <v>0.25878901300000001</v>
      </c>
      <c r="IH172">
        <v>0.25405634999999999</v>
      </c>
      <c r="II172">
        <v>0.25481804000000002</v>
      </c>
      <c r="IJ172">
        <v>0.25294675799999999</v>
      </c>
      <c r="IK172">
        <v>0.25445792099999998</v>
      </c>
      <c r="IL172">
        <v>0.25804993399999998</v>
      </c>
      <c r="IM172">
        <v>0.25071443999999998</v>
      </c>
      <c r="IN172">
        <v>0.25285715800000003</v>
      </c>
      <c r="IO172">
        <v>0.25242675999999997</v>
      </c>
      <c r="IP172">
        <v>0.247136413</v>
      </c>
      <c r="IQ172">
        <v>0.24916404</v>
      </c>
      <c r="IR172">
        <v>0.24832779599999999</v>
      </c>
      <c r="IS172">
        <v>0.25379890300000002</v>
      </c>
      <c r="IT172">
        <v>0.25034802900000003</v>
      </c>
      <c r="IU172">
        <v>0.24911072000000001</v>
      </c>
      <c r="IV172">
        <v>0.24765995599999999</v>
      </c>
      <c r="IW172">
        <v>0.238906334</v>
      </c>
      <c r="IX172">
        <v>0.23227362200000001</v>
      </c>
      <c r="IY172">
        <v>0.21956187599999999</v>
      </c>
      <c r="IZ172">
        <v>0.20983902700000001</v>
      </c>
      <c r="JA172">
        <v>0.205237748</v>
      </c>
      <c r="JB172">
        <v>0.22552016599999999</v>
      </c>
      <c r="JC172">
        <v>0.218525565</v>
      </c>
      <c r="JD172">
        <v>0.214616854</v>
      </c>
      <c r="JE172">
        <v>0.211413034</v>
      </c>
      <c r="JF172">
        <v>0.21072549099999999</v>
      </c>
      <c r="JG172">
        <v>0.21293653000000001</v>
      </c>
      <c r="JH172">
        <v>0.21040128399999999</v>
      </c>
      <c r="JI172">
        <v>0.21082215600000001</v>
      </c>
      <c r="JJ172">
        <v>0.21204262800000001</v>
      </c>
      <c r="JK172">
        <v>0.21139266700000001</v>
      </c>
      <c r="JL172">
        <v>0.21022511299999999</v>
      </c>
      <c r="JM172">
        <v>0.21563595799999999</v>
      </c>
      <c r="JN172">
        <v>0.21545593900000001</v>
      </c>
      <c r="JO172">
        <v>0.22259615699999999</v>
      </c>
      <c r="JP172">
        <v>0.22442520299999999</v>
      </c>
      <c r="JQ172">
        <v>0.221236296</v>
      </c>
      <c r="JR172">
        <v>0.21924925000000001</v>
      </c>
      <c r="JS172">
        <v>0.222496312</v>
      </c>
      <c r="JT172">
        <v>0.21928898599999999</v>
      </c>
      <c r="JU172">
        <v>0.21951110400000001</v>
      </c>
      <c r="JV172">
        <v>0.22227686499999999</v>
      </c>
      <c r="JW172">
        <v>0.22410672500000001</v>
      </c>
      <c r="JX172">
        <v>0.224983145</v>
      </c>
      <c r="JY172">
        <v>0.226697764</v>
      </c>
      <c r="JZ172">
        <v>0.22450235199999999</v>
      </c>
      <c r="KA172">
        <v>0.22600451899999999</v>
      </c>
      <c r="KB172">
        <v>0.22453421000000001</v>
      </c>
      <c r="KC172">
        <v>0.22265647499999999</v>
      </c>
      <c r="KD172">
        <v>0.224886003</v>
      </c>
      <c r="KE172">
        <v>0.22260000399999999</v>
      </c>
      <c r="KF172">
        <v>0.223704703</v>
      </c>
      <c r="KG172">
        <v>0.22380277200000001</v>
      </c>
      <c r="KH172">
        <v>0.22318316599999999</v>
      </c>
      <c r="KI172">
        <v>0.221507546</v>
      </c>
      <c r="KJ172">
        <v>0.22420189099999999</v>
      </c>
      <c r="KK172">
        <v>0.22004502000000001</v>
      </c>
      <c r="KL172">
        <v>0.21878871999999999</v>
      </c>
      <c r="KM172">
        <v>0.21677584499999999</v>
      </c>
      <c r="KN172">
        <v>0.217069126</v>
      </c>
      <c r="KO172">
        <v>0.21416564099999999</v>
      </c>
      <c r="KP172">
        <v>0.21537334799999999</v>
      </c>
      <c r="KQ172">
        <v>0.21002686800000001</v>
      </c>
      <c r="KR172">
        <v>0.20880554500000001</v>
      </c>
      <c r="KS172">
        <v>0.21029316000000001</v>
      </c>
      <c r="KT172">
        <v>0.205938396</v>
      </c>
      <c r="KU172">
        <v>0.20383168900000001</v>
      </c>
    </row>
    <row r="173" spans="1:307" x14ac:dyDescent="0.3">
      <c r="A173" s="1" t="s">
        <v>8</v>
      </c>
      <c r="B173">
        <v>91</v>
      </c>
      <c r="C173">
        <v>528</v>
      </c>
      <c r="D173">
        <v>0.27524333333333334</v>
      </c>
      <c r="E173">
        <v>5.8225310000000006</v>
      </c>
      <c r="F173">
        <v>0.28566833333333336</v>
      </c>
      <c r="G173">
        <v>184.82840466666667</v>
      </c>
      <c r="H173">
        <v>1.3836443E-2</v>
      </c>
      <c r="I173">
        <v>1.292635E-2</v>
      </c>
      <c r="J173">
        <v>1.2876799E-2</v>
      </c>
      <c r="K173">
        <v>1.3192666E-2</v>
      </c>
      <c r="L173">
        <v>1.3459914E-2</v>
      </c>
      <c r="M173">
        <v>1.3582294E-2</v>
      </c>
      <c r="N173" s="1">
        <v>1.3870365000000001E-2</v>
      </c>
      <c r="O173">
        <v>1.3751466E-2</v>
      </c>
      <c r="P173">
        <v>1.3959444E-2</v>
      </c>
      <c r="Q173">
        <v>1.4036188E-2</v>
      </c>
      <c r="R173">
        <v>1.4352030999999999E-2</v>
      </c>
      <c r="S173">
        <v>1.452058E-2</v>
      </c>
      <c r="T173">
        <v>1.4813789000000001E-2</v>
      </c>
      <c r="U173">
        <v>1.5065939E-2</v>
      </c>
      <c r="V173">
        <v>1.5307909999999999E-2</v>
      </c>
      <c r="W173">
        <v>1.5331246999999999E-2</v>
      </c>
      <c r="X173">
        <v>1.6471756000000001E-2</v>
      </c>
      <c r="Y173">
        <v>1.5941578000000001E-2</v>
      </c>
      <c r="Z173">
        <v>1.6261575E-2</v>
      </c>
      <c r="AA173">
        <v>1.6125977E-2</v>
      </c>
      <c r="AB173">
        <v>1.6672612E-2</v>
      </c>
      <c r="AC173">
        <v>1.6877181000000002E-2</v>
      </c>
      <c r="AD173">
        <v>1.6935905000000001E-2</v>
      </c>
      <c r="AE173">
        <v>1.7129925000000001E-2</v>
      </c>
      <c r="AF173">
        <v>1.7629031E-2</v>
      </c>
      <c r="AG173">
        <v>1.7944695E-2</v>
      </c>
      <c r="AH173">
        <v>1.8262136000000002E-2</v>
      </c>
      <c r="AI173">
        <v>1.8627059000000001E-2</v>
      </c>
      <c r="AJ173">
        <v>1.9137050999999999E-2</v>
      </c>
      <c r="AK173">
        <v>1.9514457999999998E-2</v>
      </c>
      <c r="AL173">
        <v>1.9781578000000001E-2</v>
      </c>
      <c r="AM173">
        <v>2.0172268E-2</v>
      </c>
      <c r="AN173">
        <v>2.0368184000000001E-2</v>
      </c>
      <c r="AO173">
        <v>2.0487894E-2</v>
      </c>
      <c r="AP173">
        <v>2.0663781999999999E-2</v>
      </c>
      <c r="AQ173">
        <v>2.0761700000000001E-2</v>
      </c>
      <c r="AR173">
        <v>2.1161395999999999E-2</v>
      </c>
      <c r="AS173">
        <v>2.1559642E-2</v>
      </c>
      <c r="AT173">
        <v>2.1807726999999999E-2</v>
      </c>
      <c r="AU173">
        <v>2.2238484999999999E-2</v>
      </c>
      <c r="AV173">
        <v>2.2628357000000002E-2</v>
      </c>
      <c r="AW173">
        <v>2.3003992000000001E-2</v>
      </c>
      <c r="AX173">
        <v>2.2953482000000001E-2</v>
      </c>
      <c r="AY173">
        <v>2.2532479000000001E-2</v>
      </c>
      <c r="AZ173">
        <v>2.3109678000000002E-2</v>
      </c>
      <c r="BA173">
        <v>2.3709101E-2</v>
      </c>
      <c r="BB173">
        <v>2.4024460000000001E-2</v>
      </c>
      <c r="BC173">
        <v>2.4656612000000001E-2</v>
      </c>
      <c r="BD173">
        <v>2.5249206999999999E-2</v>
      </c>
      <c r="BE173">
        <v>2.5660012999999999E-2</v>
      </c>
      <c r="BF173">
        <v>2.5971305E-2</v>
      </c>
      <c r="BG173">
        <v>2.6661767999999999E-2</v>
      </c>
      <c r="BH173">
        <v>2.7699892E-2</v>
      </c>
      <c r="BI173">
        <v>2.8877900000000001E-2</v>
      </c>
      <c r="BJ173">
        <v>3.0163514999999998E-2</v>
      </c>
      <c r="BK173">
        <v>3.1746989000000003E-2</v>
      </c>
      <c r="BL173">
        <v>3.3295318999999997E-2</v>
      </c>
      <c r="BM173">
        <v>3.5022088999999999E-2</v>
      </c>
      <c r="BN173">
        <v>3.6241505E-2</v>
      </c>
      <c r="BO173">
        <v>3.9211678999999999E-2</v>
      </c>
      <c r="BP173">
        <v>4.2624905999999997E-2</v>
      </c>
      <c r="BQ173">
        <v>4.5983041000000002E-2</v>
      </c>
      <c r="BR173">
        <v>4.8921618E-2</v>
      </c>
      <c r="BS173">
        <v>5.1505692999999998E-2</v>
      </c>
      <c r="BT173">
        <v>5.5077422000000001E-2</v>
      </c>
      <c r="BU173">
        <v>5.7698606E-2</v>
      </c>
      <c r="BV173">
        <v>5.9810579000000003E-2</v>
      </c>
      <c r="BW173">
        <v>6.2168514000000001E-2</v>
      </c>
      <c r="BX173">
        <v>6.3617921999999993E-2</v>
      </c>
      <c r="BY173">
        <v>6.4166478999999998E-2</v>
      </c>
      <c r="BZ173">
        <v>6.5343368999999998E-2</v>
      </c>
      <c r="CA173">
        <v>6.6743668000000006E-2</v>
      </c>
      <c r="CB173">
        <v>6.7679706000000006E-2</v>
      </c>
      <c r="CC173">
        <v>6.8529883E-2</v>
      </c>
      <c r="CD173">
        <v>6.9556935E-2</v>
      </c>
      <c r="CE173">
        <v>7.0375579999999993E-2</v>
      </c>
      <c r="CF173">
        <v>7.0952541999999993E-2</v>
      </c>
      <c r="CG173">
        <v>7.0357686000000003E-2</v>
      </c>
      <c r="CH173">
        <v>6.9416362999999995E-2</v>
      </c>
      <c r="CI173">
        <v>6.8971866000000007E-2</v>
      </c>
      <c r="CJ173">
        <v>6.8192392000000004E-2</v>
      </c>
      <c r="CK173">
        <v>6.6838880000000003E-2</v>
      </c>
      <c r="CL173">
        <v>6.5411888000000001E-2</v>
      </c>
      <c r="CM173">
        <v>6.3325961E-2</v>
      </c>
      <c r="CN173">
        <v>6.1524334E-2</v>
      </c>
      <c r="CO173">
        <v>6.0112367999999999E-2</v>
      </c>
      <c r="CP173">
        <v>5.8443638999999999E-2</v>
      </c>
      <c r="CQ173">
        <v>5.6896587999999998E-2</v>
      </c>
      <c r="CR173">
        <v>5.5753415000000001E-2</v>
      </c>
      <c r="CS173">
        <v>5.4885166999999999E-2</v>
      </c>
      <c r="CT173">
        <v>5.4127680999999997E-2</v>
      </c>
      <c r="CU173">
        <v>5.2988628000000003E-2</v>
      </c>
      <c r="CV173">
        <v>5.0964137E-2</v>
      </c>
      <c r="CW173">
        <v>4.9412035E-2</v>
      </c>
      <c r="CX173">
        <v>4.9389266000000001E-2</v>
      </c>
      <c r="CY173">
        <v>4.9153887E-2</v>
      </c>
      <c r="CZ173">
        <v>4.9080262E-2</v>
      </c>
      <c r="DA173">
        <v>4.8899825000000001E-2</v>
      </c>
      <c r="DB173">
        <v>4.8628888000000002E-2</v>
      </c>
      <c r="DC173">
        <v>4.8413600000000001E-2</v>
      </c>
      <c r="DD173">
        <v>4.8114944999999999E-2</v>
      </c>
      <c r="DE173">
        <v>4.7279254999999999E-2</v>
      </c>
      <c r="DF173">
        <v>4.6107335999999999E-2</v>
      </c>
      <c r="DG173">
        <v>4.4967317999999999E-2</v>
      </c>
      <c r="DH173">
        <v>4.3701027000000003E-2</v>
      </c>
      <c r="DI173">
        <v>4.2488738999999998E-2</v>
      </c>
      <c r="DJ173">
        <v>4.1622732000000003E-2</v>
      </c>
      <c r="DK173">
        <v>4.1211688000000003E-2</v>
      </c>
      <c r="DL173">
        <v>4.0484065999999999E-2</v>
      </c>
      <c r="DM173">
        <v>3.9670100999999999E-2</v>
      </c>
      <c r="DN173">
        <v>3.9146408000000001E-2</v>
      </c>
      <c r="DO173">
        <v>3.8689027000000001E-2</v>
      </c>
      <c r="DP173">
        <v>3.8485114000000001E-2</v>
      </c>
      <c r="DQ173">
        <v>3.8485193000000001E-2</v>
      </c>
      <c r="DR173">
        <v>3.8282244999999999E-2</v>
      </c>
      <c r="DS173">
        <v>3.8121779000000001E-2</v>
      </c>
      <c r="DT173">
        <v>3.7732684000000002E-2</v>
      </c>
      <c r="DU173">
        <v>3.7415380999999998E-2</v>
      </c>
      <c r="DV173">
        <v>3.6743855999999998E-2</v>
      </c>
      <c r="DW173">
        <v>3.6068645000000003E-2</v>
      </c>
      <c r="DX173">
        <v>3.5512236000000003E-2</v>
      </c>
      <c r="DY173">
        <v>3.501688E-2</v>
      </c>
      <c r="DZ173">
        <v>3.4427562000000002E-2</v>
      </c>
      <c r="EA173">
        <v>3.3938655999999998E-2</v>
      </c>
      <c r="EB173">
        <v>3.3833869000000003E-2</v>
      </c>
      <c r="EC173">
        <v>3.3381559999999998E-2</v>
      </c>
      <c r="ED173">
        <v>3.2434154E-2</v>
      </c>
      <c r="EE173">
        <v>3.1714768999999997E-2</v>
      </c>
      <c r="EF173">
        <v>3.1219912999999998E-2</v>
      </c>
      <c r="EG173">
        <v>3.0751942000000001E-2</v>
      </c>
      <c r="EH173">
        <v>3.0274431000000001E-2</v>
      </c>
      <c r="EI173">
        <v>3.0005275000000001E-2</v>
      </c>
      <c r="EJ173">
        <v>2.9809116E-2</v>
      </c>
      <c r="EK173">
        <v>2.9822136999999999E-2</v>
      </c>
      <c r="EL173">
        <v>2.9862368E-2</v>
      </c>
      <c r="EM173">
        <v>2.9999152000000001E-2</v>
      </c>
      <c r="EN173">
        <v>3.02791E-2</v>
      </c>
      <c r="EO173">
        <v>3.0882623000000001E-2</v>
      </c>
      <c r="EP173">
        <v>3.1602000999999998E-2</v>
      </c>
      <c r="EQ173">
        <v>3.3456641000000002E-2</v>
      </c>
      <c r="ER173">
        <v>3.5153702000000002E-2</v>
      </c>
      <c r="ES173">
        <v>3.7119619999999999E-2</v>
      </c>
      <c r="ET173">
        <v>4.0315838E-2</v>
      </c>
      <c r="EU173">
        <v>4.4307675999999997E-2</v>
      </c>
      <c r="EV173">
        <v>4.8599414000000001E-2</v>
      </c>
      <c r="EW173">
        <v>5.4227952000000003E-2</v>
      </c>
      <c r="EX173">
        <v>6.0389836000000002E-2</v>
      </c>
      <c r="EY173">
        <v>6.6202368999999997E-2</v>
      </c>
      <c r="EZ173">
        <v>7.2437056999999999E-2</v>
      </c>
      <c r="FA173">
        <v>7.8846094000000005E-2</v>
      </c>
      <c r="FB173">
        <v>8.5723517999999999E-2</v>
      </c>
      <c r="FC173">
        <v>9.2752840000000003E-2</v>
      </c>
      <c r="FD173">
        <v>9.8777892000000006E-2</v>
      </c>
      <c r="FE173">
        <v>0.105297929</v>
      </c>
      <c r="FF173">
        <v>0.115778565</v>
      </c>
      <c r="FG173">
        <v>0.122821834</v>
      </c>
      <c r="FH173">
        <v>0.12996016299999999</v>
      </c>
      <c r="FI173">
        <v>0.13967159000000001</v>
      </c>
      <c r="FJ173">
        <v>0.148553724</v>
      </c>
      <c r="FK173">
        <v>0.15808900300000001</v>
      </c>
      <c r="FL173">
        <v>0.169041987</v>
      </c>
      <c r="FM173">
        <v>0.17456866900000001</v>
      </c>
      <c r="FN173">
        <v>0.184003582</v>
      </c>
      <c r="FO173">
        <v>0.191426702</v>
      </c>
      <c r="FP173">
        <v>0.19749333099999999</v>
      </c>
      <c r="FQ173">
        <v>0.20315528999999999</v>
      </c>
      <c r="FR173">
        <v>0.208049551</v>
      </c>
      <c r="FS173">
        <v>0.211090256</v>
      </c>
      <c r="FT173">
        <v>0.215647383</v>
      </c>
      <c r="FU173">
        <v>0.21782560100000001</v>
      </c>
      <c r="FV173">
        <v>0.220407455</v>
      </c>
      <c r="FW173">
        <v>0.22236451800000001</v>
      </c>
      <c r="FX173">
        <v>0.21325048099999999</v>
      </c>
      <c r="FY173">
        <v>0.22290780199999999</v>
      </c>
      <c r="FZ173">
        <v>0.22745517400000001</v>
      </c>
      <c r="GA173">
        <v>0.231923667</v>
      </c>
      <c r="GB173">
        <v>0.230287982</v>
      </c>
      <c r="GC173">
        <v>0.22877874100000001</v>
      </c>
      <c r="GD173">
        <v>0.231304755</v>
      </c>
      <c r="GE173">
        <v>0.23421533999999999</v>
      </c>
      <c r="GF173">
        <v>0.23365744799999999</v>
      </c>
      <c r="GG173">
        <v>0.234165454</v>
      </c>
      <c r="GH173">
        <v>0.233774855</v>
      </c>
      <c r="GI173">
        <v>0.23409962500000001</v>
      </c>
      <c r="GJ173">
        <v>0.23453912199999999</v>
      </c>
      <c r="GK173">
        <v>0.23337703300000001</v>
      </c>
      <c r="GL173">
        <v>0.233360026</v>
      </c>
      <c r="GM173">
        <v>0.23328665300000001</v>
      </c>
      <c r="GN173">
        <v>0.23403389199999999</v>
      </c>
      <c r="GO173">
        <v>0.23355788499999999</v>
      </c>
      <c r="GP173">
        <v>0.2346462</v>
      </c>
      <c r="GQ173">
        <v>0.233869192</v>
      </c>
      <c r="GR173">
        <v>0.234490422</v>
      </c>
      <c r="GS173">
        <v>0.235146566</v>
      </c>
      <c r="GT173">
        <v>0.23495159299999999</v>
      </c>
      <c r="GU173">
        <v>0.234872893</v>
      </c>
      <c r="GV173">
        <v>0.23357407399999999</v>
      </c>
      <c r="GW173">
        <v>0.23174314700000001</v>
      </c>
      <c r="GX173">
        <v>0.23256822999999999</v>
      </c>
      <c r="GY173">
        <v>0.232160381</v>
      </c>
      <c r="GZ173">
        <v>0.234262307</v>
      </c>
      <c r="HA173">
        <v>0.22749114000000001</v>
      </c>
      <c r="HB173">
        <v>0.23903645300000001</v>
      </c>
      <c r="HC173">
        <v>0.23108582599999999</v>
      </c>
      <c r="HD173">
        <v>0.232940655</v>
      </c>
      <c r="HE173">
        <v>0.23356211599999999</v>
      </c>
      <c r="HF173">
        <v>0.23350164000000001</v>
      </c>
      <c r="HG173">
        <v>0.234722338</v>
      </c>
      <c r="HH173">
        <v>0.234581873</v>
      </c>
      <c r="HI173">
        <v>0.23556147899999999</v>
      </c>
      <c r="HJ173">
        <v>0.23616501200000001</v>
      </c>
      <c r="HK173">
        <v>0.23767485599999999</v>
      </c>
      <c r="HL173">
        <v>0.23870588700000001</v>
      </c>
      <c r="HM173">
        <v>0.236003668</v>
      </c>
      <c r="HN173">
        <v>0.23701203400000001</v>
      </c>
      <c r="HO173">
        <v>0.234275816</v>
      </c>
      <c r="HP173">
        <v>0.23932925799999999</v>
      </c>
      <c r="HQ173">
        <v>0.237109871</v>
      </c>
      <c r="HR173">
        <v>0.23663579500000001</v>
      </c>
      <c r="HS173">
        <v>0.23770827899999999</v>
      </c>
      <c r="HT173">
        <v>0.23637235700000001</v>
      </c>
      <c r="HU173">
        <v>0.236336354</v>
      </c>
      <c r="HV173">
        <v>0.238483101</v>
      </c>
      <c r="HW173">
        <v>0.23689089399999999</v>
      </c>
      <c r="HX173">
        <v>0.236974191</v>
      </c>
      <c r="HY173">
        <v>0.237311994</v>
      </c>
      <c r="HZ173">
        <v>0.23703158499999999</v>
      </c>
      <c r="IA173">
        <v>0.236081182</v>
      </c>
      <c r="IB173">
        <v>0.236806135</v>
      </c>
      <c r="IC173">
        <v>0.236300392</v>
      </c>
      <c r="ID173">
        <v>0.23496703899999999</v>
      </c>
      <c r="IE173">
        <v>0.23601133199999999</v>
      </c>
      <c r="IF173">
        <v>0.23503723800000001</v>
      </c>
      <c r="IG173">
        <v>0.233925882</v>
      </c>
      <c r="IH173">
        <v>0.22973281600000001</v>
      </c>
      <c r="II173">
        <v>0.230447399</v>
      </c>
      <c r="IJ173">
        <v>0.229633585</v>
      </c>
      <c r="IK173">
        <v>0.230399405</v>
      </c>
      <c r="IL173">
        <v>0.23353612200000001</v>
      </c>
      <c r="IM173">
        <v>0.22412051699999999</v>
      </c>
      <c r="IN173">
        <v>0.22749423099999999</v>
      </c>
      <c r="IO173">
        <v>0.229075484</v>
      </c>
      <c r="IP173">
        <v>0.22290143700000001</v>
      </c>
      <c r="IQ173">
        <v>0.22461812</v>
      </c>
      <c r="IR173">
        <v>0.22438463</v>
      </c>
      <c r="IS173">
        <v>0.22991979300000001</v>
      </c>
      <c r="IT173">
        <v>0.22438159499999999</v>
      </c>
      <c r="IU173">
        <v>0.22422472800000001</v>
      </c>
      <c r="IV173">
        <v>0.22367014700000001</v>
      </c>
      <c r="IW173">
        <v>0.213294499</v>
      </c>
      <c r="IX173">
        <v>0.209469512</v>
      </c>
      <c r="IY173">
        <v>0.19915823799999999</v>
      </c>
      <c r="IZ173">
        <v>0.19277413900000001</v>
      </c>
      <c r="JA173">
        <v>0.185505318</v>
      </c>
      <c r="JB173">
        <v>0.204059819</v>
      </c>
      <c r="JC173">
        <v>0.19020032100000001</v>
      </c>
      <c r="JD173">
        <v>0.18997169899999999</v>
      </c>
      <c r="JE173">
        <v>0.19013675599999999</v>
      </c>
      <c r="JF173">
        <v>0.18920966</v>
      </c>
      <c r="JG173">
        <v>0.190183729</v>
      </c>
      <c r="JH173">
        <v>0.188584209</v>
      </c>
      <c r="JI173">
        <v>0.18958847100000001</v>
      </c>
      <c r="JJ173">
        <v>0.19269140000000001</v>
      </c>
      <c r="JK173">
        <v>0.19043953999999999</v>
      </c>
      <c r="JL173">
        <v>0.19186697799999999</v>
      </c>
      <c r="JM173">
        <v>0.19596265199999999</v>
      </c>
      <c r="JN173">
        <v>0.196631955</v>
      </c>
      <c r="JO173">
        <v>0.20434967300000001</v>
      </c>
      <c r="JP173">
        <v>0.204193651</v>
      </c>
      <c r="JQ173">
        <v>0.20080442700000001</v>
      </c>
      <c r="JR173">
        <v>0.202607237</v>
      </c>
      <c r="JS173">
        <v>0.20639950700000001</v>
      </c>
      <c r="JT173">
        <v>0.202865869</v>
      </c>
      <c r="JU173">
        <v>0.202855496</v>
      </c>
      <c r="JV173">
        <v>0.205676941</v>
      </c>
      <c r="JW173">
        <v>0.20748841600000001</v>
      </c>
      <c r="JX173">
        <v>0.20828485799999999</v>
      </c>
      <c r="JY173">
        <v>0.20983933099999999</v>
      </c>
      <c r="JZ173">
        <v>0.20878007600000001</v>
      </c>
      <c r="KA173">
        <v>0.20944753999999999</v>
      </c>
      <c r="KB173">
        <v>0.20861043900000001</v>
      </c>
      <c r="KC173">
        <v>0.207154638</v>
      </c>
      <c r="KD173">
        <v>0.20913187899999999</v>
      </c>
      <c r="KE173">
        <v>0.20663425199999999</v>
      </c>
      <c r="KF173">
        <v>0.20843544</v>
      </c>
      <c r="KG173">
        <v>0.20743117999999999</v>
      </c>
      <c r="KH173">
        <v>0.20660545499999999</v>
      </c>
      <c r="KI173">
        <v>0.20614081300000001</v>
      </c>
      <c r="KJ173">
        <v>0.20758275600000001</v>
      </c>
      <c r="KK173">
        <v>0.205014526</v>
      </c>
      <c r="KL173">
        <v>0.203373786</v>
      </c>
      <c r="KM173">
        <v>0.20093483200000001</v>
      </c>
      <c r="KN173">
        <v>0.203333123</v>
      </c>
      <c r="KO173">
        <v>0.1990799</v>
      </c>
      <c r="KP173">
        <v>0.20078358399999999</v>
      </c>
      <c r="KQ173">
        <v>0.19600314399999999</v>
      </c>
      <c r="KR173">
        <v>0.195890798</v>
      </c>
      <c r="KS173">
        <v>0.19677589700000001</v>
      </c>
      <c r="KT173">
        <v>0.193120403</v>
      </c>
      <c r="KU173">
        <v>0.191028897</v>
      </c>
    </row>
    <row r="174" spans="1:307" x14ac:dyDescent="0.3">
      <c r="A174" s="1" t="s">
        <v>7</v>
      </c>
      <c r="B174">
        <v>91</v>
      </c>
      <c r="C174">
        <v>529</v>
      </c>
      <c r="D174">
        <v>0.227275</v>
      </c>
      <c r="E174">
        <v>4.5897883333333338</v>
      </c>
      <c r="F174">
        <v>0.35165566666666664</v>
      </c>
      <c r="G174">
        <v>237.01649466666666</v>
      </c>
      <c r="H174">
        <v>1.2652937E-2</v>
      </c>
      <c r="I174">
        <v>1.1920157000000001E-2</v>
      </c>
      <c r="J174">
        <v>1.1918732E-2</v>
      </c>
      <c r="K174">
        <v>1.2242715E-2</v>
      </c>
      <c r="L174">
        <v>1.2510828E-2</v>
      </c>
      <c r="M174">
        <v>1.2536145E-2</v>
      </c>
      <c r="N174" s="1">
        <v>1.2804482000000001E-2</v>
      </c>
      <c r="O174">
        <v>1.2706838999999999E-2</v>
      </c>
      <c r="P174">
        <v>1.2866246E-2</v>
      </c>
      <c r="Q174">
        <v>1.2927856E-2</v>
      </c>
      <c r="R174">
        <v>1.3215644E-2</v>
      </c>
      <c r="S174">
        <v>1.3325955E-2</v>
      </c>
      <c r="T174">
        <v>1.3532359000000001E-2</v>
      </c>
      <c r="U174">
        <v>1.3751487E-2</v>
      </c>
      <c r="V174">
        <v>1.3946727000000001E-2</v>
      </c>
      <c r="W174">
        <v>1.3959409000000001E-2</v>
      </c>
      <c r="X174">
        <v>1.4905140000000001E-2</v>
      </c>
      <c r="Y174">
        <v>1.4399438000000001E-2</v>
      </c>
      <c r="Z174">
        <v>1.4679545E-2</v>
      </c>
      <c r="AA174">
        <v>1.4514235E-2</v>
      </c>
      <c r="AB174">
        <v>1.4997794E-2</v>
      </c>
      <c r="AC174">
        <v>1.5092562E-2</v>
      </c>
      <c r="AD174">
        <v>1.5137919999999999E-2</v>
      </c>
      <c r="AE174">
        <v>1.5308215E-2</v>
      </c>
      <c r="AF174">
        <v>1.5698429999999999E-2</v>
      </c>
      <c r="AG174">
        <v>1.5921563999999999E-2</v>
      </c>
      <c r="AH174">
        <v>1.6206944000000001E-2</v>
      </c>
      <c r="AI174">
        <v>1.6480351000000001E-2</v>
      </c>
      <c r="AJ174">
        <v>1.6911962999999999E-2</v>
      </c>
      <c r="AK174">
        <v>1.7224825999999999E-2</v>
      </c>
      <c r="AL174">
        <v>1.7457869000000001E-2</v>
      </c>
      <c r="AM174">
        <v>1.7787106E-2</v>
      </c>
      <c r="AN174">
        <v>1.7931651E-2</v>
      </c>
      <c r="AO174">
        <v>1.8008117000000001E-2</v>
      </c>
      <c r="AP174">
        <v>1.8129648000000002E-2</v>
      </c>
      <c r="AQ174">
        <v>1.8198282E-2</v>
      </c>
      <c r="AR174">
        <v>1.8529460000000001E-2</v>
      </c>
      <c r="AS174">
        <v>1.8856479999999998E-2</v>
      </c>
      <c r="AT174">
        <v>1.9060457999999999E-2</v>
      </c>
      <c r="AU174">
        <v>1.9396092E-2</v>
      </c>
      <c r="AV174">
        <v>1.9748528000000001E-2</v>
      </c>
      <c r="AW174">
        <v>2.0015814999999999E-2</v>
      </c>
      <c r="AX174">
        <v>1.9957496000000002E-2</v>
      </c>
      <c r="AY174">
        <v>1.9560247999999999E-2</v>
      </c>
      <c r="AZ174">
        <v>1.9980403000000001E-2</v>
      </c>
      <c r="BA174">
        <v>2.0459471999999999E-2</v>
      </c>
      <c r="BB174">
        <v>2.0688114000000001E-2</v>
      </c>
      <c r="BC174">
        <v>2.1158618000000001E-2</v>
      </c>
      <c r="BD174">
        <v>2.1609653999999999E-2</v>
      </c>
      <c r="BE174">
        <v>2.1881623999999999E-2</v>
      </c>
      <c r="BF174">
        <v>2.2120958E-2</v>
      </c>
      <c r="BG174">
        <v>2.2614213000000001E-2</v>
      </c>
      <c r="BH174">
        <v>2.3406719999999999E-2</v>
      </c>
      <c r="BI174">
        <v>2.4330054E-2</v>
      </c>
      <c r="BJ174">
        <v>2.5313742E-2</v>
      </c>
      <c r="BK174">
        <v>2.6553729000000002E-2</v>
      </c>
      <c r="BL174">
        <v>2.7784065E-2</v>
      </c>
      <c r="BM174">
        <v>2.9136252000000001E-2</v>
      </c>
      <c r="BN174">
        <v>3.0098669000000002E-2</v>
      </c>
      <c r="BO174">
        <v>3.2423251E-2</v>
      </c>
      <c r="BP174">
        <v>3.5240171000000001E-2</v>
      </c>
      <c r="BQ174">
        <v>3.7965117999999999E-2</v>
      </c>
      <c r="BR174">
        <v>4.0378861000000002E-2</v>
      </c>
      <c r="BS174">
        <v>4.2504978999999998E-2</v>
      </c>
      <c r="BT174">
        <v>4.5416684999999998E-2</v>
      </c>
      <c r="BU174">
        <v>4.7586100999999999E-2</v>
      </c>
      <c r="BV174">
        <v>4.9285031E-2</v>
      </c>
      <c r="BW174">
        <v>5.1159387000000001E-2</v>
      </c>
      <c r="BX174">
        <v>5.2286823000000003E-2</v>
      </c>
      <c r="BY174">
        <v>5.2701309000000002E-2</v>
      </c>
      <c r="BZ174">
        <v>5.3490462000000003E-2</v>
      </c>
      <c r="CA174">
        <v>5.4522754E-2</v>
      </c>
      <c r="CB174">
        <v>5.5165986E-2</v>
      </c>
      <c r="CC174">
        <v>5.5728859999999998E-2</v>
      </c>
      <c r="CD174">
        <v>5.6465269999999998E-2</v>
      </c>
      <c r="CE174">
        <v>5.6950267999999998E-2</v>
      </c>
      <c r="CF174">
        <v>5.7294980000000002E-2</v>
      </c>
      <c r="CG174">
        <v>5.6640175000000001E-2</v>
      </c>
      <c r="CH174">
        <v>5.5691967000000002E-2</v>
      </c>
      <c r="CI174">
        <v>5.5052792000000003E-2</v>
      </c>
      <c r="CJ174">
        <v>5.4174904000000003E-2</v>
      </c>
      <c r="CK174">
        <v>5.2839999999999998E-2</v>
      </c>
      <c r="CL174">
        <v>5.1414474000000002E-2</v>
      </c>
      <c r="CM174">
        <v>4.9485755999999999E-2</v>
      </c>
      <c r="CN174">
        <v>4.7777554999999999E-2</v>
      </c>
      <c r="CO174">
        <v>4.6410236000000001E-2</v>
      </c>
      <c r="CP174">
        <v>4.4846436000000003E-2</v>
      </c>
      <c r="CQ174">
        <v>4.3450075999999997E-2</v>
      </c>
      <c r="CR174">
        <v>4.2375731E-2</v>
      </c>
      <c r="CS174">
        <v>4.1548018999999999E-2</v>
      </c>
      <c r="CT174">
        <v>4.0847448000000001E-2</v>
      </c>
      <c r="CU174">
        <v>3.9836862000000001E-2</v>
      </c>
      <c r="CV174">
        <v>3.8246929999999998E-2</v>
      </c>
      <c r="CW174">
        <v>3.6966394E-2</v>
      </c>
      <c r="CX174">
        <v>3.6796575999999998E-2</v>
      </c>
      <c r="CY174">
        <v>3.6560112999999998E-2</v>
      </c>
      <c r="CZ174">
        <v>3.6460118999999999E-2</v>
      </c>
      <c r="DA174">
        <v>3.6292284000000001E-2</v>
      </c>
      <c r="DB174">
        <v>3.6015367999999999E-2</v>
      </c>
      <c r="DC174">
        <v>3.5815776000000001E-2</v>
      </c>
      <c r="DD174">
        <v>3.5526203999999999E-2</v>
      </c>
      <c r="DE174">
        <v>3.4850071000000003E-2</v>
      </c>
      <c r="DF174">
        <v>3.3976867000000001E-2</v>
      </c>
      <c r="DG174">
        <v>3.3067138000000003E-2</v>
      </c>
      <c r="DH174">
        <v>3.2084421000000002E-2</v>
      </c>
      <c r="DI174">
        <v>3.1148795E-2</v>
      </c>
      <c r="DJ174">
        <v>3.0455603000000001E-2</v>
      </c>
      <c r="DK174">
        <v>3.0122544000000001E-2</v>
      </c>
      <c r="DL174">
        <v>2.9568984999999999E-2</v>
      </c>
      <c r="DM174">
        <v>2.8971235000000001E-2</v>
      </c>
      <c r="DN174">
        <v>2.8536349999999999E-2</v>
      </c>
      <c r="DO174">
        <v>2.8175359000000001E-2</v>
      </c>
      <c r="DP174">
        <v>2.8040405000000001E-2</v>
      </c>
      <c r="DQ174">
        <v>2.7997391E-2</v>
      </c>
      <c r="DR174">
        <v>2.7826121999999998E-2</v>
      </c>
      <c r="DS174">
        <v>2.7664825000000001E-2</v>
      </c>
      <c r="DT174">
        <v>2.7356794E-2</v>
      </c>
      <c r="DU174">
        <v>2.7061620000000002E-2</v>
      </c>
      <c r="DV174">
        <v>2.6551610999999999E-2</v>
      </c>
      <c r="DW174">
        <v>2.6031069E-2</v>
      </c>
      <c r="DX174">
        <v>2.5599276000000001E-2</v>
      </c>
      <c r="DY174">
        <v>2.5252018000000001E-2</v>
      </c>
      <c r="DZ174">
        <v>2.4799267E-2</v>
      </c>
      <c r="EA174">
        <v>2.4460437000000002E-2</v>
      </c>
      <c r="EB174">
        <v>2.4413765E-2</v>
      </c>
      <c r="EC174">
        <v>2.4062472000000001E-2</v>
      </c>
      <c r="ED174">
        <v>2.3391399E-2</v>
      </c>
      <c r="EE174">
        <v>2.2899157999999999E-2</v>
      </c>
      <c r="EF174">
        <v>2.257489E-2</v>
      </c>
      <c r="EG174">
        <v>2.2226078E-2</v>
      </c>
      <c r="EH174">
        <v>2.1887223000000001E-2</v>
      </c>
      <c r="EI174">
        <v>2.1735530999999999E-2</v>
      </c>
      <c r="EJ174">
        <v>2.1599390999999999E-2</v>
      </c>
      <c r="EK174">
        <v>2.1656924000000001E-2</v>
      </c>
      <c r="EL174">
        <v>2.1728891E-2</v>
      </c>
      <c r="EM174">
        <v>2.1878544E-2</v>
      </c>
      <c r="EN174">
        <v>2.2108454E-2</v>
      </c>
      <c r="EO174">
        <v>2.2573444000000002E-2</v>
      </c>
      <c r="EP174">
        <v>2.3195864E-2</v>
      </c>
      <c r="EQ174">
        <v>2.4548153E-2</v>
      </c>
      <c r="ER174">
        <v>2.5716040999999999E-2</v>
      </c>
      <c r="ES174">
        <v>2.7143423999999999E-2</v>
      </c>
      <c r="ET174">
        <v>2.9458775999999999E-2</v>
      </c>
      <c r="EU174">
        <v>3.2393667000000001E-2</v>
      </c>
      <c r="EV174">
        <v>3.5649818E-2</v>
      </c>
      <c r="EW174">
        <v>4.0066896999999997E-2</v>
      </c>
      <c r="EX174">
        <v>4.5008539E-2</v>
      </c>
      <c r="EY174">
        <v>4.9867375999999998E-2</v>
      </c>
      <c r="EZ174">
        <v>5.5265248000000003E-2</v>
      </c>
      <c r="FA174">
        <v>6.0855618E-2</v>
      </c>
      <c r="FB174">
        <v>6.7078003999999997E-2</v>
      </c>
      <c r="FC174">
        <v>7.3575518000000006E-2</v>
      </c>
      <c r="FD174">
        <v>7.9678913000000004E-2</v>
      </c>
      <c r="FE174">
        <v>8.6456524000000007E-2</v>
      </c>
      <c r="FF174">
        <v>9.6639524000000004E-2</v>
      </c>
      <c r="FG174">
        <v>0.10423392400000001</v>
      </c>
      <c r="FH174">
        <v>0.112452684</v>
      </c>
      <c r="FI174">
        <v>0.123150625</v>
      </c>
      <c r="FJ174">
        <v>0.13344893899999999</v>
      </c>
      <c r="FK174">
        <v>0.14470446300000001</v>
      </c>
      <c r="FL174">
        <v>0.15766722899999999</v>
      </c>
      <c r="FM174">
        <v>0.16600506300000001</v>
      </c>
      <c r="FN174">
        <v>0.17789427199999999</v>
      </c>
      <c r="FO174">
        <v>0.188090487</v>
      </c>
      <c r="FP174">
        <v>0.19698823400000001</v>
      </c>
      <c r="FQ174">
        <v>0.20554924099999999</v>
      </c>
      <c r="FR174">
        <v>0.21307013899999999</v>
      </c>
      <c r="FS174">
        <v>0.21847813899999999</v>
      </c>
      <c r="FT174">
        <v>0.22534969799999999</v>
      </c>
      <c r="FU174">
        <v>0.22937987500000001</v>
      </c>
      <c r="FV174">
        <v>0.233640142</v>
      </c>
      <c r="FW174">
        <v>0.237269655</v>
      </c>
      <c r="FX174">
        <v>0.22947383299999999</v>
      </c>
      <c r="FY174">
        <v>0.24140481499999999</v>
      </c>
      <c r="FZ174">
        <v>0.245397216</v>
      </c>
      <c r="GA174">
        <v>0.250572827</v>
      </c>
      <c r="GB174">
        <v>0.24914876899999999</v>
      </c>
      <c r="GC174">
        <v>0.24800739199999999</v>
      </c>
      <c r="GD174">
        <v>0.25110012500000001</v>
      </c>
      <c r="GE174">
        <v>0.25449888500000001</v>
      </c>
      <c r="GF174">
        <v>0.25430030999999997</v>
      </c>
      <c r="GG174">
        <v>0.25529653200000002</v>
      </c>
      <c r="GH174">
        <v>0.255123188</v>
      </c>
      <c r="GI174">
        <v>0.25572916800000001</v>
      </c>
      <c r="GJ174">
        <v>0.25637770999999998</v>
      </c>
      <c r="GK174">
        <v>0.255440524</v>
      </c>
      <c r="GL174">
        <v>0.25559994200000002</v>
      </c>
      <c r="GM174">
        <v>0.25566143800000002</v>
      </c>
      <c r="GN174">
        <v>0.25661447599999998</v>
      </c>
      <c r="GO174">
        <v>0.256160838</v>
      </c>
      <c r="GP174">
        <v>0.25753736999999999</v>
      </c>
      <c r="GQ174">
        <v>0.25659417499999998</v>
      </c>
      <c r="GR174">
        <v>0.257277268</v>
      </c>
      <c r="GS174">
        <v>0.25806790499999999</v>
      </c>
      <c r="GT174">
        <v>0.25776823500000001</v>
      </c>
      <c r="GU174">
        <v>0.25796185500000002</v>
      </c>
      <c r="GV174">
        <v>0.25662355799999997</v>
      </c>
      <c r="GW174">
        <v>0.254961251</v>
      </c>
      <c r="GX174">
        <v>0.25628028000000003</v>
      </c>
      <c r="GY174">
        <v>0.25551163700000001</v>
      </c>
      <c r="GZ174">
        <v>0.257537882</v>
      </c>
      <c r="HA174">
        <v>0.25050826599999998</v>
      </c>
      <c r="HB174">
        <v>0.26309206699999999</v>
      </c>
      <c r="HC174">
        <v>0.25417296700000003</v>
      </c>
      <c r="HD174">
        <v>0.25641340000000001</v>
      </c>
      <c r="HE174">
        <v>0.25700698100000002</v>
      </c>
      <c r="HF174">
        <v>0.25685161899999998</v>
      </c>
      <c r="HG174">
        <v>0.258053959</v>
      </c>
      <c r="HH174">
        <v>0.25791740400000002</v>
      </c>
      <c r="HI174">
        <v>0.258945392</v>
      </c>
      <c r="HJ174">
        <v>0.259535195</v>
      </c>
      <c r="HK174">
        <v>0.26124798500000002</v>
      </c>
      <c r="HL174">
        <v>0.26241487499999999</v>
      </c>
      <c r="HM174">
        <v>0.25965142699999999</v>
      </c>
      <c r="HN174">
        <v>0.26066120599999998</v>
      </c>
      <c r="HO174">
        <v>0.25789445500000002</v>
      </c>
      <c r="HP174">
        <v>0.26331377299999997</v>
      </c>
      <c r="HQ174">
        <v>0.26078623299999998</v>
      </c>
      <c r="HR174">
        <v>0.26026259299999999</v>
      </c>
      <c r="HS174">
        <v>0.26155236300000001</v>
      </c>
      <c r="HT174">
        <v>0.26029692799999998</v>
      </c>
      <c r="HU174">
        <v>0.26051035</v>
      </c>
      <c r="HV174">
        <v>0.26248656799999998</v>
      </c>
      <c r="HW174">
        <v>0.26083710900000001</v>
      </c>
      <c r="HX174">
        <v>0.26097788799999999</v>
      </c>
      <c r="HY174">
        <v>0.261476135</v>
      </c>
      <c r="HZ174">
        <v>0.26101950899999998</v>
      </c>
      <c r="IA174">
        <v>0.25995488100000003</v>
      </c>
      <c r="IB174">
        <v>0.26096240799999998</v>
      </c>
      <c r="IC174">
        <v>0.26046831500000001</v>
      </c>
      <c r="ID174">
        <v>0.25913993299999999</v>
      </c>
      <c r="IE174">
        <v>0.259997651</v>
      </c>
      <c r="IF174">
        <v>0.25929871500000001</v>
      </c>
      <c r="IG174">
        <v>0.25812088999999999</v>
      </c>
      <c r="IH174">
        <v>0.25403364</v>
      </c>
      <c r="II174">
        <v>0.25482478200000003</v>
      </c>
      <c r="IJ174">
        <v>0.25375123399999999</v>
      </c>
      <c r="IK174">
        <v>0.254711733</v>
      </c>
      <c r="IL174">
        <v>0.25754212999999998</v>
      </c>
      <c r="IM174">
        <v>0.24760728500000001</v>
      </c>
      <c r="IN174">
        <v>0.25144301600000002</v>
      </c>
      <c r="IO174">
        <v>0.25306710999999998</v>
      </c>
      <c r="IP174">
        <v>0.24638623200000001</v>
      </c>
      <c r="IQ174">
        <v>0.24846741</v>
      </c>
      <c r="IR174">
        <v>0.24791250000000001</v>
      </c>
      <c r="IS174">
        <v>0.25349766000000001</v>
      </c>
      <c r="IT174">
        <v>0.24732664600000001</v>
      </c>
      <c r="IU174">
        <v>0.247272514</v>
      </c>
      <c r="IV174">
        <v>0.24679595400000001</v>
      </c>
      <c r="IW174">
        <v>0.23594309799999999</v>
      </c>
      <c r="IX174">
        <v>0.231839924</v>
      </c>
      <c r="IY174">
        <v>0.221029478</v>
      </c>
      <c r="IZ174">
        <v>0.21339993099999999</v>
      </c>
      <c r="JA174">
        <v>0.204225344</v>
      </c>
      <c r="JB174">
        <v>0.223204386</v>
      </c>
      <c r="JC174">
        <v>0.20920935800000001</v>
      </c>
      <c r="JD174">
        <v>0.20862551300000001</v>
      </c>
      <c r="JE174">
        <v>0.208671363</v>
      </c>
      <c r="JF174">
        <v>0.206914077</v>
      </c>
      <c r="JG174">
        <v>0.20772885199999999</v>
      </c>
      <c r="JH174">
        <v>0.20631013300000001</v>
      </c>
      <c r="JI174">
        <v>0.20634883100000001</v>
      </c>
      <c r="JJ174">
        <v>0.20867656400000001</v>
      </c>
      <c r="JK174">
        <v>0.206337036</v>
      </c>
      <c r="JL174">
        <v>0.20777959300000001</v>
      </c>
      <c r="JM174">
        <v>0.211634444</v>
      </c>
      <c r="JN174">
        <v>0.212171949</v>
      </c>
      <c r="JO174">
        <v>0.21966798600000001</v>
      </c>
      <c r="JP174">
        <v>0.21980292900000001</v>
      </c>
      <c r="JQ174">
        <v>0.21597202800000001</v>
      </c>
      <c r="JR174">
        <v>0.218208078</v>
      </c>
      <c r="JS174">
        <v>0.22240188299999999</v>
      </c>
      <c r="JT174">
        <v>0.21791453699999999</v>
      </c>
      <c r="JU174">
        <v>0.21817732200000001</v>
      </c>
      <c r="JV174">
        <v>0.220804203</v>
      </c>
      <c r="JW174">
        <v>0.22287262899999999</v>
      </c>
      <c r="JX174">
        <v>0.223566721</v>
      </c>
      <c r="JY174">
        <v>0.225187937</v>
      </c>
      <c r="JZ174">
        <v>0.22380688700000001</v>
      </c>
      <c r="KA174">
        <v>0.225263669</v>
      </c>
      <c r="KB174">
        <v>0.224431253</v>
      </c>
      <c r="KC174">
        <v>0.222846817</v>
      </c>
      <c r="KD174">
        <v>0.22410048799999999</v>
      </c>
      <c r="KE174">
        <v>0.22203170899999999</v>
      </c>
      <c r="KF174">
        <v>0.223943911</v>
      </c>
      <c r="KG174">
        <v>0.223033282</v>
      </c>
      <c r="KH174">
        <v>0.222292144</v>
      </c>
      <c r="KI174">
        <v>0.22114990600000001</v>
      </c>
      <c r="KJ174">
        <v>0.223529598</v>
      </c>
      <c r="KK174">
        <v>0.220490468</v>
      </c>
      <c r="KL174">
        <v>0.21799362899999999</v>
      </c>
      <c r="KM174">
        <v>0.21629424999999999</v>
      </c>
      <c r="KN174">
        <v>0.217854205</v>
      </c>
      <c r="KO174">
        <v>0.21392478700000001</v>
      </c>
      <c r="KP174">
        <v>0.21547021499999999</v>
      </c>
      <c r="KQ174">
        <v>0.21156455599999999</v>
      </c>
      <c r="KR174">
        <v>0.21037889600000001</v>
      </c>
      <c r="KS174">
        <v>0.211214973</v>
      </c>
      <c r="KT174">
        <v>0.20820767200000001</v>
      </c>
      <c r="KU174">
        <v>0.20522409599999999</v>
      </c>
    </row>
    <row r="175" spans="1:307" x14ac:dyDescent="0.3">
      <c r="A175" s="1">
        <v>0</v>
      </c>
      <c r="B175">
        <v>91</v>
      </c>
      <c r="C175">
        <v>530</v>
      </c>
      <c r="D175">
        <v>0.33232733333333331</v>
      </c>
      <c r="E175">
        <v>6.4951013333333334</v>
      </c>
      <c r="F175">
        <v>0.19586366666666666</v>
      </c>
      <c r="G175">
        <v>153.66158533333336</v>
      </c>
      <c r="H175">
        <v>1.1856925000000001E-2</v>
      </c>
      <c r="I175">
        <v>1.1189414999999999E-2</v>
      </c>
      <c r="J175">
        <v>1.1096910999999999E-2</v>
      </c>
      <c r="K175">
        <v>1.1394496E-2</v>
      </c>
      <c r="L175">
        <v>1.1666914E-2</v>
      </c>
      <c r="M175">
        <v>1.1699433E-2</v>
      </c>
      <c r="N175" s="1">
        <v>1.1921576E-2</v>
      </c>
      <c r="O175">
        <v>1.1823174000000001E-2</v>
      </c>
      <c r="P175">
        <v>1.1937646999999999E-2</v>
      </c>
      <c r="Q175">
        <v>1.1989639999999999E-2</v>
      </c>
      <c r="R175">
        <v>1.222054E-2</v>
      </c>
      <c r="S175">
        <v>1.2317778999999999E-2</v>
      </c>
      <c r="T175">
        <v>1.2520084000000001E-2</v>
      </c>
      <c r="U175">
        <v>1.2685273E-2</v>
      </c>
      <c r="V175">
        <v>1.2902874999999999E-2</v>
      </c>
      <c r="W175">
        <v>1.2889240999999999E-2</v>
      </c>
      <c r="X175">
        <v>1.3727457E-2</v>
      </c>
      <c r="Y175">
        <v>1.3289492999999999E-2</v>
      </c>
      <c r="Z175">
        <v>1.3533727000000001E-2</v>
      </c>
      <c r="AA175">
        <v>1.3411044E-2</v>
      </c>
      <c r="AB175">
        <v>1.3808851E-2</v>
      </c>
      <c r="AC175">
        <v>1.3886384999999999E-2</v>
      </c>
      <c r="AD175">
        <v>1.3942901000000001E-2</v>
      </c>
      <c r="AE175">
        <v>1.4088903E-2</v>
      </c>
      <c r="AF175">
        <v>1.4426398E-2</v>
      </c>
      <c r="AG175">
        <v>1.4604223E-2</v>
      </c>
      <c r="AH175">
        <v>1.4859756999999999E-2</v>
      </c>
      <c r="AI175">
        <v>1.5099496E-2</v>
      </c>
      <c r="AJ175">
        <v>1.5444349E-2</v>
      </c>
      <c r="AK175">
        <v>1.5732634999999998E-2</v>
      </c>
      <c r="AL175">
        <v>1.592536E-2</v>
      </c>
      <c r="AM175">
        <v>1.6222711000000001E-2</v>
      </c>
      <c r="AN175">
        <v>1.6344022E-2</v>
      </c>
      <c r="AO175">
        <v>1.6407956000000001E-2</v>
      </c>
      <c r="AP175">
        <v>1.6502593999999999E-2</v>
      </c>
      <c r="AQ175">
        <v>1.655804E-2</v>
      </c>
      <c r="AR175">
        <v>1.6837478999999999E-2</v>
      </c>
      <c r="AS175">
        <v>1.7096831999999999E-2</v>
      </c>
      <c r="AT175">
        <v>1.7292536000000001E-2</v>
      </c>
      <c r="AU175">
        <v>1.7574574999999999E-2</v>
      </c>
      <c r="AV175">
        <v>1.7857127E-2</v>
      </c>
      <c r="AW175">
        <v>1.8094651E-2</v>
      </c>
      <c r="AX175">
        <v>1.8038298000000001E-2</v>
      </c>
      <c r="AY175">
        <v>1.7621893999999999E-2</v>
      </c>
      <c r="AZ175">
        <v>1.7981710000000001E-2</v>
      </c>
      <c r="BA175">
        <v>1.8424294000000001E-2</v>
      </c>
      <c r="BB175">
        <v>1.8578180999999999E-2</v>
      </c>
      <c r="BC175">
        <v>1.8978022000000001E-2</v>
      </c>
      <c r="BD175">
        <v>1.9347288000000001E-2</v>
      </c>
      <c r="BE175">
        <v>1.9526867999999999E-2</v>
      </c>
      <c r="BF175">
        <v>1.9673262E-2</v>
      </c>
      <c r="BG175">
        <v>2.0041850999999999E-2</v>
      </c>
      <c r="BH175">
        <v>2.0645080999999999E-2</v>
      </c>
      <c r="BI175">
        <v>2.136675E-2</v>
      </c>
      <c r="BJ175">
        <v>2.2088554999999999E-2</v>
      </c>
      <c r="BK175">
        <v>2.3040478E-2</v>
      </c>
      <c r="BL175">
        <v>2.3914188999999999E-2</v>
      </c>
      <c r="BM175">
        <v>2.4888166999999999E-2</v>
      </c>
      <c r="BN175">
        <v>2.5495673E-2</v>
      </c>
      <c r="BO175">
        <v>2.7224241999999999E-2</v>
      </c>
      <c r="BP175">
        <v>2.9314666999999999E-2</v>
      </c>
      <c r="BQ175">
        <v>3.1353954000000003E-2</v>
      </c>
      <c r="BR175">
        <v>3.3185511000000001E-2</v>
      </c>
      <c r="BS175">
        <v>3.4677680000000002E-2</v>
      </c>
      <c r="BT175">
        <v>3.6956014000000002E-2</v>
      </c>
      <c r="BU175">
        <v>3.8570411999999998E-2</v>
      </c>
      <c r="BV175">
        <v>3.9781727000000003E-2</v>
      </c>
      <c r="BW175">
        <v>4.1225525999999998E-2</v>
      </c>
      <c r="BX175">
        <v>4.2047067E-2</v>
      </c>
      <c r="BY175">
        <v>4.2293638000000001E-2</v>
      </c>
      <c r="BZ175">
        <v>4.2837391000000002E-2</v>
      </c>
      <c r="CA175">
        <v>4.3590425000000002E-2</v>
      </c>
      <c r="CB175">
        <v>4.4040324999999998E-2</v>
      </c>
      <c r="CC175">
        <v>4.4433765E-2</v>
      </c>
      <c r="CD175">
        <v>4.4953222000000001E-2</v>
      </c>
      <c r="CE175">
        <v>4.5287473000000002E-2</v>
      </c>
      <c r="CF175">
        <v>4.5501832999999998E-2</v>
      </c>
      <c r="CG175">
        <v>4.4976969999999998E-2</v>
      </c>
      <c r="CH175">
        <v>4.415678E-2</v>
      </c>
      <c r="CI175">
        <v>4.3607779999999999E-2</v>
      </c>
      <c r="CJ175">
        <v>4.2888763000000003E-2</v>
      </c>
      <c r="CK175">
        <v>4.1849741000000003E-2</v>
      </c>
      <c r="CL175">
        <v>4.0687247000000003E-2</v>
      </c>
      <c r="CM175">
        <v>3.9195450999999999E-2</v>
      </c>
      <c r="CN175">
        <v>3.7848737E-2</v>
      </c>
      <c r="CO175">
        <v>3.6827467000000003E-2</v>
      </c>
      <c r="CP175">
        <v>3.5650703999999998E-2</v>
      </c>
      <c r="CQ175">
        <v>3.4562144000000003E-2</v>
      </c>
      <c r="CR175">
        <v>3.3747302999999999E-2</v>
      </c>
      <c r="CS175">
        <v>3.3170136000000003E-2</v>
      </c>
      <c r="CT175">
        <v>3.2656248999999998E-2</v>
      </c>
      <c r="CU175">
        <v>3.1871030000000002E-2</v>
      </c>
      <c r="CV175">
        <v>3.0678039000000001E-2</v>
      </c>
      <c r="CW175">
        <v>2.9602693999999999E-2</v>
      </c>
      <c r="CX175">
        <v>2.9526532000000001E-2</v>
      </c>
      <c r="CY175">
        <v>2.9375950000000001E-2</v>
      </c>
      <c r="CZ175">
        <v>2.9286667999999998E-2</v>
      </c>
      <c r="DA175">
        <v>2.9162344E-2</v>
      </c>
      <c r="DB175">
        <v>2.8964196000000001E-2</v>
      </c>
      <c r="DC175">
        <v>2.8810769E-2</v>
      </c>
      <c r="DD175">
        <v>2.8622740000000001E-2</v>
      </c>
      <c r="DE175">
        <v>2.8123952000000001E-2</v>
      </c>
      <c r="DF175">
        <v>2.7450967E-2</v>
      </c>
      <c r="DG175">
        <v>2.6768749000000001E-2</v>
      </c>
      <c r="DH175">
        <v>2.6049763E-2</v>
      </c>
      <c r="DI175">
        <v>2.5359776000000001E-2</v>
      </c>
      <c r="DJ175">
        <v>2.4827397000000001E-2</v>
      </c>
      <c r="DK175">
        <v>2.4633044999999999E-2</v>
      </c>
      <c r="DL175">
        <v>2.4238006999999999E-2</v>
      </c>
      <c r="DM175">
        <v>2.3730745000000001E-2</v>
      </c>
      <c r="DN175">
        <v>2.3412104999999999E-2</v>
      </c>
      <c r="DO175">
        <v>2.3125179999999999E-2</v>
      </c>
      <c r="DP175">
        <v>2.3006006999999998E-2</v>
      </c>
      <c r="DQ175">
        <v>2.2994198E-2</v>
      </c>
      <c r="DR175">
        <v>2.2866213E-2</v>
      </c>
      <c r="DS175">
        <v>2.2750955E-2</v>
      </c>
      <c r="DT175">
        <v>2.2502272E-2</v>
      </c>
      <c r="DU175">
        <v>2.2334534999999999E-2</v>
      </c>
      <c r="DV175">
        <v>2.1974302000000001E-2</v>
      </c>
      <c r="DW175">
        <v>2.1616099E-2</v>
      </c>
      <c r="DX175">
        <v>2.1328819999999998E-2</v>
      </c>
      <c r="DY175">
        <v>2.1096211E-2</v>
      </c>
      <c r="DZ175">
        <v>2.0786585E-2</v>
      </c>
      <c r="EA175">
        <v>2.0573083999999998E-2</v>
      </c>
      <c r="EB175">
        <v>2.0560030999999999E-2</v>
      </c>
      <c r="EC175">
        <v>2.0352210999999999E-2</v>
      </c>
      <c r="ED175">
        <v>1.9831399999999999E-2</v>
      </c>
      <c r="EE175">
        <v>1.9494547000000001E-2</v>
      </c>
      <c r="EF175">
        <v>1.9284259000000002E-2</v>
      </c>
      <c r="EG175">
        <v>1.9069052E-2</v>
      </c>
      <c r="EH175">
        <v>1.8838752E-2</v>
      </c>
      <c r="EI175">
        <v>1.8749867E-2</v>
      </c>
      <c r="EJ175">
        <v>1.8694901E-2</v>
      </c>
      <c r="EK175">
        <v>1.8777519999999999E-2</v>
      </c>
      <c r="EL175">
        <v>1.8865736000000001E-2</v>
      </c>
      <c r="EM175">
        <v>1.905511E-2</v>
      </c>
      <c r="EN175">
        <v>1.9275970999999999E-2</v>
      </c>
      <c r="EO175">
        <v>1.9712285E-2</v>
      </c>
      <c r="EP175">
        <v>2.0216069E-2</v>
      </c>
      <c r="EQ175">
        <v>2.1328024000000001E-2</v>
      </c>
      <c r="ER175">
        <v>2.2188184E-2</v>
      </c>
      <c r="ES175">
        <v>2.3143414000000001E-2</v>
      </c>
      <c r="ET175">
        <v>2.4778950000000001E-2</v>
      </c>
      <c r="EU175">
        <v>2.6783344000000001E-2</v>
      </c>
      <c r="EV175">
        <v>2.9037796000000001E-2</v>
      </c>
      <c r="EW175">
        <v>3.2228234000000001E-2</v>
      </c>
      <c r="EX175">
        <v>3.5816582999999999E-2</v>
      </c>
      <c r="EY175">
        <v>3.9429703000000003E-2</v>
      </c>
      <c r="EZ175">
        <v>4.3472643999999998E-2</v>
      </c>
      <c r="FA175">
        <v>4.7866494000000002E-2</v>
      </c>
      <c r="FB175">
        <v>5.2835372999999998E-2</v>
      </c>
      <c r="FC175">
        <v>5.8215917999999998E-2</v>
      </c>
      <c r="FD175">
        <v>6.3506551999999994E-2</v>
      </c>
      <c r="FE175">
        <v>6.9525692E-2</v>
      </c>
      <c r="FF175">
        <v>7.8332284000000002E-2</v>
      </c>
      <c r="FG175">
        <v>8.5554250999999998E-2</v>
      </c>
      <c r="FH175">
        <v>9.3437286999999994E-2</v>
      </c>
      <c r="FI175">
        <v>0.103638521</v>
      </c>
      <c r="FJ175">
        <v>0.113950947</v>
      </c>
      <c r="FK175">
        <v>0.1254874</v>
      </c>
      <c r="FL175">
        <v>0.138947507</v>
      </c>
      <c r="FM175">
        <v>0.14890125200000001</v>
      </c>
      <c r="FN175">
        <v>0.16214626600000001</v>
      </c>
      <c r="FO175">
        <v>0.174204211</v>
      </c>
      <c r="FP175">
        <v>0.185331475</v>
      </c>
      <c r="FQ175">
        <v>0.196154616</v>
      </c>
      <c r="FR175">
        <v>0.20613331900000001</v>
      </c>
      <c r="FS175">
        <v>0.213970834</v>
      </c>
      <c r="FT175">
        <v>0.22314497999999999</v>
      </c>
      <c r="FU175">
        <v>0.229348461</v>
      </c>
      <c r="FV175">
        <v>0.23558506900000001</v>
      </c>
      <c r="FW175">
        <v>0.240968978</v>
      </c>
      <c r="FX175">
        <v>0.236031134</v>
      </c>
      <c r="FY175">
        <v>0.24797455500000001</v>
      </c>
      <c r="FZ175">
        <v>0.25297182800000001</v>
      </c>
      <c r="GA175">
        <v>0.25864269299999998</v>
      </c>
      <c r="GB175">
        <v>0.25829658799999999</v>
      </c>
      <c r="GC175">
        <v>0.25786606299999998</v>
      </c>
      <c r="GD175">
        <v>0.26133276100000002</v>
      </c>
      <c r="GE175">
        <v>0.265030449</v>
      </c>
      <c r="GF175">
        <v>0.26532794100000001</v>
      </c>
      <c r="GG175">
        <v>0.26681223500000001</v>
      </c>
      <c r="GH175">
        <v>0.26702441700000001</v>
      </c>
      <c r="GI175">
        <v>0.26805742199999999</v>
      </c>
      <c r="GJ175">
        <v>0.26898383799999998</v>
      </c>
      <c r="GK175">
        <v>0.268292629</v>
      </c>
      <c r="GL175">
        <v>0.268733579</v>
      </c>
      <c r="GM175">
        <v>0.26899618400000003</v>
      </c>
      <c r="GN175">
        <v>0.27003640200000001</v>
      </c>
      <c r="GO175">
        <v>0.26971585599999998</v>
      </c>
      <c r="GP175">
        <v>0.27103141400000003</v>
      </c>
      <c r="GQ175">
        <v>0.27024777700000002</v>
      </c>
      <c r="GR175">
        <v>0.27069934699999998</v>
      </c>
      <c r="GS175">
        <v>0.27159512099999999</v>
      </c>
      <c r="GT175">
        <v>0.27142822999999999</v>
      </c>
      <c r="GU175">
        <v>0.27168439700000002</v>
      </c>
      <c r="GV175">
        <v>0.27043331500000001</v>
      </c>
      <c r="GW175">
        <v>0.26885525599999999</v>
      </c>
      <c r="GX175">
        <v>0.26987399899999998</v>
      </c>
      <c r="GY175">
        <v>0.26902023000000003</v>
      </c>
      <c r="GZ175">
        <v>0.27106425899999997</v>
      </c>
      <c r="HA175">
        <v>0.26442698799999997</v>
      </c>
      <c r="HB175">
        <v>0.27632807100000001</v>
      </c>
      <c r="HC175">
        <v>0.26795340600000001</v>
      </c>
      <c r="HD175">
        <v>0.26984310700000003</v>
      </c>
      <c r="HE175">
        <v>0.27039806599999999</v>
      </c>
      <c r="HF175">
        <v>0.26997375699999998</v>
      </c>
      <c r="HG175">
        <v>0.27148259499999999</v>
      </c>
      <c r="HH175">
        <v>0.27141896300000001</v>
      </c>
      <c r="HI175">
        <v>0.27256428900000002</v>
      </c>
      <c r="HJ175">
        <v>0.27321275299999997</v>
      </c>
      <c r="HK175">
        <v>0.27498525800000001</v>
      </c>
      <c r="HL175">
        <v>0.27640889899999999</v>
      </c>
      <c r="HM175">
        <v>0.27364282899999998</v>
      </c>
      <c r="HN175">
        <v>0.27448793799999999</v>
      </c>
      <c r="HO175">
        <v>0.271893787</v>
      </c>
      <c r="HP175">
        <v>0.27696527700000001</v>
      </c>
      <c r="HQ175">
        <v>0.27484249700000002</v>
      </c>
      <c r="HR175">
        <v>0.27426107599999999</v>
      </c>
      <c r="HS175">
        <v>0.27549631000000002</v>
      </c>
      <c r="HT175">
        <v>0.27414380100000002</v>
      </c>
      <c r="HU175">
        <v>0.27454595199999998</v>
      </c>
      <c r="HV175">
        <v>0.27632881500000001</v>
      </c>
      <c r="HW175">
        <v>0.27500851900000001</v>
      </c>
      <c r="HX175">
        <v>0.27510363199999999</v>
      </c>
      <c r="HY175">
        <v>0.27549404999999999</v>
      </c>
      <c r="HZ175">
        <v>0.27512788399999999</v>
      </c>
      <c r="IA175">
        <v>0.273727418</v>
      </c>
      <c r="IB175">
        <v>0.2748813</v>
      </c>
      <c r="IC175">
        <v>0.27423953200000001</v>
      </c>
      <c r="ID175">
        <v>0.273053516</v>
      </c>
      <c r="IE175">
        <v>0.27388052699999998</v>
      </c>
      <c r="IF175">
        <v>0.273050864</v>
      </c>
      <c r="IG175">
        <v>0.27209986899999999</v>
      </c>
      <c r="IH175">
        <v>0.26759844999999999</v>
      </c>
      <c r="II175">
        <v>0.26845730800000001</v>
      </c>
      <c r="IJ175">
        <v>0.26695295699999999</v>
      </c>
      <c r="IK175">
        <v>0.26774491900000003</v>
      </c>
      <c r="IL175">
        <v>0.27050489300000002</v>
      </c>
      <c r="IM175">
        <v>0.26108474799999998</v>
      </c>
      <c r="IN175">
        <v>0.26456871399999998</v>
      </c>
      <c r="IO175">
        <v>0.26576270400000002</v>
      </c>
      <c r="IP175">
        <v>0.25927979800000001</v>
      </c>
      <c r="IQ175">
        <v>0.26096924100000002</v>
      </c>
      <c r="IR175">
        <v>0.26018640700000001</v>
      </c>
      <c r="IS175">
        <v>0.26568169699999999</v>
      </c>
      <c r="IT175">
        <v>0.26006948699999999</v>
      </c>
      <c r="IU175">
        <v>0.25962504600000003</v>
      </c>
      <c r="IV175">
        <v>0.25896623499999999</v>
      </c>
      <c r="IW175">
        <v>0.24822160400000001</v>
      </c>
      <c r="IX175">
        <v>0.24330425999999999</v>
      </c>
      <c r="IY175">
        <v>0.23136030599999999</v>
      </c>
      <c r="IZ175">
        <v>0.22159812400000001</v>
      </c>
      <c r="JA175">
        <v>0.21219875499999999</v>
      </c>
      <c r="JB175">
        <v>0.23166461199999999</v>
      </c>
      <c r="JC175">
        <v>0.218687939</v>
      </c>
      <c r="JD175">
        <v>0.21825134099999999</v>
      </c>
      <c r="JE175">
        <v>0.217086903</v>
      </c>
      <c r="JF175">
        <v>0.21488067799999999</v>
      </c>
      <c r="JG175">
        <v>0.216009916</v>
      </c>
      <c r="JH175">
        <v>0.213778687</v>
      </c>
      <c r="JI175">
        <v>0.21426125900000001</v>
      </c>
      <c r="JJ175">
        <v>0.21613422900000001</v>
      </c>
      <c r="JK175">
        <v>0.21347061000000001</v>
      </c>
      <c r="JL175">
        <v>0.213984861</v>
      </c>
      <c r="JM175">
        <v>0.21816513700000001</v>
      </c>
      <c r="JN175">
        <v>0.21863447999999999</v>
      </c>
      <c r="JO175">
        <v>0.22638754</v>
      </c>
      <c r="JP175">
        <v>0.226322882</v>
      </c>
      <c r="JQ175">
        <v>0.22308826500000001</v>
      </c>
      <c r="JR175">
        <v>0.22448623200000001</v>
      </c>
      <c r="JS175">
        <v>0.22824027599999999</v>
      </c>
      <c r="JT175">
        <v>0.224429191</v>
      </c>
      <c r="JU175">
        <v>0.22490998500000001</v>
      </c>
      <c r="JV175">
        <v>0.22767364600000001</v>
      </c>
      <c r="JW175">
        <v>0.22954334900000001</v>
      </c>
      <c r="JX175">
        <v>0.23013781</v>
      </c>
      <c r="JY175">
        <v>0.232179678</v>
      </c>
      <c r="JZ175">
        <v>0.23067638800000001</v>
      </c>
      <c r="KA175">
        <v>0.23204438899999999</v>
      </c>
      <c r="KB175">
        <v>0.230647984</v>
      </c>
      <c r="KC175">
        <v>0.22933368100000001</v>
      </c>
      <c r="KD175">
        <v>0.23160277200000001</v>
      </c>
      <c r="KE175">
        <v>0.229258194</v>
      </c>
      <c r="KF175">
        <v>0.230954997</v>
      </c>
      <c r="KG175">
        <v>0.23024768500000001</v>
      </c>
      <c r="KH175">
        <v>0.22923638900000001</v>
      </c>
      <c r="KI175">
        <v>0.22865938499999999</v>
      </c>
      <c r="KJ175">
        <v>0.23015738499999999</v>
      </c>
      <c r="KK175">
        <v>0.22735538799999999</v>
      </c>
      <c r="KL175">
        <v>0.22542499699999999</v>
      </c>
      <c r="KM175">
        <v>0.22317194700000001</v>
      </c>
      <c r="KN175">
        <v>0.224439845</v>
      </c>
      <c r="KO175">
        <v>0.22106995400000001</v>
      </c>
      <c r="KP175">
        <v>0.222249576</v>
      </c>
      <c r="KQ175">
        <v>0.21843067399999999</v>
      </c>
      <c r="KR175">
        <v>0.21708780899999999</v>
      </c>
      <c r="KS175">
        <v>0.21854291200000001</v>
      </c>
      <c r="KT175">
        <v>0.213646483</v>
      </c>
      <c r="KU175">
        <v>0.21021638300000001</v>
      </c>
    </row>
    <row r="176" spans="1:307" x14ac:dyDescent="0.3">
      <c r="A176" s="1" t="s">
        <v>7</v>
      </c>
      <c r="B176">
        <v>91</v>
      </c>
      <c r="C176">
        <v>531</v>
      </c>
      <c r="D176">
        <v>0.13362433333333332</v>
      </c>
      <c r="E176">
        <v>3.2606120000000001</v>
      </c>
      <c r="F176">
        <v>0.14489700000000003</v>
      </c>
      <c r="G176">
        <v>101.60677100000002</v>
      </c>
      <c r="H176">
        <v>1.2069823E-2</v>
      </c>
      <c r="I176">
        <v>1.1383989000000001E-2</v>
      </c>
      <c r="J176">
        <v>1.1414564E-2</v>
      </c>
      <c r="K176">
        <v>1.1808590000000001E-2</v>
      </c>
      <c r="L176">
        <v>1.2075268E-2</v>
      </c>
      <c r="M176">
        <v>1.2092706999999999E-2</v>
      </c>
      <c r="N176" s="1">
        <v>1.2315369E-2</v>
      </c>
      <c r="O176">
        <v>1.2173731E-2</v>
      </c>
      <c r="P176">
        <v>1.2320670000000001E-2</v>
      </c>
      <c r="Q176">
        <v>1.2411494E-2</v>
      </c>
      <c r="R176">
        <v>1.2683781E-2</v>
      </c>
      <c r="S176">
        <v>1.2806467E-2</v>
      </c>
      <c r="T176">
        <v>1.3032576000000001E-2</v>
      </c>
      <c r="U176">
        <v>1.3200086999999999E-2</v>
      </c>
      <c r="V176">
        <v>1.3388666E-2</v>
      </c>
      <c r="W176">
        <v>1.3418670000000001E-2</v>
      </c>
      <c r="X176">
        <v>1.4345994000000001E-2</v>
      </c>
      <c r="Y176">
        <v>1.3739698E-2</v>
      </c>
      <c r="Z176">
        <v>1.4014970999999999E-2</v>
      </c>
      <c r="AA176">
        <v>1.3887682E-2</v>
      </c>
      <c r="AB176">
        <v>1.4392703999999999E-2</v>
      </c>
      <c r="AC176">
        <v>1.4446903000000001E-2</v>
      </c>
      <c r="AD176">
        <v>1.4449116E-2</v>
      </c>
      <c r="AE176">
        <v>1.4625542E-2</v>
      </c>
      <c r="AF176">
        <v>1.4998562E-2</v>
      </c>
      <c r="AG176">
        <v>1.5179009E-2</v>
      </c>
      <c r="AH176">
        <v>1.5446005E-2</v>
      </c>
      <c r="AI176">
        <v>1.5739791999999999E-2</v>
      </c>
      <c r="AJ176">
        <v>1.6093763000000001E-2</v>
      </c>
      <c r="AK176">
        <v>1.6376733000000001E-2</v>
      </c>
      <c r="AL176">
        <v>1.6597264E-2</v>
      </c>
      <c r="AM176">
        <v>1.6870950999999999E-2</v>
      </c>
      <c r="AN176">
        <v>1.7016125999999999E-2</v>
      </c>
      <c r="AO176">
        <v>1.7113469999999999E-2</v>
      </c>
      <c r="AP176">
        <v>1.7235219999999999E-2</v>
      </c>
      <c r="AQ176">
        <v>1.7257327999999999E-2</v>
      </c>
      <c r="AR176">
        <v>1.7553025E-2</v>
      </c>
      <c r="AS176">
        <v>1.7823642000000001E-2</v>
      </c>
      <c r="AT176">
        <v>1.8001235000000001E-2</v>
      </c>
      <c r="AU176">
        <v>1.8320489999999998E-2</v>
      </c>
      <c r="AV176">
        <v>1.8611418000000001E-2</v>
      </c>
      <c r="AW176">
        <v>1.8869845999999999E-2</v>
      </c>
      <c r="AX176">
        <v>1.8842198000000001E-2</v>
      </c>
      <c r="AY176">
        <v>1.8455038E-2</v>
      </c>
      <c r="AZ176">
        <v>1.8790234999999999E-2</v>
      </c>
      <c r="BA176">
        <v>1.9172997000000001E-2</v>
      </c>
      <c r="BB176">
        <v>1.9351199999999999E-2</v>
      </c>
      <c r="BC176">
        <v>1.9790793000000001E-2</v>
      </c>
      <c r="BD176">
        <v>2.0183376999999999E-2</v>
      </c>
      <c r="BE176">
        <v>2.0392176000000001E-2</v>
      </c>
      <c r="BF176">
        <v>2.0565707999999999E-2</v>
      </c>
      <c r="BG176">
        <v>2.0948511E-2</v>
      </c>
      <c r="BH176">
        <v>2.1558391999999999E-2</v>
      </c>
      <c r="BI176">
        <v>2.2309104999999999E-2</v>
      </c>
      <c r="BJ176">
        <v>2.3091957999999999E-2</v>
      </c>
      <c r="BK176">
        <v>2.4082085999999999E-2</v>
      </c>
      <c r="BL176">
        <v>2.500519E-2</v>
      </c>
      <c r="BM176">
        <v>2.6071798E-2</v>
      </c>
      <c r="BN176">
        <v>2.6702171E-2</v>
      </c>
      <c r="BO176">
        <v>2.8472566000000001E-2</v>
      </c>
      <c r="BP176">
        <v>3.0622094999999998E-2</v>
      </c>
      <c r="BQ176">
        <v>3.2750736000000003E-2</v>
      </c>
      <c r="BR176">
        <v>3.4728726000000001E-2</v>
      </c>
      <c r="BS176">
        <v>3.6276250000000003E-2</v>
      </c>
      <c r="BT176">
        <v>3.8613024000000003E-2</v>
      </c>
      <c r="BU176">
        <v>4.0392548E-2</v>
      </c>
      <c r="BV176">
        <v>4.1693297999999997E-2</v>
      </c>
      <c r="BW176">
        <v>4.3198596999999998E-2</v>
      </c>
      <c r="BX176">
        <v>4.4042785000000001E-2</v>
      </c>
      <c r="BY176">
        <v>4.4307704000000003E-2</v>
      </c>
      <c r="BZ176">
        <v>4.4870014E-2</v>
      </c>
      <c r="CA176">
        <v>4.5627628000000003E-2</v>
      </c>
      <c r="CB176">
        <v>4.6116441000000001E-2</v>
      </c>
      <c r="CC176">
        <v>4.6533964999999997E-2</v>
      </c>
      <c r="CD176">
        <v>4.7123875000000003E-2</v>
      </c>
      <c r="CE176">
        <v>4.7479025000000001E-2</v>
      </c>
      <c r="CF176">
        <v>4.7714601000000002E-2</v>
      </c>
      <c r="CG176">
        <v>4.7153683000000002E-2</v>
      </c>
      <c r="CH176">
        <v>4.6306664999999997E-2</v>
      </c>
      <c r="CI176">
        <v>4.5751446000000001E-2</v>
      </c>
      <c r="CJ176">
        <v>4.4967736000000001E-2</v>
      </c>
      <c r="CK176">
        <v>4.3919778E-2</v>
      </c>
      <c r="CL176">
        <v>4.2720344E-2</v>
      </c>
      <c r="CM176">
        <v>4.1153738000000002E-2</v>
      </c>
      <c r="CN176">
        <v>3.9709349999999997E-2</v>
      </c>
      <c r="CO176">
        <v>3.8662016E-2</v>
      </c>
      <c r="CP176">
        <v>3.7399074999999997E-2</v>
      </c>
      <c r="CQ176">
        <v>3.6296384000000001E-2</v>
      </c>
      <c r="CR176">
        <v>3.5384447999999999E-2</v>
      </c>
      <c r="CS176">
        <v>3.4763281E-2</v>
      </c>
      <c r="CT176">
        <v>3.4223603999999998E-2</v>
      </c>
      <c r="CU176">
        <v>3.3419535E-2</v>
      </c>
      <c r="CV176">
        <v>3.2288394999999998E-2</v>
      </c>
      <c r="CW176">
        <v>3.0997938999999999E-2</v>
      </c>
      <c r="CX176">
        <v>3.0955663000000001E-2</v>
      </c>
      <c r="CY176">
        <v>3.0759195E-2</v>
      </c>
      <c r="CZ176">
        <v>3.068912E-2</v>
      </c>
      <c r="DA176">
        <v>3.0531257999999999E-2</v>
      </c>
      <c r="DB176">
        <v>3.037691E-2</v>
      </c>
      <c r="DC176">
        <v>3.0159571999999999E-2</v>
      </c>
      <c r="DD176">
        <v>3.0017400999999999E-2</v>
      </c>
      <c r="DE176">
        <v>2.9492872999999999E-2</v>
      </c>
      <c r="DF176">
        <v>2.8779947E-2</v>
      </c>
      <c r="DG176">
        <v>2.8066140999999999E-2</v>
      </c>
      <c r="DH176">
        <v>2.7315942999999999E-2</v>
      </c>
      <c r="DI176">
        <v>2.6606274999999999E-2</v>
      </c>
      <c r="DJ176">
        <v>2.600278E-2</v>
      </c>
      <c r="DK176">
        <v>2.5784138000000002E-2</v>
      </c>
      <c r="DL176">
        <v>2.5369427999999999E-2</v>
      </c>
      <c r="DM176">
        <v>2.4865679000000002E-2</v>
      </c>
      <c r="DN176">
        <v>2.4496703000000002E-2</v>
      </c>
      <c r="DO176">
        <v>2.4201648999999999E-2</v>
      </c>
      <c r="DP176">
        <v>2.4074600000000002E-2</v>
      </c>
      <c r="DQ176">
        <v>2.4034824E-2</v>
      </c>
      <c r="DR176">
        <v>2.388034E-2</v>
      </c>
      <c r="DS176">
        <v>2.3768913999999999E-2</v>
      </c>
      <c r="DT176">
        <v>2.3593731999999999E-2</v>
      </c>
      <c r="DU176">
        <v>2.3362626000000001E-2</v>
      </c>
      <c r="DV176">
        <v>2.3016668000000001E-2</v>
      </c>
      <c r="DW176">
        <v>2.2629364999999999E-2</v>
      </c>
      <c r="DX176">
        <v>2.2302679999999998E-2</v>
      </c>
      <c r="DY176">
        <v>2.2027598999999998E-2</v>
      </c>
      <c r="DZ176">
        <v>2.1708880999999999E-2</v>
      </c>
      <c r="EA176">
        <v>2.1511664E-2</v>
      </c>
      <c r="EB176">
        <v>2.1566677999999999E-2</v>
      </c>
      <c r="EC176">
        <v>2.1176282000000001E-2</v>
      </c>
      <c r="ED176">
        <v>2.0683163000000001E-2</v>
      </c>
      <c r="EE176">
        <v>2.0354306999999999E-2</v>
      </c>
      <c r="EF176">
        <v>2.0097024000000002E-2</v>
      </c>
      <c r="EG176">
        <v>1.9857283E-2</v>
      </c>
      <c r="EH176">
        <v>1.9599060000000001E-2</v>
      </c>
      <c r="EI176">
        <v>1.9519851000000001E-2</v>
      </c>
      <c r="EJ176">
        <v>1.9444717E-2</v>
      </c>
      <c r="EK176">
        <v>1.9514116000000001E-2</v>
      </c>
      <c r="EL176">
        <v>1.9642601999999999E-2</v>
      </c>
      <c r="EM176">
        <v>1.9805865999999998E-2</v>
      </c>
      <c r="EN176">
        <v>2.0066403999999999E-2</v>
      </c>
      <c r="EO176">
        <v>2.0521477999999999E-2</v>
      </c>
      <c r="EP176">
        <v>2.1203965000000002E-2</v>
      </c>
      <c r="EQ176">
        <v>2.2161887000000002E-2</v>
      </c>
      <c r="ER176">
        <v>2.3114103E-2</v>
      </c>
      <c r="ES176">
        <v>2.4184467000000001E-2</v>
      </c>
      <c r="ET176">
        <v>2.5778069000000001E-2</v>
      </c>
      <c r="EU176">
        <v>2.7849295999999999E-2</v>
      </c>
      <c r="EV176">
        <v>3.0397442E-2</v>
      </c>
      <c r="EW176">
        <v>3.3599015000000003E-2</v>
      </c>
      <c r="EX176">
        <v>3.7291256000000002E-2</v>
      </c>
      <c r="EY176">
        <v>4.1111277000000002E-2</v>
      </c>
      <c r="EZ176">
        <v>4.5371262000000002E-2</v>
      </c>
      <c r="FA176">
        <v>4.9918397000000003E-2</v>
      </c>
      <c r="FB176">
        <v>5.5106638999999999E-2</v>
      </c>
      <c r="FC176">
        <v>6.0742129999999998E-2</v>
      </c>
      <c r="FD176">
        <v>6.6819777999999996E-2</v>
      </c>
      <c r="FE176">
        <v>7.2460346999999994E-2</v>
      </c>
      <c r="FF176">
        <v>8.0480406000000004E-2</v>
      </c>
      <c r="FG176">
        <v>8.9720911E-2</v>
      </c>
      <c r="FH176">
        <v>9.6745083999999995E-2</v>
      </c>
      <c r="FI176">
        <v>0.107707978</v>
      </c>
      <c r="FJ176">
        <v>0.118326721</v>
      </c>
      <c r="FK176">
        <v>0.12974934499999999</v>
      </c>
      <c r="FL176">
        <v>0.14387945099999999</v>
      </c>
      <c r="FM176">
        <v>0.15461017099999999</v>
      </c>
      <c r="FN176">
        <v>0.168017113</v>
      </c>
      <c r="FO176">
        <v>0.18035933200000001</v>
      </c>
      <c r="FP176">
        <v>0.191834965</v>
      </c>
      <c r="FQ176">
        <v>0.20305962899999999</v>
      </c>
      <c r="FR176">
        <v>0.213049508</v>
      </c>
      <c r="FS176">
        <v>0.22129225399999999</v>
      </c>
      <c r="FT176">
        <v>0.23042104599999999</v>
      </c>
      <c r="FU176">
        <v>0.236829928</v>
      </c>
      <c r="FV176">
        <v>0.24341869399999999</v>
      </c>
      <c r="FW176">
        <v>0.249013027</v>
      </c>
      <c r="FX176">
        <v>0.24707668899999999</v>
      </c>
      <c r="FY176">
        <v>0.24906957699999999</v>
      </c>
      <c r="FZ176">
        <v>0.26273616</v>
      </c>
      <c r="GA176">
        <v>0.26672803</v>
      </c>
      <c r="GB176">
        <v>0.267631277</v>
      </c>
      <c r="GC176">
        <v>0.26687095399999999</v>
      </c>
      <c r="GD176">
        <v>0.27065360700000002</v>
      </c>
      <c r="GE176">
        <v>0.27427359800000001</v>
      </c>
      <c r="GF176">
        <v>0.27389637900000002</v>
      </c>
      <c r="GG176">
        <v>0.27544872500000001</v>
      </c>
      <c r="GH176">
        <v>0.27558634100000001</v>
      </c>
      <c r="GI176">
        <v>0.27673210999999998</v>
      </c>
      <c r="GJ176">
        <v>0.27719369199999999</v>
      </c>
      <c r="GK176">
        <v>0.27651767399999999</v>
      </c>
      <c r="GL176">
        <v>0.27691671899999998</v>
      </c>
      <c r="GM176">
        <v>0.27745728800000002</v>
      </c>
      <c r="GN176">
        <v>0.27850712300000002</v>
      </c>
      <c r="GO176">
        <v>0.278462773</v>
      </c>
      <c r="GP176">
        <v>0.279902753</v>
      </c>
      <c r="GQ176">
        <v>0.27884266200000002</v>
      </c>
      <c r="GR176">
        <v>0.27970450099999999</v>
      </c>
      <c r="GS176">
        <v>0.28007146799999999</v>
      </c>
      <c r="GT176">
        <v>0.28061825299999998</v>
      </c>
      <c r="GU176">
        <v>0.280687458</v>
      </c>
      <c r="GV176">
        <v>0.27970651499999999</v>
      </c>
      <c r="GW176">
        <v>0.278367686</v>
      </c>
      <c r="GX176">
        <v>0.27789772600000001</v>
      </c>
      <c r="GY176">
        <v>0.27662545100000002</v>
      </c>
      <c r="GZ176">
        <v>0.27809663699999998</v>
      </c>
      <c r="HA176">
        <v>0.27601778599999999</v>
      </c>
      <c r="HB176">
        <v>0.28134162699999998</v>
      </c>
      <c r="HC176">
        <v>0.278033539</v>
      </c>
      <c r="HD176">
        <v>0.27773973000000002</v>
      </c>
      <c r="HE176">
        <v>0.27940449299999998</v>
      </c>
      <c r="HF176">
        <v>0.27828540699999998</v>
      </c>
      <c r="HG176">
        <v>0.280121391</v>
      </c>
      <c r="HH176">
        <v>0.280068286</v>
      </c>
      <c r="HI176">
        <v>0.28121800600000002</v>
      </c>
      <c r="HJ176">
        <v>0.28213667100000001</v>
      </c>
      <c r="HK176">
        <v>0.28376428599999998</v>
      </c>
      <c r="HL176">
        <v>0.28543964599999999</v>
      </c>
      <c r="HM176">
        <v>0.28312416499999998</v>
      </c>
      <c r="HN176">
        <v>0.28237648199999998</v>
      </c>
      <c r="HO176">
        <v>0.28243908299999998</v>
      </c>
      <c r="HP176">
        <v>0.28295605800000001</v>
      </c>
      <c r="HQ176">
        <v>0.28457057099999999</v>
      </c>
      <c r="HR176">
        <v>0.28305714999999998</v>
      </c>
      <c r="HS176">
        <v>0.28432888899999997</v>
      </c>
      <c r="HT176">
        <v>0.28340191799999997</v>
      </c>
      <c r="HU176">
        <v>0.283008971</v>
      </c>
      <c r="HV176">
        <v>0.28514067999999998</v>
      </c>
      <c r="HW176">
        <v>0.283915584</v>
      </c>
      <c r="HX176">
        <v>0.28379354099999998</v>
      </c>
      <c r="HY176">
        <v>0.28411331000000001</v>
      </c>
      <c r="HZ176">
        <v>0.28383281900000001</v>
      </c>
      <c r="IA176">
        <v>0.283069931</v>
      </c>
      <c r="IB176">
        <v>0.28321961899999998</v>
      </c>
      <c r="IC176">
        <v>0.28327998599999998</v>
      </c>
      <c r="ID176">
        <v>0.281871865</v>
      </c>
      <c r="IE176">
        <v>0.28226113000000003</v>
      </c>
      <c r="IF176">
        <v>0.28207487599999997</v>
      </c>
      <c r="IG176">
        <v>0.28112199100000002</v>
      </c>
      <c r="IH176">
        <v>0.27701599999999998</v>
      </c>
      <c r="II176">
        <v>0.27677100799999999</v>
      </c>
      <c r="IJ176">
        <v>0.27563337500000001</v>
      </c>
      <c r="IK176">
        <v>0.27559350399999999</v>
      </c>
      <c r="IL176">
        <v>0.27857653599999999</v>
      </c>
      <c r="IM176">
        <v>0.27137359500000002</v>
      </c>
      <c r="IN176">
        <v>0.27197042500000002</v>
      </c>
      <c r="IO176">
        <v>0.27418380599999997</v>
      </c>
      <c r="IP176">
        <v>0.26900871900000001</v>
      </c>
      <c r="IQ176">
        <v>0.26922353500000001</v>
      </c>
      <c r="IR176">
        <v>0.268646051</v>
      </c>
      <c r="IS176">
        <v>0.273557944</v>
      </c>
      <c r="IT176">
        <v>0.26928275899999998</v>
      </c>
      <c r="IU176">
        <v>0.26867477099999998</v>
      </c>
      <c r="IV176">
        <v>0.267855014</v>
      </c>
      <c r="IW176">
        <v>0.25788002700000001</v>
      </c>
      <c r="IX176">
        <v>0.252589444</v>
      </c>
      <c r="IY176">
        <v>0.239352436</v>
      </c>
      <c r="IZ176">
        <v>0.228065717</v>
      </c>
      <c r="JA176">
        <v>0.22001500500000001</v>
      </c>
      <c r="JB176">
        <v>0.239913981</v>
      </c>
      <c r="JC176">
        <v>0.22608809699999999</v>
      </c>
      <c r="JD176">
        <v>0.22472542200000001</v>
      </c>
      <c r="JE176">
        <v>0.225036721</v>
      </c>
      <c r="JF176">
        <v>0.22290739600000001</v>
      </c>
      <c r="JG176">
        <v>0.22276564099999999</v>
      </c>
      <c r="JH176">
        <v>0.22114197099999999</v>
      </c>
      <c r="JI176">
        <v>0.223302004</v>
      </c>
      <c r="JJ176">
        <v>0.22426332700000001</v>
      </c>
      <c r="JK176">
        <v>0.220921057</v>
      </c>
      <c r="JL176">
        <v>0.222833328</v>
      </c>
      <c r="JM176">
        <v>0.22686510900000001</v>
      </c>
      <c r="JN176">
        <v>0.22569946399999999</v>
      </c>
      <c r="JO176">
        <v>0.23556239700000001</v>
      </c>
      <c r="JP176">
        <v>0.23481060300000001</v>
      </c>
      <c r="JQ176">
        <v>0.23209139500000001</v>
      </c>
      <c r="JR176">
        <v>0.23262290399999999</v>
      </c>
      <c r="JS176">
        <v>0.23787169999999999</v>
      </c>
      <c r="JT176">
        <v>0.233461802</v>
      </c>
      <c r="JU176">
        <v>0.23389075100000001</v>
      </c>
      <c r="JV176">
        <v>0.23603659499999999</v>
      </c>
      <c r="JW176">
        <v>0.238985378</v>
      </c>
      <c r="JX176">
        <v>0.238950143</v>
      </c>
      <c r="JY176">
        <v>0.24093347500000001</v>
      </c>
      <c r="JZ176">
        <v>0.23986634600000001</v>
      </c>
      <c r="KA176">
        <v>0.240781629</v>
      </c>
      <c r="KB176">
        <v>0.240174894</v>
      </c>
      <c r="KC176">
        <v>0.238521492</v>
      </c>
      <c r="KD176">
        <v>0.240576658</v>
      </c>
      <c r="KE176">
        <v>0.23815331100000001</v>
      </c>
      <c r="KF176">
        <v>0.239879959</v>
      </c>
      <c r="KG176">
        <v>0.23870671900000001</v>
      </c>
      <c r="KH176">
        <v>0.237559926</v>
      </c>
      <c r="KI176">
        <v>0.23749072399999999</v>
      </c>
      <c r="KJ176">
        <v>0.239417505</v>
      </c>
      <c r="KK176">
        <v>0.235927046</v>
      </c>
      <c r="KL176">
        <v>0.233917868</v>
      </c>
      <c r="KM176">
        <v>0.23097379600000001</v>
      </c>
      <c r="KN176">
        <v>0.23279836600000001</v>
      </c>
      <c r="KO176">
        <v>0.22888438899999999</v>
      </c>
      <c r="KP176">
        <v>0.231011151</v>
      </c>
      <c r="KQ176">
        <v>0.225904199</v>
      </c>
      <c r="KR176">
        <v>0.22496691099999999</v>
      </c>
      <c r="KS176">
        <v>0.226373835</v>
      </c>
      <c r="KT176">
        <v>0.22205747300000001</v>
      </c>
      <c r="KU176">
        <v>0.21925339799999999</v>
      </c>
    </row>
    <row r="177" spans="1:307" s="4" customFormat="1" x14ac:dyDescent="0.3">
      <c r="A177" s="3">
        <v>0</v>
      </c>
      <c r="B177" s="4">
        <v>91</v>
      </c>
      <c r="C177" s="4">
        <v>532</v>
      </c>
      <c r="D177" s="4">
        <v>-2.7184666666666666E-2</v>
      </c>
      <c r="E177" s="4">
        <v>-0.69869599999999998</v>
      </c>
      <c r="F177" s="4">
        <v>0.34032166666666663</v>
      </c>
      <c r="G177" s="4">
        <v>260.01452366666666</v>
      </c>
      <c r="H177" s="4">
        <v>1.1944971E-2</v>
      </c>
      <c r="I177" s="4">
        <v>1.1288173E-2</v>
      </c>
      <c r="J177" s="4">
        <v>1.1278717000000001E-2</v>
      </c>
      <c r="K177" s="4">
        <v>1.1600070000000001E-2</v>
      </c>
      <c r="L177" s="4">
        <v>1.1793372999999999E-2</v>
      </c>
      <c r="M177" s="4">
        <v>1.1822812E-2</v>
      </c>
      <c r="N177" s="3">
        <v>1.2039503999999999E-2</v>
      </c>
      <c r="O177" s="4">
        <v>1.1884812999999999E-2</v>
      </c>
      <c r="P177" s="4">
        <v>1.2008494E-2</v>
      </c>
      <c r="Q177" s="4">
        <v>1.2066169999999999E-2</v>
      </c>
      <c r="R177" s="4">
        <v>1.2316031E-2</v>
      </c>
      <c r="S177" s="4">
        <v>1.2395211999999999E-2</v>
      </c>
      <c r="T177" s="4">
        <v>1.2591114E-2</v>
      </c>
      <c r="U177" s="4">
        <v>1.2753502999999999E-2</v>
      </c>
      <c r="V177" s="4">
        <v>1.2949967E-2</v>
      </c>
      <c r="W177" s="4">
        <v>1.2949224E-2</v>
      </c>
      <c r="X177" s="4">
        <v>1.3876625E-2</v>
      </c>
      <c r="Y177" s="4">
        <v>1.3344988E-2</v>
      </c>
      <c r="Z177" s="4">
        <v>1.3605203999999999E-2</v>
      </c>
      <c r="AA177" s="4">
        <v>1.3460982E-2</v>
      </c>
      <c r="AB177" s="4">
        <v>1.3940703E-2</v>
      </c>
      <c r="AC177" s="4">
        <v>1.4008321000000001E-2</v>
      </c>
      <c r="AD177" s="4">
        <v>1.4014520000000001E-2</v>
      </c>
      <c r="AE177" s="4">
        <v>1.4171562E-2</v>
      </c>
      <c r="AF177" s="4">
        <v>1.4536112E-2</v>
      </c>
      <c r="AG177" s="4">
        <v>1.4717783999999999E-2</v>
      </c>
      <c r="AH177" s="4">
        <v>1.4944079000000001E-2</v>
      </c>
      <c r="AI177" s="4">
        <v>1.5212464E-2</v>
      </c>
      <c r="AJ177" s="4">
        <v>1.5577689E-2</v>
      </c>
      <c r="AK177" s="4">
        <v>1.5831561000000001E-2</v>
      </c>
      <c r="AL177" s="4">
        <v>1.6052713999999999E-2</v>
      </c>
      <c r="AM177" s="4">
        <v>1.6335535000000002E-2</v>
      </c>
      <c r="AN177" s="4">
        <v>1.6468534E-2</v>
      </c>
      <c r="AO177" s="4">
        <v>1.6546141E-2</v>
      </c>
      <c r="AP177" s="4">
        <v>1.6647105999999998E-2</v>
      </c>
      <c r="AQ177" s="4">
        <v>1.6681323000000001E-2</v>
      </c>
      <c r="AR177" s="4">
        <v>1.6967751E-2</v>
      </c>
      <c r="AS177" s="4">
        <v>1.7236364000000001E-2</v>
      </c>
      <c r="AT177" s="4">
        <v>1.7432880000000001E-2</v>
      </c>
      <c r="AU177" s="4">
        <v>1.7711561000000001E-2</v>
      </c>
      <c r="AV177" s="4">
        <v>1.8017155999999999E-2</v>
      </c>
      <c r="AW177" s="4">
        <v>1.8239486999999999E-2</v>
      </c>
      <c r="AX177" s="4">
        <v>1.8190886999999999E-2</v>
      </c>
      <c r="AY177" s="4">
        <v>1.7825197000000001E-2</v>
      </c>
      <c r="AZ177" s="4">
        <v>1.8158740999999999E-2</v>
      </c>
      <c r="BA177" s="4">
        <v>1.8549077000000001E-2</v>
      </c>
      <c r="BB177" s="4">
        <v>1.8712493E-2</v>
      </c>
      <c r="BC177" s="4">
        <v>1.9126311E-2</v>
      </c>
      <c r="BD177" s="4">
        <v>1.9495749E-2</v>
      </c>
      <c r="BE177" s="4">
        <v>1.9688130000000002E-2</v>
      </c>
      <c r="BF177" s="4">
        <v>1.9800188999999999E-2</v>
      </c>
      <c r="BG177" s="4">
        <v>2.0156555999999999E-2</v>
      </c>
      <c r="BH177" s="4">
        <v>2.0731975E-2</v>
      </c>
      <c r="BI177" s="4">
        <v>2.1396123E-2</v>
      </c>
      <c r="BJ177" s="4">
        <v>2.2100102999999999E-2</v>
      </c>
      <c r="BK177" s="4">
        <v>2.2980861000000002E-2</v>
      </c>
      <c r="BL177" s="4">
        <v>2.3787035000000002E-2</v>
      </c>
      <c r="BM177" s="4">
        <v>2.4678932000000001E-2</v>
      </c>
      <c r="BN177" s="4">
        <v>2.5176958999999999E-2</v>
      </c>
      <c r="BO177" s="4">
        <v>2.6764520999999999E-2</v>
      </c>
      <c r="BP177" s="4">
        <v>2.8662243E-2</v>
      </c>
      <c r="BQ177" s="4">
        <v>3.0539383999999999E-2</v>
      </c>
      <c r="BR177" s="4">
        <v>3.2190244E-2</v>
      </c>
      <c r="BS177" s="4">
        <v>3.3593361000000002E-2</v>
      </c>
      <c r="BT177" s="4">
        <v>3.5618656999999998E-2</v>
      </c>
      <c r="BU177" s="4">
        <v>3.7110401000000001E-2</v>
      </c>
      <c r="BV177" s="4">
        <v>3.8256196999999999E-2</v>
      </c>
      <c r="BW177" s="4">
        <v>3.9584198000000001E-2</v>
      </c>
      <c r="BX177" s="4">
        <v>4.0313195000000003E-2</v>
      </c>
      <c r="BY177" s="4">
        <v>4.0500701E-2</v>
      </c>
      <c r="BZ177" s="4">
        <v>4.0983200999999997E-2</v>
      </c>
      <c r="CA177" s="4">
        <v>4.1688155999999997E-2</v>
      </c>
      <c r="CB177" s="4">
        <v>4.2106987999999998E-2</v>
      </c>
      <c r="CC177" s="4">
        <v>4.2476936E-2</v>
      </c>
      <c r="CD177" s="4">
        <v>4.2975341E-2</v>
      </c>
      <c r="CE177" s="4">
        <v>4.3282896000000001E-2</v>
      </c>
      <c r="CF177" s="4">
        <v>4.3498396000000002E-2</v>
      </c>
      <c r="CG177" s="4">
        <v>4.2998823999999998E-2</v>
      </c>
      <c r="CH177" s="4">
        <v>4.2259893E-2</v>
      </c>
      <c r="CI177" s="4">
        <v>4.1778377999999998E-2</v>
      </c>
      <c r="CJ177" s="4">
        <v>4.1108916000000002E-2</v>
      </c>
      <c r="CK177" s="4">
        <v>4.0178075000000001E-2</v>
      </c>
      <c r="CL177" s="4">
        <v>3.9147091000000002E-2</v>
      </c>
      <c r="CM177" s="4">
        <v>3.7782261999999997E-2</v>
      </c>
      <c r="CN177" s="4">
        <v>3.6589446999999997E-2</v>
      </c>
      <c r="CO177" s="4">
        <v>3.5672323999999998E-2</v>
      </c>
      <c r="CP177" s="4">
        <v>3.4600022000000001E-2</v>
      </c>
      <c r="CQ177" s="4">
        <v>3.3623249000000001E-2</v>
      </c>
      <c r="CR177" s="4">
        <v>3.2917261000000003E-2</v>
      </c>
      <c r="CS177" s="4">
        <v>3.2377727000000002E-2</v>
      </c>
      <c r="CT177" s="4">
        <v>3.1932051000000003E-2</v>
      </c>
      <c r="CU177" s="4">
        <v>3.1231444000000001E-2</v>
      </c>
      <c r="CV177" s="4">
        <v>3.0108983999999998E-2</v>
      </c>
      <c r="CW177" s="4">
        <v>2.9097419999999999E-2</v>
      </c>
      <c r="CX177" s="4">
        <v>2.9017576999999999E-2</v>
      </c>
      <c r="CY177" s="4">
        <v>2.8884434E-2</v>
      </c>
      <c r="CZ177" s="4">
        <v>2.8805478999999998E-2</v>
      </c>
      <c r="DA177" s="4">
        <v>2.8712839E-2</v>
      </c>
      <c r="DB177" s="4">
        <v>2.8545819E-2</v>
      </c>
      <c r="DC177" s="4">
        <v>2.8398805999999999E-2</v>
      </c>
      <c r="DD177" s="4">
        <v>2.8269144999999999E-2</v>
      </c>
      <c r="DE177" s="4">
        <v>2.7789543999999999E-2</v>
      </c>
      <c r="DF177" s="4">
        <v>2.7165719000000001E-2</v>
      </c>
      <c r="DG177" s="4">
        <v>2.6546673999999999E-2</v>
      </c>
      <c r="DH177" s="4">
        <v>2.5863647999999999E-2</v>
      </c>
      <c r="DI177" s="4">
        <v>2.5245684000000001E-2</v>
      </c>
      <c r="DJ177" s="4">
        <v>2.4767445999999999E-2</v>
      </c>
      <c r="DK177" s="4">
        <v>2.4597699000000001E-2</v>
      </c>
      <c r="DL177" s="4">
        <v>2.4211073E-2</v>
      </c>
      <c r="DM177" s="4">
        <v>2.3739559E-2</v>
      </c>
      <c r="DN177" s="4">
        <v>2.3431072000000001E-2</v>
      </c>
      <c r="DO177" s="4">
        <v>2.3157186999999999E-2</v>
      </c>
      <c r="DP177" s="4">
        <v>2.3049455999999999E-2</v>
      </c>
      <c r="DQ177" s="4">
        <v>2.3009166000000001E-2</v>
      </c>
      <c r="DR177" s="4">
        <v>2.2870189999999999E-2</v>
      </c>
      <c r="DS177" s="4">
        <v>2.2787595000000001E-2</v>
      </c>
      <c r="DT177" s="4">
        <v>2.2597277999999998E-2</v>
      </c>
      <c r="DU177" s="4">
        <v>2.2450345E-2</v>
      </c>
      <c r="DV177" s="4">
        <v>2.2138466999999998E-2</v>
      </c>
      <c r="DW177" s="4">
        <v>2.1812207E-2</v>
      </c>
      <c r="DX177" s="4">
        <v>2.1541715999999999E-2</v>
      </c>
      <c r="DY177" s="4">
        <v>2.1333036E-2</v>
      </c>
      <c r="DZ177" s="4">
        <v>2.1050533999999999E-2</v>
      </c>
      <c r="EA177" s="4">
        <v>2.0861632000000001E-2</v>
      </c>
      <c r="EB177" s="4">
        <v>2.0908414E-2</v>
      </c>
      <c r="EC177" s="4">
        <v>2.0665715000000001E-2</v>
      </c>
      <c r="ED177" s="4">
        <v>2.021011E-2</v>
      </c>
      <c r="EE177" s="4">
        <v>1.9885637000000001E-2</v>
      </c>
      <c r="EF177" s="4">
        <v>1.9726015999999999E-2</v>
      </c>
      <c r="EG177" s="4">
        <v>1.9522911E-2</v>
      </c>
      <c r="EH177" s="4">
        <v>1.9328985E-2</v>
      </c>
      <c r="EI177" s="4">
        <v>1.9259812000000001E-2</v>
      </c>
      <c r="EJ177" s="4">
        <v>1.9238262999999999E-2</v>
      </c>
      <c r="EK177" s="4">
        <v>1.9328821999999999E-2</v>
      </c>
      <c r="EL177" s="4">
        <v>1.9447532999999999E-2</v>
      </c>
      <c r="EM177" s="4">
        <v>1.9644623999999999E-2</v>
      </c>
      <c r="EN177" s="4">
        <v>1.9896418999999999E-2</v>
      </c>
      <c r="EO177" s="4">
        <v>2.0333773999999999E-2</v>
      </c>
      <c r="EP177" s="4">
        <v>2.0920277000000001E-2</v>
      </c>
      <c r="EQ177" s="4">
        <v>2.1953652000000001E-2</v>
      </c>
      <c r="ER177" s="4">
        <v>2.2760569000000001E-2</v>
      </c>
      <c r="ES177" s="4">
        <v>2.3605935000000002E-2</v>
      </c>
      <c r="ET177" s="4">
        <v>2.5085421E-2</v>
      </c>
      <c r="EU177" s="4">
        <v>2.6884897000000001E-2</v>
      </c>
      <c r="EV177" s="4">
        <v>2.8953255000000001E-2</v>
      </c>
      <c r="EW177" s="4">
        <v>3.1861932000000003E-2</v>
      </c>
      <c r="EX177" s="4">
        <v>3.5065368E-2</v>
      </c>
      <c r="EY177" s="4">
        <v>3.8325313999999999E-2</v>
      </c>
      <c r="EZ177" s="4">
        <v>4.2066245000000002E-2</v>
      </c>
      <c r="FA177" s="4">
        <v>4.6046189000000001E-2</v>
      </c>
      <c r="FB177" s="4">
        <v>5.06338E-2</v>
      </c>
      <c r="FC177" s="4">
        <v>5.5616436999999998E-2</v>
      </c>
      <c r="FD177" s="4">
        <v>6.0730412999999997E-2</v>
      </c>
      <c r="FE177" s="4">
        <v>6.6283234999999996E-2</v>
      </c>
      <c r="FF177" s="4">
        <v>7.4312093999999995E-2</v>
      </c>
      <c r="FG177" s="4">
        <v>8.1573743000000004E-2</v>
      </c>
      <c r="FH177" s="4">
        <v>8.8648266000000003E-2</v>
      </c>
      <c r="FI177" s="4">
        <v>9.8671896999999995E-2</v>
      </c>
      <c r="FJ177" s="4">
        <v>0.108624964</v>
      </c>
      <c r="FK177" s="4">
        <v>0.119701248</v>
      </c>
      <c r="FL177" s="4">
        <v>0.13303071699999999</v>
      </c>
      <c r="FM177" s="4">
        <v>0.14292000999999999</v>
      </c>
      <c r="FN177" s="4">
        <v>0.156148386</v>
      </c>
      <c r="FO177" s="4">
        <v>0.16827236400000001</v>
      </c>
      <c r="FP177" s="4">
        <v>0.179578087</v>
      </c>
      <c r="FQ177" s="4">
        <v>0.19079550000000001</v>
      </c>
      <c r="FR177" s="4">
        <v>0.20095932599999999</v>
      </c>
      <c r="FS177" s="4">
        <v>0.20911455500000001</v>
      </c>
      <c r="FT177" s="4">
        <v>0.21853577800000001</v>
      </c>
      <c r="FU177" s="4">
        <v>0.22507697300000001</v>
      </c>
      <c r="FV177" s="4">
        <v>0.231766166</v>
      </c>
      <c r="FW177" s="4">
        <v>0.237435916</v>
      </c>
      <c r="FX177" s="4">
        <v>0.23287662200000001</v>
      </c>
      <c r="FY177" s="4">
        <v>0.24243722700000001</v>
      </c>
      <c r="FZ177" s="4">
        <v>0.250617217</v>
      </c>
      <c r="GA177" s="4">
        <v>0.25632941199999998</v>
      </c>
      <c r="GB177" s="4">
        <v>0.25638020500000003</v>
      </c>
      <c r="GC177" s="4">
        <v>0.25584586100000001</v>
      </c>
      <c r="GD177" s="4">
        <v>0.259779027</v>
      </c>
      <c r="GE177" s="4">
        <v>0.263719496</v>
      </c>
      <c r="GF177" s="4">
        <v>0.26388057500000001</v>
      </c>
      <c r="GG177" s="4">
        <v>0.26534473400000003</v>
      </c>
      <c r="GH177" s="4">
        <v>0.26563667299999999</v>
      </c>
      <c r="GI177" s="4">
        <v>0.26682178699999998</v>
      </c>
      <c r="GJ177" s="4">
        <v>0.26768859099999998</v>
      </c>
      <c r="GK177" s="4">
        <v>0.26693952199999998</v>
      </c>
      <c r="GL177" s="4">
        <v>0.267317048</v>
      </c>
      <c r="GM177" s="4">
        <v>0.26760996999999997</v>
      </c>
      <c r="GN177" s="4">
        <v>0.26871392999999999</v>
      </c>
      <c r="GO177" s="4">
        <v>0.26861963900000002</v>
      </c>
      <c r="GP177" s="4">
        <v>0.269979413</v>
      </c>
      <c r="GQ177" s="4">
        <v>0.26899065999999999</v>
      </c>
      <c r="GR177" s="4">
        <v>0.26967938400000002</v>
      </c>
      <c r="GS177" s="4">
        <v>0.27057434600000002</v>
      </c>
      <c r="GT177" s="4">
        <v>0.27065033900000002</v>
      </c>
      <c r="GU177" s="4">
        <v>0.27079002499999999</v>
      </c>
      <c r="GV177" s="4">
        <v>0.26944892199999998</v>
      </c>
      <c r="GW177" s="4">
        <v>0.26797982300000001</v>
      </c>
      <c r="GX177" s="4">
        <v>0.26876886700000002</v>
      </c>
      <c r="GY177" s="4">
        <v>0.26777422200000001</v>
      </c>
      <c r="GZ177" s="4">
        <v>0.26982439899999999</v>
      </c>
      <c r="HA177" s="4">
        <v>0.26411652299999999</v>
      </c>
      <c r="HB177" s="4">
        <v>0.27470719700000001</v>
      </c>
      <c r="HC177" s="4">
        <v>0.26736074300000001</v>
      </c>
      <c r="HD177" s="4">
        <v>0.26874299499999998</v>
      </c>
      <c r="HE177" s="4">
        <v>0.26980066699999999</v>
      </c>
      <c r="HF177" s="4">
        <v>0.26911489799999999</v>
      </c>
      <c r="HG177" s="4">
        <v>0.27069693099999997</v>
      </c>
      <c r="HH177" s="4">
        <v>0.27057007300000002</v>
      </c>
      <c r="HI177" s="4">
        <v>0.27179293100000002</v>
      </c>
      <c r="HJ177" s="4">
        <v>0.27232553500000001</v>
      </c>
      <c r="HK177" s="4">
        <v>0.27431047200000003</v>
      </c>
      <c r="HL177" s="4">
        <v>0.275707009</v>
      </c>
      <c r="HM177" s="4">
        <v>0.27304138100000003</v>
      </c>
      <c r="HN177" s="4">
        <v>0.27340176300000002</v>
      </c>
      <c r="HO177" s="4">
        <v>0.27157292</v>
      </c>
      <c r="HP177" s="4">
        <v>0.27548275500000002</v>
      </c>
      <c r="HQ177" s="4">
        <v>0.274465024</v>
      </c>
      <c r="HR177" s="4">
        <v>0.273553873</v>
      </c>
      <c r="HS177" s="4">
        <v>0.27483861999999998</v>
      </c>
      <c r="HT177" s="4">
        <v>0.27355616900000002</v>
      </c>
      <c r="HU177" s="4">
        <v>0.27369014000000003</v>
      </c>
      <c r="HV177" s="4">
        <v>0.27576562100000002</v>
      </c>
      <c r="HW177" s="4">
        <v>0.27426625900000001</v>
      </c>
      <c r="HX177" s="4">
        <v>0.27444445499999998</v>
      </c>
      <c r="HY177" s="4">
        <v>0.27482212299999997</v>
      </c>
      <c r="HZ177" s="4">
        <v>0.274672627</v>
      </c>
      <c r="IA177" s="4">
        <v>0.27329525700000001</v>
      </c>
      <c r="IB177" s="4">
        <v>0.27417106099999999</v>
      </c>
      <c r="IC177" s="4">
        <v>0.27373323599999999</v>
      </c>
      <c r="ID177" s="4">
        <v>0.27233449500000001</v>
      </c>
      <c r="IE177" s="4">
        <v>0.273082779</v>
      </c>
      <c r="IF177" s="4">
        <v>0.27230555699999998</v>
      </c>
      <c r="IG177" s="4">
        <v>0.27130500099999999</v>
      </c>
      <c r="IH177" s="4">
        <v>0.26692855599999998</v>
      </c>
      <c r="II177" s="4">
        <v>0.26736527100000002</v>
      </c>
      <c r="IJ177" s="4">
        <v>0.26629257899999997</v>
      </c>
      <c r="IK177" s="4">
        <v>0.26693592300000002</v>
      </c>
      <c r="IL177" s="4">
        <v>0.27024029500000002</v>
      </c>
      <c r="IM177" s="4">
        <v>0.26038248800000002</v>
      </c>
      <c r="IN177" s="4">
        <v>0.26330829300000003</v>
      </c>
      <c r="IO177" s="4">
        <v>0.26539131900000001</v>
      </c>
      <c r="IP177" s="4">
        <v>0.25834937400000002</v>
      </c>
      <c r="IQ177" s="4">
        <v>0.260069035</v>
      </c>
      <c r="IR177" s="4">
        <v>0.25955206400000003</v>
      </c>
      <c r="IS177" s="4">
        <v>0.26485309499999998</v>
      </c>
      <c r="IT177" s="4">
        <v>0.259206673</v>
      </c>
      <c r="IU177" s="4">
        <v>0.25884691300000001</v>
      </c>
      <c r="IV177" s="4">
        <v>0.25818980400000002</v>
      </c>
      <c r="IW177" s="4">
        <v>0.24703805100000001</v>
      </c>
      <c r="IX177" s="4">
        <v>0.24223265499999999</v>
      </c>
      <c r="IY177" s="4">
        <v>0.22992025299999999</v>
      </c>
      <c r="IZ177" s="4">
        <v>0.221329889</v>
      </c>
      <c r="JA177" s="4">
        <v>0.211228845</v>
      </c>
      <c r="JB177" s="4">
        <v>0.23112453299999999</v>
      </c>
      <c r="JC177" s="4">
        <v>0.216786647</v>
      </c>
      <c r="JD177" s="4">
        <v>0.21573611200000001</v>
      </c>
      <c r="JE177" s="4">
        <v>0.215565956</v>
      </c>
      <c r="JF177" s="4">
        <v>0.21374939900000001</v>
      </c>
      <c r="JG177" s="4">
        <v>0.21426192899999999</v>
      </c>
      <c r="JH177" s="4">
        <v>0.21200867600000001</v>
      </c>
      <c r="JI177" s="4">
        <v>0.212786278</v>
      </c>
      <c r="JJ177" s="4">
        <v>0.21438921899999999</v>
      </c>
      <c r="JK177" s="4">
        <v>0.211532732</v>
      </c>
      <c r="JL177" s="4">
        <v>0.213215444</v>
      </c>
      <c r="JM177" s="4">
        <v>0.216923323</v>
      </c>
      <c r="JN177" s="4">
        <v>0.21674311199999999</v>
      </c>
      <c r="JO177" s="4">
        <v>0.225104996</v>
      </c>
      <c r="JP177" s="4">
        <v>0.22505357600000001</v>
      </c>
      <c r="JQ177" s="4">
        <v>0.22190710999999999</v>
      </c>
      <c r="JR177" s="4">
        <v>0.22357792300000001</v>
      </c>
      <c r="JS177" s="4">
        <v>0.22770220499999999</v>
      </c>
      <c r="JT177" s="4">
        <v>0.22342741699999999</v>
      </c>
      <c r="JU177" s="4">
        <v>0.22384774900000001</v>
      </c>
      <c r="JV177" s="4">
        <v>0.226085756</v>
      </c>
      <c r="JW177" s="4">
        <v>0.228262667</v>
      </c>
      <c r="JX177" s="4">
        <v>0.22925331500000001</v>
      </c>
      <c r="JY177" s="4">
        <v>0.23077555899999999</v>
      </c>
      <c r="JZ177" s="4">
        <v>0.229646456</v>
      </c>
      <c r="KA177" s="4">
        <v>0.23091335499999999</v>
      </c>
      <c r="KB177" s="4">
        <v>0.22963884200000001</v>
      </c>
      <c r="KC177" s="4">
        <v>0.228165916</v>
      </c>
      <c r="KD177" s="4">
        <v>0.22992982200000001</v>
      </c>
      <c r="KE177" s="4">
        <v>0.22792374500000001</v>
      </c>
      <c r="KF177" s="4">
        <v>0.23011941899999999</v>
      </c>
      <c r="KG177" s="4">
        <v>0.229522005</v>
      </c>
      <c r="KH177" s="4">
        <v>0.22811193799999999</v>
      </c>
      <c r="KI177" s="4">
        <v>0.22700994699999999</v>
      </c>
      <c r="KJ177" s="4">
        <v>0.22910348799999999</v>
      </c>
      <c r="KK177" s="4">
        <v>0.22640421299999999</v>
      </c>
      <c r="KL177" s="4">
        <v>0.224972797</v>
      </c>
      <c r="KM177" s="4">
        <v>0.22190307100000001</v>
      </c>
      <c r="KN177" s="4">
        <v>0.22360334300000001</v>
      </c>
      <c r="KO177" s="4">
        <v>0.219481177</v>
      </c>
      <c r="KP177" s="4">
        <v>0.221266937</v>
      </c>
      <c r="KQ177" s="4">
        <v>0.21778525300000001</v>
      </c>
      <c r="KR177" s="4">
        <v>0.215630025</v>
      </c>
      <c r="KS177" s="4">
        <v>0.21709615500000001</v>
      </c>
      <c r="KT177" s="4">
        <v>0.213275195</v>
      </c>
      <c r="KU177" s="4">
        <v>0.209210696</v>
      </c>
    </row>
    <row r="178" spans="1:307" s="4" customFormat="1" x14ac:dyDescent="0.3">
      <c r="A178" s="3" t="s">
        <v>8</v>
      </c>
      <c r="B178" s="4">
        <v>91</v>
      </c>
      <c r="C178" s="4">
        <v>533</v>
      </c>
      <c r="D178" s="4">
        <v>-3.7078333333333331E-2</v>
      </c>
      <c r="E178" s="4">
        <v>-1.1852959999999999</v>
      </c>
      <c r="F178" s="4">
        <v>0.28236233333333333</v>
      </c>
      <c r="G178" s="4">
        <v>222.44105033333335</v>
      </c>
      <c r="H178" s="4">
        <v>1.1188363999999999E-2</v>
      </c>
      <c r="I178" s="4">
        <v>1.0561401E-2</v>
      </c>
      <c r="J178" s="4">
        <v>1.0538183E-2</v>
      </c>
      <c r="K178" s="4">
        <v>1.0849470999999999E-2</v>
      </c>
      <c r="L178" s="4">
        <v>1.1056097000000001E-2</v>
      </c>
      <c r="M178" s="4">
        <v>1.1068204E-2</v>
      </c>
      <c r="N178" s="3">
        <v>1.1280043E-2</v>
      </c>
      <c r="O178" s="4">
        <v>1.1162718E-2</v>
      </c>
      <c r="P178" s="4">
        <v>1.1302929999999999E-2</v>
      </c>
      <c r="Q178" s="4">
        <v>1.1334313E-2</v>
      </c>
      <c r="R178" s="4">
        <v>1.1555714E-2</v>
      </c>
      <c r="S178" s="4">
        <v>1.164518E-2</v>
      </c>
      <c r="T178" s="4">
        <v>1.1879842999999999E-2</v>
      </c>
      <c r="U178" s="4">
        <v>1.2010309E-2</v>
      </c>
      <c r="V178" s="4">
        <v>1.2204229E-2</v>
      </c>
      <c r="W178" s="4">
        <v>1.220248E-2</v>
      </c>
      <c r="X178" s="4">
        <v>1.3061018000000001E-2</v>
      </c>
      <c r="Y178" s="4">
        <v>1.2553323999999999E-2</v>
      </c>
      <c r="Z178" s="4">
        <v>1.2778456000000001E-2</v>
      </c>
      <c r="AA178" s="4">
        <v>1.2665539E-2</v>
      </c>
      <c r="AB178" s="4">
        <v>1.3102098E-2</v>
      </c>
      <c r="AC178" s="4">
        <v>1.3162696E-2</v>
      </c>
      <c r="AD178" s="4">
        <v>1.3203378E-2</v>
      </c>
      <c r="AE178" s="4">
        <v>1.3340487999999999E-2</v>
      </c>
      <c r="AF178" s="4">
        <v>1.3646666E-2</v>
      </c>
      <c r="AG178" s="4">
        <v>1.3838143000000001E-2</v>
      </c>
      <c r="AH178" s="4">
        <v>1.4057036E-2</v>
      </c>
      <c r="AI178" s="4">
        <v>1.4319882000000001E-2</v>
      </c>
      <c r="AJ178" s="4">
        <v>1.4647053E-2</v>
      </c>
      <c r="AK178" s="4">
        <v>1.4891483E-2</v>
      </c>
      <c r="AL178" s="4">
        <v>1.5080382999999999E-2</v>
      </c>
      <c r="AM178" s="4">
        <v>1.5346421000000001E-2</v>
      </c>
      <c r="AN178" s="4">
        <v>1.5459209E-2</v>
      </c>
      <c r="AO178" s="4">
        <v>1.5540547E-2</v>
      </c>
      <c r="AP178" s="4">
        <v>1.5635491000000001E-2</v>
      </c>
      <c r="AQ178" s="4">
        <v>1.566888E-2</v>
      </c>
      <c r="AR178" s="4">
        <v>1.5931830000000001E-2</v>
      </c>
      <c r="AS178" s="4">
        <v>1.6165757999999999E-2</v>
      </c>
      <c r="AT178" s="4">
        <v>1.6339381E-2</v>
      </c>
      <c r="AU178" s="4">
        <v>1.6616266000000001E-2</v>
      </c>
      <c r="AV178" s="4">
        <v>1.6888571000000002E-2</v>
      </c>
      <c r="AW178" s="4">
        <v>1.7101933E-2</v>
      </c>
      <c r="AX178" s="4">
        <v>1.7058659E-2</v>
      </c>
      <c r="AY178" s="4">
        <v>1.6713322999999999E-2</v>
      </c>
      <c r="AZ178" s="4">
        <v>1.7009284999999999E-2</v>
      </c>
      <c r="BA178" s="4">
        <v>1.7375492999999999E-2</v>
      </c>
      <c r="BB178" s="4">
        <v>1.7545393999999999E-2</v>
      </c>
      <c r="BC178" s="4">
        <v>1.7931586999999999E-2</v>
      </c>
      <c r="BD178" s="4">
        <v>1.8264056000000001E-2</v>
      </c>
      <c r="BE178" s="4">
        <v>1.8459567E-2</v>
      </c>
      <c r="BF178" s="4">
        <v>1.8599078000000002E-2</v>
      </c>
      <c r="BG178" s="4">
        <v>1.8934711999999999E-2</v>
      </c>
      <c r="BH178" s="4">
        <v>1.9508263000000001E-2</v>
      </c>
      <c r="BI178" s="4">
        <v>2.0173545000000001E-2</v>
      </c>
      <c r="BJ178" s="4">
        <v>2.0864121999999999E-2</v>
      </c>
      <c r="BK178" s="4">
        <v>2.1737658999999999E-2</v>
      </c>
      <c r="BL178" s="4">
        <v>2.2578238E-2</v>
      </c>
      <c r="BM178" s="4">
        <v>2.3497647999999999E-2</v>
      </c>
      <c r="BN178" s="4">
        <v>2.4086314000000001E-2</v>
      </c>
      <c r="BO178" s="4">
        <v>2.5652327999999999E-2</v>
      </c>
      <c r="BP178" s="4">
        <v>2.7602458999999999E-2</v>
      </c>
      <c r="BQ178" s="4">
        <v>2.9524774E-2</v>
      </c>
      <c r="BR178" s="4">
        <v>3.1223421000000001E-2</v>
      </c>
      <c r="BS178" s="4">
        <v>3.2653360999999999E-2</v>
      </c>
      <c r="BT178" s="4">
        <v>3.4758857999999997E-2</v>
      </c>
      <c r="BU178" s="4">
        <v>3.6302887999999998E-2</v>
      </c>
      <c r="BV178" s="4">
        <v>3.7466987E-2</v>
      </c>
      <c r="BW178" s="4">
        <v>3.8808518E-2</v>
      </c>
      <c r="BX178" s="4">
        <v>3.9591751000000001E-2</v>
      </c>
      <c r="BY178" s="4">
        <v>3.9815942999999999E-2</v>
      </c>
      <c r="BZ178" s="4">
        <v>4.0307514000000003E-2</v>
      </c>
      <c r="CA178" s="4">
        <v>4.10043E-2</v>
      </c>
      <c r="CB178" s="4">
        <v>4.1441496000000001E-2</v>
      </c>
      <c r="CC178" s="4">
        <v>4.1830249999999999E-2</v>
      </c>
      <c r="CD178" s="4">
        <v>4.2307688000000003E-2</v>
      </c>
      <c r="CE178" s="4">
        <v>4.2619391E-2</v>
      </c>
      <c r="CF178" s="4">
        <v>4.2836221000000001E-2</v>
      </c>
      <c r="CG178" s="4">
        <v>4.2348299999999998E-2</v>
      </c>
      <c r="CH178" s="4">
        <v>4.1593370999999997E-2</v>
      </c>
      <c r="CI178" s="4">
        <v>4.1056716E-2</v>
      </c>
      <c r="CJ178" s="4">
        <v>4.0392128999999999E-2</v>
      </c>
      <c r="CK178" s="4">
        <v>3.9410568999999999E-2</v>
      </c>
      <c r="CL178" s="4">
        <v>3.8332356999999997E-2</v>
      </c>
      <c r="CM178" s="4">
        <v>3.6937076999999999E-2</v>
      </c>
      <c r="CN178" s="4">
        <v>3.5668639000000002E-2</v>
      </c>
      <c r="CO178" s="4">
        <v>3.4695355999999997E-2</v>
      </c>
      <c r="CP178" s="4">
        <v>3.3576910000000001E-2</v>
      </c>
      <c r="CQ178" s="4">
        <v>3.2549722000000003E-2</v>
      </c>
      <c r="CR178" s="4">
        <v>3.1796947999999998E-2</v>
      </c>
      <c r="CS178" s="4">
        <v>3.1218762000000001E-2</v>
      </c>
      <c r="CT178" s="4">
        <v>3.0769252E-2</v>
      </c>
      <c r="CU178" s="4">
        <v>3.0045553999999999E-2</v>
      </c>
      <c r="CV178" s="4">
        <v>2.8940279999999999E-2</v>
      </c>
      <c r="CW178" s="4">
        <v>2.7908104E-2</v>
      </c>
      <c r="CX178" s="4">
        <v>2.7830845E-2</v>
      </c>
      <c r="CY178" s="4">
        <v>2.7662167000000001E-2</v>
      </c>
      <c r="CZ178" s="4">
        <v>2.7583221000000002E-2</v>
      </c>
      <c r="DA178" s="4">
        <v>2.7455769000000001E-2</v>
      </c>
      <c r="DB178" s="4">
        <v>2.7295249000000001E-2</v>
      </c>
      <c r="DC178" s="4">
        <v>2.7118215000000001E-2</v>
      </c>
      <c r="DD178" s="4">
        <v>2.6957671999999998E-2</v>
      </c>
      <c r="DE178" s="4">
        <v>2.6492236999999998E-2</v>
      </c>
      <c r="DF178" s="4">
        <v>2.5870364E-2</v>
      </c>
      <c r="DG178" s="4">
        <v>2.5230830999999999E-2</v>
      </c>
      <c r="DH178" s="4">
        <v>2.4551429E-2</v>
      </c>
      <c r="DI178" s="4">
        <v>2.3902459000000001E-2</v>
      </c>
      <c r="DJ178" s="4">
        <v>2.3398146000000002E-2</v>
      </c>
      <c r="DK178" s="4">
        <v>2.3193180000000001E-2</v>
      </c>
      <c r="DL178" s="4">
        <v>2.2827147999999998E-2</v>
      </c>
      <c r="DM178" s="4">
        <v>2.2384893999999999E-2</v>
      </c>
      <c r="DN178" s="4">
        <v>2.2052241E-2</v>
      </c>
      <c r="DO178" s="4">
        <v>2.1789179999999998E-2</v>
      </c>
      <c r="DP178" s="4">
        <v>2.1661148000000002E-2</v>
      </c>
      <c r="DQ178" s="4">
        <v>2.1630861000000001E-2</v>
      </c>
      <c r="DR178" s="4">
        <v>2.1496569E-2</v>
      </c>
      <c r="DS178" s="4">
        <v>2.1400684E-2</v>
      </c>
      <c r="DT178" s="4">
        <v>2.1205539999999998E-2</v>
      </c>
      <c r="DU178" s="4">
        <v>2.10248E-2</v>
      </c>
      <c r="DV178" s="4">
        <v>2.0692853000000001E-2</v>
      </c>
      <c r="DW178" s="4">
        <v>2.0351095999999999E-2</v>
      </c>
      <c r="DX178" s="4">
        <v>2.0086529999999998E-2</v>
      </c>
      <c r="DY178" s="4">
        <v>1.9860735000000001E-2</v>
      </c>
      <c r="DZ178" s="4">
        <v>1.9560872E-2</v>
      </c>
      <c r="EA178" s="4">
        <v>1.9357664E-2</v>
      </c>
      <c r="EB178" s="4">
        <v>1.9386981000000001E-2</v>
      </c>
      <c r="EC178" s="4">
        <v>1.9134060000000001E-2</v>
      </c>
      <c r="ED178" s="4">
        <v>1.8645687000000001E-2</v>
      </c>
      <c r="EE178" s="4">
        <v>1.8315413999999999E-2</v>
      </c>
      <c r="EF178" s="4">
        <v>1.8120586000000001E-2</v>
      </c>
      <c r="EG178" s="4">
        <v>1.7899569000000001E-2</v>
      </c>
      <c r="EH178" s="4">
        <v>1.7669725000000001E-2</v>
      </c>
      <c r="EI178" s="4">
        <v>1.7583950000000001E-2</v>
      </c>
      <c r="EJ178" s="4">
        <v>1.7508645999999999E-2</v>
      </c>
      <c r="EK178" s="4">
        <v>1.7584398000000001E-2</v>
      </c>
      <c r="EL178" s="4">
        <v>1.7671124999999999E-2</v>
      </c>
      <c r="EM178" s="4">
        <v>1.7794101999999999E-2</v>
      </c>
      <c r="EN178" s="4">
        <v>1.8021769999999999E-2</v>
      </c>
      <c r="EO178" s="4">
        <v>1.8404905999999999E-2</v>
      </c>
      <c r="EP178" s="4">
        <v>1.8951987999999999E-2</v>
      </c>
      <c r="EQ178" s="4">
        <v>1.9925076E-2</v>
      </c>
      <c r="ER178" s="4">
        <v>2.0730813000000001E-2</v>
      </c>
      <c r="ES178" s="4">
        <v>2.1649792000000001E-2</v>
      </c>
      <c r="ET178" s="4">
        <v>2.3155755E-2</v>
      </c>
      <c r="EU178" s="4">
        <v>2.4983733000000001E-2</v>
      </c>
      <c r="EV178" s="4">
        <v>2.7158674000000001E-2</v>
      </c>
      <c r="EW178" s="4">
        <v>3.0103801999999999E-2</v>
      </c>
      <c r="EX178" s="4">
        <v>3.3455262E-2</v>
      </c>
      <c r="EY178" s="4">
        <v>3.6820370999999998E-2</v>
      </c>
      <c r="EZ178" s="4">
        <v>4.0666701999999999E-2</v>
      </c>
      <c r="FA178" s="4">
        <v>4.4819778999999997E-2</v>
      </c>
      <c r="FB178" s="4">
        <v>4.9573574000000002E-2</v>
      </c>
      <c r="FC178" s="4">
        <v>5.4721783000000003E-2</v>
      </c>
      <c r="FD178" s="4">
        <v>6.0004749000000003E-2</v>
      </c>
      <c r="FE178" s="4">
        <v>6.5611349999999999E-2</v>
      </c>
      <c r="FF178" s="4">
        <v>7.3697069000000004E-2</v>
      </c>
      <c r="FG178" s="4">
        <v>8.1204483999999993E-2</v>
      </c>
      <c r="FH178" s="4">
        <v>8.8433134999999996E-2</v>
      </c>
      <c r="FI178" s="4">
        <v>9.8478899999999994E-2</v>
      </c>
      <c r="FJ178" s="4">
        <v>0.108445255</v>
      </c>
      <c r="FK178" s="4">
        <v>0.11947545499999999</v>
      </c>
      <c r="FL178" s="4">
        <v>0.13264621800000001</v>
      </c>
      <c r="FM178" s="4">
        <v>0.142578861</v>
      </c>
      <c r="FN178" s="4">
        <v>0.15553514800000001</v>
      </c>
      <c r="FO178" s="4">
        <v>0.16739551</v>
      </c>
      <c r="FP178" s="4">
        <v>0.178371374</v>
      </c>
      <c r="FQ178" s="4">
        <v>0.189342383</v>
      </c>
      <c r="FR178" s="4">
        <v>0.19908334599999999</v>
      </c>
      <c r="FS178" s="4">
        <v>0.20718257100000001</v>
      </c>
      <c r="FT178" s="4">
        <v>0.21623403499999999</v>
      </c>
      <c r="FU178" s="4">
        <v>0.22257710999999999</v>
      </c>
      <c r="FV178" s="4">
        <v>0.22898526499999999</v>
      </c>
      <c r="FW178" s="4">
        <v>0.23458533500000001</v>
      </c>
      <c r="FX178" s="4">
        <v>0.23055944</v>
      </c>
      <c r="FY178" s="4">
        <v>0.23958613000000001</v>
      </c>
      <c r="FZ178" s="4">
        <v>0.24795909399999999</v>
      </c>
      <c r="GA178" s="4">
        <v>0.25275578399999998</v>
      </c>
      <c r="GB178" s="4">
        <v>0.252716249</v>
      </c>
      <c r="GC178" s="4">
        <v>0.252167056</v>
      </c>
      <c r="GD178" s="4">
        <v>0.25564145100000002</v>
      </c>
      <c r="GE178" s="4">
        <v>0.25943160199999998</v>
      </c>
      <c r="GF178" s="4">
        <v>0.25957050799999998</v>
      </c>
      <c r="GG178" s="4">
        <v>0.26100820499999999</v>
      </c>
      <c r="GH178" s="4">
        <v>0.26119705700000001</v>
      </c>
      <c r="GI178" s="4">
        <v>0.26233997199999998</v>
      </c>
      <c r="GJ178" s="4">
        <v>0.26320716100000002</v>
      </c>
      <c r="GK178" s="4">
        <v>0.262530127</v>
      </c>
      <c r="GL178" s="4">
        <v>0.26306074400000001</v>
      </c>
      <c r="GM178" s="4">
        <v>0.26342212199999998</v>
      </c>
      <c r="GN178" s="4">
        <v>0.26441797700000003</v>
      </c>
      <c r="GO178" s="4">
        <v>0.26414885100000002</v>
      </c>
      <c r="GP178" s="4">
        <v>0.26556244800000001</v>
      </c>
      <c r="GQ178" s="4">
        <v>0.26462904799999998</v>
      </c>
      <c r="GR178" s="4">
        <v>0.26532386600000002</v>
      </c>
      <c r="GS178" s="4">
        <v>0.26600294699999999</v>
      </c>
      <c r="GT178" s="4">
        <v>0.26608327199999998</v>
      </c>
      <c r="GU178" s="4">
        <v>0.26622714200000003</v>
      </c>
      <c r="GV178" s="4">
        <v>0.26509938999999999</v>
      </c>
      <c r="GW178" s="4">
        <v>0.26367670100000001</v>
      </c>
      <c r="GX178" s="4">
        <v>0.26419589799999998</v>
      </c>
      <c r="GY178" s="4">
        <v>0.26306625500000003</v>
      </c>
      <c r="GZ178" s="4">
        <v>0.26501818700000002</v>
      </c>
      <c r="HA178" s="4">
        <v>0.25977952300000001</v>
      </c>
      <c r="HB178" s="4">
        <v>0.26935283300000001</v>
      </c>
      <c r="HC178" s="4">
        <v>0.26275209700000002</v>
      </c>
      <c r="HD178" s="4">
        <v>0.26396149600000002</v>
      </c>
      <c r="HE178" s="4">
        <v>0.26484776399999999</v>
      </c>
      <c r="HF178" s="4">
        <v>0.26415976299999999</v>
      </c>
      <c r="HG178" s="4">
        <v>0.26582458799999997</v>
      </c>
      <c r="HH178" s="4">
        <v>0.265686969</v>
      </c>
      <c r="HI178" s="4">
        <v>0.26688267100000002</v>
      </c>
      <c r="HJ178" s="4">
        <v>0.26755433699999998</v>
      </c>
      <c r="HK178" s="4">
        <v>0.26931434500000001</v>
      </c>
      <c r="HL178" s="4">
        <v>0.27068847600000001</v>
      </c>
      <c r="HM178" s="4">
        <v>0.268055873</v>
      </c>
      <c r="HN178" s="4">
        <v>0.26857104399999998</v>
      </c>
      <c r="HO178" s="4">
        <v>0.26676599600000001</v>
      </c>
      <c r="HP178" s="4">
        <v>0.27023492599999999</v>
      </c>
      <c r="HQ178" s="4">
        <v>0.26942044199999998</v>
      </c>
      <c r="HR178" s="4">
        <v>0.26843545699999999</v>
      </c>
      <c r="HS178" s="4">
        <v>0.26969254799999998</v>
      </c>
      <c r="HT178" s="4">
        <v>0.26870375800000001</v>
      </c>
      <c r="HU178" s="4">
        <v>0.26874862100000002</v>
      </c>
      <c r="HV178" s="4">
        <v>0.27055121500000001</v>
      </c>
      <c r="HW178" s="4">
        <v>0.26917582800000001</v>
      </c>
      <c r="HX178" s="4">
        <v>0.26928242299999999</v>
      </c>
      <c r="HY178" s="4">
        <v>0.269585197</v>
      </c>
      <c r="HZ178" s="4">
        <v>0.26941680899999998</v>
      </c>
      <c r="IA178" s="4">
        <v>0.26837634300000002</v>
      </c>
      <c r="IB178" s="4">
        <v>0.26894934700000001</v>
      </c>
      <c r="IC178" s="4">
        <v>0.26877775799999998</v>
      </c>
      <c r="ID178" s="4">
        <v>0.26735761299999999</v>
      </c>
      <c r="IE178" s="4">
        <v>0.26797537799999999</v>
      </c>
      <c r="IF178" s="4">
        <v>0.26733646700000002</v>
      </c>
      <c r="IG178" s="4">
        <v>0.26628283899999999</v>
      </c>
      <c r="IH178" s="4">
        <v>0.262202991</v>
      </c>
      <c r="II178" s="4">
        <v>0.26278021499999998</v>
      </c>
      <c r="IJ178" s="4">
        <v>0.26140333100000002</v>
      </c>
      <c r="IK178" s="4">
        <v>0.26183506699999998</v>
      </c>
      <c r="IL178" s="4">
        <v>0.26469090899999997</v>
      </c>
      <c r="IM178" s="4">
        <v>0.25611278599999998</v>
      </c>
      <c r="IN178" s="4">
        <v>0.25844156600000001</v>
      </c>
      <c r="IO178" s="4">
        <v>0.26002821199999998</v>
      </c>
      <c r="IP178" s="4">
        <v>0.25417121199999998</v>
      </c>
      <c r="IQ178" s="4">
        <v>0.25523865699999998</v>
      </c>
      <c r="IR178" s="4">
        <v>0.25477084</v>
      </c>
      <c r="IS178" s="4">
        <v>0.25984029400000003</v>
      </c>
      <c r="IT178" s="4">
        <v>0.25451499</v>
      </c>
      <c r="IU178" s="4">
        <v>0.254254284</v>
      </c>
      <c r="IV178" s="4">
        <v>0.25329712399999998</v>
      </c>
      <c r="IW178" s="4">
        <v>0.24298576399999999</v>
      </c>
      <c r="IX178" s="4">
        <v>0.238161183</v>
      </c>
      <c r="IY178" s="4">
        <v>0.22654764099999999</v>
      </c>
      <c r="IZ178" s="4">
        <v>0.216999568</v>
      </c>
      <c r="JA178" s="4">
        <v>0.20843041000000001</v>
      </c>
      <c r="JB178" s="4">
        <v>0.22648494999999999</v>
      </c>
      <c r="JC178" s="4">
        <v>0.21312619699999999</v>
      </c>
      <c r="JD178" s="4">
        <v>0.212679016</v>
      </c>
      <c r="JE178" s="4">
        <v>0.21246857</v>
      </c>
      <c r="JF178" s="4">
        <v>0.20999868899999999</v>
      </c>
      <c r="JG178" s="4">
        <v>0.21060342700000001</v>
      </c>
      <c r="JH178" s="4">
        <v>0.20896219099999999</v>
      </c>
      <c r="JI178" s="4">
        <v>0.209536164</v>
      </c>
      <c r="JJ178" s="4">
        <v>0.21118404099999999</v>
      </c>
      <c r="JK178" s="4">
        <v>0.20891135499999999</v>
      </c>
      <c r="JL178" s="4">
        <v>0.20938568299999999</v>
      </c>
      <c r="JM178" s="4">
        <v>0.21333263899999999</v>
      </c>
      <c r="JN178" s="4">
        <v>0.213711296</v>
      </c>
      <c r="JO178" s="4">
        <v>0.22133760799999999</v>
      </c>
      <c r="JP178" s="4">
        <v>0.22129811499999999</v>
      </c>
      <c r="JQ178" s="4">
        <v>0.218233758</v>
      </c>
      <c r="JR178" s="4">
        <v>0.219938092</v>
      </c>
      <c r="JS178" s="4">
        <v>0.22436272600000001</v>
      </c>
      <c r="JT178" s="4">
        <v>0.219900242</v>
      </c>
      <c r="JU178" s="4">
        <v>0.220199493</v>
      </c>
      <c r="JV178" s="4">
        <v>0.22254597500000001</v>
      </c>
      <c r="JW178" s="4">
        <v>0.22481031900000001</v>
      </c>
      <c r="JX178" s="4">
        <v>0.225267259</v>
      </c>
      <c r="JY178" s="4">
        <v>0.22727962700000001</v>
      </c>
      <c r="JZ178" s="4">
        <v>0.22561885800000001</v>
      </c>
      <c r="KA178" s="4">
        <v>0.22710444399999999</v>
      </c>
      <c r="KB178" s="4">
        <v>0.22635105</v>
      </c>
      <c r="KC178" s="4">
        <v>0.224609263</v>
      </c>
      <c r="KD178" s="4">
        <v>0.226826209</v>
      </c>
      <c r="KE178" s="4">
        <v>0.22474910100000001</v>
      </c>
      <c r="KF178" s="4">
        <v>0.226281393</v>
      </c>
      <c r="KG178" s="4">
        <v>0.22563994900000001</v>
      </c>
      <c r="KH178" s="4">
        <v>0.224709876</v>
      </c>
      <c r="KI178" s="4">
        <v>0.22408766599999999</v>
      </c>
      <c r="KJ178" s="4">
        <v>0.22530333999999999</v>
      </c>
      <c r="KK178" s="4">
        <v>0.22234595200000001</v>
      </c>
      <c r="KL178" s="4">
        <v>0.22028451499999999</v>
      </c>
      <c r="KM178" s="4">
        <v>0.218725263</v>
      </c>
      <c r="KN178" s="4">
        <v>0.21993180500000001</v>
      </c>
      <c r="KO178" s="4">
        <v>0.216035324</v>
      </c>
      <c r="KP178" s="4">
        <v>0.217802893</v>
      </c>
      <c r="KQ178" s="4">
        <v>0.21389665999999999</v>
      </c>
      <c r="KR178" s="4">
        <v>0.21177241499999999</v>
      </c>
      <c r="KS178" s="4">
        <v>0.21337911300000001</v>
      </c>
      <c r="KT178" s="4">
        <v>0.209626655</v>
      </c>
      <c r="KU178" s="4">
        <v>0.206633861</v>
      </c>
    </row>
    <row r="179" spans="1:307" s="4" customFormat="1" x14ac:dyDescent="0.3">
      <c r="A179" s="3">
        <v>0</v>
      </c>
      <c r="B179" s="4">
        <v>91</v>
      </c>
      <c r="C179" s="4">
        <v>534</v>
      </c>
      <c r="D179" s="4">
        <v>-0.10976866666666667</v>
      </c>
      <c r="E179" s="4">
        <v>-3.4507093333333336</v>
      </c>
      <c r="F179" s="4">
        <v>0.22985833333333336</v>
      </c>
      <c r="G179" s="4">
        <v>147.24663799999999</v>
      </c>
      <c r="H179" s="4">
        <v>1.2545228E-2</v>
      </c>
      <c r="I179" s="4">
        <v>1.1792901E-2</v>
      </c>
      <c r="J179" s="4">
        <v>1.1823277E-2</v>
      </c>
      <c r="K179" s="4">
        <v>1.2159962E-2</v>
      </c>
      <c r="L179" s="4">
        <v>1.2478016999999999E-2</v>
      </c>
      <c r="M179" s="4">
        <v>1.2509484E-2</v>
      </c>
      <c r="N179" s="3">
        <v>1.2769726E-2</v>
      </c>
      <c r="O179" s="4">
        <v>1.2692294999999999E-2</v>
      </c>
      <c r="P179" s="4">
        <v>1.2870645E-2</v>
      </c>
      <c r="Q179" s="4">
        <v>1.2959672E-2</v>
      </c>
      <c r="R179" s="4">
        <v>1.3297129E-2</v>
      </c>
      <c r="S179" s="4">
        <v>1.3435173E-2</v>
      </c>
      <c r="T179" s="4">
        <v>1.3694118E-2</v>
      </c>
      <c r="U179" s="4">
        <v>1.3926713E-2</v>
      </c>
      <c r="V179" s="4">
        <v>1.4124029999999999E-2</v>
      </c>
      <c r="W179" s="4">
        <v>1.4213648000000001E-2</v>
      </c>
      <c r="X179" s="4">
        <v>1.5211784000000001E-2</v>
      </c>
      <c r="Y179" s="4">
        <v>1.4626363999999999E-2</v>
      </c>
      <c r="Z179" s="4">
        <v>1.4870243999999999E-2</v>
      </c>
      <c r="AA179" s="4">
        <v>1.4762600000000001E-2</v>
      </c>
      <c r="AB179" s="4">
        <v>1.5308978000000001E-2</v>
      </c>
      <c r="AC179" s="4">
        <v>1.5400680999999999E-2</v>
      </c>
      <c r="AD179" s="4">
        <v>1.5463062E-2</v>
      </c>
      <c r="AE179" s="4">
        <v>1.5682313999999999E-2</v>
      </c>
      <c r="AF179" s="4">
        <v>1.6125657000000002E-2</v>
      </c>
      <c r="AG179" s="4">
        <v>1.6330659000000001E-2</v>
      </c>
      <c r="AH179" s="4">
        <v>1.6665025999999999E-2</v>
      </c>
      <c r="AI179" s="4">
        <v>1.7030988E-2</v>
      </c>
      <c r="AJ179" s="4">
        <v>1.7461094999999999E-2</v>
      </c>
      <c r="AK179" s="4">
        <v>1.7797803000000001E-2</v>
      </c>
      <c r="AL179" s="4">
        <v>1.8078803000000001E-2</v>
      </c>
      <c r="AM179" s="4">
        <v>1.8410539E-2</v>
      </c>
      <c r="AN179" s="4">
        <v>1.8581868000000001E-2</v>
      </c>
      <c r="AO179" s="4">
        <v>1.8735268999999999E-2</v>
      </c>
      <c r="AP179" s="4">
        <v>1.8884771000000002E-2</v>
      </c>
      <c r="AQ179" s="4">
        <v>1.8934788000000001E-2</v>
      </c>
      <c r="AR179" s="4">
        <v>1.9295382999999999E-2</v>
      </c>
      <c r="AS179" s="4">
        <v>1.9625133999999999E-2</v>
      </c>
      <c r="AT179" s="4">
        <v>1.986284E-2</v>
      </c>
      <c r="AU179" s="4">
        <v>2.0265663999999999E-2</v>
      </c>
      <c r="AV179" s="4">
        <v>2.0608234E-2</v>
      </c>
      <c r="AW179" s="4">
        <v>2.0924173000000001E-2</v>
      </c>
      <c r="AX179" s="4">
        <v>2.0932262E-2</v>
      </c>
      <c r="AY179" s="4">
        <v>2.0527713999999999E-2</v>
      </c>
      <c r="AZ179" s="4">
        <v>2.0966821E-2</v>
      </c>
      <c r="BA179" s="4">
        <v>2.1475358999999999E-2</v>
      </c>
      <c r="BB179" s="4">
        <v>2.1742207999999999E-2</v>
      </c>
      <c r="BC179" s="4">
        <v>2.2314819999999999E-2</v>
      </c>
      <c r="BD179" s="4">
        <v>2.2840777999999999E-2</v>
      </c>
      <c r="BE179" s="4">
        <v>2.3220632000000001E-2</v>
      </c>
      <c r="BF179" s="4">
        <v>2.3534662000000001E-2</v>
      </c>
      <c r="BG179" s="4">
        <v>2.4119847999999999E-2</v>
      </c>
      <c r="BH179" s="4">
        <v>2.5038075999999999E-2</v>
      </c>
      <c r="BI179" s="4">
        <v>2.6164751E-2</v>
      </c>
      <c r="BJ179" s="4">
        <v>2.7364434999999999E-2</v>
      </c>
      <c r="BK179" s="4">
        <v>2.8890859000000001E-2</v>
      </c>
      <c r="BL179" s="4">
        <v>3.0417491000000001E-2</v>
      </c>
      <c r="BM179" s="4">
        <v>3.2164245000000001E-2</v>
      </c>
      <c r="BN179" s="4">
        <v>3.3356678000000001E-2</v>
      </c>
      <c r="BO179" s="4">
        <v>3.6154328999999999E-2</v>
      </c>
      <c r="BP179" s="4">
        <v>3.9408204000000002E-2</v>
      </c>
      <c r="BQ179" s="4">
        <v>4.2648725999999998E-2</v>
      </c>
      <c r="BR179" s="4">
        <v>4.5737789000000001E-2</v>
      </c>
      <c r="BS179" s="4">
        <v>4.8121876000000001E-2</v>
      </c>
      <c r="BT179" s="4">
        <v>5.1632992000000003E-2</v>
      </c>
      <c r="BU179" s="4">
        <v>5.4311139000000001E-2</v>
      </c>
      <c r="BV179" s="4">
        <v>5.6324482000000002E-2</v>
      </c>
      <c r="BW179" s="4">
        <v>5.8621021000000002E-2</v>
      </c>
      <c r="BX179" s="4">
        <v>5.9983994999999998E-2</v>
      </c>
      <c r="BY179" s="4">
        <v>6.0523819999999999E-2</v>
      </c>
      <c r="BZ179" s="4">
        <v>6.1519465000000002E-2</v>
      </c>
      <c r="CA179" s="4">
        <v>6.2754461999999997E-2</v>
      </c>
      <c r="CB179" s="4">
        <v>6.3636688999999996E-2</v>
      </c>
      <c r="CC179" s="4">
        <v>6.4329496999999999E-2</v>
      </c>
      <c r="CD179" s="4">
        <v>6.5337001000000006E-2</v>
      </c>
      <c r="CE179" s="4">
        <v>6.5986711000000003E-2</v>
      </c>
      <c r="CF179" s="4">
        <v>6.6455040000000007E-2</v>
      </c>
      <c r="CG179" s="4">
        <v>6.5848941999999994E-2</v>
      </c>
      <c r="CH179" s="4">
        <v>6.4826649E-2</v>
      </c>
      <c r="CI179" s="4">
        <v>6.4178694999999994E-2</v>
      </c>
      <c r="CJ179" s="4">
        <v>6.3249255000000004E-2</v>
      </c>
      <c r="CK179" s="4">
        <v>6.1881693000000002E-2</v>
      </c>
      <c r="CL179" s="4">
        <v>6.0343684000000002E-2</v>
      </c>
      <c r="CM179" s="4">
        <v>5.8215330000000003E-2</v>
      </c>
      <c r="CN179" s="4">
        <v>5.6182075999999997E-2</v>
      </c>
      <c r="CO179" s="4">
        <v>5.4753545000000001E-2</v>
      </c>
      <c r="CP179" s="4">
        <v>5.2915367999999997E-2</v>
      </c>
      <c r="CQ179" s="4">
        <v>5.1328869999999999E-2</v>
      </c>
      <c r="CR179" s="4">
        <v>5.0013101999999997E-2</v>
      </c>
      <c r="CS179" s="4">
        <v>4.9078047999999999E-2</v>
      </c>
      <c r="CT179" s="4">
        <v>4.8319106000000001E-2</v>
      </c>
      <c r="CU179" s="4">
        <v>4.7125140000000003E-2</v>
      </c>
      <c r="CV179" s="4">
        <v>4.5488900999999998E-2</v>
      </c>
      <c r="CW179" s="4">
        <v>4.3636551000000003E-2</v>
      </c>
      <c r="CX179" s="4">
        <v>4.3588314000000003E-2</v>
      </c>
      <c r="CY179" s="4">
        <v>4.3327346000000003E-2</v>
      </c>
      <c r="CZ179" s="4">
        <v>4.3237243000000002E-2</v>
      </c>
      <c r="DA179" s="4">
        <v>4.3021733999999999E-2</v>
      </c>
      <c r="DB179" s="4">
        <v>4.2775361999999997E-2</v>
      </c>
      <c r="DC179" s="4">
        <v>4.2452666E-2</v>
      </c>
      <c r="DD179" s="4">
        <v>4.2202271E-2</v>
      </c>
      <c r="DE179" s="4">
        <v>4.1415791E-2</v>
      </c>
      <c r="DF179" s="4">
        <v>4.0315757000000001E-2</v>
      </c>
      <c r="DG179" s="4">
        <v>3.9227234999999999E-2</v>
      </c>
      <c r="DH179" s="4">
        <v>3.8042689999999997E-2</v>
      </c>
      <c r="DI179" s="4">
        <v>3.6919646E-2</v>
      </c>
      <c r="DJ179" s="4">
        <v>3.5989959000000002E-2</v>
      </c>
      <c r="DK179" s="4">
        <v>3.5595012000000002E-2</v>
      </c>
      <c r="DL179" s="4">
        <v>3.4958046999999999E-2</v>
      </c>
      <c r="DM179" s="4">
        <v>3.4214077000000002E-2</v>
      </c>
      <c r="DN179" s="4">
        <v>3.3671102000000001E-2</v>
      </c>
      <c r="DO179" s="4">
        <v>3.3263647E-2</v>
      </c>
      <c r="DP179" s="4">
        <v>3.3101831999999998E-2</v>
      </c>
      <c r="DQ179" s="4">
        <v>3.3034941999999998E-2</v>
      </c>
      <c r="DR179" s="4">
        <v>3.2845678000000003E-2</v>
      </c>
      <c r="DS179" s="4">
        <v>3.2659863999999997E-2</v>
      </c>
      <c r="DT179" s="4">
        <v>3.2342686000000002E-2</v>
      </c>
      <c r="DU179" s="4">
        <v>3.1930598999999997E-2</v>
      </c>
      <c r="DV179" s="4">
        <v>3.1325259000000001E-2</v>
      </c>
      <c r="DW179" s="4">
        <v>3.0695679999999999E-2</v>
      </c>
      <c r="DX179" s="4">
        <v>3.0067078000000001E-2</v>
      </c>
      <c r="DY179" s="4">
        <v>2.9553512000000001E-2</v>
      </c>
      <c r="DZ179" s="4">
        <v>2.9028129999999999E-2</v>
      </c>
      <c r="EA179" s="4">
        <v>2.8614368000000001E-2</v>
      </c>
      <c r="EB179" s="4">
        <v>2.8540098999999999E-2</v>
      </c>
      <c r="EC179" s="4">
        <v>2.7884651E-2</v>
      </c>
      <c r="ED179" s="4">
        <v>2.7111240000000002E-2</v>
      </c>
      <c r="EE179" s="4">
        <v>2.6459119E-2</v>
      </c>
      <c r="EF179" s="4">
        <v>2.5975793E-2</v>
      </c>
      <c r="EG179" s="4">
        <v>2.5527825000000001E-2</v>
      </c>
      <c r="EH179" s="4">
        <v>2.5054430999999999E-2</v>
      </c>
      <c r="EI179" s="4">
        <v>2.4802271000000001E-2</v>
      </c>
      <c r="EJ179" s="4">
        <v>2.4594945999999999E-2</v>
      </c>
      <c r="EK179" s="4">
        <v>2.4606991000000002E-2</v>
      </c>
      <c r="EL179" s="4">
        <v>2.4654170999999999E-2</v>
      </c>
      <c r="EM179" s="4">
        <v>2.4774876000000001E-2</v>
      </c>
      <c r="EN179" s="4">
        <v>2.4997640000000002E-2</v>
      </c>
      <c r="EO179" s="4">
        <v>2.5537517999999999E-2</v>
      </c>
      <c r="EP179" s="4">
        <v>2.6415949000000001E-2</v>
      </c>
      <c r="EQ179" s="4">
        <v>2.7678483E-2</v>
      </c>
      <c r="ER179" s="4">
        <v>2.9306581000000002E-2</v>
      </c>
      <c r="ES179" s="4">
        <v>3.1232151E-2</v>
      </c>
      <c r="ET179" s="4">
        <v>3.4083716999999999E-2</v>
      </c>
      <c r="EU179" s="4">
        <v>3.7732485000000003E-2</v>
      </c>
      <c r="EV179" s="4">
        <v>4.2101171E-2</v>
      </c>
      <c r="EW179" s="4">
        <v>4.7371301999999997E-2</v>
      </c>
      <c r="EX179" s="4">
        <v>5.3172755000000002E-2</v>
      </c>
      <c r="EY179" s="4">
        <v>5.9147533000000002E-2</v>
      </c>
      <c r="EZ179" s="4">
        <v>6.5245033999999993E-2</v>
      </c>
      <c r="FA179" s="4">
        <v>7.1655531999999994E-2</v>
      </c>
      <c r="FB179" s="4">
        <v>7.8702448999999994E-2</v>
      </c>
      <c r="FC179" s="4">
        <v>8.5867351999999994E-2</v>
      </c>
      <c r="FD179" s="4">
        <v>9.3380728999999996E-2</v>
      </c>
      <c r="FE179" s="4">
        <v>9.9410317999999998E-2</v>
      </c>
      <c r="FF179" s="4">
        <v>0.10816592</v>
      </c>
      <c r="FG179" s="4">
        <v>0.118314637</v>
      </c>
      <c r="FH179" s="4">
        <v>0.124707191</v>
      </c>
      <c r="FI179" s="4">
        <v>0.135130112</v>
      </c>
      <c r="FJ179" s="4">
        <v>0.14440618899999999</v>
      </c>
      <c r="FK179" s="4">
        <v>0.15376810399999999</v>
      </c>
      <c r="FL179" s="4">
        <v>0.16544598399999999</v>
      </c>
      <c r="FM179" s="4">
        <v>0.17267758699999999</v>
      </c>
      <c r="FN179" s="4">
        <v>0.18220962900000001</v>
      </c>
      <c r="FO179" s="4">
        <v>0.19013527599999999</v>
      </c>
      <c r="FP179" s="4">
        <v>0.19687739800000001</v>
      </c>
      <c r="FQ179" s="4">
        <v>0.20355964800000001</v>
      </c>
      <c r="FR179" s="4">
        <v>0.20892854499999999</v>
      </c>
      <c r="FS179" s="4">
        <v>0.21292714700000001</v>
      </c>
      <c r="FT179" s="4">
        <v>0.217910307</v>
      </c>
      <c r="FU179" s="4">
        <v>0.220547195</v>
      </c>
      <c r="FV179" s="4">
        <v>0.22378933400000001</v>
      </c>
      <c r="FW179" s="4">
        <v>0.22648602000000001</v>
      </c>
      <c r="FX179" s="4">
        <v>0.22327971199999999</v>
      </c>
      <c r="FY179" s="4">
        <v>0.223876099</v>
      </c>
      <c r="FZ179" s="4">
        <v>0.23421392899999999</v>
      </c>
      <c r="GA179" s="4">
        <v>0.235867197</v>
      </c>
      <c r="GB179" s="4">
        <v>0.235173301</v>
      </c>
      <c r="GC179" s="4">
        <v>0.233579284</v>
      </c>
      <c r="GD179" s="4">
        <v>0.236083446</v>
      </c>
      <c r="GE179" s="4">
        <v>0.238398621</v>
      </c>
      <c r="GF179" s="4">
        <v>0.23763772999999999</v>
      </c>
      <c r="GG179" s="4">
        <v>0.23854361399999999</v>
      </c>
      <c r="GH179" s="4">
        <v>0.23838577999999999</v>
      </c>
      <c r="GI179" s="4">
        <v>0.23890750899999999</v>
      </c>
      <c r="GJ179" s="4">
        <v>0.23924596300000001</v>
      </c>
      <c r="GK179" s="4">
        <v>0.23842074999999999</v>
      </c>
      <c r="GL179" s="4">
        <v>0.23854117799999999</v>
      </c>
      <c r="GM179" s="4">
        <v>0.23891317500000001</v>
      </c>
      <c r="GN179" s="4">
        <v>0.23955109599999999</v>
      </c>
      <c r="GO179" s="4">
        <v>0.23949057100000001</v>
      </c>
      <c r="GP179" s="4">
        <v>0.240713233</v>
      </c>
      <c r="GQ179" s="4">
        <v>0.23968689500000001</v>
      </c>
      <c r="GR179" s="4">
        <v>0.24018287899999999</v>
      </c>
      <c r="GS179" s="4">
        <v>0.240560249</v>
      </c>
      <c r="GT179" s="4">
        <v>0.24099013799999999</v>
      </c>
      <c r="GU179" s="4">
        <v>0.24096082399999999</v>
      </c>
      <c r="GV179" s="4">
        <v>0.23994554000000001</v>
      </c>
      <c r="GW179" s="4">
        <v>0.23891980299999999</v>
      </c>
      <c r="GX179" s="4">
        <v>0.23809490999999999</v>
      </c>
      <c r="GY179" s="4">
        <v>0.237081341</v>
      </c>
      <c r="GZ179" s="4">
        <v>0.238617098</v>
      </c>
      <c r="HA179" s="4">
        <v>0.23703122800000001</v>
      </c>
      <c r="HB179" s="4">
        <v>0.24117952200000001</v>
      </c>
      <c r="HC179" s="4">
        <v>0.23859146000000001</v>
      </c>
      <c r="HD179" s="4">
        <v>0.23832028299999999</v>
      </c>
      <c r="HE179" s="4">
        <v>0.23970466900000001</v>
      </c>
      <c r="HF179" s="4">
        <v>0.23878724900000001</v>
      </c>
      <c r="HG179" s="4">
        <v>0.240276504</v>
      </c>
      <c r="HH179" s="4">
        <v>0.24042956900000001</v>
      </c>
      <c r="HI179" s="4">
        <v>0.24146071499999999</v>
      </c>
      <c r="HJ179" s="4">
        <v>0.24214434200000001</v>
      </c>
      <c r="HK179" s="4">
        <v>0.24357274900000001</v>
      </c>
      <c r="HL179" s="4">
        <v>0.245163559</v>
      </c>
      <c r="HM179" s="4">
        <v>0.24301906500000001</v>
      </c>
      <c r="HN179" s="4">
        <v>0.24225244800000001</v>
      </c>
      <c r="HO179" s="4">
        <v>0.242457643</v>
      </c>
      <c r="HP179" s="4">
        <v>0.24274695900000001</v>
      </c>
      <c r="HQ179" s="4">
        <v>0.24432496000000001</v>
      </c>
      <c r="HR179" s="4">
        <v>0.24296585000000001</v>
      </c>
      <c r="HS179" s="4">
        <v>0.243999516</v>
      </c>
      <c r="HT179" s="4">
        <v>0.24334155399999999</v>
      </c>
      <c r="HU179" s="4">
        <v>0.242970357</v>
      </c>
      <c r="HV179" s="4">
        <v>0.24465825599999999</v>
      </c>
      <c r="HW179" s="4">
        <v>0.243633406</v>
      </c>
      <c r="HX179" s="4">
        <v>0.243723513</v>
      </c>
      <c r="HY179" s="4">
        <v>0.24398550399999999</v>
      </c>
      <c r="HZ179" s="4">
        <v>0.24372032399999999</v>
      </c>
      <c r="IA179" s="4">
        <v>0.24298012899999999</v>
      </c>
      <c r="IB179" s="4">
        <v>0.24311044800000001</v>
      </c>
      <c r="IC179" s="4">
        <v>0.24337529099999999</v>
      </c>
      <c r="ID179" s="4">
        <v>0.24232853100000001</v>
      </c>
      <c r="IE179" s="4">
        <v>0.24239936000000001</v>
      </c>
      <c r="IF179" s="4">
        <v>0.242226213</v>
      </c>
      <c r="IG179" s="4">
        <v>0.24168092599999999</v>
      </c>
      <c r="IH179" s="4">
        <v>0.23811878</v>
      </c>
      <c r="II179" s="4">
        <v>0.23757642500000001</v>
      </c>
      <c r="IJ179" s="4">
        <v>0.236655315</v>
      </c>
      <c r="IK179" s="4">
        <v>0.23682773100000001</v>
      </c>
      <c r="IL179" s="4">
        <v>0.23941320599999999</v>
      </c>
      <c r="IM179" s="4">
        <v>0.233789001</v>
      </c>
      <c r="IN179" s="4">
        <v>0.234123894</v>
      </c>
      <c r="IO179" s="4">
        <v>0.235420509</v>
      </c>
      <c r="IP179" s="4">
        <v>0.23184458299999999</v>
      </c>
      <c r="IQ179" s="4">
        <v>0.23173391900000001</v>
      </c>
      <c r="IR179" s="4">
        <v>0.23142286200000001</v>
      </c>
      <c r="IS179" s="4">
        <v>0.23544568699999999</v>
      </c>
      <c r="IT179" s="4">
        <v>0.232378736</v>
      </c>
      <c r="IU179" s="4">
        <v>0.23140054900000001</v>
      </c>
      <c r="IV179" s="4">
        <v>0.23101850800000001</v>
      </c>
      <c r="IW179" s="4">
        <v>0.22296411999999999</v>
      </c>
      <c r="IX179" s="4">
        <v>0.21805279499999999</v>
      </c>
      <c r="IY179" s="4">
        <v>0.20737033199999999</v>
      </c>
      <c r="IZ179" s="4">
        <v>0.197516304</v>
      </c>
      <c r="JA179" s="4">
        <v>0.19163740900000001</v>
      </c>
      <c r="JB179" s="4">
        <v>0.20831717999999999</v>
      </c>
      <c r="JC179" s="4">
        <v>0.19758336400000001</v>
      </c>
      <c r="JD179" s="4">
        <v>0.19610993900000001</v>
      </c>
      <c r="JE179" s="4">
        <v>0.19658335900000001</v>
      </c>
      <c r="JF179" s="4">
        <v>0.19524451800000001</v>
      </c>
      <c r="JG179" s="4">
        <v>0.19555130400000001</v>
      </c>
      <c r="JH179" s="4">
        <v>0.193823465</v>
      </c>
      <c r="JI179" s="4">
        <v>0.19633690500000001</v>
      </c>
      <c r="JJ179" s="4">
        <v>0.19750368400000001</v>
      </c>
      <c r="JK179" s="4">
        <v>0.195310919</v>
      </c>
      <c r="JL179" s="4">
        <v>0.19682386900000001</v>
      </c>
      <c r="JM179" s="4">
        <v>0.200813194</v>
      </c>
      <c r="JN179" s="4">
        <v>0.200264886</v>
      </c>
      <c r="JO179" s="4">
        <v>0.20909855499999999</v>
      </c>
      <c r="JP179" s="4">
        <v>0.20862033999999999</v>
      </c>
      <c r="JQ179" s="4">
        <v>0.20645891499999999</v>
      </c>
      <c r="JR179" s="4">
        <v>0.20702305900000001</v>
      </c>
      <c r="JS179" s="4">
        <v>0.210972412</v>
      </c>
      <c r="JT179" s="4">
        <v>0.20738835999999999</v>
      </c>
      <c r="JU179" s="4">
        <v>0.207803709</v>
      </c>
      <c r="JV179" s="4">
        <v>0.21032161499999999</v>
      </c>
      <c r="JW179" s="4">
        <v>0.212353877</v>
      </c>
      <c r="JX179" s="4">
        <v>0.212786419</v>
      </c>
      <c r="JY179" s="4">
        <v>0.214677695</v>
      </c>
      <c r="JZ179" s="4">
        <v>0.213223882</v>
      </c>
      <c r="KA179" s="4">
        <v>0.21454488599999999</v>
      </c>
      <c r="KB179" s="4">
        <v>0.213277465</v>
      </c>
      <c r="KC179" s="4">
        <v>0.21148673900000001</v>
      </c>
      <c r="KD179" s="4">
        <v>0.21322465600000001</v>
      </c>
      <c r="KE179" s="4">
        <v>0.21139192200000001</v>
      </c>
      <c r="KF179" s="4">
        <v>0.213024662</v>
      </c>
      <c r="KG179" s="4">
        <v>0.21254927400000001</v>
      </c>
      <c r="KH179" s="4">
        <v>0.21145244799999999</v>
      </c>
      <c r="KI179" s="4">
        <v>0.21046345599999999</v>
      </c>
      <c r="KJ179" s="4">
        <v>0.21219048700000001</v>
      </c>
      <c r="KK179" s="4">
        <v>0.20889745700000001</v>
      </c>
      <c r="KL179" s="4">
        <v>0.207497028</v>
      </c>
      <c r="KM179" s="4">
        <v>0.20536775500000001</v>
      </c>
      <c r="KN179" s="4">
        <v>0.206275393</v>
      </c>
      <c r="KO179" s="4">
        <v>0.20250713100000001</v>
      </c>
      <c r="KP179" s="4">
        <v>0.204361036</v>
      </c>
      <c r="KQ179" s="4">
        <v>0.19955750799999999</v>
      </c>
      <c r="KR179" s="4">
        <v>0.19873516599999999</v>
      </c>
      <c r="KS179" s="4">
        <v>0.20041846899999999</v>
      </c>
      <c r="KT179" s="4">
        <v>0.196883329</v>
      </c>
      <c r="KU179" s="4">
        <v>0.19389214399999999</v>
      </c>
    </row>
    <row r="180" spans="1:307" x14ac:dyDescent="0.3">
      <c r="A180" s="1" t="s">
        <v>7</v>
      </c>
      <c r="B180">
        <v>91</v>
      </c>
      <c r="C180">
        <v>535</v>
      </c>
      <c r="D180">
        <v>4.3571666666666654E-2</v>
      </c>
      <c r="E180">
        <v>0.66725633333333345</v>
      </c>
      <c r="F180">
        <v>0.36466300000000001</v>
      </c>
      <c r="G180">
        <v>188.130122</v>
      </c>
      <c r="H180">
        <v>1.4323522E-2</v>
      </c>
      <c r="I180">
        <v>1.3043872E-2</v>
      </c>
      <c r="J180">
        <v>1.2694006000000001E-2</v>
      </c>
      <c r="K180">
        <v>1.285845E-2</v>
      </c>
      <c r="L180">
        <v>1.3078083000000001E-2</v>
      </c>
      <c r="M180">
        <v>1.2993118999999999E-2</v>
      </c>
      <c r="N180" s="1">
        <v>1.333465E-2</v>
      </c>
      <c r="O180">
        <v>1.3095414999999999E-2</v>
      </c>
      <c r="P180">
        <v>1.3182378E-2</v>
      </c>
      <c r="Q180">
        <v>1.3041415000000001E-2</v>
      </c>
      <c r="R180">
        <v>1.3317917E-2</v>
      </c>
      <c r="S180">
        <v>1.3406797999999999E-2</v>
      </c>
      <c r="T180">
        <v>1.3524308000000001E-2</v>
      </c>
      <c r="U180">
        <v>1.3682941000000001E-2</v>
      </c>
      <c r="V180">
        <v>1.3743437000000001E-2</v>
      </c>
      <c r="W180">
        <v>1.3390997E-2</v>
      </c>
      <c r="X180">
        <v>1.4915703000000001E-2</v>
      </c>
      <c r="Y180">
        <v>1.4169991999999999E-2</v>
      </c>
      <c r="Z180">
        <v>1.4555498E-2</v>
      </c>
      <c r="AA180">
        <v>1.4063342E-2</v>
      </c>
      <c r="AB180">
        <v>1.4614422E-2</v>
      </c>
      <c r="AC180">
        <v>1.4751545E-2</v>
      </c>
      <c r="AD180">
        <v>1.462165E-2</v>
      </c>
      <c r="AE180">
        <v>1.4670433E-2</v>
      </c>
      <c r="AF180">
        <v>1.5163598E-2</v>
      </c>
      <c r="AG180">
        <v>1.5335186000000001E-2</v>
      </c>
      <c r="AH180">
        <v>1.5370986999999999E-2</v>
      </c>
      <c r="AI180">
        <v>1.5621402E-2</v>
      </c>
      <c r="AJ180">
        <v>1.6033586999999998E-2</v>
      </c>
      <c r="AK180">
        <v>1.6187026E-2</v>
      </c>
      <c r="AL180">
        <v>1.6443841000000001E-2</v>
      </c>
      <c r="AM180">
        <v>1.6719215999999999E-2</v>
      </c>
      <c r="AN180">
        <v>1.6696134000000001E-2</v>
      </c>
      <c r="AO180">
        <v>1.6762569000000001E-2</v>
      </c>
      <c r="AP180">
        <v>1.6864078000000001E-2</v>
      </c>
      <c r="AQ180">
        <v>1.6852908999999999E-2</v>
      </c>
      <c r="AR180">
        <v>1.7266714999999998E-2</v>
      </c>
      <c r="AS180">
        <v>1.7487407E-2</v>
      </c>
      <c r="AT180">
        <v>1.7635814999999999E-2</v>
      </c>
      <c r="AU180">
        <v>1.7981553000000001E-2</v>
      </c>
      <c r="AV180">
        <v>1.8220907000000001E-2</v>
      </c>
      <c r="AW180">
        <v>1.8396151999999999E-2</v>
      </c>
      <c r="AX180">
        <v>1.8113896000000001E-2</v>
      </c>
      <c r="AY180">
        <v>1.7733509000000001E-2</v>
      </c>
      <c r="AZ180">
        <v>1.8393285999999998E-2</v>
      </c>
      <c r="BA180">
        <v>1.8690754E-2</v>
      </c>
      <c r="BB180">
        <v>1.8865150000000001E-2</v>
      </c>
      <c r="BC180">
        <v>1.9308280000000001E-2</v>
      </c>
      <c r="BD180">
        <v>1.9544411000000001E-2</v>
      </c>
      <c r="BE180">
        <v>1.9684769000000001E-2</v>
      </c>
      <c r="BF180">
        <v>1.9739456999999998E-2</v>
      </c>
      <c r="BG180">
        <v>2.0267631000000001E-2</v>
      </c>
      <c r="BH180">
        <v>2.1009717000000001E-2</v>
      </c>
      <c r="BI180">
        <v>2.1570230999999999E-2</v>
      </c>
      <c r="BJ180">
        <v>2.2430024999999999E-2</v>
      </c>
      <c r="BK180">
        <v>2.3391703E-2</v>
      </c>
      <c r="BL180">
        <v>2.4155653999999999E-2</v>
      </c>
      <c r="BM180">
        <v>2.5184970000000001E-2</v>
      </c>
      <c r="BN180">
        <v>2.5728923000000001E-2</v>
      </c>
      <c r="BO180">
        <v>2.8146824000000001E-2</v>
      </c>
      <c r="BP180">
        <v>3.0182173999999999E-2</v>
      </c>
      <c r="BQ180">
        <v>3.2419547999999999E-2</v>
      </c>
      <c r="BR180">
        <v>3.3801928000000002E-2</v>
      </c>
      <c r="BS180">
        <v>3.5885254999999998E-2</v>
      </c>
      <c r="BT180">
        <v>3.8167250999999999E-2</v>
      </c>
      <c r="BU180">
        <v>3.9455116999999998E-2</v>
      </c>
      <c r="BV180">
        <v>4.1019063000000001E-2</v>
      </c>
      <c r="BW180">
        <v>4.2371549000000001E-2</v>
      </c>
      <c r="BX180">
        <v>4.3137916999999998E-2</v>
      </c>
      <c r="BY180">
        <v>4.3105717000000002E-2</v>
      </c>
      <c r="BZ180">
        <v>4.4073543999999999E-2</v>
      </c>
      <c r="CA180">
        <v>4.4831888E-2</v>
      </c>
      <c r="CB180">
        <v>4.5142751000000002E-2</v>
      </c>
      <c r="CC180">
        <v>4.5665926000000003E-2</v>
      </c>
      <c r="CD180">
        <v>4.6157925000000002E-2</v>
      </c>
      <c r="CE180">
        <v>4.6459408000000001E-2</v>
      </c>
      <c r="CF180">
        <v>4.6718005999999999E-2</v>
      </c>
      <c r="CG180">
        <v>4.5778061000000002E-2</v>
      </c>
      <c r="CH180">
        <v>4.4905282999999997E-2</v>
      </c>
      <c r="CI180">
        <v>4.4663090000000003E-2</v>
      </c>
      <c r="CJ180">
        <v>4.3786486999999999E-2</v>
      </c>
      <c r="CK180">
        <v>4.2434821999999997E-2</v>
      </c>
      <c r="CL180">
        <v>4.1327970999999998E-2</v>
      </c>
      <c r="CM180">
        <v>3.9567893999999999E-2</v>
      </c>
      <c r="CN180">
        <v>3.8381397999999997E-2</v>
      </c>
      <c r="CO180">
        <v>3.7345361000000001E-2</v>
      </c>
      <c r="CP180">
        <v>3.6011090000000003E-2</v>
      </c>
      <c r="CQ180">
        <v>3.4934E-2</v>
      </c>
      <c r="CR180">
        <v>3.4261155000000001E-2</v>
      </c>
      <c r="CS180">
        <v>3.3685496000000002E-2</v>
      </c>
      <c r="CT180">
        <v>3.3026370999999999E-2</v>
      </c>
      <c r="CU180">
        <v>3.2134702000000001E-2</v>
      </c>
      <c r="CV180">
        <v>3.0466375E-2</v>
      </c>
      <c r="CW180">
        <v>3.0066588000000002E-2</v>
      </c>
      <c r="CX180">
        <v>3.0039825999999999E-2</v>
      </c>
      <c r="CY180">
        <v>2.9735758000000001E-2</v>
      </c>
      <c r="CZ180">
        <v>2.9814752999999999E-2</v>
      </c>
      <c r="DA180">
        <v>2.9568207999999999E-2</v>
      </c>
      <c r="DB180">
        <v>2.932355E-2</v>
      </c>
      <c r="DC180">
        <v>2.9273848000000002E-2</v>
      </c>
      <c r="DD180">
        <v>2.8979384E-2</v>
      </c>
      <c r="DE180">
        <v>2.838862E-2</v>
      </c>
      <c r="DF180">
        <v>2.7593491000000001E-2</v>
      </c>
      <c r="DG180">
        <v>2.6943881999999999E-2</v>
      </c>
      <c r="DH180">
        <v>2.6097695000000001E-2</v>
      </c>
      <c r="DI180">
        <v>2.5363934000000001E-2</v>
      </c>
      <c r="DJ180">
        <v>2.5072255000000002E-2</v>
      </c>
      <c r="DK180">
        <v>2.4808759999999999E-2</v>
      </c>
      <c r="DL180">
        <v>2.4282080000000001E-2</v>
      </c>
      <c r="DM180">
        <v>2.3766316999999999E-2</v>
      </c>
      <c r="DN180">
        <v>2.3545834000000002E-2</v>
      </c>
      <c r="DO180">
        <v>2.3210841999999999E-2</v>
      </c>
      <c r="DP180">
        <v>2.3132606E-2</v>
      </c>
      <c r="DQ180">
        <v>2.3187582000000002E-2</v>
      </c>
      <c r="DR180">
        <v>2.3031157999999999E-2</v>
      </c>
      <c r="DS180">
        <v>2.2928204000000001E-2</v>
      </c>
      <c r="DT180">
        <v>2.2599452999999999E-2</v>
      </c>
      <c r="DU180">
        <v>2.2375782E-2</v>
      </c>
      <c r="DV180">
        <v>2.2081691000000001E-2</v>
      </c>
      <c r="DW180">
        <v>2.1562379E-2</v>
      </c>
      <c r="DX180">
        <v>2.1234604000000001E-2</v>
      </c>
      <c r="DY180">
        <v>2.1104914999999998E-2</v>
      </c>
      <c r="DZ180">
        <v>2.0828224999999999E-2</v>
      </c>
      <c r="EA180">
        <v>2.0549452999999999E-2</v>
      </c>
      <c r="EB180">
        <v>1.9992291999999998E-2</v>
      </c>
      <c r="EC180">
        <v>2.0614882000000001E-2</v>
      </c>
      <c r="ED180">
        <v>1.9863478E-2</v>
      </c>
      <c r="EE180">
        <v>1.9410647E-2</v>
      </c>
      <c r="EF180">
        <v>1.9130418E-2</v>
      </c>
      <c r="EG180">
        <v>1.8928019000000001E-2</v>
      </c>
      <c r="EH180">
        <v>1.8759580000000001E-2</v>
      </c>
      <c r="EI180">
        <v>1.8654152E-2</v>
      </c>
      <c r="EJ180">
        <v>1.8676036999999999E-2</v>
      </c>
      <c r="EK180">
        <v>1.8782111000000001E-2</v>
      </c>
      <c r="EL180">
        <v>1.8945908000000001E-2</v>
      </c>
      <c r="EM180">
        <v>1.9128480999999999E-2</v>
      </c>
      <c r="EN180">
        <v>1.9378950999999998E-2</v>
      </c>
      <c r="EO180">
        <v>1.9801547999999999E-2</v>
      </c>
      <c r="EP180">
        <v>2.0089013999999999E-2</v>
      </c>
      <c r="EQ180">
        <v>2.1261229999999999E-2</v>
      </c>
      <c r="ER180">
        <v>2.2544442000000001E-2</v>
      </c>
      <c r="ES180">
        <v>2.3522339E-2</v>
      </c>
      <c r="ET180">
        <v>2.5223946000000001E-2</v>
      </c>
      <c r="EU180">
        <v>2.7786266E-2</v>
      </c>
      <c r="EV180">
        <v>3.0048370000000001E-2</v>
      </c>
      <c r="EW180">
        <v>3.3531512999999999E-2</v>
      </c>
      <c r="EX180">
        <v>3.7727704000000001E-2</v>
      </c>
      <c r="EY180">
        <v>4.1655267000000003E-2</v>
      </c>
      <c r="EZ180">
        <v>4.6110984000000001E-2</v>
      </c>
      <c r="FA180">
        <v>5.0851595999999999E-2</v>
      </c>
      <c r="FB180">
        <v>5.6229054000000001E-2</v>
      </c>
      <c r="FC180">
        <v>6.1861599000000003E-2</v>
      </c>
      <c r="FD180">
        <v>6.6509558999999996E-2</v>
      </c>
      <c r="FE180">
        <v>7.0864430000000006E-2</v>
      </c>
      <c r="FF180">
        <v>8.3178902999999998E-2</v>
      </c>
      <c r="FG180">
        <v>9.2774766999999994E-2</v>
      </c>
      <c r="FH180">
        <v>9.7256200000000001E-2</v>
      </c>
      <c r="FI180">
        <v>0.10973758</v>
      </c>
      <c r="FJ180">
        <v>0.11995257300000001</v>
      </c>
      <c r="FK180">
        <v>0.13248570400000001</v>
      </c>
      <c r="FL180">
        <v>0.147878276</v>
      </c>
      <c r="FM180">
        <v>0.15505785799999999</v>
      </c>
      <c r="FN180">
        <v>0.16786293799999999</v>
      </c>
      <c r="FO180">
        <v>0.17906180799999999</v>
      </c>
      <c r="FP180">
        <v>0.189281227</v>
      </c>
      <c r="FQ180">
        <v>0.19928211200000001</v>
      </c>
      <c r="FR180">
        <v>0.207503826</v>
      </c>
      <c r="FS180">
        <v>0.21390626700000001</v>
      </c>
      <c r="FT180">
        <v>0.22153608399999999</v>
      </c>
      <c r="FU180">
        <v>0.22689765100000001</v>
      </c>
      <c r="FV180">
        <v>0.23200753800000001</v>
      </c>
      <c r="FW180">
        <v>0.23628259500000001</v>
      </c>
      <c r="FX180">
        <v>0.21774817699999999</v>
      </c>
      <c r="FY180">
        <v>0.226131888</v>
      </c>
      <c r="FZ180">
        <v>0.24615200800000001</v>
      </c>
      <c r="GA180">
        <v>0.26126408800000001</v>
      </c>
      <c r="GB180">
        <v>0.25869181200000002</v>
      </c>
      <c r="GC180">
        <v>0.25331598599999999</v>
      </c>
      <c r="GD180">
        <v>0.25545785500000001</v>
      </c>
      <c r="GE180">
        <v>0.25770467200000002</v>
      </c>
      <c r="GF180">
        <v>0.257409638</v>
      </c>
      <c r="GG180">
        <v>0.25787353200000002</v>
      </c>
      <c r="GH180">
        <v>0.25790112900000001</v>
      </c>
      <c r="GI180">
        <v>0.25809777499999997</v>
      </c>
      <c r="GJ180">
        <v>0.25860185000000002</v>
      </c>
      <c r="GK180">
        <v>0.25674243200000002</v>
      </c>
      <c r="GL180">
        <v>0.25681902600000001</v>
      </c>
      <c r="GM180">
        <v>0.25804541800000003</v>
      </c>
      <c r="GN180">
        <v>0.259887219</v>
      </c>
      <c r="GO180">
        <v>0.25847883999999999</v>
      </c>
      <c r="GP180">
        <v>0.261816887</v>
      </c>
      <c r="GQ180">
        <v>0.25873954199999999</v>
      </c>
      <c r="GR180">
        <v>0.26020290400000001</v>
      </c>
      <c r="GS180">
        <v>0.26184206300000001</v>
      </c>
      <c r="GT180">
        <v>0.261406203</v>
      </c>
      <c r="GU180">
        <v>0.25916926600000001</v>
      </c>
      <c r="GV180">
        <v>0.25703886199999998</v>
      </c>
      <c r="GW180">
        <v>0.250829578</v>
      </c>
      <c r="GX180">
        <v>0.25381274700000001</v>
      </c>
      <c r="GY180">
        <v>0.259387757</v>
      </c>
      <c r="GZ180">
        <v>0.26786848299999999</v>
      </c>
      <c r="HA180">
        <v>0.24859936799999999</v>
      </c>
      <c r="HB180">
        <v>0.27367208100000001</v>
      </c>
      <c r="HC180">
        <v>0.25879918600000001</v>
      </c>
      <c r="HD180">
        <v>0.25782053199999999</v>
      </c>
      <c r="HE180">
        <v>0.26140306800000002</v>
      </c>
      <c r="HF180">
        <v>0.26026241500000002</v>
      </c>
      <c r="HG180">
        <v>0.26393820099999998</v>
      </c>
      <c r="HH180">
        <v>0.26199544400000002</v>
      </c>
      <c r="HI180">
        <v>0.26256933599999999</v>
      </c>
      <c r="HJ180">
        <v>0.26232481400000002</v>
      </c>
      <c r="HK180">
        <v>0.26325848099999999</v>
      </c>
      <c r="HL180">
        <v>0.26497440799999999</v>
      </c>
      <c r="HM180">
        <v>0.26034194700000002</v>
      </c>
      <c r="HN180">
        <v>0.26196887099999999</v>
      </c>
      <c r="HO180">
        <v>0.25794821899999998</v>
      </c>
      <c r="HP180">
        <v>0.26577766899999999</v>
      </c>
      <c r="HQ180">
        <v>0.266582294</v>
      </c>
      <c r="HR180">
        <v>0.26281790500000002</v>
      </c>
      <c r="HS180">
        <v>0.26409030900000002</v>
      </c>
      <c r="HT180">
        <v>0.26254622500000002</v>
      </c>
      <c r="HU180">
        <v>0.25722146899999998</v>
      </c>
      <c r="HV180">
        <v>0.26810109900000001</v>
      </c>
      <c r="HW180">
        <v>0.26387570700000001</v>
      </c>
      <c r="HX180">
        <v>0.26284144799999998</v>
      </c>
      <c r="HY180">
        <v>0.26282017000000002</v>
      </c>
      <c r="HZ180">
        <v>0.26313149499999999</v>
      </c>
      <c r="IA180">
        <v>0.26073775500000002</v>
      </c>
      <c r="IB180">
        <v>0.262441219</v>
      </c>
      <c r="IC180">
        <v>0.26234739600000001</v>
      </c>
      <c r="ID180">
        <v>0.25970081</v>
      </c>
      <c r="IE180">
        <v>0.26202827200000001</v>
      </c>
      <c r="IF180">
        <v>0.26064342000000001</v>
      </c>
      <c r="IG180">
        <v>0.25643681299999999</v>
      </c>
      <c r="IH180">
        <v>0.24843632800000001</v>
      </c>
      <c r="II180">
        <v>0.249132145</v>
      </c>
      <c r="IJ180">
        <v>0.248025091</v>
      </c>
      <c r="IK180">
        <v>0.25615272300000003</v>
      </c>
      <c r="IL180">
        <v>0.26930111899999998</v>
      </c>
      <c r="IM180">
        <v>0.246278044</v>
      </c>
      <c r="IN180">
        <v>0.24472866600000001</v>
      </c>
      <c r="IO180">
        <v>0.25394148700000002</v>
      </c>
      <c r="IP180">
        <v>0.245647271</v>
      </c>
      <c r="IQ180">
        <v>0.24814699200000001</v>
      </c>
      <c r="IR180">
        <v>0.24863528800000001</v>
      </c>
      <c r="IS180">
        <v>0.26304845300000002</v>
      </c>
      <c r="IT180">
        <v>0.24982831</v>
      </c>
      <c r="IU180">
        <v>0.24581011699999999</v>
      </c>
      <c r="IV180">
        <v>0.24806217899999999</v>
      </c>
      <c r="IW180">
        <v>0.22426653899999999</v>
      </c>
      <c r="IX180">
        <v>0.215184242</v>
      </c>
      <c r="IY180">
        <v>0.197483513</v>
      </c>
      <c r="IZ180">
        <v>0.206705743</v>
      </c>
      <c r="JA180">
        <v>0.200798121</v>
      </c>
      <c r="JB180">
        <v>0.24925319600000001</v>
      </c>
      <c r="JC180">
        <v>0.20574758400000001</v>
      </c>
      <c r="JD180">
        <v>0.20407935999999999</v>
      </c>
      <c r="JE180">
        <v>0.208138449</v>
      </c>
      <c r="JF180">
        <v>0.212820387</v>
      </c>
      <c r="JG180">
        <v>0.21066390400000001</v>
      </c>
      <c r="JH180">
        <v>0.20373308500000001</v>
      </c>
      <c r="JI180">
        <v>0.209311632</v>
      </c>
      <c r="JJ180">
        <v>0.21599749400000001</v>
      </c>
      <c r="JK180">
        <v>0.20447066899999999</v>
      </c>
      <c r="JL180">
        <v>0.216549555</v>
      </c>
      <c r="JM180">
        <v>0.21734767399999999</v>
      </c>
      <c r="JN180">
        <v>0.21565936999999999</v>
      </c>
      <c r="JO180">
        <v>0.23283638300000001</v>
      </c>
      <c r="JP180">
        <v>0.22371881499999999</v>
      </c>
      <c r="JQ180">
        <v>0.213866326</v>
      </c>
      <c r="JR180">
        <v>0.21626361899999999</v>
      </c>
      <c r="JS180">
        <v>0.226283702</v>
      </c>
      <c r="JT180">
        <v>0.21827976900000001</v>
      </c>
      <c r="JU180">
        <v>0.222527161</v>
      </c>
      <c r="JV180">
        <v>0.223083422</v>
      </c>
      <c r="JW180">
        <v>0.22553956</v>
      </c>
      <c r="JX180">
        <v>0.225043509</v>
      </c>
      <c r="JY180">
        <v>0.226724804</v>
      </c>
      <c r="JZ180">
        <v>0.22439961</v>
      </c>
      <c r="KA180">
        <v>0.22600028999999999</v>
      </c>
      <c r="KB180">
        <v>0.224195427</v>
      </c>
      <c r="KC180">
        <v>0.22273189199999999</v>
      </c>
      <c r="KD180">
        <v>0.22389223999999999</v>
      </c>
      <c r="KE180">
        <v>0.22091644599999999</v>
      </c>
      <c r="KF180">
        <v>0.22475408999999999</v>
      </c>
      <c r="KG180">
        <v>0.22382730000000001</v>
      </c>
      <c r="KH180">
        <v>0.22317342600000001</v>
      </c>
      <c r="KI180">
        <v>0.221160787</v>
      </c>
      <c r="KJ180">
        <v>0.223219315</v>
      </c>
      <c r="KK180">
        <v>0.21998342400000001</v>
      </c>
      <c r="KL180">
        <v>0.21792446700000001</v>
      </c>
      <c r="KM180">
        <v>0.21578665299999999</v>
      </c>
      <c r="KN180">
        <v>0.21802275099999999</v>
      </c>
      <c r="KO180">
        <v>0.214277154</v>
      </c>
      <c r="KP180">
        <v>0.21553238799999999</v>
      </c>
      <c r="KQ180">
        <v>0.212167737</v>
      </c>
      <c r="KR180">
        <v>0.21020326</v>
      </c>
      <c r="KS180">
        <v>0.21204157100000001</v>
      </c>
      <c r="KT180">
        <v>0.20780729100000001</v>
      </c>
      <c r="KU180">
        <v>0.20627446699999999</v>
      </c>
    </row>
    <row r="181" spans="1:307" x14ac:dyDescent="0.3">
      <c r="A181" s="1" t="s">
        <v>8</v>
      </c>
      <c r="B181">
        <v>91</v>
      </c>
      <c r="C181">
        <v>536</v>
      </c>
      <c r="D181">
        <v>7.0037666666666679E-2</v>
      </c>
      <c r="E181">
        <v>1.71879</v>
      </c>
      <c r="F181">
        <v>0.36884800000000001</v>
      </c>
      <c r="G181">
        <v>221.19910666666667</v>
      </c>
      <c r="H181">
        <v>1.3775598E-2</v>
      </c>
      <c r="I181">
        <v>1.2580951999999999E-2</v>
      </c>
      <c r="J181">
        <v>1.2279684000000001E-2</v>
      </c>
      <c r="K181">
        <v>1.2436378E-2</v>
      </c>
      <c r="L181">
        <v>1.2679872E-2</v>
      </c>
      <c r="M181">
        <v>1.2597917E-2</v>
      </c>
      <c r="N181" s="1">
        <v>1.2916738000000001E-2</v>
      </c>
      <c r="O181">
        <v>1.2720225E-2</v>
      </c>
      <c r="P181">
        <v>1.2825971E-2</v>
      </c>
      <c r="Q181">
        <v>1.2710436E-2</v>
      </c>
      <c r="R181">
        <v>1.2976099E-2</v>
      </c>
      <c r="S181">
        <v>1.3046679E-2</v>
      </c>
      <c r="T181">
        <v>1.3187828E-2</v>
      </c>
      <c r="U181">
        <v>1.3321367000000001E-2</v>
      </c>
      <c r="V181">
        <v>1.340854E-2</v>
      </c>
      <c r="W181">
        <v>1.3085721E-2</v>
      </c>
      <c r="X181">
        <v>1.4507087E-2</v>
      </c>
      <c r="Y181">
        <v>1.3851812999999999E-2</v>
      </c>
      <c r="Z181">
        <v>1.4184649000000001E-2</v>
      </c>
      <c r="AA181">
        <v>1.3767809000000001E-2</v>
      </c>
      <c r="AB181">
        <v>1.4272475999999999E-2</v>
      </c>
      <c r="AC181">
        <v>1.4403453E-2</v>
      </c>
      <c r="AD181">
        <v>1.4310544999999999E-2</v>
      </c>
      <c r="AE181">
        <v>1.4394957999999999E-2</v>
      </c>
      <c r="AF181">
        <v>1.4854259999999999E-2</v>
      </c>
      <c r="AG181">
        <v>1.5033012E-2</v>
      </c>
      <c r="AH181">
        <v>1.5105703E-2</v>
      </c>
      <c r="AI181">
        <v>1.5330083E-2</v>
      </c>
      <c r="AJ181">
        <v>1.5748628000000001E-2</v>
      </c>
      <c r="AK181">
        <v>1.5920567E-2</v>
      </c>
      <c r="AL181">
        <v>1.6165945000000001E-2</v>
      </c>
      <c r="AM181">
        <v>1.6450758999999999E-2</v>
      </c>
      <c r="AN181">
        <v>1.6454322E-2</v>
      </c>
      <c r="AO181">
        <v>1.6500377E-2</v>
      </c>
      <c r="AP181">
        <v>1.6632523999999999E-2</v>
      </c>
      <c r="AQ181">
        <v>1.6641543000000002E-2</v>
      </c>
      <c r="AR181">
        <v>1.7040300000000001E-2</v>
      </c>
      <c r="AS181">
        <v>1.7286368999999999E-2</v>
      </c>
      <c r="AT181">
        <v>1.7421748000000001E-2</v>
      </c>
      <c r="AU181">
        <v>1.7747993E-2</v>
      </c>
      <c r="AV181">
        <v>1.8002111000000001E-2</v>
      </c>
      <c r="AW181">
        <v>1.8170102E-2</v>
      </c>
      <c r="AX181">
        <v>1.7934518E-2</v>
      </c>
      <c r="AY181">
        <v>1.7541505999999998E-2</v>
      </c>
      <c r="AZ181">
        <v>1.8191170999999999E-2</v>
      </c>
      <c r="BA181">
        <v>1.8527564E-2</v>
      </c>
      <c r="BB181">
        <v>1.8686911E-2</v>
      </c>
      <c r="BC181">
        <v>1.9108547E-2</v>
      </c>
      <c r="BD181">
        <v>1.9366405999999999E-2</v>
      </c>
      <c r="BE181">
        <v>1.9497293999999998E-2</v>
      </c>
      <c r="BF181">
        <v>1.9583581999999999E-2</v>
      </c>
      <c r="BG181">
        <v>2.0100138E-2</v>
      </c>
      <c r="BH181">
        <v>2.0820965E-2</v>
      </c>
      <c r="BI181">
        <v>2.1368627000000001E-2</v>
      </c>
      <c r="BJ181">
        <v>2.2205861E-2</v>
      </c>
      <c r="BK181">
        <v>2.3132557000000002E-2</v>
      </c>
      <c r="BL181">
        <v>2.3909303999999999E-2</v>
      </c>
      <c r="BM181">
        <v>2.4853773999999999E-2</v>
      </c>
      <c r="BN181">
        <v>2.5373962E-2</v>
      </c>
      <c r="BO181">
        <v>2.7657332999999999E-2</v>
      </c>
      <c r="BP181">
        <v>2.9620687E-2</v>
      </c>
      <c r="BQ181">
        <v>3.1744064000000002E-2</v>
      </c>
      <c r="BR181">
        <v>3.3046636999999997E-2</v>
      </c>
      <c r="BS181">
        <v>3.4947572000000003E-2</v>
      </c>
      <c r="BT181">
        <v>3.7154652000000003E-2</v>
      </c>
      <c r="BU181">
        <v>3.8370897000000001E-2</v>
      </c>
      <c r="BV181">
        <v>3.9784751E-2</v>
      </c>
      <c r="BW181">
        <v>4.1064534999999999E-2</v>
      </c>
      <c r="BX181">
        <v>4.1788209E-2</v>
      </c>
      <c r="BY181">
        <v>4.1757284999999998E-2</v>
      </c>
      <c r="BZ181">
        <v>4.2614497000000001E-2</v>
      </c>
      <c r="CA181">
        <v>4.3364026E-2</v>
      </c>
      <c r="CB181">
        <v>4.3662952999999997E-2</v>
      </c>
      <c r="CC181">
        <v>4.4118953000000002E-2</v>
      </c>
      <c r="CD181">
        <v>4.4592308999999997E-2</v>
      </c>
      <c r="CE181">
        <v>4.4853812E-2</v>
      </c>
      <c r="CF181">
        <v>4.5093868000000002E-2</v>
      </c>
      <c r="CG181">
        <v>4.4245052999999999E-2</v>
      </c>
      <c r="CH181">
        <v>4.3396866999999999E-2</v>
      </c>
      <c r="CI181">
        <v>4.3146229000000001E-2</v>
      </c>
      <c r="CJ181">
        <v>4.2327152999999999E-2</v>
      </c>
      <c r="CK181">
        <v>4.1047187999999998E-2</v>
      </c>
      <c r="CL181">
        <v>3.9981555000000002E-2</v>
      </c>
      <c r="CM181">
        <v>3.8333715999999997E-2</v>
      </c>
      <c r="CN181">
        <v>3.7213178E-2</v>
      </c>
      <c r="CO181">
        <v>3.6214791000000003E-2</v>
      </c>
      <c r="CP181">
        <v>3.4971927E-2</v>
      </c>
      <c r="CQ181">
        <v>3.3943872999999999E-2</v>
      </c>
      <c r="CR181">
        <v>3.3318887999999998E-2</v>
      </c>
      <c r="CS181">
        <v>3.2790260000000002E-2</v>
      </c>
      <c r="CT181">
        <v>3.2154646000000002E-2</v>
      </c>
      <c r="CU181">
        <v>3.132211E-2</v>
      </c>
      <c r="CV181">
        <v>2.9700252999999999E-2</v>
      </c>
      <c r="CW181">
        <v>2.9273437999999999E-2</v>
      </c>
      <c r="CX181">
        <v>2.9279563000000002E-2</v>
      </c>
      <c r="CY181">
        <v>2.8992881000000002E-2</v>
      </c>
      <c r="CZ181">
        <v>2.9060895E-2</v>
      </c>
      <c r="DA181">
        <v>2.8857164000000001E-2</v>
      </c>
      <c r="DB181">
        <v>2.8630592999999999E-2</v>
      </c>
      <c r="DC181">
        <v>2.8582023000000002E-2</v>
      </c>
      <c r="DD181">
        <v>2.8288074E-2</v>
      </c>
      <c r="DE181">
        <v>2.7728109000000001E-2</v>
      </c>
      <c r="DF181">
        <v>2.6991171000000001E-2</v>
      </c>
      <c r="DG181">
        <v>2.6348562999999998E-2</v>
      </c>
      <c r="DH181">
        <v>2.5583572999999998E-2</v>
      </c>
      <c r="DI181">
        <v>2.4874328000000001E-2</v>
      </c>
      <c r="DJ181">
        <v>2.4550385000000001E-2</v>
      </c>
      <c r="DK181">
        <v>2.4338045999999999E-2</v>
      </c>
      <c r="DL181">
        <v>2.3854256000000001E-2</v>
      </c>
      <c r="DM181">
        <v>2.3333809E-2</v>
      </c>
      <c r="DN181">
        <v>2.3098435E-2</v>
      </c>
      <c r="DO181">
        <v>2.2800046000000001E-2</v>
      </c>
      <c r="DP181">
        <v>2.274818E-2</v>
      </c>
      <c r="DQ181">
        <v>2.2767215E-2</v>
      </c>
      <c r="DR181">
        <v>2.261324E-2</v>
      </c>
      <c r="DS181">
        <v>2.2523108E-2</v>
      </c>
      <c r="DT181">
        <v>2.2247144999999999E-2</v>
      </c>
      <c r="DU181">
        <v>2.1997618E-2</v>
      </c>
      <c r="DV181">
        <v>2.1696278999999999E-2</v>
      </c>
      <c r="DW181">
        <v>2.1213485000000001E-2</v>
      </c>
      <c r="DX181">
        <v>2.0891301000000001E-2</v>
      </c>
      <c r="DY181">
        <v>2.0772071E-2</v>
      </c>
      <c r="DZ181">
        <v>2.0499730000000001E-2</v>
      </c>
      <c r="EA181">
        <v>2.0231103E-2</v>
      </c>
      <c r="EB181">
        <v>1.9712859999999999E-2</v>
      </c>
      <c r="EC181">
        <v>2.0293022000000001E-2</v>
      </c>
      <c r="ED181">
        <v>1.9579240000000001E-2</v>
      </c>
      <c r="EE181">
        <v>1.9115704000000001E-2</v>
      </c>
      <c r="EF181">
        <v>1.8877525999999999E-2</v>
      </c>
      <c r="EG181">
        <v>1.8656201000000001E-2</v>
      </c>
      <c r="EH181">
        <v>1.8480010000000002E-2</v>
      </c>
      <c r="EI181">
        <v>1.8372411000000002E-2</v>
      </c>
      <c r="EJ181">
        <v>1.8374819000000001E-2</v>
      </c>
      <c r="EK181">
        <v>1.8433397000000001E-2</v>
      </c>
      <c r="EL181">
        <v>1.8586683999999999E-2</v>
      </c>
      <c r="EM181">
        <v>1.8716921000000001E-2</v>
      </c>
      <c r="EN181">
        <v>1.8969156000000001E-2</v>
      </c>
      <c r="EO181">
        <v>1.9358898999999999E-2</v>
      </c>
      <c r="EP181">
        <v>1.9597818999999999E-2</v>
      </c>
      <c r="EQ181">
        <v>2.0790896E-2</v>
      </c>
      <c r="ER181">
        <v>2.1999991999999999E-2</v>
      </c>
      <c r="ES181">
        <v>2.2926306E-2</v>
      </c>
      <c r="ET181">
        <v>2.4600916E-2</v>
      </c>
      <c r="EU181">
        <v>2.7001117000000002E-2</v>
      </c>
      <c r="EV181">
        <v>2.9105945000000001E-2</v>
      </c>
      <c r="EW181">
        <v>3.2361068999999999E-2</v>
      </c>
      <c r="EX181">
        <v>3.6293958000000001E-2</v>
      </c>
      <c r="EY181">
        <v>3.9923176999999997E-2</v>
      </c>
      <c r="EZ181">
        <v>4.4090585000000002E-2</v>
      </c>
      <c r="FA181">
        <v>4.8521241E-2</v>
      </c>
      <c r="FB181">
        <v>5.3505243000000001E-2</v>
      </c>
      <c r="FC181">
        <v>5.8853179999999998E-2</v>
      </c>
      <c r="FD181">
        <v>6.3010107999999995E-2</v>
      </c>
      <c r="FE181">
        <v>6.7298122000000002E-2</v>
      </c>
      <c r="FF181">
        <v>7.9036475999999994E-2</v>
      </c>
      <c r="FG181">
        <v>8.7705464999999996E-2</v>
      </c>
      <c r="FH181">
        <v>9.2424464999999997E-2</v>
      </c>
      <c r="FI181">
        <v>0.104208671</v>
      </c>
      <c r="FJ181">
        <v>0.114163085</v>
      </c>
      <c r="FK181">
        <v>0.126542296</v>
      </c>
      <c r="FL181">
        <v>0.14154623199999999</v>
      </c>
      <c r="FM181">
        <v>0.14914138399999999</v>
      </c>
      <c r="FN181">
        <v>0.161810494</v>
      </c>
      <c r="FO181">
        <v>0.17334385099999999</v>
      </c>
      <c r="FP181">
        <v>0.18391537699999999</v>
      </c>
      <c r="FQ181">
        <v>0.19423907400000001</v>
      </c>
      <c r="FR181">
        <v>0.20298133600000001</v>
      </c>
      <c r="FS181">
        <v>0.20981222299999999</v>
      </c>
      <c r="FT181">
        <v>0.21799180500000001</v>
      </c>
      <c r="FU181">
        <v>0.22383250399999999</v>
      </c>
      <c r="FV181">
        <v>0.22929564</v>
      </c>
      <c r="FW181">
        <v>0.233777343</v>
      </c>
      <c r="FX181">
        <v>0.21543073500000001</v>
      </c>
      <c r="FY181">
        <v>0.2264244</v>
      </c>
      <c r="FZ181">
        <v>0.24374068400000001</v>
      </c>
      <c r="GA181">
        <v>0.25920994200000003</v>
      </c>
      <c r="GB181">
        <v>0.25715093100000003</v>
      </c>
      <c r="GC181">
        <v>0.25254440900000003</v>
      </c>
      <c r="GD181">
        <v>0.25491208100000001</v>
      </c>
      <c r="GE181">
        <v>0.25743574299999999</v>
      </c>
      <c r="GF181">
        <v>0.25734258100000001</v>
      </c>
      <c r="GG181">
        <v>0.25794188200000001</v>
      </c>
      <c r="GH181">
        <v>0.25805718900000002</v>
      </c>
      <c r="GI181">
        <v>0.25849147099999997</v>
      </c>
      <c r="GJ181">
        <v>0.25902362400000001</v>
      </c>
      <c r="GK181">
        <v>0.25724920000000001</v>
      </c>
      <c r="GL181">
        <v>0.25742267400000002</v>
      </c>
      <c r="GM181">
        <v>0.25864559599999998</v>
      </c>
      <c r="GN181">
        <v>0.260546006</v>
      </c>
      <c r="GO181">
        <v>0.25915612799999999</v>
      </c>
      <c r="GP181">
        <v>0.26245116000000002</v>
      </c>
      <c r="GQ181">
        <v>0.25962614699999997</v>
      </c>
      <c r="GR181">
        <v>0.26104892400000002</v>
      </c>
      <c r="GS181">
        <v>0.26280904999999999</v>
      </c>
      <c r="GT181">
        <v>0.26230874399999998</v>
      </c>
      <c r="GU181">
        <v>0.26034417399999998</v>
      </c>
      <c r="GV181">
        <v>0.25810978400000001</v>
      </c>
      <c r="GW181">
        <v>0.25196652800000002</v>
      </c>
      <c r="GX181">
        <v>0.25494726000000001</v>
      </c>
      <c r="GY181">
        <v>0.260523534</v>
      </c>
      <c r="GZ181">
        <v>0.26892814500000001</v>
      </c>
      <c r="HA181">
        <v>0.24967078400000001</v>
      </c>
      <c r="HB181">
        <v>0.27490980599999998</v>
      </c>
      <c r="HC181">
        <v>0.26008445099999999</v>
      </c>
      <c r="HD181">
        <v>0.25964859600000001</v>
      </c>
      <c r="HE181">
        <v>0.26290065000000001</v>
      </c>
      <c r="HF181">
        <v>0.26190657099999998</v>
      </c>
      <c r="HG181">
        <v>0.26543546499999998</v>
      </c>
      <c r="HH181">
        <v>0.26381158999999998</v>
      </c>
      <c r="HI181">
        <v>0.26439658799999999</v>
      </c>
      <c r="HJ181">
        <v>0.26434796500000002</v>
      </c>
      <c r="HK181">
        <v>0.265647841</v>
      </c>
      <c r="HL181">
        <v>0.267067738</v>
      </c>
      <c r="HM181">
        <v>0.26246177199999998</v>
      </c>
      <c r="HN181">
        <v>0.26446197399999999</v>
      </c>
      <c r="HO181">
        <v>0.259937737</v>
      </c>
      <c r="HP181">
        <v>0.26865580500000003</v>
      </c>
      <c r="HQ181">
        <v>0.26856017700000001</v>
      </c>
      <c r="HR181">
        <v>0.26541534999999999</v>
      </c>
      <c r="HS181">
        <v>0.26657905399999998</v>
      </c>
      <c r="HT181">
        <v>0.26487325699999997</v>
      </c>
      <c r="HU181">
        <v>0.26030046200000001</v>
      </c>
      <c r="HV181">
        <v>0.27066580400000001</v>
      </c>
      <c r="HW181">
        <v>0.26651295000000003</v>
      </c>
      <c r="HX181">
        <v>0.26557432800000003</v>
      </c>
      <c r="HY181">
        <v>0.265835353</v>
      </c>
      <c r="HZ181">
        <v>0.265860653</v>
      </c>
      <c r="IA181">
        <v>0.26373863600000003</v>
      </c>
      <c r="IB181">
        <v>0.26541010700000001</v>
      </c>
      <c r="IC181">
        <v>0.26525574800000001</v>
      </c>
      <c r="ID181">
        <v>0.26260304200000001</v>
      </c>
      <c r="IE181">
        <v>0.26518354199999999</v>
      </c>
      <c r="IF181">
        <v>0.26362914900000001</v>
      </c>
      <c r="IG181">
        <v>0.25931990300000002</v>
      </c>
      <c r="IH181">
        <v>0.251570407</v>
      </c>
      <c r="II181">
        <v>0.25216400100000003</v>
      </c>
      <c r="IJ181">
        <v>0.25124423299999998</v>
      </c>
      <c r="IK181">
        <v>0.25915602599999998</v>
      </c>
      <c r="IL181">
        <v>0.27149300100000001</v>
      </c>
      <c r="IM181">
        <v>0.24897217799999999</v>
      </c>
      <c r="IN181">
        <v>0.24795156199999999</v>
      </c>
      <c r="IO181">
        <v>0.25694965400000003</v>
      </c>
      <c r="IP181">
        <v>0.24812658600000001</v>
      </c>
      <c r="IQ181">
        <v>0.25074845000000001</v>
      </c>
      <c r="IR181">
        <v>0.25159998500000003</v>
      </c>
      <c r="IS181">
        <v>0.26546041199999998</v>
      </c>
      <c r="IT181">
        <v>0.252669484</v>
      </c>
      <c r="IU181">
        <v>0.24909688899999999</v>
      </c>
      <c r="IV181">
        <v>0.25104708100000001</v>
      </c>
      <c r="IW181">
        <v>0.22723171</v>
      </c>
      <c r="IX181">
        <v>0.217862743</v>
      </c>
      <c r="IY181">
        <v>0.19980885500000001</v>
      </c>
      <c r="IZ181">
        <v>0.20782611100000001</v>
      </c>
      <c r="JA181">
        <v>0.20212433199999999</v>
      </c>
      <c r="JB181">
        <v>0.248115058</v>
      </c>
      <c r="JC181">
        <v>0.207492766</v>
      </c>
      <c r="JD181">
        <v>0.205741017</v>
      </c>
      <c r="JE181">
        <v>0.20927032800000001</v>
      </c>
      <c r="JF181">
        <v>0.21271073400000001</v>
      </c>
      <c r="JG181">
        <v>0.211072381</v>
      </c>
      <c r="JH181">
        <v>0.20513709199999999</v>
      </c>
      <c r="JI181">
        <v>0.209298448</v>
      </c>
      <c r="JJ181">
        <v>0.21563906199999999</v>
      </c>
      <c r="JK181">
        <v>0.20546442000000001</v>
      </c>
      <c r="JL181">
        <v>0.21612550899999999</v>
      </c>
      <c r="JM181">
        <v>0.21737340699999999</v>
      </c>
      <c r="JN181">
        <v>0.21632262299999999</v>
      </c>
      <c r="JO181">
        <v>0.232312147</v>
      </c>
      <c r="JP181">
        <v>0.22386409099999999</v>
      </c>
      <c r="JQ181">
        <v>0.21501124399999999</v>
      </c>
      <c r="JR181">
        <v>0.21706334899999999</v>
      </c>
      <c r="JS181">
        <v>0.22647867299999999</v>
      </c>
      <c r="JT181">
        <v>0.21921595899999999</v>
      </c>
      <c r="JU181">
        <v>0.22311400200000001</v>
      </c>
      <c r="JV181">
        <v>0.22375941999999999</v>
      </c>
      <c r="JW181">
        <v>0.226452505</v>
      </c>
      <c r="JX181">
        <v>0.22558183300000001</v>
      </c>
      <c r="JY181">
        <v>0.227923285</v>
      </c>
      <c r="JZ181">
        <v>0.22527936400000001</v>
      </c>
      <c r="KA181">
        <v>0.22689388599999999</v>
      </c>
      <c r="KB181">
        <v>0.225485981</v>
      </c>
      <c r="KC181">
        <v>0.22364413699999999</v>
      </c>
      <c r="KD181">
        <v>0.225397501</v>
      </c>
      <c r="KE181">
        <v>0.22284900599999999</v>
      </c>
      <c r="KF181">
        <v>0.225881419</v>
      </c>
      <c r="KG181">
        <v>0.22495092899999999</v>
      </c>
      <c r="KH181">
        <v>0.224678603</v>
      </c>
      <c r="KI181">
        <v>0.22351790699999999</v>
      </c>
      <c r="KJ181">
        <v>0.225309967</v>
      </c>
      <c r="KK181">
        <v>0.22235384899999999</v>
      </c>
      <c r="KL181">
        <v>0.219548942</v>
      </c>
      <c r="KM181">
        <v>0.21836803099999999</v>
      </c>
      <c r="KN181">
        <v>0.21979749200000001</v>
      </c>
      <c r="KO181">
        <v>0.216390104</v>
      </c>
      <c r="KP181">
        <v>0.21809913</v>
      </c>
      <c r="KQ181">
        <v>0.21355505499999999</v>
      </c>
      <c r="KR181">
        <v>0.212811158</v>
      </c>
      <c r="KS181">
        <v>0.214183705</v>
      </c>
      <c r="KT181">
        <v>0.21003249399999999</v>
      </c>
      <c r="KU181">
        <v>0.207836088</v>
      </c>
    </row>
    <row r="182" spans="1:307" x14ac:dyDescent="0.3">
      <c r="A182" s="1" t="s">
        <v>7</v>
      </c>
      <c r="B182">
        <v>91</v>
      </c>
      <c r="C182">
        <v>537</v>
      </c>
      <c r="D182">
        <v>0.33742566666666662</v>
      </c>
      <c r="E182">
        <v>7.2751013333333345</v>
      </c>
      <c r="F182">
        <v>0.17468066666666668</v>
      </c>
      <c r="G182">
        <v>133.32601566666668</v>
      </c>
      <c r="H182">
        <v>1.4197285E-2</v>
      </c>
      <c r="I182">
        <v>1.2965635999999999E-2</v>
      </c>
      <c r="J182">
        <v>1.2638306E-2</v>
      </c>
      <c r="K182">
        <v>1.2841452999999999E-2</v>
      </c>
      <c r="L182">
        <v>1.3121202E-2</v>
      </c>
      <c r="M182">
        <v>1.3049569E-2</v>
      </c>
      <c r="N182" s="1">
        <v>1.3398505E-2</v>
      </c>
      <c r="O182">
        <v>1.3159128000000001E-2</v>
      </c>
      <c r="P182">
        <v>1.3241835E-2</v>
      </c>
      <c r="Q182">
        <v>1.3154215E-2</v>
      </c>
      <c r="R182">
        <v>1.343078E-2</v>
      </c>
      <c r="S182">
        <v>1.3497484000000001E-2</v>
      </c>
      <c r="T182">
        <v>1.3690196999999999E-2</v>
      </c>
      <c r="U182">
        <v>1.3851216E-2</v>
      </c>
      <c r="V182">
        <v>1.3929777000000001E-2</v>
      </c>
      <c r="W182">
        <v>1.3604616E-2</v>
      </c>
      <c r="X182">
        <v>1.5038190999999999E-2</v>
      </c>
      <c r="Y182">
        <v>1.4404401000000001E-2</v>
      </c>
      <c r="Z182">
        <v>1.4766557E-2</v>
      </c>
      <c r="AA182">
        <v>1.4349736E-2</v>
      </c>
      <c r="AB182">
        <v>1.4839290999999999E-2</v>
      </c>
      <c r="AC182">
        <v>1.4984261E-2</v>
      </c>
      <c r="AD182">
        <v>1.4934339E-2</v>
      </c>
      <c r="AE182">
        <v>1.5005483E-2</v>
      </c>
      <c r="AF182">
        <v>1.546588E-2</v>
      </c>
      <c r="AG182">
        <v>1.5653614E-2</v>
      </c>
      <c r="AH182">
        <v>1.5730826E-2</v>
      </c>
      <c r="AI182">
        <v>1.5971586999999999E-2</v>
      </c>
      <c r="AJ182">
        <v>1.6375541E-2</v>
      </c>
      <c r="AK182">
        <v>1.6597537999999998E-2</v>
      </c>
      <c r="AL182">
        <v>1.6839243E-2</v>
      </c>
      <c r="AM182">
        <v>1.7156406999999999E-2</v>
      </c>
      <c r="AN182">
        <v>1.7176633E-2</v>
      </c>
      <c r="AO182">
        <v>1.7217983999999999E-2</v>
      </c>
      <c r="AP182">
        <v>1.7342992000000002E-2</v>
      </c>
      <c r="AQ182">
        <v>1.7354975000000002E-2</v>
      </c>
      <c r="AR182">
        <v>1.7749223000000001E-2</v>
      </c>
      <c r="AS182">
        <v>1.8019646E-2</v>
      </c>
      <c r="AT182">
        <v>1.8188461999999999E-2</v>
      </c>
      <c r="AU182">
        <v>1.8517770999999999E-2</v>
      </c>
      <c r="AV182">
        <v>1.8796909000000001E-2</v>
      </c>
      <c r="AW182">
        <v>1.8977988000000001E-2</v>
      </c>
      <c r="AX182">
        <v>1.8740903999999999E-2</v>
      </c>
      <c r="AY182">
        <v>1.8347522000000002E-2</v>
      </c>
      <c r="AZ182">
        <v>1.9011037000000001E-2</v>
      </c>
      <c r="BA182">
        <v>1.9364025E-2</v>
      </c>
      <c r="BB182">
        <v>1.9537140000000001E-2</v>
      </c>
      <c r="BC182">
        <v>1.9991772000000001E-2</v>
      </c>
      <c r="BD182">
        <v>2.0261738000000001E-2</v>
      </c>
      <c r="BE182">
        <v>2.0406799E-2</v>
      </c>
      <c r="BF182">
        <v>2.0502432000000001E-2</v>
      </c>
      <c r="BG182">
        <v>2.1046241E-2</v>
      </c>
      <c r="BH182">
        <v>2.1817175000000001E-2</v>
      </c>
      <c r="BI182">
        <v>2.244879E-2</v>
      </c>
      <c r="BJ182">
        <v>2.3325953999999999E-2</v>
      </c>
      <c r="BK182">
        <v>2.4313075E-2</v>
      </c>
      <c r="BL182">
        <v>2.5155566000000001E-2</v>
      </c>
      <c r="BM182">
        <v>2.6147212E-2</v>
      </c>
      <c r="BN182">
        <v>2.6776272E-2</v>
      </c>
      <c r="BO182">
        <v>2.9191214E-2</v>
      </c>
      <c r="BP182">
        <v>3.1323221999999998E-2</v>
      </c>
      <c r="BQ182">
        <v>3.3605502000000002E-2</v>
      </c>
      <c r="BR182">
        <v>3.5047544E-2</v>
      </c>
      <c r="BS182">
        <v>3.7046303000000003E-2</v>
      </c>
      <c r="BT182">
        <v>3.9412153999999998E-2</v>
      </c>
      <c r="BU182">
        <v>4.0753306000000003E-2</v>
      </c>
      <c r="BV182">
        <v>4.2286311E-2</v>
      </c>
      <c r="BW182">
        <v>4.3650632000000002E-2</v>
      </c>
      <c r="BX182">
        <v>4.4418575000000002E-2</v>
      </c>
      <c r="BY182">
        <v>4.4467267999999997E-2</v>
      </c>
      <c r="BZ182">
        <v>4.5364707999999997E-2</v>
      </c>
      <c r="CA182">
        <v>4.6140107E-2</v>
      </c>
      <c r="CB182">
        <v>4.6516739000000001E-2</v>
      </c>
      <c r="CC182">
        <v>4.7006218000000002E-2</v>
      </c>
      <c r="CD182">
        <v>4.7496199000000003E-2</v>
      </c>
      <c r="CE182">
        <v>4.7831228000000003E-2</v>
      </c>
      <c r="CF182">
        <v>4.8036868000000003E-2</v>
      </c>
      <c r="CG182">
        <v>4.7172489999999997E-2</v>
      </c>
      <c r="CH182">
        <v>4.6328034999999997E-2</v>
      </c>
      <c r="CI182">
        <v>4.5985722999999999E-2</v>
      </c>
      <c r="CJ182">
        <v>4.5177075999999997E-2</v>
      </c>
      <c r="CK182">
        <v>4.3852917999999998E-2</v>
      </c>
      <c r="CL182">
        <v>4.2679649E-2</v>
      </c>
      <c r="CM182">
        <v>4.0974745999999999E-2</v>
      </c>
      <c r="CN182">
        <v>3.9793053000000002E-2</v>
      </c>
      <c r="CO182">
        <v>3.8695845E-2</v>
      </c>
      <c r="CP182">
        <v>3.7377692999999997E-2</v>
      </c>
      <c r="CQ182">
        <v>3.6281537000000003E-2</v>
      </c>
      <c r="CR182">
        <v>3.5595793000000001E-2</v>
      </c>
      <c r="CS182">
        <v>3.4974142E-2</v>
      </c>
      <c r="CT182">
        <v>3.4328838E-2</v>
      </c>
      <c r="CU182">
        <v>3.3454104999999998E-2</v>
      </c>
      <c r="CV182">
        <v>3.1694382E-2</v>
      </c>
      <c r="CW182">
        <v>3.1255182999999999E-2</v>
      </c>
      <c r="CX182">
        <v>3.1221261E-2</v>
      </c>
      <c r="CY182">
        <v>3.0969014E-2</v>
      </c>
      <c r="CZ182">
        <v>3.1012728E-2</v>
      </c>
      <c r="DA182">
        <v>3.0784616000000001E-2</v>
      </c>
      <c r="DB182">
        <v>3.0550061999999999E-2</v>
      </c>
      <c r="DC182">
        <v>3.0491794999999999E-2</v>
      </c>
      <c r="DD182">
        <v>3.018624E-2</v>
      </c>
      <c r="DE182">
        <v>2.9560286000000002E-2</v>
      </c>
      <c r="DF182">
        <v>2.8777087E-2</v>
      </c>
      <c r="DG182">
        <v>2.8070983000000001E-2</v>
      </c>
      <c r="DH182">
        <v>2.72448E-2</v>
      </c>
      <c r="DI182">
        <v>2.6463763000000001E-2</v>
      </c>
      <c r="DJ182">
        <v>2.6141046000000001E-2</v>
      </c>
      <c r="DK182">
        <v>2.5887276000000001E-2</v>
      </c>
      <c r="DL182">
        <v>2.5361673000000001E-2</v>
      </c>
      <c r="DM182">
        <v>2.4819203000000001E-2</v>
      </c>
      <c r="DN182">
        <v>2.4577562000000001E-2</v>
      </c>
      <c r="DO182">
        <v>2.4231763E-2</v>
      </c>
      <c r="DP182">
        <v>2.4181874999999999E-2</v>
      </c>
      <c r="DQ182">
        <v>2.4203448999999998E-2</v>
      </c>
      <c r="DR182">
        <v>2.4050284000000002E-2</v>
      </c>
      <c r="DS182">
        <v>2.3973606000000001E-2</v>
      </c>
      <c r="DT182">
        <v>2.3613193000000001E-2</v>
      </c>
      <c r="DU182">
        <v>2.3379646E-2</v>
      </c>
      <c r="DV182">
        <v>2.3045646999999999E-2</v>
      </c>
      <c r="DW182">
        <v>2.2530122E-2</v>
      </c>
      <c r="DX182">
        <v>2.2168047E-2</v>
      </c>
      <c r="DY182">
        <v>2.2073847000000001E-2</v>
      </c>
      <c r="DZ182">
        <v>2.1756685000000001E-2</v>
      </c>
      <c r="EA182">
        <v>2.1440796000000002E-2</v>
      </c>
      <c r="EB182">
        <v>2.0931328999999999E-2</v>
      </c>
      <c r="EC182">
        <v>2.150823E-2</v>
      </c>
      <c r="ED182">
        <v>2.070752E-2</v>
      </c>
      <c r="EE182">
        <v>2.0249270999999999E-2</v>
      </c>
      <c r="EF182">
        <v>1.9997104000000002E-2</v>
      </c>
      <c r="EG182">
        <v>1.9759324000000002E-2</v>
      </c>
      <c r="EH182">
        <v>1.9546030999999998E-2</v>
      </c>
      <c r="EI182">
        <v>1.9435266E-2</v>
      </c>
      <c r="EJ182">
        <v>1.9458381E-2</v>
      </c>
      <c r="EK182">
        <v>1.9520484000000001E-2</v>
      </c>
      <c r="EL182">
        <v>1.9643772E-2</v>
      </c>
      <c r="EM182">
        <v>1.9834154E-2</v>
      </c>
      <c r="EN182">
        <v>2.0073978999999999E-2</v>
      </c>
      <c r="EO182">
        <v>2.0472705000000001E-2</v>
      </c>
      <c r="EP182">
        <v>2.0711806999999999E-2</v>
      </c>
      <c r="EQ182">
        <v>2.2015693999999999E-2</v>
      </c>
      <c r="ER182">
        <v>2.3284231999999998E-2</v>
      </c>
      <c r="ES182">
        <v>2.4303610999999999E-2</v>
      </c>
      <c r="ET182">
        <v>2.6133111000000001E-2</v>
      </c>
      <c r="EU182">
        <v>2.8723947999999999E-2</v>
      </c>
      <c r="EV182">
        <v>3.1025662999999998E-2</v>
      </c>
      <c r="EW182">
        <v>3.4613514999999997E-2</v>
      </c>
      <c r="EX182">
        <v>3.8878851999999998E-2</v>
      </c>
      <c r="EY182">
        <v>4.2745445999999999E-2</v>
      </c>
      <c r="EZ182">
        <v>4.7227913000000003E-2</v>
      </c>
      <c r="FA182">
        <v>5.1976950000000001E-2</v>
      </c>
      <c r="FB182">
        <v>5.7203112E-2</v>
      </c>
      <c r="FC182">
        <v>6.2723276999999994E-2</v>
      </c>
      <c r="FD182">
        <v>6.6895678E-2</v>
      </c>
      <c r="FE182">
        <v>7.1614302000000005E-2</v>
      </c>
      <c r="FF182">
        <v>8.3789604000000004E-2</v>
      </c>
      <c r="FG182">
        <v>9.1811831999999996E-2</v>
      </c>
      <c r="FH182">
        <v>9.7308704999999995E-2</v>
      </c>
      <c r="FI182">
        <v>0.108847157</v>
      </c>
      <c r="FJ182">
        <v>0.118832857</v>
      </c>
      <c r="FK182">
        <v>0.13117053300000001</v>
      </c>
      <c r="FL182">
        <v>0.145688497</v>
      </c>
      <c r="FM182">
        <v>0.152962875</v>
      </c>
      <c r="FN182">
        <v>0.165407052</v>
      </c>
      <c r="FO182">
        <v>0.17648815000000001</v>
      </c>
      <c r="FP182">
        <v>0.186400657</v>
      </c>
      <c r="FQ182">
        <v>0.196064243</v>
      </c>
      <c r="FR182">
        <v>0.20415759</v>
      </c>
      <c r="FS182">
        <v>0.21030320699999999</v>
      </c>
      <c r="FT182">
        <v>0.217946063</v>
      </c>
      <c r="FU182">
        <v>0.22308027999999999</v>
      </c>
      <c r="FV182">
        <v>0.22805520700000001</v>
      </c>
      <c r="FW182">
        <v>0.23191077800000001</v>
      </c>
      <c r="FX182">
        <v>0.21261440400000001</v>
      </c>
      <c r="FY182">
        <v>0.22822526600000001</v>
      </c>
      <c r="FZ182">
        <v>0.23972845300000001</v>
      </c>
      <c r="GA182">
        <v>0.25499326900000002</v>
      </c>
      <c r="GB182">
        <v>0.25285291900000001</v>
      </c>
      <c r="GC182">
        <v>0.24896947</v>
      </c>
      <c r="GD182">
        <v>0.251346081</v>
      </c>
      <c r="GE182">
        <v>0.25400934800000002</v>
      </c>
      <c r="GF182">
        <v>0.25379067799999999</v>
      </c>
      <c r="GG182">
        <v>0.25439299900000001</v>
      </c>
      <c r="GH182">
        <v>0.25418551700000003</v>
      </c>
      <c r="GI182">
        <v>0.25446758600000002</v>
      </c>
      <c r="GJ182">
        <v>0.25512992699999998</v>
      </c>
      <c r="GK182">
        <v>0.25331702</v>
      </c>
      <c r="GL182">
        <v>0.25350202199999999</v>
      </c>
      <c r="GM182">
        <v>0.25424298499999998</v>
      </c>
      <c r="GN182">
        <v>0.25590187800000003</v>
      </c>
      <c r="GO182">
        <v>0.25470136100000002</v>
      </c>
      <c r="GP182">
        <v>0.25752276000000002</v>
      </c>
      <c r="GQ182">
        <v>0.25516203999999998</v>
      </c>
      <c r="GR182">
        <v>0.256286499</v>
      </c>
      <c r="GS182">
        <v>0.25812041600000002</v>
      </c>
      <c r="GT182">
        <v>0.25726025200000002</v>
      </c>
      <c r="GU182">
        <v>0.25569677099999999</v>
      </c>
      <c r="GV182">
        <v>0.25357001499999998</v>
      </c>
      <c r="GW182">
        <v>0.247822403</v>
      </c>
      <c r="GX182">
        <v>0.251016142</v>
      </c>
      <c r="GY182">
        <v>0.255804586</v>
      </c>
      <c r="GZ182">
        <v>0.26349673699999998</v>
      </c>
      <c r="HA182">
        <v>0.24464873700000001</v>
      </c>
      <c r="HB182">
        <v>0.26988837799999998</v>
      </c>
      <c r="HC182">
        <v>0.25455530500000001</v>
      </c>
      <c r="HD182">
        <v>0.25519976100000002</v>
      </c>
      <c r="HE182">
        <v>0.257608157</v>
      </c>
      <c r="HF182">
        <v>0.25726714299999998</v>
      </c>
      <c r="HG182">
        <v>0.26022995999999998</v>
      </c>
      <c r="HH182">
        <v>0.25869739200000003</v>
      </c>
      <c r="HI182">
        <v>0.25921962500000001</v>
      </c>
      <c r="HJ182">
        <v>0.25906512300000001</v>
      </c>
      <c r="HK182">
        <v>0.26056566399999997</v>
      </c>
      <c r="HL182">
        <v>0.26178404799999999</v>
      </c>
      <c r="HM182">
        <v>0.25723485899999998</v>
      </c>
      <c r="HN182">
        <v>0.25973796999999998</v>
      </c>
      <c r="HO182">
        <v>0.25431463300000001</v>
      </c>
      <c r="HP182">
        <v>0.26417366399999997</v>
      </c>
      <c r="HQ182">
        <v>0.26253252900000001</v>
      </c>
      <c r="HR182">
        <v>0.25995031400000002</v>
      </c>
      <c r="HS182">
        <v>0.26130420100000001</v>
      </c>
      <c r="HT182">
        <v>0.25927146299999998</v>
      </c>
      <c r="HU182">
        <v>0.25595724399999997</v>
      </c>
      <c r="HV182">
        <v>0.26457751099999999</v>
      </c>
      <c r="HW182">
        <v>0.26087295599999999</v>
      </c>
      <c r="HX182">
        <v>0.260146184</v>
      </c>
      <c r="HY182">
        <v>0.26046781899999999</v>
      </c>
      <c r="HZ182">
        <v>0.26024503199999999</v>
      </c>
      <c r="IA182">
        <v>0.25831527900000001</v>
      </c>
      <c r="IB182">
        <v>0.26005001</v>
      </c>
      <c r="IC182">
        <v>0.25954477999999997</v>
      </c>
      <c r="ID182">
        <v>0.25737606699999999</v>
      </c>
      <c r="IE182">
        <v>0.25944023900000002</v>
      </c>
      <c r="IF182">
        <v>0.25803253100000001</v>
      </c>
      <c r="IG182">
        <v>0.25440429799999997</v>
      </c>
      <c r="IH182">
        <v>0.24653070299999999</v>
      </c>
      <c r="II182">
        <v>0.247508584</v>
      </c>
      <c r="IJ182">
        <v>0.24701647299999999</v>
      </c>
      <c r="IK182">
        <v>0.25383245500000001</v>
      </c>
      <c r="IL182">
        <v>0.26463392299999999</v>
      </c>
      <c r="IM182">
        <v>0.243457487</v>
      </c>
      <c r="IN182">
        <v>0.24386400499999999</v>
      </c>
      <c r="IO182">
        <v>0.25127875999999999</v>
      </c>
      <c r="IP182">
        <v>0.24269391100000001</v>
      </c>
      <c r="IQ182">
        <v>0.24577273799999999</v>
      </c>
      <c r="IR182">
        <v>0.24613948999999999</v>
      </c>
      <c r="IS182">
        <v>0.25902228799999999</v>
      </c>
      <c r="IT182">
        <v>0.24685463499999999</v>
      </c>
      <c r="IU182">
        <v>0.24361497100000001</v>
      </c>
      <c r="IV182">
        <v>0.245007112</v>
      </c>
      <c r="IW182">
        <v>0.22339814899999999</v>
      </c>
      <c r="IX182">
        <v>0.21484605900000001</v>
      </c>
      <c r="IY182">
        <v>0.19839714</v>
      </c>
      <c r="IZ182">
        <v>0.20450887000000001</v>
      </c>
      <c r="JA182">
        <v>0.19954938699999999</v>
      </c>
      <c r="JB182">
        <v>0.240437501</v>
      </c>
      <c r="JC182">
        <v>0.20430058400000001</v>
      </c>
      <c r="JD182">
        <v>0.20256134200000001</v>
      </c>
      <c r="JE182">
        <v>0.205431103</v>
      </c>
      <c r="JF182">
        <v>0.207816008</v>
      </c>
      <c r="JG182">
        <v>0.207211161</v>
      </c>
      <c r="JH182">
        <v>0.20201729399999999</v>
      </c>
      <c r="JI182">
        <v>0.20555614799999999</v>
      </c>
      <c r="JJ182">
        <v>0.211599554</v>
      </c>
      <c r="JK182">
        <v>0.202782979</v>
      </c>
      <c r="JL182">
        <v>0.211827829</v>
      </c>
      <c r="JM182">
        <v>0.213874852</v>
      </c>
      <c r="JN182">
        <v>0.21335879399999999</v>
      </c>
      <c r="JO182">
        <v>0.22766581699999999</v>
      </c>
      <c r="JP182">
        <v>0.22054690399999999</v>
      </c>
      <c r="JQ182">
        <v>0.21241732999999999</v>
      </c>
      <c r="JR182">
        <v>0.21412239199999999</v>
      </c>
      <c r="JS182">
        <v>0.221986078</v>
      </c>
      <c r="JT182">
        <v>0.216356987</v>
      </c>
      <c r="JU182">
        <v>0.218748791</v>
      </c>
      <c r="JV182">
        <v>0.22061192900000001</v>
      </c>
      <c r="JW182">
        <v>0.22272746600000001</v>
      </c>
      <c r="JX182">
        <v>0.22199513300000001</v>
      </c>
      <c r="JY182">
        <v>0.22410381400000001</v>
      </c>
      <c r="JZ182">
        <v>0.22172082100000001</v>
      </c>
      <c r="KA182">
        <v>0.22336486999999999</v>
      </c>
      <c r="KB182">
        <v>0.221935197</v>
      </c>
      <c r="KC182">
        <v>0.220429186</v>
      </c>
      <c r="KD182">
        <v>0.22188240200000001</v>
      </c>
      <c r="KE182">
        <v>0.21938725000000001</v>
      </c>
      <c r="KF182">
        <v>0.22209162700000001</v>
      </c>
      <c r="KG182">
        <v>0.22156479900000001</v>
      </c>
      <c r="KH182">
        <v>0.220675548</v>
      </c>
      <c r="KI182">
        <v>0.22001066499999999</v>
      </c>
      <c r="KJ182">
        <v>0.221176972</v>
      </c>
      <c r="KK182">
        <v>0.21817666799999999</v>
      </c>
      <c r="KL182">
        <v>0.215946795</v>
      </c>
      <c r="KM182">
        <v>0.21405559499999999</v>
      </c>
      <c r="KN182">
        <v>0.21544886299999999</v>
      </c>
      <c r="KO182">
        <v>0.21226444999999999</v>
      </c>
      <c r="KP182">
        <v>0.21425122399999999</v>
      </c>
      <c r="KQ182">
        <v>0.20963300700000001</v>
      </c>
      <c r="KR182">
        <v>0.20856940700000001</v>
      </c>
      <c r="KS182">
        <v>0.209980903</v>
      </c>
      <c r="KT182">
        <v>0.206515328</v>
      </c>
      <c r="KU182">
        <v>0.203654577</v>
      </c>
    </row>
    <row r="183" spans="1:307" x14ac:dyDescent="0.3">
      <c r="A183" s="1" t="s">
        <v>8</v>
      </c>
      <c r="B183">
        <v>91</v>
      </c>
      <c r="C183">
        <v>538</v>
      </c>
      <c r="D183">
        <v>0.18773799999999999</v>
      </c>
      <c r="E183">
        <v>4.822124333333333</v>
      </c>
      <c r="F183">
        <v>0.17940800000000001</v>
      </c>
      <c r="G183">
        <v>148.05469500000001</v>
      </c>
      <c r="H183">
        <v>1.2597855999999999E-2</v>
      </c>
      <c r="I183">
        <v>1.160601E-2</v>
      </c>
      <c r="J183">
        <v>1.1371338999999999E-2</v>
      </c>
      <c r="K183">
        <v>1.1480216999999999E-2</v>
      </c>
      <c r="L183">
        <v>1.1717227E-2</v>
      </c>
      <c r="M183">
        <v>1.1753891000000001E-2</v>
      </c>
      <c r="N183" s="1">
        <v>1.1971531000000001E-2</v>
      </c>
      <c r="O183">
        <v>1.1859969999999999E-2</v>
      </c>
      <c r="P183">
        <v>1.1979490000000001E-2</v>
      </c>
      <c r="Q183">
        <v>1.1979279000000001E-2</v>
      </c>
      <c r="R183">
        <v>1.2221423E-2</v>
      </c>
      <c r="S183">
        <v>1.2375249E-2</v>
      </c>
      <c r="T183">
        <v>1.2537362999999999E-2</v>
      </c>
      <c r="U183">
        <v>1.2743666000000001E-2</v>
      </c>
      <c r="V183">
        <v>1.2853832000000001E-2</v>
      </c>
      <c r="W183">
        <v>1.2760184000000001E-2</v>
      </c>
      <c r="X183">
        <v>1.3666499E-2</v>
      </c>
      <c r="Y183">
        <v>1.3484688E-2</v>
      </c>
      <c r="Z183">
        <v>1.3692103000000001E-2</v>
      </c>
      <c r="AA183">
        <v>1.3471476E-2</v>
      </c>
      <c r="AB183">
        <v>1.3784775000000001E-2</v>
      </c>
      <c r="AC183">
        <v>1.4001747E-2</v>
      </c>
      <c r="AD183">
        <v>1.4027169000000001E-2</v>
      </c>
      <c r="AE183">
        <v>1.4110487999999999E-2</v>
      </c>
      <c r="AF183">
        <v>1.4518137E-2</v>
      </c>
      <c r="AG183">
        <v>1.4729335E-2</v>
      </c>
      <c r="AH183">
        <v>1.4992716E-2</v>
      </c>
      <c r="AI183">
        <v>1.5092988E-2</v>
      </c>
      <c r="AJ183">
        <v>1.5524184E-2</v>
      </c>
      <c r="AK183">
        <v>1.5831468000000001E-2</v>
      </c>
      <c r="AL183">
        <v>1.6008006000000002E-2</v>
      </c>
      <c r="AM183">
        <v>1.6346042000000002E-2</v>
      </c>
      <c r="AN183">
        <v>1.6400292E-2</v>
      </c>
      <c r="AO183">
        <v>1.6422467E-2</v>
      </c>
      <c r="AP183">
        <v>1.6523438000000001E-2</v>
      </c>
      <c r="AQ183">
        <v>1.6618745000000001E-2</v>
      </c>
      <c r="AR183">
        <v>1.6977969999999998E-2</v>
      </c>
      <c r="AS183">
        <v>1.7250721E-2</v>
      </c>
      <c r="AT183">
        <v>1.7418677E-2</v>
      </c>
      <c r="AU183">
        <v>1.7773768999999998E-2</v>
      </c>
      <c r="AV183">
        <v>1.8044505999999998E-2</v>
      </c>
      <c r="AW183">
        <v>1.8253465E-2</v>
      </c>
      <c r="AX183">
        <v>1.8112916E-2</v>
      </c>
      <c r="AY183">
        <v>1.7545987999999998E-2</v>
      </c>
      <c r="AZ183">
        <v>1.8274451000000001E-2</v>
      </c>
      <c r="BA183">
        <v>1.8773947999999999E-2</v>
      </c>
      <c r="BB183">
        <v>1.887047E-2</v>
      </c>
      <c r="BC183">
        <v>1.9390858E-2</v>
      </c>
      <c r="BD183">
        <v>1.9757380000000001E-2</v>
      </c>
      <c r="BE183">
        <v>1.9937056000000002E-2</v>
      </c>
      <c r="BF183">
        <v>2.0120451000000001E-2</v>
      </c>
      <c r="BG183">
        <v>2.0726242999999998E-2</v>
      </c>
      <c r="BH183">
        <v>2.1577391000000001E-2</v>
      </c>
      <c r="BI183">
        <v>2.2463677000000001E-2</v>
      </c>
      <c r="BJ183">
        <v>2.3430454E-2</v>
      </c>
      <c r="BK183">
        <v>2.4649063999999998E-2</v>
      </c>
      <c r="BL183">
        <v>2.5770574000000001E-2</v>
      </c>
      <c r="BM183">
        <v>2.7123811000000001E-2</v>
      </c>
      <c r="BN183">
        <v>2.7879635E-2</v>
      </c>
      <c r="BO183">
        <v>3.0659347E-2</v>
      </c>
      <c r="BP183">
        <v>3.3489299E-2</v>
      </c>
      <c r="BQ183">
        <v>3.6130664999999999E-2</v>
      </c>
      <c r="BR183">
        <v>3.8247714000000002E-2</v>
      </c>
      <c r="BS183">
        <v>4.0225485999999998E-2</v>
      </c>
      <c r="BT183">
        <v>4.3346160000000002E-2</v>
      </c>
      <c r="BU183">
        <v>4.5188687999999998E-2</v>
      </c>
      <c r="BV183">
        <v>4.6746820000000001E-2</v>
      </c>
      <c r="BW183">
        <v>4.8642902000000002E-2</v>
      </c>
      <c r="BX183">
        <v>4.9579142999999999E-2</v>
      </c>
      <c r="BY183">
        <v>4.9719999000000001E-2</v>
      </c>
      <c r="BZ183">
        <v>5.0747212999999999E-2</v>
      </c>
      <c r="CA183">
        <v>5.1819424000000003E-2</v>
      </c>
      <c r="CB183">
        <v>5.2346656999999998E-2</v>
      </c>
      <c r="CC183">
        <v>5.2847656E-2</v>
      </c>
      <c r="CD183">
        <v>5.3566084E-2</v>
      </c>
      <c r="CE183">
        <v>5.3990543000000002E-2</v>
      </c>
      <c r="CF183">
        <v>5.4320873999999998E-2</v>
      </c>
      <c r="CG183">
        <v>5.3450739999999997E-2</v>
      </c>
      <c r="CH183">
        <v>5.2423844999999997E-2</v>
      </c>
      <c r="CI183">
        <v>5.2016535000000003E-2</v>
      </c>
      <c r="CJ183">
        <v>5.1124244999999999E-2</v>
      </c>
      <c r="CK183">
        <v>4.9640908999999997E-2</v>
      </c>
      <c r="CL183">
        <v>4.8210647000000002E-2</v>
      </c>
      <c r="CM183">
        <v>4.6194383999999998E-2</v>
      </c>
      <c r="CN183">
        <v>4.4629805000000002E-2</v>
      </c>
      <c r="CO183">
        <v>4.343429E-2</v>
      </c>
      <c r="CP183">
        <v>4.1826215E-2</v>
      </c>
      <c r="CQ183">
        <v>4.0505558999999997E-2</v>
      </c>
      <c r="CR183">
        <v>3.9581248999999999E-2</v>
      </c>
      <c r="CS183">
        <v>3.8897147E-2</v>
      </c>
      <c r="CT183">
        <v>3.8142703999999999E-2</v>
      </c>
      <c r="CU183">
        <v>3.7055851000000001E-2</v>
      </c>
      <c r="CV183">
        <v>3.5212062000000002E-2</v>
      </c>
      <c r="CW183">
        <v>3.4322894999999999E-2</v>
      </c>
      <c r="CX183">
        <v>3.4425919999999999E-2</v>
      </c>
      <c r="CY183">
        <v>3.4156889000000003E-2</v>
      </c>
      <c r="CZ183">
        <v>3.4107538E-2</v>
      </c>
      <c r="DA183">
        <v>3.3896454999999999E-2</v>
      </c>
      <c r="DB183">
        <v>3.3612492000000001E-2</v>
      </c>
      <c r="DC183">
        <v>3.3446688000000002E-2</v>
      </c>
      <c r="DD183">
        <v>3.3119905999999998E-2</v>
      </c>
      <c r="DE183">
        <v>3.2413844999999997E-2</v>
      </c>
      <c r="DF183">
        <v>3.1459177999999997E-2</v>
      </c>
      <c r="DG183">
        <v>3.0607173000000001E-2</v>
      </c>
      <c r="DH183">
        <v>2.9642781E-2</v>
      </c>
      <c r="DI183">
        <v>2.8748482999999998E-2</v>
      </c>
      <c r="DJ183">
        <v>2.8243271E-2</v>
      </c>
      <c r="DK183">
        <v>2.7941468000000001E-2</v>
      </c>
      <c r="DL183">
        <v>2.7342617999999999E-2</v>
      </c>
      <c r="DM183">
        <v>2.6742588000000001E-2</v>
      </c>
      <c r="DN183">
        <v>2.6384708E-2</v>
      </c>
      <c r="DO183">
        <v>2.6077255000000001E-2</v>
      </c>
      <c r="DP183">
        <v>2.5981593000000001E-2</v>
      </c>
      <c r="DQ183">
        <v>2.5989357000000001E-2</v>
      </c>
      <c r="DR183">
        <v>2.5832678000000001E-2</v>
      </c>
      <c r="DS183">
        <v>2.5688689000000001E-2</v>
      </c>
      <c r="DT183">
        <v>2.5277661E-2</v>
      </c>
      <c r="DU183">
        <v>2.4930407000000002E-2</v>
      </c>
      <c r="DV183">
        <v>2.4487633000000002E-2</v>
      </c>
      <c r="DW183">
        <v>2.3861495999999999E-2</v>
      </c>
      <c r="DX183">
        <v>2.3386469E-2</v>
      </c>
      <c r="DY183">
        <v>2.3153292999999998E-2</v>
      </c>
      <c r="DZ183">
        <v>2.2769879E-2</v>
      </c>
      <c r="EA183">
        <v>2.2404944E-2</v>
      </c>
      <c r="EB183">
        <v>2.1877672000000001E-2</v>
      </c>
      <c r="EC183">
        <v>2.2269541E-2</v>
      </c>
      <c r="ED183">
        <v>2.1488139999999999E-2</v>
      </c>
      <c r="EE183">
        <v>2.0921126000000002E-2</v>
      </c>
      <c r="EF183">
        <v>2.0585872000000002E-2</v>
      </c>
      <c r="EG183">
        <v>2.0234901E-2</v>
      </c>
      <c r="EH183">
        <v>1.9989432000000001E-2</v>
      </c>
      <c r="EI183">
        <v>1.9796207999999999E-2</v>
      </c>
      <c r="EJ183">
        <v>1.9759209E-2</v>
      </c>
      <c r="EK183">
        <v>1.9790118999999998E-2</v>
      </c>
      <c r="EL183">
        <v>1.9914751000000001E-2</v>
      </c>
      <c r="EM183">
        <v>2.0098524E-2</v>
      </c>
      <c r="EN183">
        <v>2.0309262000000002E-2</v>
      </c>
      <c r="EO183">
        <v>2.0762586999999999E-2</v>
      </c>
      <c r="EP183">
        <v>2.1030093E-2</v>
      </c>
      <c r="EQ183">
        <v>2.2543371E-2</v>
      </c>
      <c r="ER183">
        <v>2.4052677000000001E-2</v>
      </c>
      <c r="ES183">
        <v>2.5460136000000001E-2</v>
      </c>
      <c r="ET183">
        <v>2.7788174999999998E-2</v>
      </c>
      <c r="EU183">
        <v>3.1030206000000001E-2</v>
      </c>
      <c r="EV183">
        <v>3.4085520000000001E-2</v>
      </c>
      <c r="EW183">
        <v>3.8504765000000003E-2</v>
      </c>
      <c r="EX183">
        <v>4.3676042999999998E-2</v>
      </c>
      <c r="EY183">
        <v>4.8383867999999997E-2</v>
      </c>
      <c r="EZ183">
        <v>5.3712661000000002E-2</v>
      </c>
      <c r="FA183">
        <v>5.9268584999999999E-2</v>
      </c>
      <c r="FB183">
        <v>6.5396028999999994E-2</v>
      </c>
      <c r="FC183">
        <v>7.1617291E-2</v>
      </c>
      <c r="FD183">
        <v>7.6226821E-2</v>
      </c>
      <c r="FE183">
        <v>8.1867846999999994E-2</v>
      </c>
      <c r="FF183">
        <v>9.4677606999999997E-2</v>
      </c>
      <c r="FG183">
        <v>0.102594861</v>
      </c>
      <c r="FH183">
        <v>0.109655115</v>
      </c>
      <c r="FI183">
        <v>0.12067884399999999</v>
      </c>
      <c r="FJ183">
        <v>0.13093660100000001</v>
      </c>
      <c r="FK183">
        <v>0.14327468099999999</v>
      </c>
      <c r="FL183">
        <v>0.15682748199999999</v>
      </c>
      <c r="FM183">
        <v>0.16403010600000001</v>
      </c>
      <c r="FN183">
        <v>0.175289959</v>
      </c>
      <c r="FO183">
        <v>0.18534656399999999</v>
      </c>
      <c r="FP183">
        <v>0.19392931599999999</v>
      </c>
      <c r="FQ183">
        <v>0.20208679199999999</v>
      </c>
      <c r="FR183">
        <v>0.20908817699999999</v>
      </c>
      <c r="FS183">
        <v>0.21402078999999999</v>
      </c>
      <c r="FT183">
        <v>0.22035561000000001</v>
      </c>
      <c r="FU183">
        <v>0.22410608400000001</v>
      </c>
      <c r="FV183">
        <v>0.228039301</v>
      </c>
      <c r="FW183">
        <v>0.23078327200000001</v>
      </c>
      <c r="FX183">
        <v>0.21613428700000001</v>
      </c>
      <c r="FY183">
        <v>0.22652926400000001</v>
      </c>
      <c r="FZ183">
        <v>0.23468826200000001</v>
      </c>
      <c r="GA183">
        <v>0.24725601699999999</v>
      </c>
      <c r="GB183">
        <v>0.24699095300000001</v>
      </c>
      <c r="GC183">
        <v>0.24448354999999999</v>
      </c>
      <c r="GD183">
        <v>0.246272252</v>
      </c>
      <c r="GE183">
        <v>0.24812609799999999</v>
      </c>
      <c r="GF183">
        <v>0.24822261900000001</v>
      </c>
      <c r="GG183">
        <v>0.24862954100000001</v>
      </c>
      <c r="GH183">
        <v>0.24833065400000001</v>
      </c>
      <c r="GI183">
        <v>0.248510074</v>
      </c>
      <c r="GJ183">
        <v>0.24905544600000001</v>
      </c>
      <c r="GK183">
        <v>0.247673315</v>
      </c>
      <c r="GL183">
        <v>0.24771564700000001</v>
      </c>
      <c r="GM183">
        <v>0.247823971</v>
      </c>
      <c r="GN183">
        <v>0.24928534499999999</v>
      </c>
      <c r="GO183">
        <v>0.24847898099999999</v>
      </c>
      <c r="GP183">
        <v>0.25038577200000001</v>
      </c>
      <c r="GQ183">
        <v>0.248894912</v>
      </c>
      <c r="GR183">
        <v>0.24966277100000001</v>
      </c>
      <c r="GS183">
        <v>0.25126031500000001</v>
      </c>
      <c r="GT183">
        <v>0.25041649100000002</v>
      </c>
      <c r="GU183">
        <v>0.24937457900000001</v>
      </c>
      <c r="GV183">
        <v>0.24737329299999999</v>
      </c>
      <c r="GW183">
        <v>0.24295449</v>
      </c>
      <c r="GX183">
        <v>0.24545887</v>
      </c>
      <c r="GY183">
        <v>0.24852217800000001</v>
      </c>
      <c r="GZ183">
        <v>0.25462190499999998</v>
      </c>
      <c r="HA183">
        <v>0.24006992799999999</v>
      </c>
      <c r="HB183">
        <v>0.25998446200000003</v>
      </c>
      <c r="HC183">
        <v>0.24777359900000001</v>
      </c>
      <c r="HD183">
        <v>0.24888468599999999</v>
      </c>
      <c r="HE183">
        <v>0.250113855</v>
      </c>
      <c r="HF183">
        <v>0.250167205</v>
      </c>
      <c r="HG183">
        <v>0.252483864</v>
      </c>
      <c r="HH183">
        <v>0.25163496299999999</v>
      </c>
      <c r="HI183">
        <v>0.25218886000000001</v>
      </c>
      <c r="HJ183">
        <v>0.25214634499999999</v>
      </c>
      <c r="HK183">
        <v>0.25362123600000003</v>
      </c>
      <c r="HL183">
        <v>0.25473016999999998</v>
      </c>
      <c r="HM183">
        <v>0.25093027699999998</v>
      </c>
      <c r="HN183">
        <v>0.25278028899999999</v>
      </c>
      <c r="HO183">
        <v>0.24814012699999999</v>
      </c>
      <c r="HP183">
        <v>0.25664190599999998</v>
      </c>
      <c r="HQ183">
        <v>0.25495553599999998</v>
      </c>
      <c r="HR183">
        <v>0.25317062000000001</v>
      </c>
      <c r="HS183">
        <v>0.25410442700000002</v>
      </c>
      <c r="HT183">
        <v>0.25240288399999999</v>
      </c>
      <c r="HU183">
        <v>0.25054541600000002</v>
      </c>
      <c r="HV183">
        <v>0.25601562999999999</v>
      </c>
      <c r="HW183">
        <v>0.25383883800000001</v>
      </c>
      <c r="HX183">
        <v>0.25324656699999998</v>
      </c>
      <c r="HY183">
        <v>0.25349414999999997</v>
      </c>
      <c r="HZ183">
        <v>0.25332232100000002</v>
      </c>
      <c r="IA183">
        <v>0.251432145</v>
      </c>
      <c r="IB183">
        <v>0.25278215799999998</v>
      </c>
      <c r="IC183">
        <v>0.25245992499999997</v>
      </c>
      <c r="ID183">
        <v>0.25055089200000003</v>
      </c>
      <c r="IE183">
        <v>0.25224328099999999</v>
      </c>
      <c r="IF183">
        <v>0.25124524599999998</v>
      </c>
      <c r="IG183">
        <v>0.248399118</v>
      </c>
      <c r="IH183">
        <v>0.24161274699999999</v>
      </c>
      <c r="II183">
        <v>0.24198609300000001</v>
      </c>
      <c r="IJ183">
        <v>0.24142972300000001</v>
      </c>
      <c r="IK183">
        <v>0.246199907</v>
      </c>
      <c r="IL183">
        <v>0.25429908499999998</v>
      </c>
      <c r="IM183">
        <v>0.23913105400000001</v>
      </c>
      <c r="IN183">
        <v>0.23893853600000001</v>
      </c>
      <c r="IO183">
        <v>0.243660298</v>
      </c>
      <c r="IP183">
        <v>0.237035895</v>
      </c>
      <c r="IQ183">
        <v>0.239083607</v>
      </c>
      <c r="IR183">
        <v>0.23915843000000001</v>
      </c>
      <c r="IS183">
        <v>0.249314601</v>
      </c>
      <c r="IT183">
        <v>0.24114031699999999</v>
      </c>
      <c r="IU183">
        <v>0.238461427</v>
      </c>
      <c r="IV183">
        <v>0.237991537</v>
      </c>
      <c r="IW183">
        <v>0.222491889</v>
      </c>
      <c r="IX183">
        <v>0.21310748500000001</v>
      </c>
      <c r="IY183">
        <v>0.198162377</v>
      </c>
      <c r="IZ183">
        <v>0.19742607300000001</v>
      </c>
      <c r="JA183">
        <v>0.194792403</v>
      </c>
      <c r="JB183">
        <v>0.226818728</v>
      </c>
      <c r="JC183">
        <v>0.20359285599999999</v>
      </c>
      <c r="JD183">
        <v>0.200228669</v>
      </c>
      <c r="JE183">
        <v>0.20063606</v>
      </c>
      <c r="JF183">
        <v>0.20155956</v>
      </c>
      <c r="JG183">
        <v>0.202774652</v>
      </c>
      <c r="JH183">
        <v>0.19912628900000001</v>
      </c>
      <c r="JI183">
        <v>0.20179218099999999</v>
      </c>
      <c r="JJ183">
        <v>0.20489347299999999</v>
      </c>
      <c r="JK183">
        <v>0.19992963699999999</v>
      </c>
      <c r="JL183">
        <v>0.205139922</v>
      </c>
      <c r="JM183">
        <v>0.20811718200000001</v>
      </c>
      <c r="JN183">
        <v>0.20758665200000001</v>
      </c>
      <c r="JO183">
        <v>0.21988148699999999</v>
      </c>
      <c r="JP183">
        <v>0.21640891700000001</v>
      </c>
      <c r="JQ183">
        <v>0.209920045</v>
      </c>
      <c r="JR183">
        <v>0.20937150199999999</v>
      </c>
      <c r="JS183">
        <v>0.21619187200000001</v>
      </c>
      <c r="JT183">
        <v>0.211080776</v>
      </c>
      <c r="JU183">
        <v>0.21349176</v>
      </c>
      <c r="JV183">
        <v>0.21479083800000001</v>
      </c>
      <c r="JW183">
        <v>0.217298828</v>
      </c>
      <c r="JX183">
        <v>0.21689117699999999</v>
      </c>
      <c r="JY183">
        <v>0.21867758700000001</v>
      </c>
      <c r="JZ183">
        <v>0.21657857999999999</v>
      </c>
      <c r="KA183">
        <v>0.21836594300000001</v>
      </c>
      <c r="KB183">
        <v>0.21720028199999999</v>
      </c>
      <c r="KC183">
        <v>0.21512547400000001</v>
      </c>
      <c r="KD183">
        <v>0.21687345599999999</v>
      </c>
      <c r="KE183">
        <v>0.21512521000000001</v>
      </c>
      <c r="KF183">
        <v>0.21664066400000001</v>
      </c>
      <c r="KG183">
        <v>0.216254959</v>
      </c>
      <c r="KH183">
        <v>0.21463144200000001</v>
      </c>
      <c r="KI183">
        <v>0.214338954</v>
      </c>
      <c r="KJ183">
        <v>0.215553626</v>
      </c>
      <c r="KK183">
        <v>0.21287808799999999</v>
      </c>
      <c r="KL183">
        <v>0.2110447</v>
      </c>
      <c r="KM183">
        <v>0.209431002</v>
      </c>
      <c r="KN183">
        <v>0.210448627</v>
      </c>
      <c r="KO183">
        <v>0.20731991599999999</v>
      </c>
      <c r="KP183">
        <v>0.20916104599999999</v>
      </c>
      <c r="KQ183">
        <v>0.20436212600000001</v>
      </c>
      <c r="KR183">
        <v>0.203588094</v>
      </c>
      <c r="KS183">
        <v>0.20530195900000001</v>
      </c>
      <c r="KT183">
        <v>0.20137033400000001</v>
      </c>
      <c r="KU183">
        <v>0.198949968</v>
      </c>
    </row>
    <row r="184" spans="1:307" x14ac:dyDescent="0.3">
      <c r="A184" s="1">
        <v>0</v>
      </c>
      <c r="B184">
        <v>91</v>
      </c>
      <c r="C184">
        <v>539</v>
      </c>
      <c r="D184">
        <v>0.22288266666666667</v>
      </c>
      <c r="E184">
        <v>5.0261186666666662</v>
      </c>
      <c r="F184">
        <v>0.26325233333333331</v>
      </c>
      <c r="G184">
        <v>146.55397066666669</v>
      </c>
      <c r="H184">
        <v>1.2448766E-2</v>
      </c>
      <c r="I184">
        <v>1.1350565E-2</v>
      </c>
      <c r="J184">
        <v>1.1049595000000001E-2</v>
      </c>
      <c r="K184">
        <v>1.1205654000000001E-2</v>
      </c>
      <c r="L184">
        <v>1.1363283E-2</v>
      </c>
      <c r="M184">
        <v>1.1305518000000001E-2</v>
      </c>
      <c r="N184" s="1">
        <v>1.1598293000000001E-2</v>
      </c>
      <c r="O184">
        <v>1.1401494E-2</v>
      </c>
      <c r="P184">
        <v>1.1476719999999999E-2</v>
      </c>
      <c r="Q184">
        <v>1.1428799E-2</v>
      </c>
      <c r="R184">
        <v>1.1651598000000001E-2</v>
      </c>
      <c r="S184">
        <v>1.1737509E-2</v>
      </c>
      <c r="T184">
        <v>1.1918305000000001E-2</v>
      </c>
      <c r="U184">
        <v>1.2083897E-2</v>
      </c>
      <c r="V184">
        <v>1.2176203999999999E-2</v>
      </c>
      <c r="W184">
        <v>1.1931478000000001E-2</v>
      </c>
      <c r="X184">
        <v>1.3188179E-2</v>
      </c>
      <c r="Y184">
        <v>1.2688392E-2</v>
      </c>
      <c r="Z184">
        <v>1.3004009E-2</v>
      </c>
      <c r="AA184">
        <v>1.2657829000000001E-2</v>
      </c>
      <c r="AB184">
        <v>1.3122181E-2</v>
      </c>
      <c r="AC184">
        <v>1.3284545E-2</v>
      </c>
      <c r="AD184">
        <v>1.3219018000000001E-2</v>
      </c>
      <c r="AE184">
        <v>1.3307876999999999E-2</v>
      </c>
      <c r="AF184">
        <v>1.3738715E-2</v>
      </c>
      <c r="AG184">
        <v>1.3923315E-2</v>
      </c>
      <c r="AH184">
        <v>1.4005516000000001E-2</v>
      </c>
      <c r="AI184">
        <v>1.4216410000000001E-2</v>
      </c>
      <c r="AJ184">
        <v>1.4601991E-2</v>
      </c>
      <c r="AK184">
        <v>1.4781476999999999E-2</v>
      </c>
      <c r="AL184">
        <v>1.5014510999999999E-2</v>
      </c>
      <c r="AM184">
        <v>1.5299454000000001E-2</v>
      </c>
      <c r="AN184">
        <v>1.5325511E-2</v>
      </c>
      <c r="AO184">
        <v>1.5369002E-2</v>
      </c>
      <c r="AP184">
        <v>1.5483747000000001E-2</v>
      </c>
      <c r="AQ184">
        <v>1.5496527E-2</v>
      </c>
      <c r="AR184">
        <v>1.5861474E-2</v>
      </c>
      <c r="AS184">
        <v>1.6095499999999999E-2</v>
      </c>
      <c r="AT184">
        <v>1.6232026E-2</v>
      </c>
      <c r="AU184">
        <v>1.6535350000000001E-2</v>
      </c>
      <c r="AV184">
        <v>1.6792424E-2</v>
      </c>
      <c r="AW184">
        <v>1.6954812999999999E-2</v>
      </c>
      <c r="AX184">
        <v>1.6699003E-2</v>
      </c>
      <c r="AY184">
        <v>1.6356511000000001E-2</v>
      </c>
      <c r="AZ184">
        <v>1.6950433000000001E-2</v>
      </c>
      <c r="BA184">
        <v>1.7270607E-2</v>
      </c>
      <c r="BB184">
        <v>1.7428214000000001E-2</v>
      </c>
      <c r="BC184">
        <v>1.7835011000000001E-2</v>
      </c>
      <c r="BD184">
        <v>1.8083851000000001E-2</v>
      </c>
      <c r="BE184">
        <v>1.8177543000000001E-2</v>
      </c>
      <c r="BF184">
        <v>1.8237885999999998E-2</v>
      </c>
      <c r="BG184">
        <v>1.8698632999999999E-2</v>
      </c>
      <c r="BH184">
        <v>1.9365567E-2</v>
      </c>
      <c r="BI184">
        <v>1.9886547000000001E-2</v>
      </c>
      <c r="BJ184">
        <v>2.0602200000000001E-2</v>
      </c>
      <c r="BK184">
        <v>2.1448186000000001E-2</v>
      </c>
      <c r="BL184">
        <v>2.2119943E-2</v>
      </c>
      <c r="BM184">
        <v>2.2943983000000001E-2</v>
      </c>
      <c r="BN184">
        <v>2.3381643000000001E-2</v>
      </c>
      <c r="BO184">
        <v>2.537959E-2</v>
      </c>
      <c r="BP184">
        <v>2.7170672999999999E-2</v>
      </c>
      <c r="BQ184">
        <v>2.9036795000000001E-2</v>
      </c>
      <c r="BR184">
        <v>3.0203094999999999E-2</v>
      </c>
      <c r="BS184">
        <v>3.1844122000000002E-2</v>
      </c>
      <c r="BT184">
        <v>3.3845635999999998E-2</v>
      </c>
      <c r="BU184">
        <v>3.4926735E-2</v>
      </c>
      <c r="BV184">
        <v>3.6173925000000003E-2</v>
      </c>
      <c r="BW184">
        <v>3.7311448999999997E-2</v>
      </c>
      <c r="BX184">
        <v>3.7938357999999998E-2</v>
      </c>
      <c r="BY184">
        <v>3.7938051E-2</v>
      </c>
      <c r="BZ184">
        <v>3.8654426999999998E-2</v>
      </c>
      <c r="CA184">
        <v>3.9314793000000001E-2</v>
      </c>
      <c r="CB184">
        <v>3.9593772999999999E-2</v>
      </c>
      <c r="CC184">
        <v>3.9993806999999999E-2</v>
      </c>
      <c r="CD184">
        <v>4.0394392000000001E-2</v>
      </c>
      <c r="CE184">
        <v>4.0650429000000002E-2</v>
      </c>
      <c r="CF184">
        <v>4.0819491999999999E-2</v>
      </c>
      <c r="CG184">
        <v>4.0068838000000002E-2</v>
      </c>
      <c r="CH184">
        <v>3.9336863E-2</v>
      </c>
      <c r="CI184">
        <v>3.9086898000000002E-2</v>
      </c>
      <c r="CJ184">
        <v>3.8376964999999999E-2</v>
      </c>
      <c r="CK184">
        <v>3.7250617999999999E-2</v>
      </c>
      <c r="CL184">
        <v>3.6266395999999999E-2</v>
      </c>
      <c r="CM184">
        <v>3.4814359000000003E-2</v>
      </c>
      <c r="CN184">
        <v>3.3832349999999997E-2</v>
      </c>
      <c r="CO184">
        <v>3.2972179999999997E-2</v>
      </c>
      <c r="CP184">
        <v>3.1878881999999997E-2</v>
      </c>
      <c r="CQ184">
        <v>3.0966264E-2</v>
      </c>
      <c r="CR184">
        <v>3.0433413999999999E-2</v>
      </c>
      <c r="CS184">
        <v>2.9955965000000001E-2</v>
      </c>
      <c r="CT184">
        <v>2.9410906000000001E-2</v>
      </c>
      <c r="CU184">
        <v>2.8691206E-2</v>
      </c>
      <c r="CV184">
        <v>2.7186014000000001E-2</v>
      </c>
      <c r="CW184">
        <v>2.6807444999999999E-2</v>
      </c>
      <c r="CX184">
        <v>2.6824014E-2</v>
      </c>
      <c r="CY184">
        <v>2.6581306999999998E-2</v>
      </c>
      <c r="CZ184">
        <v>2.6616297000000001E-2</v>
      </c>
      <c r="DA184">
        <v>2.6449698000000001E-2</v>
      </c>
      <c r="DB184">
        <v>2.6257866000000001E-2</v>
      </c>
      <c r="DC184">
        <v>2.6221548000000001E-2</v>
      </c>
      <c r="DD184">
        <v>2.5965691999999999E-2</v>
      </c>
      <c r="DE184">
        <v>2.5473611E-2</v>
      </c>
      <c r="DF184">
        <v>2.482432E-2</v>
      </c>
      <c r="DG184">
        <v>2.4262927E-2</v>
      </c>
      <c r="DH184">
        <v>2.3565906000000001E-2</v>
      </c>
      <c r="DI184">
        <v>2.2949041E-2</v>
      </c>
      <c r="DJ184">
        <v>2.2682371999999999E-2</v>
      </c>
      <c r="DK184">
        <v>2.2488339E-2</v>
      </c>
      <c r="DL184">
        <v>2.2048430000000001E-2</v>
      </c>
      <c r="DM184">
        <v>2.1583887E-2</v>
      </c>
      <c r="DN184">
        <v>2.1374687E-2</v>
      </c>
      <c r="DO184">
        <v>2.1099102000000002E-2</v>
      </c>
      <c r="DP184">
        <v>2.1031978E-2</v>
      </c>
      <c r="DQ184">
        <v>2.1058541E-2</v>
      </c>
      <c r="DR184">
        <v>2.0929964999999998E-2</v>
      </c>
      <c r="DS184">
        <v>2.0870288000000001E-2</v>
      </c>
      <c r="DT184">
        <v>2.0569719E-2</v>
      </c>
      <c r="DU184">
        <v>2.0407233E-2</v>
      </c>
      <c r="DV184">
        <v>2.0134612E-2</v>
      </c>
      <c r="DW184">
        <v>1.9705963999999999E-2</v>
      </c>
      <c r="DX184">
        <v>1.9421310000000001E-2</v>
      </c>
      <c r="DY184">
        <v>1.9337076000000002E-2</v>
      </c>
      <c r="DZ184">
        <v>1.9081388000000001E-2</v>
      </c>
      <c r="EA184">
        <v>1.8844913000000001E-2</v>
      </c>
      <c r="EB184">
        <v>1.8422155999999999E-2</v>
      </c>
      <c r="EC184">
        <v>1.8958564000000001E-2</v>
      </c>
      <c r="ED184">
        <v>1.8310080999999999E-2</v>
      </c>
      <c r="EE184">
        <v>1.7915062999999998E-2</v>
      </c>
      <c r="EF184">
        <v>1.7711020000000001E-2</v>
      </c>
      <c r="EG184">
        <v>1.7536458000000001E-2</v>
      </c>
      <c r="EH184">
        <v>1.7388645000000001E-2</v>
      </c>
      <c r="EI184">
        <v>1.7296570000000001E-2</v>
      </c>
      <c r="EJ184">
        <v>1.7304670000000001E-2</v>
      </c>
      <c r="EK184">
        <v>1.7392594000000001E-2</v>
      </c>
      <c r="EL184">
        <v>1.7511895999999999E-2</v>
      </c>
      <c r="EM184">
        <v>1.7671411000000001E-2</v>
      </c>
      <c r="EN184">
        <v>1.7900902E-2</v>
      </c>
      <c r="EO184">
        <v>1.8230862E-2</v>
      </c>
      <c r="EP184">
        <v>1.8473309E-2</v>
      </c>
      <c r="EQ184">
        <v>1.9570997E-2</v>
      </c>
      <c r="ER184">
        <v>2.0653065000000002E-2</v>
      </c>
      <c r="ES184">
        <v>2.1447259999999999E-2</v>
      </c>
      <c r="ET184">
        <v>2.2871496000000002E-2</v>
      </c>
      <c r="EU184">
        <v>2.4987965000000001E-2</v>
      </c>
      <c r="EV184">
        <v>2.6747354000000001E-2</v>
      </c>
      <c r="EW184">
        <v>2.9624049999999999E-2</v>
      </c>
      <c r="EX184">
        <v>3.3070430999999997E-2</v>
      </c>
      <c r="EY184">
        <v>3.6225061000000003E-2</v>
      </c>
      <c r="EZ184">
        <v>3.9923359999999998E-2</v>
      </c>
      <c r="FA184">
        <v>4.3864826000000003E-2</v>
      </c>
      <c r="FB184">
        <v>4.8354144000000002E-2</v>
      </c>
      <c r="FC184">
        <v>5.3179641999999999E-2</v>
      </c>
      <c r="FD184">
        <v>5.6939278000000003E-2</v>
      </c>
      <c r="FE184">
        <v>6.1097705000000002E-2</v>
      </c>
      <c r="FF184">
        <v>7.1898960999999997E-2</v>
      </c>
      <c r="FG184">
        <v>7.9553180000000001E-2</v>
      </c>
      <c r="FH184">
        <v>8.4668006000000004E-2</v>
      </c>
      <c r="FI184">
        <v>9.5548111000000005E-2</v>
      </c>
      <c r="FJ184">
        <v>0.10525076799999999</v>
      </c>
      <c r="FK184">
        <v>0.117233527</v>
      </c>
      <c r="FL184">
        <v>0.13171298100000001</v>
      </c>
      <c r="FM184">
        <v>0.139718485</v>
      </c>
      <c r="FN184">
        <v>0.15257726499999999</v>
      </c>
      <c r="FO184">
        <v>0.16435001499999999</v>
      </c>
      <c r="FP184">
        <v>0.17534417899999999</v>
      </c>
      <c r="FQ184">
        <v>0.18606542100000001</v>
      </c>
      <c r="FR184">
        <v>0.19531778499999999</v>
      </c>
      <c r="FS184">
        <v>0.20280378600000001</v>
      </c>
      <c r="FT184">
        <v>0.21148029800000001</v>
      </c>
      <c r="FU184">
        <v>0.21761878300000001</v>
      </c>
      <c r="FV184">
        <v>0.22355889900000001</v>
      </c>
      <c r="FW184">
        <v>0.22849862600000001</v>
      </c>
      <c r="FX184">
        <v>0.21078292200000001</v>
      </c>
      <c r="FY184">
        <v>0.223916641</v>
      </c>
      <c r="FZ184">
        <v>0.23809571500000001</v>
      </c>
      <c r="GA184">
        <v>0.25393602900000001</v>
      </c>
      <c r="GB184">
        <v>0.252651501</v>
      </c>
      <c r="GC184">
        <v>0.248973366</v>
      </c>
      <c r="GD184">
        <v>0.25156851400000002</v>
      </c>
      <c r="GE184">
        <v>0.25438819600000001</v>
      </c>
      <c r="GF184">
        <v>0.25449137500000002</v>
      </c>
      <c r="GG184">
        <v>0.25528438799999997</v>
      </c>
      <c r="GH184">
        <v>0.25536717399999997</v>
      </c>
      <c r="GI184">
        <v>0.25586308299999999</v>
      </c>
      <c r="GJ184">
        <v>0.25655403199999999</v>
      </c>
      <c r="GK184">
        <v>0.25483253900000002</v>
      </c>
      <c r="GL184">
        <v>0.25504018099999998</v>
      </c>
      <c r="GM184">
        <v>0.25603148599999997</v>
      </c>
      <c r="GN184">
        <v>0.25788491899999999</v>
      </c>
      <c r="GO184">
        <v>0.25654110800000002</v>
      </c>
      <c r="GP184">
        <v>0.25963444099999999</v>
      </c>
      <c r="GQ184">
        <v>0.25723638799999998</v>
      </c>
      <c r="GR184">
        <v>0.25849596899999999</v>
      </c>
      <c r="GS184">
        <v>0.26024750499999999</v>
      </c>
      <c r="GT184">
        <v>0.25969357900000001</v>
      </c>
      <c r="GU184">
        <v>0.25791784099999998</v>
      </c>
      <c r="GV184">
        <v>0.25560746099999998</v>
      </c>
      <c r="GW184">
        <v>0.249559796</v>
      </c>
      <c r="GX184">
        <v>0.252695008</v>
      </c>
      <c r="GY184">
        <v>0.25772196400000003</v>
      </c>
      <c r="GZ184">
        <v>0.26557493399999998</v>
      </c>
      <c r="HA184">
        <v>0.246943303</v>
      </c>
      <c r="HB184">
        <v>0.271757525</v>
      </c>
      <c r="HC184">
        <v>0.256939533</v>
      </c>
      <c r="HD184">
        <v>0.25706672200000003</v>
      </c>
      <c r="HE184">
        <v>0.25986991999999998</v>
      </c>
      <c r="HF184">
        <v>0.25923923300000001</v>
      </c>
      <c r="HG184">
        <v>0.26228110399999999</v>
      </c>
      <c r="HH184">
        <v>0.26082396899999999</v>
      </c>
      <c r="HI184">
        <v>0.26138076199999999</v>
      </c>
      <c r="HJ184">
        <v>0.26140203099999998</v>
      </c>
      <c r="HK184">
        <v>0.26285614000000002</v>
      </c>
      <c r="HL184">
        <v>0.264245589</v>
      </c>
      <c r="HM184">
        <v>0.259711215</v>
      </c>
      <c r="HN184">
        <v>0.261801218</v>
      </c>
      <c r="HO184">
        <v>0.256807228</v>
      </c>
      <c r="HP184">
        <v>0.266341298</v>
      </c>
      <c r="HQ184">
        <v>0.26518075000000002</v>
      </c>
      <c r="HR184">
        <v>0.26235265200000002</v>
      </c>
      <c r="HS184">
        <v>0.26377330700000001</v>
      </c>
      <c r="HT184">
        <v>0.261962211</v>
      </c>
      <c r="HU184">
        <v>0.25812316699999999</v>
      </c>
      <c r="HV184">
        <v>0.267144306</v>
      </c>
      <c r="HW184">
        <v>0.26343169100000002</v>
      </c>
      <c r="HX184">
        <v>0.262556548</v>
      </c>
      <c r="HY184">
        <v>0.26280416499999998</v>
      </c>
      <c r="HZ184">
        <v>0.26281765800000001</v>
      </c>
      <c r="IA184">
        <v>0.26055545899999999</v>
      </c>
      <c r="IB184">
        <v>0.26231048499999998</v>
      </c>
      <c r="IC184">
        <v>0.26200627399999998</v>
      </c>
      <c r="ID184">
        <v>0.259590979</v>
      </c>
      <c r="IE184">
        <v>0.26190021499999999</v>
      </c>
      <c r="IF184">
        <v>0.26033931599999999</v>
      </c>
      <c r="IG184">
        <v>0.25635012800000001</v>
      </c>
      <c r="IH184">
        <v>0.248343747</v>
      </c>
      <c r="II184">
        <v>0.24899944800000001</v>
      </c>
      <c r="IJ184">
        <v>0.247936935</v>
      </c>
      <c r="IK184">
        <v>0.25525262999999998</v>
      </c>
      <c r="IL184">
        <v>0.26681701400000002</v>
      </c>
      <c r="IM184">
        <v>0.24533955399999999</v>
      </c>
      <c r="IN184">
        <v>0.24488890999999999</v>
      </c>
      <c r="IO184">
        <v>0.25270022399999997</v>
      </c>
      <c r="IP184">
        <v>0.24389314000000001</v>
      </c>
      <c r="IQ184">
        <v>0.246847925</v>
      </c>
      <c r="IR184">
        <v>0.24699401300000001</v>
      </c>
      <c r="IS184">
        <v>0.26012130500000002</v>
      </c>
      <c r="IT184">
        <v>0.24831052200000001</v>
      </c>
      <c r="IU184">
        <v>0.24456257300000001</v>
      </c>
      <c r="IV184">
        <v>0.24588030699999999</v>
      </c>
      <c r="IW184">
        <v>0.22363328199999999</v>
      </c>
      <c r="IX184">
        <v>0.21450119100000001</v>
      </c>
      <c r="IY184">
        <v>0.19653427700000001</v>
      </c>
      <c r="IZ184">
        <v>0.20282209200000001</v>
      </c>
      <c r="JA184">
        <v>0.19782353499999999</v>
      </c>
      <c r="JB184">
        <v>0.239427533</v>
      </c>
      <c r="JC184">
        <v>0.202788464</v>
      </c>
      <c r="JD184">
        <v>0.20041126000000001</v>
      </c>
      <c r="JE184">
        <v>0.203689695</v>
      </c>
      <c r="JF184">
        <v>0.20572024999999999</v>
      </c>
      <c r="JG184">
        <v>0.204671729</v>
      </c>
      <c r="JH184">
        <v>0.199373673</v>
      </c>
      <c r="JI184">
        <v>0.202321474</v>
      </c>
      <c r="JJ184">
        <v>0.20834911</v>
      </c>
      <c r="JK184">
        <v>0.19922443000000001</v>
      </c>
      <c r="JL184">
        <v>0.20870101099999999</v>
      </c>
      <c r="JM184">
        <v>0.20993235499999999</v>
      </c>
      <c r="JN184">
        <v>0.20908639600000001</v>
      </c>
      <c r="JO184">
        <v>0.224283168</v>
      </c>
      <c r="JP184">
        <v>0.217156612</v>
      </c>
      <c r="JQ184">
        <v>0.20875588</v>
      </c>
      <c r="JR184">
        <v>0.210390088</v>
      </c>
      <c r="JS184">
        <v>0.21910168499999999</v>
      </c>
      <c r="JT184">
        <v>0.21245772900000001</v>
      </c>
      <c r="JU184">
        <v>0.21589544799999999</v>
      </c>
      <c r="JV184">
        <v>0.21687969000000001</v>
      </c>
      <c r="JW184">
        <v>0.21947614500000001</v>
      </c>
      <c r="JX184">
        <v>0.21862985300000001</v>
      </c>
      <c r="JY184">
        <v>0.22102045000000001</v>
      </c>
      <c r="JZ184">
        <v>0.21923130900000001</v>
      </c>
      <c r="KA184">
        <v>0.21996499899999999</v>
      </c>
      <c r="KB184">
        <v>0.219159306</v>
      </c>
      <c r="KC184">
        <v>0.217797829</v>
      </c>
      <c r="KD184">
        <v>0.21920906800000001</v>
      </c>
      <c r="KE184">
        <v>0.216607254</v>
      </c>
      <c r="KF184">
        <v>0.21996722099999999</v>
      </c>
      <c r="KG184">
        <v>0.218626915</v>
      </c>
      <c r="KH184">
        <v>0.217295669</v>
      </c>
      <c r="KI184">
        <v>0.21691657</v>
      </c>
      <c r="KJ184">
        <v>0.21869361100000001</v>
      </c>
      <c r="KK184">
        <v>0.21560399099999999</v>
      </c>
      <c r="KL184">
        <v>0.213476415</v>
      </c>
      <c r="KM184">
        <v>0.21148298099999999</v>
      </c>
      <c r="KN184">
        <v>0.21331998399999999</v>
      </c>
      <c r="KO184">
        <v>0.21014587200000001</v>
      </c>
      <c r="KP184">
        <v>0.21182889599999999</v>
      </c>
      <c r="KQ184">
        <v>0.208452049</v>
      </c>
      <c r="KR184">
        <v>0.20717723800000001</v>
      </c>
      <c r="KS184">
        <v>0.20739037299999999</v>
      </c>
      <c r="KT184">
        <v>0.20435457700000001</v>
      </c>
      <c r="KU184">
        <v>0.201591943</v>
      </c>
    </row>
    <row r="185" spans="1:307" x14ac:dyDescent="0.3">
      <c r="A185" s="1">
        <v>0</v>
      </c>
      <c r="B185">
        <v>91</v>
      </c>
      <c r="C185">
        <v>540</v>
      </c>
      <c r="D185">
        <v>5.1544E-2</v>
      </c>
      <c r="E185">
        <v>1.3079229999999999</v>
      </c>
      <c r="F185">
        <v>0.19586599999999998</v>
      </c>
      <c r="G185">
        <v>98.921708333333342</v>
      </c>
      <c r="H185">
        <v>1.2627688999999999E-2</v>
      </c>
      <c r="I185">
        <v>1.1539027E-2</v>
      </c>
      <c r="J185">
        <v>1.1242855E-2</v>
      </c>
      <c r="K185">
        <v>1.1382267999999999E-2</v>
      </c>
      <c r="L185">
        <v>1.1629741000000001E-2</v>
      </c>
      <c r="M185">
        <v>1.1547343999999999E-2</v>
      </c>
      <c r="N185" s="1">
        <v>1.1879546E-2</v>
      </c>
      <c r="O185">
        <v>1.1680332E-2</v>
      </c>
      <c r="P185">
        <v>1.1798289999999999E-2</v>
      </c>
      <c r="Q185">
        <v>1.1737561000000001E-2</v>
      </c>
      <c r="R185">
        <v>1.2004628E-2</v>
      </c>
      <c r="S185">
        <v>1.2107110000000001E-2</v>
      </c>
      <c r="T185">
        <v>1.2298747E-2</v>
      </c>
      <c r="U185">
        <v>1.2464873E-2</v>
      </c>
      <c r="V185">
        <v>1.255534E-2</v>
      </c>
      <c r="W185">
        <v>1.2313532E-2</v>
      </c>
      <c r="X185">
        <v>1.3666991E-2</v>
      </c>
      <c r="Y185">
        <v>1.3072093999999999E-2</v>
      </c>
      <c r="Z185">
        <v>1.3402924E-2</v>
      </c>
      <c r="AA185">
        <v>1.3023813E-2</v>
      </c>
      <c r="AB185">
        <v>1.3532110999999999E-2</v>
      </c>
      <c r="AC185">
        <v>1.368436E-2</v>
      </c>
      <c r="AD185">
        <v>1.3609099E-2</v>
      </c>
      <c r="AE185">
        <v>1.3702311999999999E-2</v>
      </c>
      <c r="AF185">
        <v>1.4143716000000001E-2</v>
      </c>
      <c r="AG185">
        <v>1.4354026000000001E-2</v>
      </c>
      <c r="AH185">
        <v>1.4432777000000001E-2</v>
      </c>
      <c r="AI185">
        <v>1.466628E-2</v>
      </c>
      <c r="AJ185">
        <v>1.5085899999999999E-2</v>
      </c>
      <c r="AK185">
        <v>1.5263281E-2</v>
      </c>
      <c r="AL185">
        <v>1.5519938E-2</v>
      </c>
      <c r="AM185">
        <v>1.5798923999999999E-2</v>
      </c>
      <c r="AN185">
        <v>1.5827668999999999E-2</v>
      </c>
      <c r="AO185">
        <v>1.5862384E-2</v>
      </c>
      <c r="AP185">
        <v>1.6004265E-2</v>
      </c>
      <c r="AQ185">
        <v>1.6022765000000001E-2</v>
      </c>
      <c r="AR185">
        <v>1.6375207999999999E-2</v>
      </c>
      <c r="AS185">
        <v>1.6615977000000001E-2</v>
      </c>
      <c r="AT185">
        <v>1.6761561000000001E-2</v>
      </c>
      <c r="AU185">
        <v>1.7075211999999999E-2</v>
      </c>
      <c r="AV185">
        <v>1.7335083000000001E-2</v>
      </c>
      <c r="AW185">
        <v>1.7523554E-2</v>
      </c>
      <c r="AX185">
        <v>1.7284510999999999E-2</v>
      </c>
      <c r="AY185">
        <v>1.6951682999999999E-2</v>
      </c>
      <c r="AZ185">
        <v>1.7559042E-2</v>
      </c>
      <c r="BA185">
        <v>1.7896983000000002E-2</v>
      </c>
      <c r="BB185">
        <v>1.8072818000000001E-2</v>
      </c>
      <c r="BC185">
        <v>1.8510473999999999E-2</v>
      </c>
      <c r="BD185">
        <v>1.8804899E-2</v>
      </c>
      <c r="BE185">
        <v>1.8948728000000001E-2</v>
      </c>
      <c r="BF185">
        <v>1.9069778999999999E-2</v>
      </c>
      <c r="BG185">
        <v>1.962529E-2</v>
      </c>
      <c r="BH185">
        <v>2.0414023999999999E-2</v>
      </c>
      <c r="BI185">
        <v>2.1097009999999999E-2</v>
      </c>
      <c r="BJ185">
        <v>2.2013451999999999E-2</v>
      </c>
      <c r="BK185">
        <v>2.3055619999999999E-2</v>
      </c>
      <c r="BL185">
        <v>2.3986351999999999E-2</v>
      </c>
      <c r="BM185">
        <v>2.5114392999999999E-2</v>
      </c>
      <c r="BN185">
        <v>2.5861652999999998E-2</v>
      </c>
      <c r="BO185">
        <v>2.8399516E-2</v>
      </c>
      <c r="BP185">
        <v>3.0674257E-2</v>
      </c>
      <c r="BQ185">
        <v>3.3149590999999999E-2</v>
      </c>
      <c r="BR185">
        <v>3.4730983999999999E-2</v>
      </c>
      <c r="BS185">
        <v>3.6980576000000001E-2</v>
      </c>
      <c r="BT185">
        <v>3.9492195000000001E-2</v>
      </c>
      <c r="BU185">
        <v>4.0943288000000001E-2</v>
      </c>
      <c r="BV185">
        <v>4.2609369000000001E-2</v>
      </c>
      <c r="BW185">
        <v>4.4085283000000003E-2</v>
      </c>
      <c r="BX185">
        <v>4.4974451999999998E-2</v>
      </c>
      <c r="BY185">
        <v>4.5029883E-2</v>
      </c>
      <c r="BZ185">
        <v>4.6013078999999998E-2</v>
      </c>
      <c r="CA185">
        <v>4.6866588000000001E-2</v>
      </c>
      <c r="CB185">
        <v>4.7233979000000002E-2</v>
      </c>
      <c r="CC185">
        <v>4.7803852000000001E-2</v>
      </c>
      <c r="CD185">
        <v>4.8332205000000003E-2</v>
      </c>
      <c r="CE185">
        <v>4.8675968999999999E-2</v>
      </c>
      <c r="CF185">
        <v>4.8932733999999999E-2</v>
      </c>
      <c r="CG185">
        <v>4.8027979999999998E-2</v>
      </c>
      <c r="CH185">
        <v>4.7119563000000003E-2</v>
      </c>
      <c r="CI185">
        <v>4.6793291000000001E-2</v>
      </c>
      <c r="CJ185">
        <v>4.5862554E-2</v>
      </c>
      <c r="CK185">
        <v>4.4437348000000002E-2</v>
      </c>
      <c r="CL185">
        <v>4.3184369E-2</v>
      </c>
      <c r="CM185">
        <v>4.1313915999999999E-2</v>
      </c>
      <c r="CN185">
        <v>4.0009995999999999E-2</v>
      </c>
      <c r="CO185">
        <v>3.8851164000000001E-2</v>
      </c>
      <c r="CP185">
        <v>3.7385140999999997E-2</v>
      </c>
      <c r="CQ185">
        <v>3.6210871999999998E-2</v>
      </c>
      <c r="CR185">
        <v>3.5434555999999999E-2</v>
      </c>
      <c r="CS185">
        <v>3.4763356000000002E-2</v>
      </c>
      <c r="CT185">
        <v>3.4027424000000001E-2</v>
      </c>
      <c r="CU185">
        <v>3.3092613999999999E-2</v>
      </c>
      <c r="CV185">
        <v>3.1311387000000003E-2</v>
      </c>
      <c r="CW185">
        <v>3.0839275999999999E-2</v>
      </c>
      <c r="CX185">
        <v>3.0756763999999999E-2</v>
      </c>
      <c r="CY185">
        <v>3.0464742999999999E-2</v>
      </c>
      <c r="CZ185">
        <v>3.0485490000000001E-2</v>
      </c>
      <c r="DA185">
        <v>3.0279013E-2</v>
      </c>
      <c r="DB185">
        <v>3.0017816999999999E-2</v>
      </c>
      <c r="DC185">
        <v>2.9924187000000001E-2</v>
      </c>
      <c r="DD185">
        <v>2.9570381E-2</v>
      </c>
      <c r="DE185">
        <v>2.8958859999999999E-2</v>
      </c>
      <c r="DF185">
        <v>2.8085290999999998E-2</v>
      </c>
      <c r="DG185">
        <v>2.7381540999999999E-2</v>
      </c>
      <c r="DH185">
        <v>2.6493930999999998E-2</v>
      </c>
      <c r="DI185">
        <v>2.5689439000000001E-2</v>
      </c>
      <c r="DJ185">
        <v>2.5306105999999998E-2</v>
      </c>
      <c r="DK185">
        <v>2.5021181E-2</v>
      </c>
      <c r="DL185">
        <v>2.4465536999999999E-2</v>
      </c>
      <c r="DM185">
        <v>2.3916835000000001E-2</v>
      </c>
      <c r="DN185">
        <v>2.3661299E-2</v>
      </c>
      <c r="DO185">
        <v>2.3308232000000002E-2</v>
      </c>
      <c r="DP185">
        <v>2.3258852E-2</v>
      </c>
      <c r="DQ185">
        <v>2.3293940999999999E-2</v>
      </c>
      <c r="DR185">
        <v>2.3119865999999999E-2</v>
      </c>
      <c r="DS185">
        <v>2.3003953000000001E-2</v>
      </c>
      <c r="DT185">
        <v>2.2638576000000001E-2</v>
      </c>
      <c r="DU185">
        <v>2.2346661E-2</v>
      </c>
      <c r="DV185">
        <v>2.1988133999999999E-2</v>
      </c>
      <c r="DW185">
        <v>2.1424582000000001E-2</v>
      </c>
      <c r="DX185">
        <v>2.1022099999999998E-2</v>
      </c>
      <c r="DY185">
        <v>2.0866504000000001E-2</v>
      </c>
      <c r="DZ185">
        <v>2.0521306E-2</v>
      </c>
      <c r="EA185">
        <v>2.0210480999999999E-2</v>
      </c>
      <c r="EB185">
        <v>1.9684070000000001E-2</v>
      </c>
      <c r="EC185">
        <v>2.01712E-2</v>
      </c>
      <c r="ED185">
        <v>1.9411088E-2</v>
      </c>
      <c r="EE185">
        <v>1.8902843999999999E-2</v>
      </c>
      <c r="EF185">
        <v>1.8604745999999998E-2</v>
      </c>
      <c r="EG185">
        <v>1.8341704E-2</v>
      </c>
      <c r="EH185">
        <v>1.8127549999999999E-2</v>
      </c>
      <c r="EI185">
        <v>1.8007143E-2</v>
      </c>
      <c r="EJ185">
        <v>1.7973293000000001E-2</v>
      </c>
      <c r="EK185">
        <v>1.8030941000000002E-2</v>
      </c>
      <c r="EL185">
        <v>1.816576E-2</v>
      </c>
      <c r="EM185">
        <v>1.8348381E-2</v>
      </c>
      <c r="EN185">
        <v>1.8572136999999999E-2</v>
      </c>
      <c r="EO185">
        <v>1.8948297999999999E-2</v>
      </c>
      <c r="EP185">
        <v>1.9254289000000001E-2</v>
      </c>
      <c r="EQ185">
        <v>2.0489667999999999E-2</v>
      </c>
      <c r="ER185">
        <v>2.1835040999999999E-2</v>
      </c>
      <c r="ES185">
        <v>2.2985711999999998E-2</v>
      </c>
      <c r="ET185">
        <v>2.4914631999999999E-2</v>
      </c>
      <c r="EU185">
        <v>2.7736021999999999E-2</v>
      </c>
      <c r="EV185">
        <v>3.0268997999999998E-2</v>
      </c>
      <c r="EW185">
        <v>3.4139757999999999E-2</v>
      </c>
      <c r="EX185">
        <v>3.8703242999999998E-2</v>
      </c>
      <c r="EY185">
        <v>4.2954081999999998E-2</v>
      </c>
      <c r="EZ185">
        <v>4.7755414000000003E-2</v>
      </c>
      <c r="FA185">
        <v>5.2828822999999997E-2</v>
      </c>
      <c r="FB185">
        <v>5.8444258999999998E-2</v>
      </c>
      <c r="FC185">
        <v>6.4377569999999995E-2</v>
      </c>
      <c r="FD185">
        <v>6.8958430000000001E-2</v>
      </c>
      <c r="FE185">
        <v>7.3526259999999996E-2</v>
      </c>
      <c r="FF185">
        <v>8.6026851000000001E-2</v>
      </c>
      <c r="FG185">
        <v>9.5133140000000005E-2</v>
      </c>
      <c r="FH185">
        <v>0.100099912</v>
      </c>
      <c r="FI185">
        <v>0.112156202</v>
      </c>
      <c r="FJ185">
        <v>0.122206701</v>
      </c>
      <c r="FK185">
        <v>0.13451782000000001</v>
      </c>
      <c r="FL185">
        <v>0.149357936</v>
      </c>
      <c r="FM185">
        <v>0.15628335199999999</v>
      </c>
      <c r="FN185">
        <v>0.168362869</v>
      </c>
      <c r="FO185">
        <v>0.17885214199999999</v>
      </c>
      <c r="FP185">
        <v>0.188292507</v>
      </c>
      <c r="FQ185">
        <v>0.19733055199999999</v>
      </c>
      <c r="FR185">
        <v>0.204706001</v>
      </c>
      <c r="FS185">
        <v>0.21013969199999999</v>
      </c>
      <c r="FT185">
        <v>0.21708682300000001</v>
      </c>
      <c r="FU185">
        <v>0.22155245400000001</v>
      </c>
      <c r="FV185">
        <v>0.22590413400000001</v>
      </c>
      <c r="FW185">
        <v>0.22949187800000001</v>
      </c>
      <c r="FX185">
        <v>0.21070914800000001</v>
      </c>
      <c r="FY185">
        <v>0.222693481</v>
      </c>
      <c r="FZ185">
        <v>0.23630437900000001</v>
      </c>
      <c r="GA185">
        <v>0.25108784000000001</v>
      </c>
      <c r="GB185">
        <v>0.24862757599999999</v>
      </c>
      <c r="GC185">
        <v>0.244213496</v>
      </c>
      <c r="GD185">
        <v>0.24635095000000001</v>
      </c>
      <c r="GE185">
        <v>0.248915356</v>
      </c>
      <c r="GF185">
        <v>0.248481746</v>
      </c>
      <c r="GG185">
        <v>0.248878669</v>
      </c>
      <c r="GH185">
        <v>0.248616851</v>
      </c>
      <c r="GI185">
        <v>0.248741183</v>
      </c>
      <c r="GJ185">
        <v>0.24929987000000001</v>
      </c>
      <c r="GK185">
        <v>0.24732568299999999</v>
      </c>
      <c r="GL185">
        <v>0.247303738</v>
      </c>
      <c r="GM185">
        <v>0.24824700899999999</v>
      </c>
      <c r="GN185">
        <v>0.249976537</v>
      </c>
      <c r="GO185">
        <v>0.248459873</v>
      </c>
      <c r="GP185">
        <v>0.251517463</v>
      </c>
      <c r="GQ185">
        <v>0.24896433800000001</v>
      </c>
      <c r="GR185">
        <v>0.25025956100000002</v>
      </c>
      <c r="GS185">
        <v>0.25189147899999997</v>
      </c>
      <c r="GT185">
        <v>0.251353995</v>
      </c>
      <c r="GU185">
        <v>0.24949281200000001</v>
      </c>
      <c r="GV185">
        <v>0.24726714899999999</v>
      </c>
      <c r="GW185">
        <v>0.241240646</v>
      </c>
      <c r="GX185">
        <v>0.24413417300000001</v>
      </c>
      <c r="GY185">
        <v>0.24906409900000001</v>
      </c>
      <c r="GZ185">
        <v>0.25689305000000001</v>
      </c>
      <c r="HA185">
        <v>0.23846562900000001</v>
      </c>
      <c r="HB185">
        <v>0.26306069199999998</v>
      </c>
      <c r="HC185">
        <v>0.24809509499999999</v>
      </c>
      <c r="HD185">
        <v>0.248310953</v>
      </c>
      <c r="HE185">
        <v>0.25112058199999998</v>
      </c>
      <c r="HF185">
        <v>0.25059827600000001</v>
      </c>
      <c r="HG185">
        <v>0.25360934200000002</v>
      </c>
      <c r="HH185">
        <v>0.25211197200000002</v>
      </c>
      <c r="HI185">
        <v>0.252720473</v>
      </c>
      <c r="HJ185">
        <v>0.25266091400000001</v>
      </c>
      <c r="HK185">
        <v>0.25398794800000002</v>
      </c>
      <c r="HL185">
        <v>0.25522361599999999</v>
      </c>
      <c r="HM185">
        <v>0.25097713399999999</v>
      </c>
      <c r="HN185">
        <v>0.25314434299999999</v>
      </c>
      <c r="HO185">
        <v>0.24825779000000001</v>
      </c>
      <c r="HP185">
        <v>0.25696823899999999</v>
      </c>
      <c r="HQ185">
        <v>0.25640458199999999</v>
      </c>
      <c r="HR185">
        <v>0.253360162</v>
      </c>
      <c r="HS185">
        <v>0.254960142</v>
      </c>
      <c r="HT185">
        <v>0.25293108800000003</v>
      </c>
      <c r="HU185">
        <v>0.24884575</v>
      </c>
      <c r="HV185">
        <v>0.258251491</v>
      </c>
      <c r="HW185">
        <v>0.25420419300000002</v>
      </c>
      <c r="HX185">
        <v>0.253614903</v>
      </c>
      <c r="HY185">
        <v>0.25384689599999999</v>
      </c>
      <c r="HZ185">
        <v>0.25378801000000001</v>
      </c>
      <c r="IA185">
        <v>0.25181263399999998</v>
      </c>
      <c r="IB185">
        <v>0.25327676199999999</v>
      </c>
      <c r="IC185">
        <v>0.25301302599999997</v>
      </c>
      <c r="ID185">
        <v>0.25065923400000001</v>
      </c>
      <c r="IE185">
        <v>0.25289367899999998</v>
      </c>
      <c r="IF185">
        <v>0.25131210199999998</v>
      </c>
      <c r="IG185">
        <v>0.247515027</v>
      </c>
      <c r="IH185">
        <v>0.239696613</v>
      </c>
      <c r="II185">
        <v>0.24050827299999999</v>
      </c>
      <c r="IJ185">
        <v>0.23928650200000001</v>
      </c>
      <c r="IK185">
        <v>0.246665881</v>
      </c>
      <c r="IL185">
        <v>0.25804559500000002</v>
      </c>
      <c r="IM185">
        <v>0.236615986</v>
      </c>
      <c r="IN185">
        <v>0.23647400499999999</v>
      </c>
      <c r="IO185">
        <v>0.24445014900000001</v>
      </c>
      <c r="IP185">
        <v>0.235499399</v>
      </c>
      <c r="IQ185">
        <v>0.23872702500000001</v>
      </c>
      <c r="IR185">
        <v>0.23915798599999999</v>
      </c>
      <c r="IS185">
        <v>0.25221288400000003</v>
      </c>
      <c r="IT185">
        <v>0.240127126</v>
      </c>
      <c r="IU185">
        <v>0.236799169</v>
      </c>
      <c r="IV185">
        <v>0.23853264499999999</v>
      </c>
      <c r="IW185">
        <v>0.21638228600000001</v>
      </c>
      <c r="IX185">
        <v>0.20804207599999999</v>
      </c>
      <c r="IY185">
        <v>0.19118369599999999</v>
      </c>
      <c r="IZ185">
        <v>0.198146141</v>
      </c>
      <c r="JA185">
        <v>0.19175779100000001</v>
      </c>
      <c r="JB185">
        <v>0.23489697300000001</v>
      </c>
      <c r="JC185">
        <v>0.19712122600000001</v>
      </c>
      <c r="JD185">
        <v>0.19576307400000001</v>
      </c>
      <c r="JE185">
        <v>0.19914327000000001</v>
      </c>
      <c r="JF185">
        <v>0.20205683499999999</v>
      </c>
      <c r="JG185">
        <v>0.20103116500000001</v>
      </c>
      <c r="JH185">
        <v>0.19544725900000001</v>
      </c>
      <c r="JI185">
        <v>0.19960465899999999</v>
      </c>
      <c r="JJ185">
        <v>0.206160757</v>
      </c>
      <c r="JK185">
        <v>0.19599165299999999</v>
      </c>
      <c r="JL185">
        <v>0.20590691</v>
      </c>
      <c r="JM185">
        <v>0.207870316</v>
      </c>
      <c r="JN185">
        <v>0.206767751</v>
      </c>
      <c r="JO185">
        <v>0.222011287</v>
      </c>
      <c r="JP185">
        <v>0.21471446399999999</v>
      </c>
      <c r="JQ185">
        <v>0.20625190800000001</v>
      </c>
      <c r="JR185">
        <v>0.20798513099999999</v>
      </c>
      <c r="JS185">
        <v>0.21677629900000001</v>
      </c>
      <c r="JT185">
        <v>0.20947953</v>
      </c>
      <c r="JU185">
        <v>0.21310606200000001</v>
      </c>
      <c r="JV185">
        <v>0.21443754300000001</v>
      </c>
      <c r="JW185">
        <v>0.21735548099999999</v>
      </c>
      <c r="JX185">
        <v>0.21642847200000001</v>
      </c>
      <c r="JY185">
        <v>0.21825998799999999</v>
      </c>
      <c r="JZ185">
        <v>0.21615614599999999</v>
      </c>
      <c r="KA185">
        <v>0.21812788699999999</v>
      </c>
      <c r="KB185">
        <v>0.216687887</v>
      </c>
      <c r="KC185">
        <v>0.21484334999999999</v>
      </c>
      <c r="KD185">
        <v>0.216440408</v>
      </c>
      <c r="KE185">
        <v>0.213684285</v>
      </c>
      <c r="KF185">
        <v>0.21653539999999999</v>
      </c>
      <c r="KG185">
        <v>0.215366165</v>
      </c>
      <c r="KH185">
        <v>0.21514064399999999</v>
      </c>
      <c r="KI185">
        <v>0.21371684699999999</v>
      </c>
      <c r="KJ185">
        <v>0.216059893</v>
      </c>
      <c r="KK185">
        <v>0.21273141800000001</v>
      </c>
      <c r="KL185">
        <v>0.21020011199999999</v>
      </c>
      <c r="KM185">
        <v>0.20864644700000001</v>
      </c>
      <c r="KN185">
        <v>0.21025606399999999</v>
      </c>
      <c r="KO185">
        <v>0.206690023</v>
      </c>
      <c r="KP185">
        <v>0.20866922900000001</v>
      </c>
      <c r="KQ185">
        <v>0.20367819500000001</v>
      </c>
      <c r="KR185">
        <v>0.20322817600000001</v>
      </c>
      <c r="KS185">
        <v>0.205519381</v>
      </c>
      <c r="KT185">
        <v>0.20142891900000001</v>
      </c>
      <c r="KU185">
        <v>0.19904608800000001</v>
      </c>
    </row>
    <row r="186" spans="1:307" x14ac:dyDescent="0.3">
      <c r="A186" s="1" t="s">
        <v>8</v>
      </c>
      <c r="B186">
        <v>91</v>
      </c>
      <c r="C186">
        <v>541</v>
      </c>
      <c r="D186">
        <v>0.12846566666666667</v>
      </c>
      <c r="E186">
        <v>3.0053053333333337</v>
      </c>
      <c r="F186">
        <v>0.23031866666666664</v>
      </c>
      <c r="G186">
        <v>159.86937966666667</v>
      </c>
      <c r="H186">
        <v>1.2518912E-2</v>
      </c>
      <c r="I186">
        <v>1.1534565E-2</v>
      </c>
      <c r="J186">
        <v>1.1303594E-2</v>
      </c>
      <c r="K186">
        <v>1.1411096000000001E-2</v>
      </c>
      <c r="L186">
        <v>1.1593544000000001E-2</v>
      </c>
      <c r="M186">
        <v>1.159172E-2</v>
      </c>
      <c r="N186" s="1">
        <v>1.1809215E-2</v>
      </c>
      <c r="O186">
        <v>1.164244E-2</v>
      </c>
      <c r="P186">
        <v>1.1735071E-2</v>
      </c>
      <c r="Q186">
        <v>1.1659978999999999E-2</v>
      </c>
      <c r="R186">
        <v>1.1855887000000001E-2</v>
      </c>
      <c r="S186">
        <v>1.1963892E-2</v>
      </c>
      <c r="T186">
        <v>1.2079991999999999E-2</v>
      </c>
      <c r="U186">
        <v>1.2243555E-2</v>
      </c>
      <c r="V186">
        <v>1.2305801999999999E-2</v>
      </c>
      <c r="W186">
        <v>1.21662E-2</v>
      </c>
      <c r="X186">
        <v>1.3010974E-2</v>
      </c>
      <c r="Y186">
        <v>1.2790601E-2</v>
      </c>
      <c r="Z186">
        <v>1.2975805999999999E-2</v>
      </c>
      <c r="AA186">
        <v>1.2745078E-2</v>
      </c>
      <c r="AB186">
        <v>1.3027119E-2</v>
      </c>
      <c r="AC186">
        <v>1.3194239E-2</v>
      </c>
      <c r="AD186">
        <v>1.319332E-2</v>
      </c>
      <c r="AE186">
        <v>1.3242217000000001E-2</v>
      </c>
      <c r="AF186">
        <v>1.3594132E-2</v>
      </c>
      <c r="AG186">
        <v>1.3775433E-2</v>
      </c>
      <c r="AH186">
        <v>1.3957892E-2</v>
      </c>
      <c r="AI186">
        <v>1.4031622000000001E-2</v>
      </c>
      <c r="AJ186">
        <v>1.4409483000000001E-2</v>
      </c>
      <c r="AK186">
        <v>1.4648260999999999E-2</v>
      </c>
      <c r="AL186">
        <v>1.4806140000000001E-2</v>
      </c>
      <c r="AM186">
        <v>1.5100877E-2</v>
      </c>
      <c r="AN186">
        <v>1.5138657999999999E-2</v>
      </c>
      <c r="AO186">
        <v>1.5148582000000001E-2</v>
      </c>
      <c r="AP186">
        <v>1.5238798E-2</v>
      </c>
      <c r="AQ186">
        <v>1.5293912999999999E-2</v>
      </c>
      <c r="AR186">
        <v>1.5613649E-2</v>
      </c>
      <c r="AS186">
        <v>1.5841432999999999E-2</v>
      </c>
      <c r="AT186">
        <v>1.5981671999999999E-2</v>
      </c>
      <c r="AU186">
        <v>1.6273147000000002E-2</v>
      </c>
      <c r="AV186">
        <v>1.6496647E-2</v>
      </c>
      <c r="AW186">
        <v>1.6685040000000002E-2</v>
      </c>
      <c r="AX186">
        <v>1.6541513000000001E-2</v>
      </c>
      <c r="AY186">
        <v>1.5990627E-2</v>
      </c>
      <c r="AZ186">
        <v>1.6629297000000001E-2</v>
      </c>
      <c r="BA186">
        <v>1.7038773E-2</v>
      </c>
      <c r="BB186">
        <v>1.7125797000000002E-2</v>
      </c>
      <c r="BC186">
        <v>1.7529879000000002E-2</v>
      </c>
      <c r="BD186">
        <v>1.7784666000000001E-2</v>
      </c>
      <c r="BE186">
        <v>1.7899140000000001E-2</v>
      </c>
      <c r="BF186">
        <v>1.7983567999999998E-2</v>
      </c>
      <c r="BG186">
        <v>1.8417514999999999E-2</v>
      </c>
      <c r="BH186">
        <v>1.9064612000000002E-2</v>
      </c>
      <c r="BI186">
        <v>1.9717094000000001E-2</v>
      </c>
      <c r="BJ186">
        <v>2.0400392999999999E-2</v>
      </c>
      <c r="BK186">
        <v>2.1274088E-2</v>
      </c>
      <c r="BL186">
        <v>2.2026529999999999E-2</v>
      </c>
      <c r="BM186">
        <v>2.2950514000000002E-2</v>
      </c>
      <c r="BN186">
        <v>2.3380751000000002E-2</v>
      </c>
      <c r="BO186">
        <v>2.5463329E-2</v>
      </c>
      <c r="BP186">
        <v>2.7505972E-2</v>
      </c>
      <c r="BQ186">
        <v>2.9434041000000001E-2</v>
      </c>
      <c r="BR186">
        <v>3.0918655E-2</v>
      </c>
      <c r="BS186">
        <v>3.2375138999999997E-2</v>
      </c>
      <c r="BT186">
        <v>3.4676243000000002E-2</v>
      </c>
      <c r="BU186">
        <v>3.6000078999999997E-2</v>
      </c>
      <c r="BV186">
        <v>3.7149341000000002E-2</v>
      </c>
      <c r="BW186">
        <v>3.8552632000000003E-2</v>
      </c>
      <c r="BX186">
        <v>3.917611E-2</v>
      </c>
      <c r="BY186">
        <v>3.9241281000000003E-2</v>
      </c>
      <c r="BZ186">
        <v>3.9962198999999997E-2</v>
      </c>
      <c r="CA186">
        <v>4.0750359E-2</v>
      </c>
      <c r="CB186">
        <v>4.1116087000000003E-2</v>
      </c>
      <c r="CC186">
        <v>4.1467151000000001E-2</v>
      </c>
      <c r="CD186">
        <v>4.1972569000000001E-2</v>
      </c>
      <c r="CE186">
        <v>4.2279784000000001E-2</v>
      </c>
      <c r="CF186">
        <v>4.2472740000000002E-2</v>
      </c>
      <c r="CG186">
        <v>4.1774538E-2</v>
      </c>
      <c r="CH186">
        <v>4.0974452000000001E-2</v>
      </c>
      <c r="CI186">
        <v>4.0661490000000002E-2</v>
      </c>
      <c r="CJ186">
        <v>3.9965141000000003E-2</v>
      </c>
      <c r="CK186">
        <v>3.879821E-2</v>
      </c>
      <c r="CL186">
        <v>3.7715726999999998E-2</v>
      </c>
      <c r="CM186">
        <v>3.6233560999999997E-2</v>
      </c>
      <c r="CN186">
        <v>3.5070481000000001E-2</v>
      </c>
      <c r="CO186">
        <v>3.4213162999999998E-2</v>
      </c>
      <c r="CP186">
        <v>3.3028987000000003E-2</v>
      </c>
      <c r="CQ186">
        <v>3.2049604000000002E-2</v>
      </c>
      <c r="CR186">
        <v>3.1401303999999998E-2</v>
      </c>
      <c r="CS186">
        <v>3.0889618000000001E-2</v>
      </c>
      <c r="CT186">
        <v>3.0363003E-2</v>
      </c>
      <c r="CU186">
        <v>2.9600604999999999E-2</v>
      </c>
      <c r="CV186">
        <v>2.8141921E-2</v>
      </c>
      <c r="CW186">
        <v>2.7509456000000002E-2</v>
      </c>
      <c r="CX186">
        <v>2.7624068000000002E-2</v>
      </c>
      <c r="CY186">
        <v>2.7440671999999999E-2</v>
      </c>
      <c r="CZ186">
        <v>2.7440691E-2</v>
      </c>
      <c r="DA186">
        <v>2.7257849000000001E-2</v>
      </c>
      <c r="DB186">
        <v>2.7074309000000001E-2</v>
      </c>
      <c r="DC186">
        <v>2.6991080000000001E-2</v>
      </c>
      <c r="DD186">
        <v>2.6733297999999999E-2</v>
      </c>
      <c r="DE186">
        <v>2.6207383000000001E-2</v>
      </c>
      <c r="DF186">
        <v>2.5507506999999999E-2</v>
      </c>
      <c r="DG186">
        <v>2.4885188999999999E-2</v>
      </c>
      <c r="DH186">
        <v>2.4170770000000001E-2</v>
      </c>
      <c r="DI186">
        <v>2.3507831E-2</v>
      </c>
      <c r="DJ186">
        <v>2.3155716E-2</v>
      </c>
      <c r="DK186">
        <v>2.2981894999999999E-2</v>
      </c>
      <c r="DL186">
        <v>2.2531793000000001E-2</v>
      </c>
      <c r="DM186">
        <v>2.2062663E-2</v>
      </c>
      <c r="DN186">
        <v>2.1819904000000001E-2</v>
      </c>
      <c r="DO186">
        <v>2.1546052999999999E-2</v>
      </c>
      <c r="DP186">
        <v>2.1466938000000001E-2</v>
      </c>
      <c r="DQ186">
        <v>2.1508859000000002E-2</v>
      </c>
      <c r="DR186">
        <v>2.1387184E-2</v>
      </c>
      <c r="DS186">
        <v>2.1303801000000001E-2</v>
      </c>
      <c r="DT186">
        <v>2.1001741000000001E-2</v>
      </c>
      <c r="DU186">
        <v>2.0792496000000001E-2</v>
      </c>
      <c r="DV186">
        <v>2.0498916999999998E-2</v>
      </c>
      <c r="DW186">
        <v>2.0077396000000001E-2</v>
      </c>
      <c r="DX186">
        <v>1.9768688E-2</v>
      </c>
      <c r="DY186">
        <v>1.9640899E-2</v>
      </c>
      <c r="DZ186">
        <v>1.9380947999999999E-2</v>
      </c>
      <c r="EA186">
        <v>1.9115691000000001E-2</v>
      </c>
      <c r="EB186">
        <v>1.8728824000000002E-2</v>
      </c>
      <c r="EC186">
        <v>1.9127791000000002E-2</v>
      </c>
      <c r="ED186">
        <v>1.8507348999999999E-2</v>
      </c>
      <c r="EE186">
        <v>1.8120264000000001E-2</v>
      </c>
      <c r="EF186">
        <v>1.7886099999999999E-2</v>
      </c>
      <c r="EG186">
        <v>1.7693802000000002E-2</v>
      </c>
      <c r="EH186">
        <v>1.7527580000000001E-2</v>
      </c>
      <c r="EI186">
        <v>1.7438076E-2</v>
      </c>
      <c r="EJ186">
        <v>1.7423694999999999E-2</v>
      </c>
      <c r="EK186">
        <v>1.7507114000000001E-2</v>
      </c>
      <c r="EL186">
        <v>1.7635649E-2</v>
      </c>
      <c r="EM186">
        <v>1.7793907000000001E-2</v>
      </c>
      <c r="EN186">
        <v>1.8017904000000001E-2</v>
      </c>
      <c r="EO186">
        <v>1.8417919000000001E-2</v>
      </c>
      <c r="EP186">
        <v>1.8579393E-2</v>
      </c>
      <c r="EQ186">
        <v>1.9800149999999999E-2</v>
      </c>
      <c r="ER186">
        <v>2.0862136999999999E-2</v>
      </c>
      <c r="ES186">
        <v>2.1772217E-2</v>
      </c>
      <c r="ET186">
        <v>2.3443060000000002E-2</v>
      </c>
      <c r="EU186">
        <v>2.5666017999999999E-2</v>
      </c>
      <c r="EV186">
        <v>2.7732185999999999E-2</v>
      </c>
      <c r="EW186">
        <v>3.0907713E-2</v>
      </c>
      <c r="EX186">
        <v>3.4701818000000002E-2</v>
      </c>
      <c r="EY186">
        <v>3.8177181999999997E-2</v>
      </c>
      <c r="EZ186">
        <v>4.2210708999999999E-2</v>
      </c>
      <c r="FA186">
        <v>4.6496251000000002E-2</v>
      </c>
      <c r="FB186">
        <v>5.1341268000000002E-2</v>
      </c>
      <c r="FC186">
        <v>5.6330676000000003E-2</v>
      </c>
      <c r="FD186">
        <v>6.0211751000000001E-2</v>
      </c>
      <c r="FE186">
        <v>6.5078986000000005E-2</v>
      </c>
      <c r="FF186">
        <v>7.5904656000000001E-2</v>
      </c>
      <c r="FG186">
        <v>8.2777675999999994E-2</v>
      </c>
      <c r="FH186">
        <v>8.9094877000000003E-2</v>
      </c>
      <c r="FI186">
        <v>9.9144508000000006E-2</v>
      </c>
      <c r="FJ186">
        <v>0.108736366</v>
      </c>
      <c r="FK186">
        <v>0.12032488</v>
      </c>
      <c r="FL186">
        <v>0.133381851</v>
      </c>
      <c r="FM186">
        <v>0.14106110099999999</v>
      </c>
      <c r="FN186">
        <v>0.15254552199999999</v>
      </c>
      <c r="FO186">
        <v>0.16309821099999999</v>
      </c>
      <c r="FP186">
        <v>0.17255438200000001</v>
      </c>
      <c r="FQ186">
        <v>0.18171282999999999</v>
      </c>
      <c r="FR186">
        <v>0.18971904000000001</v>
      </c>
      <c r="FS186">
        <v>0.19582323300000001</v>
      </c>
      <c r="FT186">
        <v>0.20317438099999999</v>
      </c>
      <c r="FU186">
        <v>0.20790872099999999</v>
      </c>
      <c r="FV186">
        <v>0.21265355</v>
      </c>
      <c r="FW186">
        <v>0.21637408999999999</v>
      </c>
      <c r="FX186">
        <v>0.20227136900000001</v>
      </c>
      <c r="FY186">
        <v>0.21331772500000001</v>
      </c>
      <c r="FZ186">
        <v>0.22186014400000001</v>
      </c>
      <c r="GA186">
        <v>0.23504873300000001</v>
      </c>
      <c r="GB186">
        <v>0.235204738</v>
      </c>
      <c r="GC186">
        <v>0.23318251300000001</v>
      </c>
      <c r="GD186">
        <v>0.235295016</v>
      </c>
      <c r="GE186">
        <v>0.23754561599999999</v>
      </c>
      <c r="GF186">
        <v>0.23778500499999999</v>
      </c>
      <c r="GG186">
        <v>0.23851757300000001</v>
      </c>
      <c r="GH186">
        <v>0.238301332</v>
      </c>
      <c r="GI186">
        <v>0.23861302700000001</v>
      </c>
      <c r="GJ186">
        <v>0.23921212</v>
      </c>
      <c r="GK186">
        <v>0.23793277199999999</v>
      </c>
      <c r="GL186">
        <v>0.238186653</v>
      </c>
      <c r="GM186">
        <v>0.23845555500000001</v>
      </c>
      <c r="GN186">
        <v>0.23987044099999999</v>
      </c>
      <c r="GO186">
        <v>0.23907772299999999</v>
      </c>
      <c r="GP186">
        <v>0.241028556</v>
      </c>
      <c r="GQ186">
        <v>0.23957751499999999</v>
      </c>
      <c r="GR186">
        <v>0.240425213</v>
      </c>
      <c r="GS186">
        <v>0.241968922</v>
      </c>
      <c r="GT186">
        <v>0.241257369</v>
      </c>
      <c r="GU186">
        <v>0.24029728</v>
      </c>
      <c r="GV186">
        <v>0.238245294</v>
      </c>
      <c r="GW186">
        <v>0.23394042800000001</v>
      </c>
      <c r="GX186">
        <v>0.23654482900000001</v>
      </c>
      <c r="GY186">
        <v>0.239811729</v>
      </c>
      <c r="GZ186">
        <v>0.245833415</v>
      </c>
      <c r="HA186">
        <v>0.23118486699999999</v>
      </c>
      <c r="HB186">
        <v>0.251265503</v>
      </c>
      <c r="HC186">
        <v>0.23897226699999999</v>
      </c>
      <c r="HD186">
        <v>0.240105716</v>
      </c>
      <c r="HE186">
        <v>0.24151196699999999</v>
      </c>
      <c r="HF186">
        <v>0.24147311199999999</v>
      </c>
      <c r="HG186">
        <v>0.24366832499999999</v>
      </c>
      <c r="HH186">
        <v>0.24296980200000001</v>
      </c>
      <c r="HI186">
        <v>0.243420525</v>
      </c>
      <c r="HJ186">
        <v>0.24360717000000001</v>
      </c>
      <c r="HK186">
        <v>0.24491729500000001</v>
      </c>
      <c r="HL186">
        <v>0.245926006</v>
      </c>
      <c r="HM186">
        <v>0.24225991199999999</v>
      </c>
      <c r="HN186">
        <v>0.244242971</v>
      </c>
      <c r="HO186">
        <v>0.23971430799999999</v>
      </c>
      <c r="HP186">
        <v>0.24815063100000001</v>
      </c>
      <c r="HQ186">
        <v>0.24635207000000001</v>
      </c>
      <c r="HR186">
        <v>0.24470895300000001</v>
      </c>
      <c r="HS186">
        <v>0.24577139000000001</v>
      </c>
      <c r="HT186">
        <v>0.24406151200000001</v>
      </c>
      <c r="HU186">
        <v>0.24206351600000001</v>
      </c>
      <c r="HV186">
        <v>0.24774690999999999</v>
      </c>
      <c r="HW186">
        <v>0.24546417600000001</v>
      </c>
      <c r="HX186">
        <v>0.24492867800000001</v>
      </c>
      <c r="HY186">
        <v>0.24519465700000001</v>
      </c>
      <c r="HZ186">
        <v>0.24503725800000001</v>
      </c>
      <c r="IA186">
        <v>0.24329619899999999</v>
      </c>
      <c r="IB186">
        <v>0.24467303500000001</v>
      </c>
      <c r="IC186">
        <v>0.24432527300000001</v>
      </c>
      <c r="ID186">
        <v>0.24261107400000001</v>
      </c>
      <c r="IE186">
        <v>0.24407147800000001</v>
      </c>
      <c r="IF186">
        <v>0.24308755600000001</v>
      </c>
      <c r="IG186">
        <v>0.24017712299999999</v>
      </c>
      <c r="IH186">
        <v>0.23360087600000001</v>
      </c>
      <c r="II186">
        <v>0.23407333999999999</v>
      </c>
      <c r="IJ186">
        <v>0.23343976499999999</v>
      </c>
      <c r="IK186">
        <v>0.23836748599999999</v>
      </c>
      <c r="IL186">
        <v>0.24673440899999999</v>
      </c>
      <c r="IM186">
        <v>0.23129604400000001</v>
      </c>
      <c r="IN186">
        <v>0.23141337400000001</v>
      </c>
      <c r="IO186">
        <v>0.23619880700000001</v>
      </c>
      <c r="IP186">
        <v>0.229436737</v>
      </c>
      <c r="IQ186">
        <v>0.23145617800000001</v>
      </c>
      <c r="IR186">
        <v>0.231792365</v>
      </c>
      <c r="IS186">
        <v>0.24179497999999999</v>
      </c>
      <c r="IT186">
        <v>0.23351951100000001</v>
      </c>
      <c r="IU186">
        <v>0.23061822400000001</v>
      </c>
      <c r="IV186">
        <v>0.230626109</v>
      </c>
      <c r="IW186">
        <v>0.21453871599999999</v>
      </c>
      <c r="IX186">
        <v>0.20568924299999999</v>
      </c>
      <c r="IY186">
        <v>0.19100541100000001</v>
      </c>
      <c r="IZ186">
        <v>0.19122371699999999</v>
      </c>
      <c r="JA186">
        <v>0.18843506500000001</v>
      </c>
      <c r="JB186">
        <v>0.22079691900000001</v>
      </c>
      <c r="JC186">
        <v>0.19630278600000001</v>
      </c>
      <c r="JD186">
        <v>0.193151034</v>
      </c>
      <c r="JE186">
        <v>0.194275482</v>
      </c>
      <c r="JF186">
        <v>0.195939592</v>
      </c>
      <c r="JG186">
        <v>0.19609253800000001</v>
      </c>
      <c r="JH186">
        <v>0.192103683</v>
      </c>
      <c r="JI186">
        <v>0.194773749</v>
      </c>
      <c r="JJ186">
        <v>0.19856212000000001</v>
      </c>
      <c r="JK186">
        <v>0.192683512</v>
      </c>
      <c r="JL186">
        <v>0.19880710200000001</v>
      </c>
      <c r="JM186">
        <v>0.20159767300000001</v>
      </c>
      <c r="JN186">
        <v>0.20121681799999999</v>
      </c>
      <c r="JO186">
        <v>0.213269022</v>
      </c>
      <c r="JP186">
        <v>0.20933205199999999</v>
      </c>
      <c r="JQ186">
        <v>0.202930475</v>
      </c>
      <c r="JR186">
        <v>0.20283152500000001</v>
      </c>
      <c r="JS186">
        <v>0.209010575</v>
      </c>
      <c r="JT186">
        <v>0.204704302</v>
      </c>
      <c r="JU186">
        <v>0.20640274</v>
      </c>
      <c r="JV186">
        <v>0.208234262</v>
      </c>
      <c r="JW186">
        <v>0.21074622900000001</v>
      </c>
      <c r="JX186">
        <v>0.21040704299999999</v>
      </c>
      <c r="JY186">
        <v>0.21176351600000001</v>
      </c>
      <c r="JZ186">
        <v>0.20998145400000001</v>
      </c>
      <c r="KA186">
        <v>0.211198883</v>
      </c>
      <c r="KB186">
        <v>0.21007901800000001</v>
      </c>
      <c r="KC186">
        <v>0.209126019</v>
      </c>
      <c r="KD186">
        <v>0.20998330600000001</v>
      </c>
      <c r="KE186">
        <v>0.207858773</v>
      </c>
      <c r="KF186">
        <v>0.209884072</v>
      </c>
      <c r="KG186">
        <v>0.209066801</v>
      </c>
      <c r="KH186">
        <v>0.20825332299999999</v>
      </c>
      <c r="KI186">
        <v>0.20826266900000001</v>
      </c>
      <c r="KJ186">
        <v>0.20933239000000001</v>
      </c>
      <c r="KK186">
        <v>0.20649416900000001</v>
      </c>
      <c r="KL186">
        <v>0.20429841300000001</v>
      </c>
      <c r="KM186">
        <v>0.20270387100000001</v>
      </c>
      <c r="KN186">
        <v>0.203577744</v>
      </c>
      <c r="KO186">
        <v>0.20037817599999999</v>
      </c>
      <c r="KP186">
        <v>0.20174883199999999</v>
      </c>
      <c r="KQ186">
        <v>0.19791614799999999</v>
      </c>
      <c r="KR186">
        <v>0.19665448599999999</v>
      </c>
      <c r="KS186">
        <v>0.197832017</v>
      </c>
      <c r="KT186">
        <v>0.1943028</v>
      </c>
      <c r="KU186">
        <v>0.19109231800000001</v>
      </c>
    </row>
    <row r="187" spans="1:307" x14ac:dyDescent="0.3">
      <c r="A187" s="1" t="s">
        <v>7</v>
      </c>
      <c r="B187">
        <v>91</v>
      </c>
      <c r="C187">
        <v>542</v>
      </c>
      <c r="D187">
        <v>0.45602499999999996</v>
      </c>
      <c r="E187">
        <v>7.4794853333333329</v>
      </c>
      <c r="F187">
        <v>0.49874100000000005</v>
      </c>
      <c r="G187">
        <v>283.44391400000001</v>
      </c>
      <c r="H187">
        <v>1.4209172000000001E-2</v>
      </c>
      <c r="I187">
        <v>1.3391024E-2</v>
      </c>
      <c r="J187">
        <v>1.3176396E-2</v>
      </c>
      <c r="K187">
        <v>1.3359454999999999E-2</v>
      </c>
      <c r="L187">
        <v>1.3618504E-2</v>
      </c>
      <c r="M187">
        <v>1.3787446E-2</v>
      </c>
      <c r="N187" s="1">
        <v>1.4040047E-2</v>
      </c>
      <c r="O187">
        <v>1.4135385E-2</v>
      </c>
      <c r="P187">
        <v>1.4246694000000001E-2</v>
      </c>
      <c r="Q187">
        <v>1.4363198000000001E-2</v>
      </c>
      <c r="R187">
        <v>1.4574231999999999E-2</v>
      </c>
      <c r="S187">
        <v>1.4879783000000001E-2</v>
      </c>
      <c r="T187">
        <v>1.5090770999999999E-2</v>
      </c>
      <c r="U187">
        <v>1.537817E-2</v>
      </c>
      <c r="V187">
        <v>1.5580962E-2</v>
      </c>
      <c r="W187">
        <v>1.5658028000000001E-2</v>
      </c>
      <c r="X187">
        <v>1.615347E-2</v>
      </c>
      <c r="Y187">
        <v>1.6437553000000001E-2</v>
      </c>
      <c r="Z187">
        <v>1.6610955E-2</v>
      </c>
      <c r="AA187">
        <v>1.6608458999999999E-2</v>
      </c>
      <c r="AB187">
        <v>1.6726659000000001E-2</v>
      </c>
      <c r="AC187">
        <v>1.7018505999999999E-2</v>
      </c>
      <c r="AD187">
        <v>1.7221367000000001E-2</v>
      </c>
      <c r="AE187">
        <v>1.7343745000000001E-2</v>
      </c>
      <c r="AF187">
        <v>1.7761793000000001E-2</v>
      </c>
      <c r="AG187">
        <v>1.8086749999999999E-2</v>
      </c>
      <c r="AH187">
        <v>1.8605281000000001E-2</v>
      </c>
      <c r="AI187">
        <v>1.8597870999999998E-2</v>
      </c>
      <c r="AJ187">
        <v>1.9150426000000002E-2</v>
      </c>
      <c r="AK187">
        <v>1.9699186E-2</v>
      </c>
      <c r="AL187">
        <v>1.9843473E-2</v>
      </c>
      <c r="AM187">
        <v>2.0327794E-2</v>
      </c>
      <c r="AN187">
        <v>2.0499179999999999E-2</v>
      </c>
      <c r="AO187">
        <v>2.0504458999999999E-2</v>
      </c>
      <c r="AP187">
        <v>2.0631470999999998E-2</v>
      </c>
      <c r="AQ187">
        <v>2.0816444E-2</v>
      </c>
      <c r="AR187">
        <v>2.1248426000000001E-2</v>
      </c>
      <c r="AS187">
        <v>2.1675327000000001E-2</v>
      </c>
      <c r="AT187">
        <v>2.1928302E-2</v>
      </c>
      <c r="AU187">
        <v>2.2370147E-2</v>
      </c>
      <c r="AV187">
        <v>2.2746089000000001E-2</v>
      </c>
      <c r="AW187">
        <v>2.3129615999999999E-2</v>
      </c>
      <c r="AX187">
        <v>2.3106838000000001E-2</v>
      </c>
      <c r="AY187">
        <v>2.2125899000000001E-2</v>
      </c>
      <c r="AZ187">
        <v>2.3055328999999999E-2</v>
      </c>
      <c r="BA187">
        <v>2.4023498000000001E-2</v>
      </c>
      <c r="BB187">
        <v>2.4073511999999998E-2</v>
      </c>
      <c r="BC187">
        <v>2.4785699000000001E-2</v>
      </c>
      <c r="BD187">
        <v>2.5389907E-2</v>
      </c>
      <c r="BE187">
        <v>2.5716033999999999E-2</v>
      </c>
      <c r="BF187">
        <v>2.6039792999999999E-2</v>
      </c>
      <c r="BG187">
        <v>2.6771463999999998E-2</v>
      </c>
      <c r="BH187">
        <v>2.7978370999999998E-2</v>
      </c>
      <c r="BI187">
        <v>2.9473573999999999E-2</v>
      </c>
      <c r="BJ187">
        <v>3.0697375999999998E-2</v>
      </c>
      <c r="BK187">
        <v>3.2479966999999998E-2</v>
      </c>
      <c r="BL187">
        <v>3.4167215000000001E-2</v>
      </c>
      <c r="BM187">
        <v>3.6179507999999999E-2</v>
      </c>
      <c r="BN187">
        <v>3.7233422000000002E-2</v>
      </c>
      <c r="BO187">
        <v>4.0825582999999999E-2</v>
      </c>
      <c r="BP187">
        <v>4.5104947999999999E-2</v>
      </c>
      <c r="BQ187">
        <v>4.8642169999999998E-2</v>
      </c>
      <c r="BR187">
        <v>5.1998818000000002E-2</v>
      </c>
      <c r="BS187">
        <v>5.3997441E-2</v>
      </c>
      <c r="BT187">
        <v>5.8530217000000002E-2</v>
      </c>
      <c r="BU187">
        <v>6.1316698000000003E-2</v>
      </c>
      <c r="BV187">
        <v>6.3061130000000007E-2</v>
      </c>
      <c r="BW187">
        <v>6.5955957999999995E-2</v>
      </c>
      <c r="BX187">
        <v>6.7223969999999994E-2</v>
      </c>
      <c r="BY187">
        <v>6.7550151000000003E-2</v>
      </c>
      <c r="BZ187">
        <v>6.8816949000000002E-2</v>
      </c>
      <c r="CA187">
        <v>7.0514042999999998E-2</v>
      </c>
      <c r="CB187">
        <v>7.1410057999999998E-2</v>
      </c>
      <c r="CC187">
        <v>7.2005942000000003E-2</v>
      </c>
      <c r="CD187">
        <v>7.3081707999999995E-2</v>
      </c>
      <c r="CE187">
        <v>7.3756272999999997E-2</v>
      </c>
      <c r="CF187">
        <v>7.4369238000000004E-2</v>
      </c>
      <c r="CG187">
        <v>7.3480804999999996E-2</v>
      </c>
      <c r="CH187">
        <v>7.2119258000000006E-2</v>
      </c>
      <c r="CI187">
        <v>7.1605432999999996E-2</v>
      </c>
      <c r="CJ187">
        <v>7.0775541999999997E-2</v>
      </c>
      <c r="CK187">
        <v>6.9083224999999998E-2</v>
      </c>
      <c r="CL187">
        <v>6.7235721999999998E-2</v>
      </c>
      <c r="CM187">
        <v>6.4804924E-2</v>
      </c>
      <c r="CN187">
        <v>6.2703600999999998E-2</v>
      </c>
      <c r="CO187">
        <v>6.1293089000000002E-2</v>
      </c>
      <c r="CP187">
        <v>5.9292194999999999E-2</v>
      </c>
      <c r="CQ187">
        <v>5.7495796000000002E-2</v>
      </c>
      <c r="CR187">
        <v>5.6241786000000002E-2</v>
      </c>
      <c r="CS187">
        <v>5.5397908000000003E-2</v>
      </c>
      <c r="CT187">
        <v>5.4500666000000003E-2</v>
      </c>
      <c r="CU187">
        <v>5.3054482E-2</v>
      </c>
      <c r="CV187">
        <v>5.0665311999999997E-2</v>
      </c>
      <c r="CW187">
        <v>4.9009402000000001E-2</v>
      </c>
      <c r="CX187">
        <v>4.9341573E-2</v>
      </c>
      <c r="CY187">
        <v>4.9137844999999999E-2</v>
      </c>
      <c r="CZ187">
        <v>4.9052431000000001E-2</v>
      </c>
      <c r="DA187">
        <v>4.8780670999999998E-2</v>
      </c>
      <c r="DB187">
        <v>4.8374019999999997E-2</v>
      </c>
      <c r="DC187">
        <v>4.8081239999999997E-2</v>
      </c>
      <c r="DD187">
        <v>4.7697303000000003E-2</v>
      </c>
      <c r="DE187">
        <v>4.6723604000000002E-2</v>
      </c>
      <c r="DF187">
        <v>4.5391279E-2</v>
      </c>
      <c r="DG187">
        <v>4.4161366000000001E-2</v>
      </c>
      <c r="DH187">
        <v>4.2819111999999999E-2</v>
      </c>
      <c r="DI187">
        <v>4.1459927000000001E-2</v>
      </c>
      <c r="DJ187">
        <v>4.0628723999999998E-2</v>
      </c>
      <c r="DK187">
        <v>4.0226558000000003E-2</v>
      </c>
      <c r="DL187">
        <v>3.9442282000000002E-2</v>
      </c>
      <c r="DM187">
        <v>3.8565149E-2</v>
      </c>
      <c r="DN187">
        <v>3.8066635000000001E-2</v>
      </c>
      <c r="DO187">
        <v>3.7592418000000002E-2</v>
      </c>
      <c r="DP187">
        <v>3.7448057E-2</v>
      </c>
      <c r="DQ187">
        <v>3.7480120999999998E-2</v>
      </c>
      <c r="DR187">
        <v>3.7250950999999997E-2</v>
      </c>
      <c r="DS187">
        <v>3.7079129000000002E-2</v>
      </c>
      <c r="DT187">
        <v>3.6478819000000003E-2</v>
      </c>
      <c r="DU187">
        <v>3.6019910000000002E-2</v>
      </c>
      <c r="DV187">
        <v>3.5253797000000003E-2</v>
      </c>
      <c r="DW187">
        <v>3.4392195E-2</v>
      </c>
      <c r="DX187">
        <v>3.3655712999999997E-2</v>
      </c>
      <c r="DY187">
        <v>3.3262699999999999E-2</v>
      </c>
      <c r="DZ187">
        <v>3.2649281000000002E-2</v>
      </c>
      <c r="EA187">
        <v>3.2016804000000003E-2</v>
      </c>
      <c r="EB187">
        <v>3.1419767000000001E-2</v>
      </c>
      <c r="EC187">
        <v>3.1548425999999997E-2</v>
      </c>
      <c r="ED187">
        <v>3.0501832999999999E-2</v>
      </c>
      <c r="EE187">
        <v>2.9608577000000001E-2</v>
      </c>
      <c r="EF187">
        <v>2.901424E-2</v>
      </c>
      <c r="EG187">
        <v>2.8456960999999999E-2</v>
      </c>
      <c r="EH187">
        <v>2.7966978999999999E-2</v>
      </c>
      <c r="EI187">
        <v>2.7677108999999998E-2</v>
      </c>
      <c r="EJ187">
        <v>2.7533967999999999E-2</v>
      </c>
      <c r="EK187">
        <v>2.7586394E-2</v>
      </c>
      <c r="EL187">
        <v>2.7718580999999999E-2</v>
      </c>
      <c r="EM187">
        <v>2.7910232E-2</v>
      </c>
      <c r="EN187">
        <v>2.8256064000000001E-2</v>
      </c>
      <c r="EO187">
        <v>2.8833630999999998E-2</v>
      </c>
      <c r="EP187">
        <v>2.9205491E-2</v>
      </c>
      <c r="EQ187">
        <v>3.1611421000000001E-2</v>
      </c>
      <c r="ER187">
        <v>3.3691209E-2</v>
      </c>
      <c r="ES187">
        <v>3.6020758E-2</v>
      </c>
      <c r="ET187">
        <v>3.9854001E-2</v>
      </c>
      <c r="EU187">
        <v>4.4650740000000001E-2</v>
      </c>
      <c r="EV187">
        <v>4.9145685000000001E-2</v>
      </c>
      <c r="EW187">
        <v>5.5565244999999999E-2</v>
      </c>
      <c r="EX187">
        <v>6.2552619000000004E-2</v>
      </c>
      <c r="EY187">
        <v>6.8681891999999994E-2</v>
      </c>
      <c r="EZ187">
        <v>7.5561827999999998E-2</v>
      </c>
      <c r="FA187">
        <v>8.2431117999999998E-2</v>
      </c>
      <c r="FB187">
        <v>8.9706136000000006E-2</v>
      </c>
      <c r="FC187">
        <v>9.6855262999999997E-2</v>
      </c>
      <c r="FD187">
        <v>0.101474466</v>
      </c>
      <c r="FE187">
        <v>0.10876488400000001</v>
      </c>
      <c r="FF187">
        <v>0.122304179</v>
      </c>
      <c r="FG187">
        <v>0.12757649600000001</v>
      </c>
      <c r="FH187">
        <v>0.13716856899999999</v>
      </c>
      <c r="FI187">
        <v>0.146196459</v>
      </c>
      <c r="FJ187">
        <v>0.155736707</v>
      </c>
      <c r="FK187">
        <v>0.16695828800000001</v>
      </c>
      <c r="FL187">
        <v>0.177970287</v>
      </c>
      <c r="FM187">
        <v>0.18357717300000001</v>
      </c>
      <c r="FN187">
        <v>0.192433416</v>
      </c>
      <c r="FO187">
        <v>0.20021203400000001</v>
      </c>
      <c r="FP187">
        <v>0.206342624</v>
      </c>
      <c r="FQ187">
        <v>0.21192562000000001</v>
      </c>
      <c r="FR187">
        <v>0.21694633599999999</v>
      </c>
      <c r="FS187">
        <v>0.219563219</v>
      </c>
      <c r="FT187">
        <v>0.224072356</v>
      </c>
      <c r="FU187">
        <v>0.22588203500000001</v>
      </c>
      <c r="FV187">
        <v>0.228151084</v>
      </c>
      <c r="FW187">
        <v>0.22938960799999999</v>
      </c>
      <c r="FX187">
        <v>0.21769793400000001</v>
      </c>
      <c r="FY187">
        <v>0.22937645500000001</v>
      </c>
      <c r="FZ187">
        <v>0.22535823299999999</v>
      </c>
      <c r="GA187">
        <v>0.23743127</v>
      </c>
      <c r="GB187">
        <v>0.23848103600000001</v>
      </c>
      <c r="GC187">
        <v>0.238633874</v>
      </c>
      <c r="GD187">
        <v>0.24054798899999999</v>
      </c>
      <c r="GE187">
        <v>0.242778509</v>
      </c>
      <c r="GF187">
        <v>0.24289546400000001</v>
      </c>
      <c r="GG187">
        <v>0.24330696299999999</v>
      </c>
      <c r="GH187">
        <v>0.24233176100000001</v>
      </c>
      <c r="GI187">
        <v>0.242499882</v>
      </c>
      <c r="GJ187">
        <v>0.242869326</v>
      </c>
      <c r="GK187">
        <v>0.24181376700000001</v>
      </c>
      <c r="GL187">
        <v>0.24198542100000001</v>
      </c>
      <c r="GM187">
        <v>0.241212172</v>
      </c>
      <c r="GN187">
        <v>0.241850383</v>
      </c>
      <c r="GO187">
        <v>0.24148426200000001</v>
      </c>
      <c r="GP187">
        <v>0.242423852</v>
      </c>
      <c r="GQ187">
        <v>0.24189709500000001</v>
      </c>
      <c r="GR187">
        <v>0.24248413599999999</v>
      </c>
      <c r="GS187">
        <v>0.24372385299999999</v>
      </c>
      <c r="GT187">
        <v>0.24268974500000001</v>
      </c>
      <c r="GU187">
        <v>0.24279915599999999</v>
      </c>
      <c r="GV187">
        <v>0.24098122199999999</v>
      </c>
      <c r="GW187">
        <v>0.23846437500000001</v>
      </c>
      <c r="GX187">
        <v>0.24120585</v>
      </c>
      <c r="GY187">
        <v>0.24202781600000001</v>
      </c>
      <c r="GZ187">
        <v>0.24563436899999999</v>
      </c>
      <c r="HA187">
        <v>0.234489103</v>
      </c>
      <c r="HB187">
        <v>0.25209090200000001</v>
      </c>
      <c r="HC187">
        <v>0.23994497200000001</v>
      </c>
      <c r="HD187">
        <v>0.243606452</v>
      </c>
      <c r="HE187">
        <v>0.24314064299999999</v>
      </c>
      <c r="HF187">
        <v>0.24385601000000001</v>
      </c>
      <c r="HG187">
        <v>0.24504653100000001</v>
      </c>
      <c r="HH187">
        <v>0.24488131299999999</v>
      </c>
      <c r="HI187">
        <v>0.24538937299999999</v>
      </c>
      <c r="HJ187">
        <v>0.245521463</v>
      </c>
      <c r="HK187">
        <v>0.24700928599999999</v>
      </c>
      <c r="HL187">
        <v>0.247734858</v>
      </c>
      <c r="HM187">
        <v>0.24447843999999999</v>
      </c>
      <c r="HN187">
        <v>0.246731747</v>
      </c>
      <c r="HO187">
        <v>0.241684607</v>
      </c>
      <c r="HP187">
        <v>0.25066275100000002</v>
      </c>
      <c r="HQ187">
        <v>0.24631779200000001</v>
      </c>
      <c r="HR187">
        <v>0.24648746499999999</v>
      </c>
      <c r="HS187">
        <v>0.24738028400000001</v>
      </c>
      <c r="HT187">
        <v>0.24545025000000001</v>
      </c>
      <c r="HU187">
        <v>0.24582206600000001</v>
      </c>
      <c r="HV187">
        <v>0.24750810500000001</v>
      </c>
      <c r="HW187">
        <v>0.24668600700000001</v>
      </c>
      <c r="HX187">
        <v>0.24652906399999999</v>
      </c>
      <c r="HY187">
        <v>0.24697047699999999</v>
      </c>
      <c r="HZ187">
        <v>0.246524565</v>
      </c>
      <c r="IA187">
        <v>0.24523779200000001</v>
      </c>
      <c r="IB187">
        <v>0.24623578700000001</v>
      </c>
      <c r="IC187">
        <v>0.245649169</v>
      </c>
      <c r="ID187">
        <v>0.24438275400000001</v>
      </c>
      <c r="IE187">
        <v>0.24543742599999999</v>
      </c>
      <c r="IF187">
        <v>0.24481370099999999</v>
      </c>
      <c r="IG187">
        <v>0.243458073</v>
      </c>
      <c r="IH187">
        <v>0.23861434100000001</v>
      </c>
      <c r="II187">
        <v>0.23939132499999999</v>
      </c>
      <c r="IJ187">
        <v>0.23841947999999999</v>
      </c>
      <c r="IK187">
        <v>0.24060166599999999</v>
      </c>
      <c r="IL187">
        <v>0.245150531</v>
      </c>
      <c r="IM187">
        <v>0.23585136200000001</v>
      </c>
      <c r="IN187">
        <v>0.23799606500000001</v>
      </c>
      <c r="IO187">
        <v>0.23861585699999999</v>
      </c>
      <c r="IP187">
        <v>0.233085134</v>
      </c>
      <c r="IQ187">
        <v>0.23546234699999999</v>
      </c>
      <c r="IR187">
        <v>0.23519865500000001</v>
      </c>
      <c r="IS187">
        <v>0.24156354599999999</v>
      </c>
      <c r="IT187">
        <v>0.23644617300000001</v>
      </c>
      <c r="IU187">
        <v>0.23538645399999999</v>
      </c>
      <c r="IV187">
        <v>0.234553764</v>
      </c>
      <c r="IW187">
        <v>0.22439954200000001</v>
      </c>
      <c r="IX187">
        <v>0.218070029</v>
      </c>
      <c r="IY187">
        <v>0.20649578099999999</v>
      </c>
      <c r="IZ187">
        <v>0.201233048</v>
      </c>
      <c r="JA187">
        <v>0.19677472500000001</v>
      </c>
      <c r="JB187">
        <v>0.21921184899999999</v>
      </c>
      <c r="JC187">
        <v>0.20811122600000001</v>
      </c>
      <c r="JD187">
        <v>0.204808304</v>
      </c>
      <c r="JE187">
        <v>0.20287613800000001</v>
      </c>
      <c r="JF187">
        <v>0.203199086</v>
      </c>
      <c r="JG187">
        <v>0.20489067399999999</v>
      </c>
      <c r="JH187">
        <v>0.20225285600000001</v>
      </c>
      <c r="JI187">
        <v>0.20283791300000001</v>
      </c>
      <c r="JJ187">
        <v>0.205007842</v>
      </c>
      <c r="JK187">
        <v>0.20319922100000001</v>
      </c>
      <c r="JL187">
        <v>0.204664282</v>
      </c>
      <c r="JM187">
        <v>0.20944449100000001</v>
      </c>
      <c r="JN187">
        <v>0.208135405</v>
      </c>
      <c r="JO187">
        <v>0.21634420700000001</v>
      </c>
      <c r="JP187">
        <v>0.21680714300000001</v>
      </c>
      <c r="JQ187">
        <v>0.21282649300000001</v>
      </c>
      <c r="JR187">
        <v>0.21110851999999999</v>
      </c>
      <c r="JS187">
        <v>0.21554551399999999</v>
      </c>
      <c r="JT187">
        <v>0.21166490499999999</v>
      </c>
      <c r="JU187">
        <v>0.21227527299999999</v>
      </c>
      <c r="JV187">
        <v>0.21456131000000001</v>
      </c>
      <c r="JW187">
        <v>0.216316338</v>
      </c>
      <c r="JX187">
        <v>0.217006004</v>
      </c>
      <c r="JY187">
        <v>0.21852227499999999</v>
      </c>
      <c r="JZ187">
        <v>0.216143418</v>
      </c>
      <c r="KA187">
        <v>0.21732031800000001</v>
      </c>
      <c r="KB187">
        <v>0.21664313499999999</v>
      </c>
      <c r="KC187">
        <v>0.21442798499999999</v>
      </c>
      <c r="KD187">
        <v>0.21681931700000001</v>
      </c>
      <c r="KE187">
        <v>0.21461781599999999</v>
      </c>
      <c r="KF187">
        <v>0.21553324800000001</v>
      </c>
      <c r="KG187">
        <v>0.215538547</v>
      </c>
      <c r="KH187">
        <v>0.21408769599999999</v>
      </c>
      <c r="KI187">
        <v>0.21342799900000001</v>
      </c>
      <c r="KJ187">
        <v>0.21557695099999999</v>
      </c>
      <c r="KK187">
        <v>0.212683028</v>
      </c>
      <c r="KL187">
        <v>0.211258263</v>
      </c>
      <c r="KM187">
        <v>0.20917698600000001</v>
      </c>
      <c r="KN187">
        <v>0.209902477</v>
      </c>
      <c r="KO187">
        <v>0.20585768400000001</v>
      </c>
      <c r="KP187">
        <v>0.20783301700000001</v>
      </c>
      <c r="KQ187">
        <v>0.20403216199999999</v>
      </c>
      <c r="KR187">
        <v>0.20220764499999999</v>
      </c>
      <c r="KS187">
        <v>0.20329997299999999</v>
      </c>
      <c r="KT187">
        <v>0.19916703199999999</v>
      </c>
      <c r="KU187">
        <v>0.19720736</v>
      </c>
    </row>
    <row r="188" spans="1:307" x14ac:dyDescent="0.3">
      <c r="A188" s="1" t="s">
        <v>7</v>
      </c>
      <c r="B188">
        <v>91</v>
      </c>
      <c r="C188">
        <v>543</v>
      </c>
      <c r="D188">
        <v>0.32712766666666671</v>
      </c>
      <c r="E188">
        <v>7.549364999999999</v>
      </c>
      <c r="F188">
        <v>0.21720933333333334</v>
      </c>
      <c r="G188">
        <v>178.04393033333335</v>
      </c>
      <c r="H188">
        <v>1.3846926000000001E-2</v>
      </c>
      <c r="I188">
        <v>1.3096686E-2</v>
      </c>
      <c r="J188">
        <v>1.2888904E-2</v>
      </c>
      <c r="K188">
        <v>1.3038321E-2</v>
      </c>
      <c r="L188">
        <v>1.3201375E-2</v>
      </c>
      <c r="M188">
        <v>1.3340121E-2</v>
      </c>
      <c r="N188" s="1">
        <v>1.3519221E-2</v>
      </c>
      <c r="O188">
        <v>1.3568289000000001E-2</v>
      </c>
      <c r="P188">
        <v>1.36568E-2</v>
      </c>
      <c r="Q188">
        <v>1.365336E-2</v>
      </c>
      <c r="R188">
        <v>1.3818064E-2</v>
      </c>
      <c r="S188">
        <v>1.4000245E-2</v>
      </c>
      <c r="T188">
        <v>1.415772E-2</v>
      </c>
      <c r="U188">
        <v>1.4403964E-2</v>
      </c>
      <c r="V188">
        <v>1.4543894E-2</v>
      </c>
      <c r="W188">
        <v>1.4527125E-2</v>
      </c>
      <c r="X188">
        <v>1.4961418000000001E-2</v>
      </c>
      <c r="Y188">
        <v>1.5209088000000001E-2</v>
      </c>
      <c r="Z188">
        <v>1.5333235000000001E-2</v>
      </c>
      <c r="AA188">
        <v>1.5288466000000001E-2</v>
      </c>
      <c r="AB188">
        <v>1.5360647999999999E-2</v>
      </c>
      <c r="AC188">
        <v>1.560492E-2</v>
      </c>
      <c r="AD188">
        <v>1.5716151000000001E-2</v>
      </c>
      <c r="AE188">
        <v>1.5796111000000002E-2</v>
      </c>
      <c r="AF188">
        <v>1.6133677999999999E-2</v>
      </c>
      <c r="AG188">
        <v>1.6357509999999999E-2</v>
      </c>
      <c r="AH188">
        <v>1.6765950000000002E-2</v>
      </c>
      <c r="AI188">
        <v>1.6681761E-2</v>
      </c>
      <c r="AJ188">
        <v>1.7167654000000001E-2</v>
      </c>
      <c r="AK188">
        <v>1.7577149E-2</v>
      </c>
      <c r="AL188">
        <v>1.7677179000000001E-2</v>
      </c>
      <c r="AM188">
        <v>1.8067711E-2</v>
      </c>
      <c r="AN188">
        <v>1.8171336E-2</v>
      </c>
      <c r="AO188">
        <v>1.8133020999999999E-2</v>
      </c>
      <c r="AP188">
        <v>1.8227012000000001E-2</v>
      </c>
      <c r="AQ188">
        <v>1.8329813E-2</v>
      </c>
      <c r="AR188">
        <v>1.8693054000000001E-2</v>
      </c>
      <c r="AS188">
        <v>1.9036887999999998E-2</v>
      </c>
      <c r="AT188">
        <v>1.9203819E-2</v>
      </c>
      <c r="AU188">
        <v>1.9550906999999999E-2</v>
      </c>
      <c r="AV188">
        <v>1.9830180999999999E-2</v>
      </c>
      <c r="AW188">
        <v>2.0116653000000002E-2</v>
      </c>
      <c r="AX188">
        <v>2.0065006999999999E-2</v>
      </c>
      <c r="AY188">
        <v>1.9151485999999999E-2</v>
      </c>
      <c r="AZ188">
        <v>1.9920269000000001E-2</v>
      </c>
      <c r="BA188">
        <v>2.0641181000000001E-2</v>
      </c>
      <c r="BB188">
        <v>2.0605043999999999E-2</v>
      </c>
      <c r="BC188">
        <v>2.1111097999999998E-2</v>
      </c>
      <c r="BD188">
        <v>2.1520364E-2</v>
      </c>
      <c r="BE188">
        <v>2.1632684999999999E-2</v>
      </c>
      <c r="BF188">
        <v>2.1716323999999999E-2</v>
      </c>
      <c r="BG188">
        <v>2.2143487999999999E-2</v>
      </c>
      <c r="BH188">
        <v>2.288985E-2</v>
      </c>
      <c r="BI188">
        <v>2.3837936000000001E-2</v>
      </c>
      <c r="BJ188">
        <v>2.4510908000000001E-2</v>
      </c>
      <c r="BK188">
        <v>2.5536876E-2</v>
      </c>
      <c r="BL188">
        <v>2.6433022E-2</v>
      </c>
      <c r="BM188">
        <v>2.7552236000000001E-2</v>
      </c>
      <c r="BN188">
        <v>2.7875767999999999E-2</v>
      </c>
      <c r="BO188">
        <v>3.0121504E-2</v>
      </c>
      <c r="BP188">
        <v>3.2773714000000002E-2</v>
      </c>
      <c r="BQ188">
        <v>3.4838199E-2</v>
      </c>
      <c r="BR188">
        <v>3.6805882999999998E-2</v>
      </c>
      <c r="BS188">
        <v>3.7913516000000001E-2</v>
      </c>
      <c r="BT188">
        <v>4.0783549000000002E-2</v>
      </c>
      <c r="BU188">
        <v>4.2415899999999999E-2</v>
      </c>
      <c r="BV188">
        <v>4.3413176999999997E-2</v>
      </c>
      <c r="BW188">
        <v>4.5172661000000003E-2</v>
      </c>
      <c r="BX188">
        <v>4.5853458999999999E-2</v>
      </c>
      <c r="BY188">
        <v>4.5890411999999998E-2</v>
      </c>
      <c r="BZ188">
        <v>4.6580780000000002E-2</v>
      </c>
      <c r="CA188">
        <v>4.7528951E-2</v>
      </c>
      <c r="CB188">
        <v>4.7992672E-2</v>
      </c>
      <c r="CC188">
        <v>4.8261685999999998E-2</v>
      </c>
      <c r="CD188">
        <v>4.8853534999999997E-2</v>
      </c>
      <c r="CE188">
        <v>4.9153526000000003E-2</v>
      </c>
      <c r="CF188">
        <v>4.9428206000000002E-2</v>
      </c>
      <c r="CG188">
        <v>4.8671064E-2</v>
      </c>
      <c r="CH188">
        <v>4.7626239000000001E-2</v>
      </c>
      <c r="CI188">
        <v>4.7219509E-2</v>
      </c>
      <c r="CJ188">
        <v>4.6491724999999998E-2</v>
      </c>
      <c r="CK188">
        <v>4.5269078999999997E-2</v>
      </c>
      <c r="CL188">
        <v>4.3970526000000003E-2</v>
      </c>
      <c r="CM188">
        <v>4.2271754000000002E-2</v>
      </c>
      <c r="CN188">
        <v>4.0844710999999999E-2</v>
      </c>
      <c r="CO188">
        <v>3.9946915E-2</v>
      </c>
      <c r="CP188">
        <v>3.8611512000000001E-2</v>
      </c>
      <c r="CQ188">
        <v>3.7450592999999997E-2</v>
      </c>
      <c r="CR188">
        <v>3.6675243000000003E-2</v>
      </c>
      <c r="CS188">
        <v>3.6183471000000002E-2</v>
      </c>
      <c r="CT188">
        <v>3.5622846E-2</v>
      </c>
      <c r="CU188">
        <v>3.4710781000000003E-2</v>
      </c>
      <c r="CV188">
        <v>3.3141562999999999E-2</v>
      </c>
      <c r="CW188">
        <v>3.2103635999999998E-2</v>
      </c>
      <c r="CX188">
        <v>3.2331775E-2</v>
      </c>
      <c r="CY188">
        <v>3.2191406999999998E-2</v>
      </c>
      <c r="CZ188">
        <v>3.2140483999999997E-2</v>
      </c>
      <c r="DA188">
        <v>3.1983062E-2</v>
      </c>
      <c r="DB188">
        <v>3.1741028999999997E-2</v>
      </c>
      <c r="DC188">
        <v>3.1587562E-2</v>
      </c>
      <c r="DD188">
        <v>3.1361565000000001E-2</v>
      </c>
      <c r="DE188">
        <v>3.0754724000000001E-2</v>
      </c>
      <c r="DF188">
        <v>2.9984648999999999E-2</v>
      </c>
      <c r="DG188">
        <v>2.9246280999999999E-2</v>
      </c>
      <c r="DH188">
        <v>2.8440048999999998E-2</v>
      </c>
      <c r="DI188">
        <v>2.7646453000000001E-2</v>
      </c>
      <c r="DJ188">
        <v>2.7210663999999999E-2</v>
      </c>
      <c r="DK188">
        <v>2.7037983000000002E-2</v>
      </c>
      <c r="DL188">
        <v>2.6565047000000001E-2</v>
      </c>
      <c r="DM188">
        <v>2.5991416999999999E-2</v>
      </c>
      <c r="DN188">
        <v>2.5697008E-2</v>
      </c>
      <c r="DO188">
        <v>2.5380574999999999E-2</v>
      </c>
      <c r="DP188">
        <v>2.5276284E-2</v>
      </c>
      <c r="DQ188">
        <v>2.5294614E-2</v>
      </c>
      <c r="DR188">
        <v>2.5152673E-2</v>
      </c>
      <c r="DS188">
        <v>2.5071706999999999E-2</v>
      </c>
      <c r="DT188">
        <v>2.4744905000000001E-2</v>
      </c>
      <c r="DU188">
        <v>2.4506697000000001E-2</v>
      </c>
      <c r="DV188">
        <v>2.4161241999999999E-2</v>
      </c>
      <c r="DW188">
        <v>2.3682855999999999E-2</v>
      </c>
      <c r="DX188">
        <v>2.3340062000000002E-2</v>
      </c>
      <c r="DY188">
        <v>2.3190708000000001E-2</v>
      </c>
      <c r="DZ188">
        <v>2.2907957E-2</v>
      </c>
      <c r="EA188">
        <v>2.2554360999999998E-2</v>
      </c>
      <c r="EB188">
        <v>2.2265295000000001E-2</v>
      </c>
      <c r="EC188">
        <v>2.2532618000000001E-2</v>
      </c>
      <c r="ED188">
        <v>2.1932162000000002E-2</v>
      </c>
      <c r="EE188">
        <v>2.1468619000000001E-2</v>
      </c>
      <c r="EF188">
        <v>2.1210717E-2</v>
      </c>
      <c r="EG188">
        <v>2.0974350999999999E-2</v>
      </c>
      <c r="EH188">
        <v>2.0754458999999999E-2</v>
      </c>
      <c r="EI188">
        <v>2.0657582000000001E-2</v>
      </c>
      <c r="EJ188">
        <v>2.0647728000000001E-2</v>
      </c>
      <c r="EK188">
        <v>2.0739734999999999E-2</v>
      </c>
      <c r="EL188">
        <v>2.0922717E-2</v>
      </c>
      <c r="EM188">
        <v>2.1142623999999999E-2</v>
      </c>
      <c r="EN188">
        <v>2.1433503999999999E-2</v>
      </c>
      <c r="EO188">
        <v>2.1859467E-2</v>
      </c>
      <c r="EP188">
        <v>2.2037726000000001E-2</v>
      </c>
      <c r="EQ188">
        <v>2.3659196E-2</v>
      </c>
      <c r="ER188">
        <v>2.4756325999999999E-2</v>
      </c>
      <c r="ES188">
        <v>2.5774789999999999E-2</v>
      </c>
      <c r="ET188">
        <v>2.7762470000000001E-2</v>
      </c>
      <c r="EU188">
        <v>3.0192331999999999E-2</v>
      </c>
      <c r="EV188">
        <v>3.2533237E-2</v>
      </c>
      <c r="EW188">
        <v>3.6165959999999997E-2</v>
      </c>
      <c r="EX188">
        <v>4.0353907000000001E-2</v>
      </c>
      <c r="EY188">
        <v>4.4127037000000001E-2</v>
      </c>
      <c r="EZ188">
        <v>4.8605345000000001E-2</v>
      </c>
      <c r="FA188">
        <v>5.3343745999999997E-2</v>
      </c>
      <c r="FB188">
        <v>5.8589051000000003E-2</v>
      </c>
      <c r="FC188">
        <v>6.4134501999999996E-2</v>
      </c>
      <c r="FD188">
        <v>6.8208937999999997E-2</v>
      </c>
      <c r="FE188">
        <v>7.4436892000000004E-2</v>
      </c>
      <c r="FF188">
        <v>8.6021511999999994E-2</v>
      </c>
      <c r="FG188">
        <v>9.2173992999999996E-2</v>
      </c>
      <c r="FH188">
        <v>0.101327711</v>
      </c>
      <c r="FI188">
        <v>0.11144501699999999</v>
      </c>
      <c r="FJ188">
        <v>0.122310663</v>
      </c>
      <c r="FK188">
        <v>0.13551089299999999</v>
      </c>
      <c r="FL188">
        <v>0.14941167799999999</v>
      </c>
      <c r="FM188">
        <v>0.15900029199999999</v>
      </c>
      <c r="FN188">
        <v>0.17183710999999999</v>
      </c>
      <c r="FO188">
        <v>0.184140567</v>
      </c>
      <c r="FP188">
        <v>0.195060658</v>
      </c>
      <c r="FQ188">
        <v>0.205506986</v>
      </c>
      <c r="FR188">
        <v>0.21508701999999999</v>
      </c>
      <c r="FS188">
        <v>0.222056792</v>
      </c>
      <c r="FT188">
        <v>0.23062826</v>
      </c>
      <c r="FU188">
        <v>0.236081927</v>
      </c>
      <c r="FV188">
        <v>0.24149373900000001</v>
      </c>
      <c r="FW188">
        <v>0.245565586</v>
      </c>
      <c r="FX188">
        <v>0.23427780400000001</v>
      </c>
      <c r="FY188">
        <v>0.245820591</v>
      </c>
      <c r="FZ188">
        <v>0.24617077600000001</v>
      </c>
      <c r="GA188">
        <v>0.26170949300000002</v>
      </c>
      <c r="GB188">
        <v>0.26488609099999999</v>
      </c>
      <c r="GC188">
        <v>0.265752194</v>
      </c>
      <c r="GD188">
        <v>0.268675477</v>
      </c>
      <c r="GE188">
        <v>0.27178769899999999</v>
      </c>
      <c r="GF188">
        <v>0.27262990599999998</v>
      </c>
      <c r="GG188">
        <v>0.27339414400000001</v>
      </c>
      <c r="GH188">
        <v>0.27283411600000002</v>
      </c>
      <c r="GI188">
        <v>0.27330207099999998</v>
      </c>
      <c r="GJ188">
        <v>0.27399368099999999</v>
      </c>
      <c r="GK188">
        <v>0.27292521199999997</v>
      </c>
      <c r="GL188">
        <v>0.27312278499999998</v>
      </c>
      <c r="GM188">
        <v>0.27262703500000002</v>
      </c>
      <c r="GN188">
        <v>0.27380639400000001</v>
      </c>
      <c r="GO188">
        <v>0.27334209599999998</v>
      </c>
      <c r="GP188">
        <v>0.27464780999999999</v>
      </c>
      <c r="GQ188">
        <v>0.27418069699999997</v>
      </c>
      <c r="GR188">
        <v>0.27487004300000001</v>
      </c>
      <c r="GS188">
        <v>0.27643483899999999</v>
      </c>
      <c r="GT188">
        <v>0.27538046900000002</v>
      </c>
      <c r="GU188">
        <v>0.275458706</v>
      </c>
      <c r="GV188">
        <v>0.273279367</v>
      </c>
      <c r="GW188">
        <v>0.26996780500000001</v>
      </c>
      <c r="GX188">
        <v>0.27278704599999998</v>
      </c>
      <c r="GY188">
        <v>0.27414903099999999</v>
      </c>
      <c r="GZ188">
        <v>0.27865093099999999</v>
      </c>
      <c r="HA188">
        <v>0.265811731</v>
      </c>
      <c r="HB188">
        <v>0.285713351</v>
      </c>
      <c r="HC188">
        <v>0.27247398</v>
      </c>
      <c r="HD188">
        <v>0.27614809800000001</v>
      </c>
      <c r="HE188">
        <v>0.27585828499999998</v>
      </c>
      <c r="HF188">
        <v>0.276847644</v>
      </c>
      <c r="HG188">
        <v>0.27802463100000002</v>
      </c>
      <c r="HH188">
        <v>0.277913831</v>
      </c>
      <c r="HI188">
        <v>0.27846389199999999</v>
      </c>
      <c r="HJ188">
        <v>0.27875897799999999</v>
      </c>
      <c r="HK188">
        <v>0.28043092600000002</v>
      </c>
      <c r="HL188">
        <v>0.28143449999999998</v>
      </c>
      <c r="HM188">
        <v>0.27763929100000001</v>
      </c>
      <c r="HN188">
        <v>0.280180753</v>
      </c>
      <c r="HO188">
        <v>0.27437651099999999</v>
      </c>
      <c r="HP188">
        <v>0.28451975000000002</v>
      </c>
      <c r="HQ188">
        <v>0.28011845699999999</v>
      </c>
      <c r="HR188">
        <v>0.27999423600000001</v>
      </c>
      <c r="HS188">
        <v>0.28104436799999999</v>
      </c>
      <c r="HT188">
        <v>0.27881231099999998</v>
      </c>
      <c r="HU188">
        <v>0.27890983699999999</v>
      </c>
      <c r="HV188">
        <v>0.28137393799999999</v>
      </c>
      <c r="HW188">
        <v>0.28033830399999998</v>
      </c>
      <c r="HX188">
        <v>0.28008459600000002</v>
      </c>
      <c r="HY188">
        <v>0.280475266</v>
      </c>
      <c r="HZ188">
        <v>0.28005566599999998</v>
      </c>
      <c r="IA188">
        <v>0.27835775099999999</v>
      </c>
      <c r="IB188">
        <v>0.27971502300000001</v>
      </c>
      <c r="IC188">
        <v>0.27904011699999998</v>
      </c>
      <c r="ID188">
        <v>0.27749497499999998</v>
      </c>
      <c r="IE188">
        <v>0.27874809299999997</v>
      </c>
      <c r="IF188">
        <v>0.27790094599999998</v>
      </c>
      <c r="IG188">
        <v>0.27595889499999998</v>
      </c>
      <c r="IH188">
        <v>0.270060301</v>
      </c>
      <c r="II188">
        <v>0.27031894400000001</v>
      </c>
      <c r="IJ188">
        <v>0.26909319399999998</v>
      </c>
      <c r="IK188">
        <v>0.27208776099999998</v>
      </c>
      <c r="IL188">
        <v>0.278168217</v>
      </c>
      <c r="IM188">
        <v>0.266842462</v>
      </c>
      <c r="IN188">
        <v>0.26834027100000002</v>
      </c>
      <c r="IO188">
        <v>0.269568533</v>
      </c>
      <c r="IP188">
        <v>0.26339025300000002</v>
      </c>
      <c r="IQ188">
        <v>0.265365766</v>
      </c>
      <c r="IR188">
        <v>0.26496468699999998</v>
      </c>
      <c r="IS188">
        <v>0.27281640499999998</v>
      </c>
      <c r="IT188">
        <v>0.26684998199999999</v>
      </c>
      <c r="IU188">
        <v>0.26518834000000002</v>
      </c>
      <c r="IV188">
        <v>0.26403605899999999</v>
      </c>
      <c r="IW188">
        <v>0.25134178400000001</v>
      </c>
      <c r="IX188">
        <v>0.24247164500000001</v>
      </c>
      <c r="IY188">
        <v>0.22740269299999999</v>
      </c>
      <c r="IZ188">
        <v>0.22050035900000001</v>
      </c>
      <c r="JA188">
        <v>0.21654838700000001</v>
      </c>
      <c r="JB188">
        <v>0.24414586799999999</v>
      </c>
      <c r="JC188">
        <v>0.229888284</v>
      </c>
      <c r="JD188">
        <v>0.225421749</v>
      </c>
      <c r="JE188">
        <v>0.22318444500000001</v>
      </c>
      <c r="JF188">
        <v>0.22330744999999999</v>
      </c>
      <c r="JG188">
        <v>0.224904508</v>
      </c>
      <c r="JH188">
        <v>0.221549786</v>
      </c>
      <c r="JI188">
        <v>0.22209168500000001</v>
      </c>
      <c r="JJ188">
        <v>0.224434467</v>
      </c>
      <c r="JK188">
        <v>0.22182312600000001</v>
      </c>
      <c r="JL188">
        <v>0.22344793199999999</v>
      </c>
      <c r="JM188">
        <v>0.228494843</v>
      </c>
      <c r="JN188">
        <v>0.22752366099999999</v>
      </c>
      <c r="JO188">
        <v>0.237370636</v>
      </c>
      <c r="JP188">
        <v>0.23754298700000001</v>
      </c>
      <c r="JQ188">
        <v>0.23265298000000001</v>
      </c>
      <c r="JR188">
        <v>0.23040404</v>
      </c>
      <c r="JS188">
        <v>0.235196038</v>
      </c>
      <c r="JT188">
        <v>0.231316404</v>
      </c>
      <c r="JU188">
        <v>0.23243082000000001</v>
      </c>
      <c r="JV188">
        <v>0.234708946</v>
      </c>
      <c r="JW188">
        <v>0.23688176499999999</v>
      </c>
      <c r="JX188">
        <v>0.23751138299999999</v>
      </c>
      <c r="JY188">
        <v>0.23905106700000001</v>
      </c>
      <c r="JZ188">
        <v>0.237286362</v>
      </c>
      <c r="KA188">
        <v>0.23849577999999999</v>
      </c>
      <c r="KB188">
        <v>0.23721888199999999</v>
      </c>
      <c r="KC188">
        <v>0.23505346199999999</v>
      </c>
      <c r="KD188">
        <v>0.23825486500000001</v>
      </c>
      <c r="KE188">
        <v>0.23490650800000001</v>
      </c>
      <c r="KF188">
        <v>0.23682993699999999</v>
      </c>
      <c r="KG188">
        <v>0.236334402</v>
      </c>
      <c r="KH188">
        <v>0.235383122</v>
      </c>
      <c r="KI188">
        <v>0.23436484699999999</v>
      </c>
      <c r="KJ188">
        <v>0.23677982</v>
      </c>
      <c r="KK188">
        <v>0.23354398300000001</v>
      </c>
      <c r="KL188">
        <v>0.23115033300000001</v>
      </c>
      <c r="KM188">
        <v>0.22963001</v>
      </c>
      <c r="KN188">
        <v>0.23025050799999999</v>
      </c>
      <c r="KO188">
        <v>0.22738127599999999</v>
      </c>
      <c r="KP188">
        <v>0.22780172700000001</v>
      </c>
      <c r="KQ188">
        <v>0.223714037</v>
      </c>
      <c r="KR188">
        <v>0.221633254</v>
      </c>
      <c r="KS188">
        <v>0.22306963699999999</v>
      </c>
      <c r="KT188">
        <v>0.218765814</v>
      </c>
      <c r="KU188">
        <v>0.21561117899999999</v>
      </c>
    </row>
    <row r="189" spans="1:307" x14ac:dyDescent="0.3">
      <c r="A189" s="1" t="s">
        <v>8</v>
      </c>
      <c r="B189">
        <v>91</v>
      </c>
      <c r="C189">
        <v>544</v>
      </c>
      <c r="D189">
        <v>0.14720866666666668</v>
      </c>
      <c r="E189">
        <v>4.1499836666666665</v>
      </c>
      <c r="F189">
        <v>0.18520599999999998</v>
      </c>
      <c r="G189">
        <v>154.17314633333334</v>
      </c>
      <c r="H189">
        <v>1.4541619E-2</v>
      </c>
      <c r="I189">
        <v>1.368306E-2</v>
      </c>
      <c r="J189">
        <v>1.344122E-2</v>
      </c>
      <c r="K189">
        <v>1.3583826E-2</v>
      </c>
      <c r="L189">
        <v>1.3806016000000001E-2</v>
      </c>
      <c r="M189">
        <v>1.3934379E-2</v>
      </c>
      <c r="N189" s="1">
        <v>1.4115028999999999E-2</v>
      </c>
      <c r="O189">
        <v>1.4135009E-2</v>
      </c>
      <c r="P189">
        <v>1.4200386000000001E-2</v>
      </c>
      <c r="Q189">
        <v>1.4229090999999999E-2</v>
      </c>
      <c r="R189">
        <v>1.4373141000000001E-2</v>
      </c>
      <c r="S189">
        <v>1.4617585000000001E-2</v>
      </c>
      <c r="T189">
        <v>1.4759832000000001E-2</v>
      </c>
      <c r="U189">
        <v>1.5013037E-2</v>
      </c>
      <c r="V189">
        <v>1.5174465E-2</v>
      </c>
      <c r="W189">
        <v>1.5121475000000001E-2</v>
      </c>
      <c r="X189">
        <v>1.5658528000000001E-2</v>
      </c>
      <c r="Y189">
        <v>1.5888534999999999E-2</v>
      </c>
      <c r="Z189">
        <v>1.6032296000000001E-2</v>
      </c>
      <c r="AA189">
        <v>1.5942906E-2</v>
      </c>
      <c r="AB189">
        <v>1.6070419999999998E-2</v>
      </c>
      <c r="AC189">
        <v>1.6313204000000001E-2</v>
      </c>
      <c r="AD189">
        <v>1.6451991999999999E-2</v>
      </c>
      <c r="AE189">
        <v>1.6497344000000001E-2</v>
      </c>
      <c r="AF189">
        <v>1.6883617E-2</v>
      </c>
      <c r="AG189">
        <v>1.7135221999999999E-2</v>
      </c>
      <c r="AH189">
        <v>1.753743E-2</v>
      </c>
      <c r="AI189">
        <v>1.7472214E-2</v>
      </c>
      <c r="AJ189">
        <v>1.7944746000000001E-2</v>
      </c>
      <c r="AK189">
        <v>1.8373763000000001E-2</v>
      </c>
      <c r="AL189">
        <v>1.8507727000000002E-2</v>
      </c>
      <c r="AM189">
        <v>1.8920914E-2</v>
      </c>
      <c r="AN189">
        <v>1.9036039000000001E-2</v>
      </c>
      <c r="AO189">
        <v>1.8980802000000001E-2</v>
      </c>
      <c r="AP189">
        <v>1.9098471999999998E-2</v>
      </c>
      <c r="AQ189">
        <v>1.9186252000000001E-2</v>
      </c>
      <c r="AR189">
        <v>1.9594497999999998E-2</v>
      </c>
      <c r="AS189">
        <v>1.9937006E-2</v>
      </c>
      <c r="AT189">
        <v>2.0113688000000001E-2</v>
      </c>
      <c r="AU189">
        <v>2.0488414E-2</v>
      </c>
      <c r="AV189">
        <v>2.0784552000000001E-2</v>
      </c>
      <c r="AW189">
        <v>2.1109928999999999E-2</v>
      </c>
      <c r="AX189">
        <v>2.1018156999999999E-2</v>
      </c>
      <c r="AY189">
        <v>2.0054873000000001E-2</v>
      </c>
      <c r="AZ189">
        <v>2.0930890000000001E-2</v>
      </c>
      <c r="BA189">
        <v>2.1668078E-2</v>
      </c>
      <c r="BB189">
        <v>2.1613670000000001E-2</v>
      </c>
      <c r="BC189">
        <v>2.2170077E-2</v>
      </c>
      <c r="BD189">
        <v>2.2555736999999999E-2</v>
      </c>
      <c r="BE189">
        <v>2.2679234999999999E-2</v>
      </c>
      <c r="BF189">
        <v>2.2785725999999999E-2</v>
      </c>
      <c r="BG189">
        <v>2.3255512999999998E-2</v>
      </c>
      <c r="BH189">
        <v>2.4051407E-2</v>
      </c>
      <c r="BI189">
        <v>2.501693E-2</v>
      </c>
      <c r="BJ189">
        <v>2.5740395999999999E-2</v>
      </c>
      <c r="BK189">
        <v>2.6808619999999998E-2</v>
      </c>
      <c r="BL189">
        <v>2.7773005E-2</v>
      </c>
      <c r="BM189">
        <v>2.8904974999999999E-2</v>
      </c>
      <c r="BN189">
        <v>2.9210323999999999E-2</v>
      </c>
      <c r="BO189">
        <v>3.160607E-2</v>
      </c>
      <c r="BP189">
        <v>3.4320976000000003E-2</v>
      </c>
      <c r="BQ189">
        <v>3.6512497999999997E-2</v>
      </c>
      <c r="BR189">
        <v>3.8530276000000002E-2</v>
      </c>
      <c r="BS189">
        <v>3.9682118000000002E-2</v>
      </c>
      <c r="BT189">
        <v>4.2684785000000003E-2</v>
      </c>
      <c r="BU189">
        <v>4.4368825000000001E-2</v>
      </c>
      <c r="BV189">
        <v>4.5408958999999999E-2</v>
      </c>
      <c r="BW189">
        <v>4.7265187E-2</v>
      </c>
      <c r="BX189">
        <v>4.792627E-2</v>
      </c>
      <c r="BY189">
        <v>4.7947238000000003E-2</v>
      </c>
      <c r="BZ189">
        <v>4.8713376000000003E-2</v>
      </c>
      <c r="CA189">
        <v>4.9734594E-2</v>
      </c>
      <c r="CB189">
        <v>5.0177950999999998E-2</v>
      </c>
      <c r="CC189">
        <v>5.0466998999999998E-2</v>
      </c>
      <c r="CD189">
        <v>5.1124100999999998E-2</v>
      </c>
      <c r="CE189">
        <v>5.1428106000000001E-2</v>
      </c>
      <c r="CF189">
        <v>5.1736474999999997E-2</v>
      </c>
      <c r="CG189">
        <v>5.0926156E-2</v>
      </c>
      <c r="CH189">
        <v>4.9861309999999999E-2</v>
      </c>
      <c r="CI189">
        <v>4.9486289000000003E-2</v>
      </c>
      <c r="CJ189">
        <v>4.8738825999999999E-2</v>
      </c>
      <c r="CK189">
        <v>4.7459116000000003E-2</v>
      </c>
      <c r="CL189">
        <v>4.615031E-2</v>
      </c>
      <c r="CM189">
        <v>4.4392518999999998E-2</v>
      </c>
      <c r="CN189">
        <v>4.2959733999999999E-2</v>
      </c>
      <c r="CO189">
        <v>4.2030679000000001E-2</v>
      </c>
      <c r="CP189">
        <v>4.0642681999999999E-2</v>
      </c>
      <c r="CQ189">
        <v>3.9466367000000002E-2</v>
      </c>
      <c r="CR189">
        <v>3.8677337999999999E-2</v>
      </c>
      <c r="CS189">
        <v>3.8157996E-2</v>
      </c>
      <c r="CT189">
        <v>3.7559057999999999E-2</v>
      </c>
      <c r="CU189">
        <v>3.6594915999999998E-2</v>
      </c>
      <c r="CV189">
        <v>3.4947507000000003E-2</v>
      </c>
      <c r="CW189">
        <v>3.3871943000000002E-2</v>
      </c>
      <c r="CX189">
        <v>3.4152608000000001E-2</v>
      </c>
      <c r="CY189">
        <v>3.3991625999999997E-2</v>
      </c>
      <c r="CZ189">
        <v>3.3972888999999999E-2</v>
      </c>
      <c r="DA189">
        <v>3.3798376999999998E-2</v>
      </c>
      <c r="DB189">
        <v>3.3537367999999998E-2</v>
      </c>
      <c r="DC189">
        <v>3.3384078999999997E-2</v>
      </c>
      <c r="DD189">
        <v>3.3153948000000003E-2</v>
      </c>
      <c r="DE189">
        <v>3.2531935999999997E-2</v>
      </c>
      <c r="DF189">
        <v>3.167996E-2</v>
      </c>
      <c r="DG189">
        <v>3.0926769999999999E-2</v>
      </c>
      <c r="DH189">
        <v>3.0095674999999999E-2</v>
      </c>
      <c r="DI189">
        <v>2.9283918999999999E-2</v>
      </c>
      <c r="DJ189">
        <v>2.8817870999999998E-2</v>
      </c>
      <c r="DK189">
        <v>2.8649247999999999E-2</v>
      </c>
      <c r="DL189">
        <v>2.8139786E-2</v>
      </c>
      <c r="DM189">
        <v>2.7565453E-2</v>
      </c>
      <c r="DN189">
        <v>2.7226667999999999E-2</v>
      </c>
      <c r="DO189">
        <v>2.6893594E-2</v>
      </c>
      <c r="DP189">
        <v>2.6792204E-2</v>
      </c>
      <c r="DQ189">
        <v>2.6822858000000002E-2</v>
      </c>
      <c r="DR189">
        <v>2.6678817000000001E-2</v>
      </c>
      <c r="DS189">
        <v>2.6586210999999998E-2</v>
      </c>
      <c r="DT189">
        <v>2.6241365999999999E-2</v>
      </c>
      <c r="DU189">
        <v>2.6011756E-2</v>
      </c>
      <c r="DV189">
        <v>2.5617179E-2</v>
      </c>
      <c r="DW189">
        <v>2.5131814999999998E-2</v>
      </c>
      <c r="DX189">
        <v>2.4751628000000001E-2</v>
      </c>
      <c r="DY189">
        <v>2.4608349000000002E-2</v>
      </c>
      <c r="DZ189">
        <v>2.4318900000000001E-2</v>
      </c>
      <c r="EA189">
        <v>2.3965729000000002E-2</v>
      </c>
      <c r="EB189">
        <v>2.3601535E-2</v>
      </c>
      <c r="EC189">
        <v>2.3955122999999998E-2</v>
      </c>
      <c r="ED189">
        <v>2.3319209E-2</v>
      </c>
      <c r="EE189">
        <v>2.2824371999999999E-2</v>
      </c>
      <c r="EF189">
        <v>2.2554860999999999E-2</v>
      </c>
      <c r="EG189">
        <v>2.2323936999999999E-2</v>
      </c>
      <c r="EH189">
        <v>2.2091745999999999E-2</v>
      </c>
      <c r="EI189">
        <v>2.1976519E-2</v>
      </c>
      <c r="EJ189">
        <v>2.1993754000000001E-2</v>
      </c>
      <c r="EK189">
        <v>2.2072576E-2</v>
      </c>
      <c r="EL189">
        <v>2.2270353E-2</v>
      </c>
      <c r="EM189">
        <v>2.2493247000000001E-2</v>
      </c>
      <c r="EN189">
        <v>2.2788514999999999E-2</v>
      </c>
      <c r="EO189">
        <v>2.3239631E-2</v>
      </c>
      <c r="EP189">
        <v>2.337471E-2</v>
      </c>
      <c r="EQ189">
        <v>2.5049667000000001E-2</v>
      </c>
      <c r="ER189">
        <v>2.624895E-2</v>
      </c>
      <c r="ES189">
        <v>2.732969E-2</v>
      </c>
      <c r="ET189">
        <v>2.9360925E-2</v>
      </c>
      <c r="EU189">
        <v>3.1967648000000001E-2</v>
      </c>
      <c r="EV189">
        <v>3.4356101E-2</v>
      </c>
      <c r="EW189">
        <v>3.815197E-2</v>
      </c>
      <c r="EX189">
        <v>4.2519927999999999E-2</v>
      </c>
      <c r="EY189">
        <v>4.6383846999999999E-2</v>
      </c>
      <c r="EZ189">
        <v>5.1005180999999997E-2</v>
      </c>
      <c r="FA189">
        <v>5.5872810000000002E-2</v>
      </c>
      <c r="FB189">
        <v>6.1218170000000002E-2</v>
      </c>
      <c r="FC189">
        <v>6.6863756999999996E-2</v>
      </c>
      <c r="FD189">
        <v>7.0922913000000004E-2</v>
      </c>
      <c r="FE189">
        <v>7.7111351999999994E-2</v>
      </c>
      <c r="FF189">
        <v>8.8874522999999997E-2</v>
      </c>
      <c r="FG189">
        <v>9.5420109000000003E-2</v>
      </c>
      <c r="FH189">
        <v>0.104241446</v>
      </c>
      <c r="FI189">
        <v>0.11451026</v>
      </c>
      <c r="FJ189">
        <v>0.12537368800000001</v>
      </c>
      <c r="FK189">
        <v>0.138548212</v>
      </c>
      <c r="FL189">
        <v>0.15245898599999999</v>
      </c>
      <c r="FM189">
        <v>0.161708982</v>
      </c>
      <c r="FN189">
        <v>0.17443298700000001</v>
      </c>
      <c r="FO189">
        <v>0.18643959399999999</v>
      </c>
      <c r="FP189">
        <v>0.19705951299999999</v>
      </c>
      <c r="FQ189">
        <v>0.207359451</v>
      </c>
      <c r="FR189">
        <v>0.21657046199999999</v>
      </c>
      <c r="FS189">
        <v>0.223382202</v>
      </c>
      <c r="FT189">
        <v>0.23170038200000001</v>
      </c>
      <c r="FU189">
        <v>0.236966075</v>
      </c>
      <c r="FV189">
        <v>0.24224073600000001</v>
      </c>
      <c r="FW189">
        <v>0.24605313200000001</v>
      </c>
      <c r="FX189">
        <v>0.23466500600000001</v>
      </c>
      <c r="FY189">
        <v>0.24416181300000001</v>
      </c>
      <c r="FZ189">
        <v>0.247407133</v>
      </c>
      <c r="GA189">
        <v>0.26248316599999999</v>
      </c>
      <c r="GB189">
        <v>0.26563067000000001</v>
      </c>
      <c r="GC189">
        <v>0.26584222400000002</v>
      </c>
      <c r="GD189">
        <v>0.26851968999999998</v>
      </c>
      <c r="GE189">
        <v>0.27124900699999999</v>
      </c>
      <c r="GF189">
        <v>0.27164800099999997</v>
      </c>
      <c r="GG189">
        <v>0.27259817400000003</v>
      </c>
      <c r="GH189">
        <v>0.27205143199999998</v>
      </c>
      <c r="GI189">
        <v>0.272419262</v>
      </c>
      <c r="GJ189">
        <v>0.27308350199999998</v>
      </c>
      <c r="GK189">
        <v>0.27194790800000002</v>
      </c>
      <c r="GL189">
        <v>0.27218826499999998</v>
      </c>
      <c r="GM189">
        <v>0.27168987500000003</v>
      </c>
      <c r="GN189">
        <v>0.27291341200000002</v>
      </c>
      <c r="GO189">
        <v>0.272510641</v>
      </c>
      <c r="GP189">
        <v>0.27383020800000002</v>
      </c>
      <c r="GQ189">
        <v>0.27316289900000001</v>
      </c>
      <c r="GR189">
        <v>0.27382440600000002</v>
      </c>
      <c r="GS189">
        <v>0.27551420799999998</v>
      </c>
      <c r="GT189">
        <v>0.274464453</v>
      </c>
      <c r="GU189">
        <v>0.27430406400000001</v>
      </c>
      <c r="GV189">
        <v>0.27200173500000002</v>
      </c>
      <c r="GW189">
        <v>0.26856876200000002</v>
      </c>
      <c r="GX189">
        <v>0.27106884199999998</v>
      </c>
      <c r="GY189">
        <v>0.27269866999999998</v>
      </c>
      <c r="GZ189">
        <v>0.27782137099999998</v>
      </c>
      <c r="HA189">
        <v>0.26483338499999998</v>
      </c>
      <c r="HB189">
        <v>0.28412756700000003</v>
      </c>
      <c r="HC189">
        <v>0.27167217500000002</v>
      </c>
      <c r="HD189">
        <v>0.274540548</v>
      </c>
      <c r="HE189">
        <v>0.274650273</v>
      </c>
      <c r="HF189">
        <v>0.27536296500000002</v>
      </c>
      <c r="HG189">
        <v>0.27683600000000003</v>
      </c>
      <c r="HH189">
        <v>0.276567601</v>
      </c>
      <c r="HI189">
        <v>0.27704967800000002</v>
      </c>
      <c r="HJ189">
        <v>0.27761232499999999</v>
      </c>
      <c r="HK189">
        <v>0.279058796</v>
      </c>
      <c r="HL189">
        <v>0.27993015300000001</v>
      </c>
      <c r="HM189">
        <v>0.27619829200000001</v>
      </c>
      <c r="HN189">
        <v>0.278375435</v>
      </c>
      <c r="HO189">
        <v>0.27307920200000002</v>
      </c>
      <c r="HP189">
        <v>0.28252720799999997</v>
      </c>
      <c r="HQ189">
        <v>0.27896979</v>
      </c>
      <c r="HR189">
        <v>0.27869671800000001</v>
      </c>
      <c r="HS189">
        <v>0.27952834399999998</v>
      </c>
      <c r="HT189">
        <v>0.27743990200000002</v>
      </c>
      <c r="HU189">
        <v>0.277139154</v>
      </c>
      <c r="HV189">
        <v>0.27998237399999998</v>
      </c>
      <c r="HW189">
        <v>0.278896486</v>
      </c>
      <c r="HX189">
        <v>0.27864415300000001</v>
      </c>
      <c r="HY189">
        <v>0.278654081</v>
      </c>
      <c r="HZ189">
        <v>0.27841614999999997</v>
      </c>
      <c r="IA189">
        <v>0.276840382</v>
      </c>
      <c r="IB189">
        <v>0.27798124600000002</v>
      </c>
      <c r="IC189">
        <v>0.27737372199999999</v>
      </c>
      <c r="ID189">
        <v>0.275831679</v>
      </c>
      <c r="IE189">
        <v>0.27688532900000001</v>
      </c>
      <c r="IF189">
        <v>0.27606214099999998</v>
      </c>
      <c r="IG189">
        <v>0.27407709299999999</v>
      </c>
      <c r="IH189">
        <v>0.26789522199999999</v>
      </c>
      <c r="II189">
        <v>0.26801567599999998</v>
      </c>
      <c r="IJ189">
        <v>0.266584879</v>
      </c>
      <c r="IK189">
        <v>0.26980063500000001</v>
      </c>
      <c r="IL189">
        <v>0.27660632099999999</v>
      </c>
      <c r="IM189">
        <v>0.26503274700000001</v>
      </c>
      <c r="IN189">
        <v>0.26531353800000002</v>
      </c>
      <c r="IO189">
        <v>0.267315095</v>
      </c>
      <c r="IP189">
        <v>0.26134876000000001</v>
      </c>
      <c r="IQ189">
        <v>0.263115286</v>
      </c>
      <c r="IR189">
        <v>0.26234031699999999</v>
      </c>
      <c r="IS189">
        <v>0.27089421600000002</v>
      </c>
      <c r="IT189">
        <v>0.26525126500000001</v>
      </c>
      <c r="IU189">
        <v>0.26299320999999998</v>
      </c>
      <c r="IV189">
        <v>0.262000868</v>
      </c>
      <c r="IW189">
        <v>0.248653502</v>
      </c>
      <c r="IX189">
        <v>0.23944755700000001</v>
      </c>
      <c r="IY189">
        <v>0.22362844500000001</v>
      </c>
      <c r="IZ189">
        <v>0.21730597400000001</v>
      </c>
      <c r="JA189">
        <v>0.21377965900000001</v>
      </c>
      <c r="JB189">
        <v>0.242721091</v>
      </c>
      <c r="JC189">
        <v>0.227295313</v>
      </c>
      <c r="JD189">
        <v>0.22240995199999999</v>
      </c>
      <c r="JE189">
        <v>0.221081992</v>
      </c>
      <c r="JF189">
        <v>0.22126588799999999</v>
      </c>
      <c r="JG189">
        <v>0.22238896799999999</v>
      </c>
      <c r="JH189">
        <v>0.21954662699999999</v>
      </c>
      <c r="JI189">
        <v>0.22090195600000001</v>
      </c>
      <c r="JJ189">
        <v>0.22271633800000001</v>
      </c>
      <c r="JK189">
        <v>0.219487975</v>
      </c>
      <c r="JL189">
        <v>0.22241669999999999</v>
      </c>
      <c r="JM189">
        <v>0.22755210300000001</v>
      </c>
      <c r="JN189">
        <v>0.22557302200000001</v>
      </c>
      <c r="JO189">
        <v>0.23698612499999999</v>
      </c>
      <c r="JP189">
        <v>0.23643240600000001</v>
      </c>
      <c r="JQ189">
        <v>0.23121135700000001</v>
      </c>
      <c r="JR189">
        <v>0.229133378</v>
      </c>
      <c r="JS189">
        <v>0.23396452400000001</v>
      </c>
      <c r="JT189">
        <v>0.23038697399999999</v>
      </c>
      <c r="JU189">
        <v>0.23146209000000001</v>
      </c>
      <c r="JV189">
        <v>0.23438210800000001</v>
      </c>
      <c r="JW189">
        <v>0.23607298900000001</v>
      </c>
      <c r="JX189">
        <v>0.236460378</v>
      </c>
      <c r="JY189">
        <v>0.23821382899999999</v>
      </c>
      <c r="JZ189">
        <v>0.23595287200000001</v>
      </c>
      <c r="KA189">
        <v>0.237720195</v>
      </c>
      <c r="KB189">
        <v>0.23625119999999999</v>
      </c>
      <c r="KC189">
        <v>0.23476239500000001</v>
      </c>
      <c r="KD189">
        <v>0.236585613</v>
      </c>
      <c r="KE189">
        <v>0.234003515</v>
      </c>
      <c r="KF189">
        <v>0.235904377</v>
      </c>
      <c r="KG189">
        <v>0.2354242</v>
      </c>
      <c r="KH189">
        <v>0.23447454500000001</v>
      </c>
      <c r="KI189">
        <v>0.234633595</v>
      </c>
      <c r="KJ189">
        <v>0.23612355199999999</v>
      </c>
      <c r="KK189">
        <v>0.23283320399999999</v>
      </c>
      <c r="KL189">
        <v>0.229931161</v>
      </c>
      <c r="KM189">
        <v>0.22883595300000001</v>
      </c>
      <c r="KN189">
        <v>0.22879300999999999</v>
      </c>
      <c r="KO189">
        <v>0.225746901</v>
      </c>
      <c r="KP189">
        <v>0.22753415499999999</v>
      </c>
      <c r="KQ189">
        <v>0.22312042400000001</v>
      </c>
      <c r="KR189">
        <v>0.22080768000000001</v>
      </c>
      <c r="KS189">
        <v>0.22194951299999999</v>
      </c>
      <c r="KT189">
        <v>0.217639151</v>
      </c>
      <c r="KU189">
        <v>0.21566392700000001</v>
      </c>
    </row>
    <row r="190" spans="1:307" x14ac:dyDescent="0.3">
      <c r="A190" s="1">
        <v>0</v>
      </c>
      <c r="B190">
        <v>91</v>
      </c>
      <c r="C190">
        <v>545</v>
      </c>
      <c r="D190">
        <v>0.30215333333333333</v>
      </c>
      <c r="E190">
        <v>6.7116550000000004</v>
      </c>
      <c r="F190">
        <v>0.27362333333333333</v>
      </c>
      <c r="G190">
        <v>225.68799333333334</v>
      </c>
      <c r="H190">
        <v>1.3655967999999999E-2</v>
      </c>
      <c r="I190">
        <v>1.2671361000000001E-2</v>
      </c>
      <c r="J190">
        <v>1.2434325E-2</v>
      </c>
      <c r="K190">
        <v>1.2585116E-2</v>
      </c>
      <c r="L190">
        <v>1.2797144E-2</v>
      </c>
      <c r="M190">
        <v>1.2948283E-2</v>
      </c>
      <c r="N190" s="1">
        <v>1.3165694E-2</v>
      </c>
      <c r="O190">
        <v>1.3194236E-2</v>
      </c>
      <c r="P190">
        <v>1.3317235E-2</v>
      </c>
      <c r="Q190">
        <v>1.3363158E-2</v>
      </c>
      <c r="R190">
        <v>1.3575368000000001E-2</v>
      </c>
      <c r="S190">
        <v>1.3826448E-2</v>
      </c>
      <c r="T190">
        <v>1.3979422E-2</v>
      </c>
      <c r="U190">
        <v>1.4267599000000001E-2</v>
      </c>
      <c r="V190">
        <v>1.4438690000000001E-2</v>
      </c>
      <c r="W190">
        <v>1.4409536000000001E-2</v>
      </c>
      <c r="X190">
        <v>1.5049935E-2</v>
      </c>
      <c r="Y190">
        <v>1.5229052999999999E-2</v>
      </c>
      <c r="Z190">
        <v>1.5395491000000001E-2</v>
      </c>
      <c r="AA190">
        <v>1.5276296999999999E-2</v>
      </c>
      <c r="AB190">
        <v>1.5478738000000001E-2</v>
      </c>
      <c r="AC190">
        <v>1.5746146999999999E-2</v>
      </c>
      <c r="AD190">
        <v>1.5862247999999999E-2</v>
      </c>
      <c r="AE190">
        <v>1.5913867000000002E-2</v>
      </c>
      <c r="AF190">
        <v>1.6386154999999999E-2</v>
      </c>
      <c r="AG190">
        <v>1.6614016999999998E-2</v>
      </c>
      <c r="AH190">
        <v>1.7014642E-2</v>
      </c>
      <c r="AI190">
        <v>1.7013054E-2</v>
      </c>
      <c r="AJ190">
        <v>1.7521274999999999E-2</v>
      </c>
      <c r="AK190">
        <v>1.7932047999999999E-2</v>
      </c>
      <c r="AL190">
        <v>1.8072011999999998E-2</v>
      </c>
      <c r="AM190">
        <v>1.8485366E-2</v>
      </c>
      <c r="AN190">
        <v>1.8557733E-2</v>
      </c>
      <c r="AO190">
        <v>1.8559876999999999E-2</v>
      </c>
      <c r="AP190">
        <v>1.8693199000000001E-2</v>
      </c>
      <c r="AQ190">
        <v>1.8780642E-2</v>
      </c>
      <c r="AR190">
        <v>1.9215428E-2</v>
      </c>
      <c r="AS190">
        <v>1.9522924000000001E-2</v>
      </c>
      <c r="AT190">
        <v>1.9717400999999999E-2</v>
      </c>
      <c r="AU190">
        <v>2.0105820999999999E-2</v>
      </c>
      <c r="AV190">
        <v>2.0407106000000001E-2</v>
      </c>
      <c r="AW190">
        <v>2.0713710999999999E-2</v>
      </c>
      <c r="AX190">
        <v>2.0630167000000001E-2</v>
      </c>
      <c r="AY190">
        <v>1.9690658E-2</v>
      </c>
      <c r="AZ190">
        <v>2.0639551999999999E-2</v>
      </c>
      <c r="BA190">
        <v>2.1359764999999999E-2</v>
      </c>
      <c r="BB190">
        <v>2.1347560000000002E-2</v>
      </c>
      <c r="BC190">
        <v>2.1940037999999999E-2</v>
      </c>
      <c r="BD190">
        <v>2.2402958000000001E-2</v>
      </c>
      <c r="BE190">
        <v>2.2588225999999999E-2</v>
      </c>
      <c r="BF190">
        <v>2.2756487999999998E-2</v>
      </c>
      <c r="BG190">
        <v>2.3368547999999999E-2</v>
      </c>
      <c r="BH190">
        <v>2.4324803999999998E-2</v>
      </c>
      <c r="BI190">
        <v>2.5409043999999999E-2</v>
      </c>
      <c r="BJ190">
        <v>2.6393483999999998E-2</v>
      </c>
      <c r="BK190">
        <v>2.7762157999999999E-2</v>
      </c>
      <c r="BL190">
        <v>2.8955051999999998E-2</v>
      </c>
      <c r="BM190">
        <v>3.0536482E-2</v>
      </c>
      <c r="BN190">
        <v>3.1107203E-2</v>
      </c>
      <c r="BO190">
        <v>3.4188090999999997E-2</v>
      </c>
      <c r="BP190">
        <v>3.7488447000000001E-2</v>
      </c>
      <c r="BQ190">
        <v>4.0301983999999999E-2</v>
      </c>
      <c r="BR190">
        <v>4.2848203000000001E-2</v>
      </c>
      <c r="BS190">
        <v>4.4531146000000001E-2</v>
      </c>
      <c r="BT190">
        <v>4.8211306000000002E-2</v>
      </c>
      <c r="BU190">
        <v>5.0309008000000002E-2</v>
      </c>
      <c r="BV190">
        <v>5.1749590999999998E-2</v>
      </c>
      <c r="BW190">
        <v>5.4009868000000003E-2</v>
      </c>
      <c r="BX190">
        <v>5.4951650999999997E-2</v>
      </c>
      <c r="BY190">
        <v>5.5035969999999997E-2</v>
      </c>
      <c r="BZ190">
        <v>5.6087280000000003E-2</v>
      </c>
      <c r="CA190">
        <v>5.7355258999999999E-2</v>
      </c>
      <c r="CB190">
        <v>5.7902873000000001E-2</v>
      </c>
      <c r="CC190">
        <v>5.8383945E-2</v>
      </c>
      <c r="CD190">
        <v>5.9135939999999998E-2</v>
      </c>
      <c r="CE190">
        <v>5.9610887000000001E-2</v>
      </c>
      <c r="CF190">
        <v>6.0007977999999997E-2</v>
      </c>
      <c r="CG190">
        <v>5.9060091000000002E-2</v>
      </c>
      <c r="CH190">
        <v>5.7826559E-2</v>
      </c>
      <c r="CI190">
        <v>5.7407660999999999E-2</v>
      </c>
      <c r="CJ190">
        <v>5.6443813000000002E-2</v>
      </c>
      <c r="CK190">
        <v>5.4849818000000002E-2</v>
      </c>
      <c r="CL190">
        <v>5.3226363999999998E-2</v>
      </c>
      <c r="CM190">
        <v>5.1028474999999997E-2</v>
      </c>
      <c r="CN190">
        <v>4.9253656E-2</v>
      </c>
      <c r="CO190">
        <v>4.8054615000000002E-2</v>
      </c>
      <c r="CP190">
        <v>4.6268336E-2</v>
      </c>
      <c r="CQ190">
        <v>4.4806842999999999E-2</v>
      </c>
      <c r="CR190">
        <v>4.3787989999999999E-2</v>
      </c>
      <c r="CS190">
        <v>4.3051823000000003E-2</v>
      </c>
      <c r="CT190">
        <v>4.2274395999999999E-2</v>
      </c>
      <c r="CU190">
        <v>4.1067953999999997E-2</v>
      </c>
      <c r="CV190">
        <v>3.9116012999999998E-2</v>
      </c>
      <c r="CW190">
        <v>3.7837861E-2</v>
      </c>
      <c r="CX190">
        <v>3.8140312000000003E-2</v>
      </c>
      <c r="CY190">
        <v>3.7876445000000002E-2</v>
      </c>
      <c r="CZ190">
        <v>3.7836213E-2</v>
      </c>
      <c r="DA190">
        <v>3.7586772999999997E-2</v>
      </c>
      <c r="DB190">
        <v>3.7267148E-2</v>
      </c>
      <c r="DC190">
        <v>3.7044373999999998E-2</v>
      </c>
      <c r="DD190">
        <v>3.6750666000000001E-2</v>
      </c>
      <c r="DE190">
        <v>3.5945890000000001E-2</v>
      </c>
      <c r="DF190">
        <v>3.4908610999999999E-2</v>
      </c>
      <c r="DG190">
        <v>3.3981404999999999E-2</v>
      </c>
      <c r="DH190">
        <v>3.2927235999999999E-2</v>
      </c>
      <c r="DI190">
        <v>3.1928359000000003E-2</v>
      </c>
      <c r="DJ190">
        <v>3.1336786999999998E-2</v>
      </c>
      <c r="DK190">
        <v>3.1073650000000001E-2</v>
      </c>
      <c r="DL190">
        <v>3.0417244999999999E-2</v>
      </c>
      <c r="DM190">
        <v>2.9769124000000001E-2</v>
      </c>
      <c r="DN190">
        <v>2.9352666999999999E-2</v>
      </c>
      <c r="DO190">
        <v>2.8973759000000002E-2</v>
      </c>
      <c r="DP190">
        <v>2.8887144E-2</v>
      </c>
      <c r="DQ190">
        <v>2.8882666000000001E-2</v>
      </c>
      <c r="DR190">
        <v>2.8716529000000001E-2</v>
      </c>
      <c r="DS190">
        <v>2.8585402999999999E-2</v>
      </c>
      <c r="DT190">
        <v>2.8121699999999999E-2</v>
      </c>
      <c r="DU190">
        <v>2.7731562000000001E-2</v>
      </c>
      <c r="DV190">
        <v>2.7251252E-2</v>
      </c>
      <c r="DW190">
        <v>2.6580663000000001E-2</v>
      </c>
      <c r="DX190">
        <v>2.6037681999999999E-2</v>
      </c>
      <c r="DY190">
        <v>2.5780516E-2</v>
      </c>
      <c r="DZ190">
        <v>2.5410273000000001E-2</v>
      </c>
      <c r="EA190">
        <v>2.4986191000000001E-2</v>
      </c>
      <c r="EB190">
        <v>2.4464924999999998E-2</v>
      </c>
      <c r="EC190">
        <v>2.4816851000000001E-2</v>
      </c>
      <c r="ED190">
        <v>2.4036552999999999E-2</v>
      </c>
      <c r="EE190">
        <v>2.3404708E-2</v>
      </c>
      <c r="EF190">
        <v>2.3015687E-2</v>
      </c>
      <c r="EG190">
        <v>2.2671008999999999E-2</v>
      </c>
      <c r="EH190">
        <v>2.2359826999999999E-2</v>
      </c>
      <c r="EI190">
        <v>2.2219510000000001E-2</v>
      </c>
      <c r="EJ190">
        <v>2.2149248E-2</v>
      </c>
      <c r="EK190">
        <v>2.2234262000000001E-2</v>
      </c>
      <c r="EL190">
        <v>2.2362898999999999E-2</v>
      </c>
      <c r="EM190">
        <v>2.2566424000000002E-2</v>
      </c>
      <c r="EN190">
        <v>2.2826941E-2</v>
      </c>
      <c r="EO190">
        <v>2.3301770999999999E-2</v>
      </c>
      <c r="EP190">
        <v>2.3563878E-2</v>
      </c>
      <c r="EQ190">
        <v>2.531431E-2</v>
      </c>
      <c r="ER190">
        <v>2.6925396000000001E-2</v>
      </c>
      <c r="ES190">
        <v>2.8416569999999999E-2</v>
      </c>
      <c r="ET190">
        <v>3.0999598E-2</v>
      </c>
      <c r="EU190">
        <v>3.4463951E-2</v>
      </c>
      <c r="EV190">
        <v>3.7711764000000002E-2</v>
      </c>
      <c r="EW190">
        <v>4.2455522000000002E-2</v>
      </c>
      <c r="EX190">
        <v>4.8013899999999998E-2</v>
      </c>
      <c r="EY190">
        <v>5.3052136999999999E-2</v>
      </c>
      <c r="EZ190">
        <v>5.8740827000000002E-2</v>
      </c>
      <c r="FA190">
        <v>6.4698398000000004E-2</v>
      </c>
      <c r="FB190">
        <v>7.1187225000000007E-2</v>
      </c>
      <c r="FC190">
        <v>7.7902346999999997E-2</v>
      </c>
      <c r="FD190">
        <v>8.2658583999999993E-2</v>
      </c>
      <c r="FE190">
        <v>8.8962082999999997E-2</v>
      </c>
      <c r="FF190">
        <v>0.102385406</v>
      </c>
      <c r="FG190">
        <v>0.110595492</v>
      </c>
      <c r="FH190">
        <v>0.11895560099999999</v>
      </c>
      <c r="FI190">
        <v>0.13021429700000001</v>
      </c>
      <c r="FJ190">
        <v>0.14125932799999999</v>
      </c>
      <c r="FK190">
        <v>0.15450829099999999</v>
      </c>
      <c r="FL190">
        <v>0.168717017</v>
      </c>
      <c r="FM190">
        <v>0.17717698600000001</v>
      </c>
      <c r="FN190">
        <v>0.188999264</v>
      </c>
      <c r="FO190">
        <v>0.19990829299999999</v>
      </c>
      <c r="FP190">
        <v>0.20923139700000001</v>
      </c>
      <c r="FQ190">
        <v>0.21815921899999999</v>
      </c>
      <c r="FR190">
        <v>0.226050694</v>
      </c>
      <c r="FS190">
        <v>0.231418552</v>
      </c>
      <c r="FT190">
        <v>0.23848095899999999</v>
      </c>
      <c r="FU190">
        <v>0.24251308299999999</v>
      </c>
      <c r="FV190">
        <v>0.24673157800000001</v>
      </c>
      <c r="FW190">
        <v>0.24965831099999999</v>
      </c>
      <c r="FX190">
        <v>0.23834745299999999</v>
      </c>
      <c r="FY190">
        <v>0.24261570199999999</v>
      </c>
      <c r="FZ190">
        <v>0.252428229</v>
      </c>
      <c r="GA190">
        <v>0.26507818900000002</v>
      </c>
      <c r="GB190">
        <v>0.26724340600000002</v>
      </c>
      <c r="GC190">
        <v>0.26546689699999998</v>
      </c>
      <c r="GD190">
        <v>0.26719279699999998</v>
      </c>
      <c r="GE190">
        <v>0.268827237</v>
      </c>
      <c r="GF190">
        <v>0.26910439400000002</v>
      </c>
      <c r="GG190">
        <v>0.269849434</v>
      </c>
      <c r="GH190">
        <v>0.26927928899999998</v>
      </c>
      <c r="GI190">
        <v>0.26970354800000002</v>
      </c>
      <c r="GJ190">
        <v>0.27000699900000003</v>
      </c>
      <c r="GK190">
        <v>0.26888017199999997</v>
      </c>
      <c r="GL190">
        <v>0.26896007199999999</v>
      </c>
      <c r="GM190">
        <v>0.26876134000000002</v>
      </c>
      <c r="GN190">
        <v>0.27016321599999998</v>
      </c>
      <c r="GO190">
        <v>0.26963046400000001</v>
      </c>
      <c r="GP190">
        <v>0.27100363799999999</v>
      </c>
      <c r="GQ190">
        <v>0.269912612</v>
      </c>
      <c r="GR190">
        <v>0.27067799999999997</v>
      </c>
      <c r="GS190">
        <v>0.27217407599999999</v>
      </c>
      <c r="GT190">
        <v>0.271342372</v>
      </c>
      <c r="GU190">
        <v>0.27054809499999999</v>
      </c>
      <c r="GV190">
        <v>0.26825457000000003</v>
      </c>
      <c r="GW190">
        <v>0.26427653000000001</v>
      </c>
      <c r="GX190">
        <v>0.26641725100000002</v>
      </c>
      <c r="GY190">
        <v>0.26858127500000001</v>
      </c>
      <c r="GZ190">
        <v>0.27441067299999999</v>
      </c>
      <c r="HA190">
        <v>0.26155145499999999</v>
      </c>
      <c r="HB190">
        <v>0.27962978100000002</v>
      </c>
      <c r="HC190">
        <v>0.26875158100000002</v>
      </c>
      <c r="HD190">
        <v>0.26981590300000002</v>
      </c>
      <c r="HE190">
        <v>0.27077592299999997</v>
      </c>
      <c r="HF190">
        <v>0.27099471600000002</v>
      </c>
      <c r="HG190">
        <v>0.273137611</v>
      </c>
      <c r="HH190">
        <v>0.27278185700000002</v>
      </c>
      <c r="HI190">
        <v>0.27325718700000001</v>
      </c>
      <c r="HJ190">
        <v>0.27346005400000001</v>
      </c>
      <c r="HK190">
        <v>0.27497861699999998</v>
      </c>
      <c r="HL190">
        <v>0.27604138700000003</v>
      </c>
      <c r="HM190">
        <v>0.27241012599999997</v>
      </c>
      <c r="HN190">
        <v>0.27403448800000002</v>
      </c>
      <c r="HO190">
        <v>0.26971901999999998</v>
      </c>
      <c r="HP190">
        <v>0.27744397399999998</v>
      </c>
      <c r="HQ190">
        <v>0.27611961000000002</v>
      </c>
      <c r="HR190">
        <v>0.27480755299999998</v>
      </c>
      <c r="HS190">
        <v>0.27564704899999998</v>
      </c>
      <c r="HT190">
        <v>0.27380454799999998</v>
      </c>
      <c r="HU190">
        <v>0.272373963</v>
      </c>
      <c r="HV190">
        <v>0.27651271500000002</v>
      </c>
      <c r="HW190">
        <v>0.275085996</v>
      </c>
      <c r="HX190">
        <v>0.27465339300000002</v>
      </c>
      <c r="HY190">
        <v>0.274772295</v>
      </c>
      <c r="HZ190">
        <v>0.27452591399999998</v>
      </c>
      <c r="IA190">
        <v>0.27288980000000002</v>
      </c>
      <c r="IB190">
        <v>0.27396766700000003</v>
      </c>
      <c r="IC190">
        <v>0.27361931299999998</v>
      </c>
      <c r="ID190">
        <v>0.27195762299999998</v>
      </c>
      <c r="IE190">
        <v>0.27319237499999999</v>
      </c>
      <c r="IF190">
        <v>0.27216507899999998</v>
      </c>
      <c r="IG190">
        <v>0.27016502599999997</v>
      </c>
      <c r="IH190">
        <v>0.263519948</v>
      </c>
      <c r="II190">
        <v>0.26269977799999999</v>
      </c>
      <c r="IJ190">
        <v>0.26167465600000001</v>
      </c>
      <c r="IK190">
        <v>0.26560921700000001</v>
      </c>
      <c r="IL190">
        <v>0.27373994800000001</v>
      </c>
      <c r="IM190">
        <v>0.26177865900000002</v>
      </c>
      <c r="IN190">
        <v>0.259806853</v>
      </c>
      <c r="IO190">
        <v>0.26321491899999999</v>
      </c>
      <c r="IP190">
        <v>0.25785716400000003</v>
      </c>
      <c r="IQ190">
        <v>0.25843720599999997</v>
      </c>
      <c r="IR190">
        <v>0.25894918</v>
      </c>
      <c r="IS190">
        <v>0.26793720799999998</v>
      </c>
      <c r="IT190">
        <v>0.26214990599999999</v>
      </c>
      <c r="IU190">
        <v>0.25936771400000003</v>
      </c>
      <c r="IV190">
        <v>0.258215694</v>
      </c>
      <c r="IW190">
        <v>0.244569915</v>
      </c>
      <c r="IX190">
        <v>0.233373572</v>
      </c>
      <c r="IY190">
        <v>0.21651326700000001</v>
      </c>
      <c r="IZ190">
        <v>0.212058212</v>
      </c>
      <c r="JA190">
        <v>0.20984391899999999</v>
      </c>
      <c r="JB190">
        <v>0.24301180999999999</v>
      </c>
      <c r="JC190">
        <v>0.22432173799999999</v>
      </c>
      <c r="JD190">
        <v>0.21896992900000001</v>
      </c>
      <c r="JE190">
        <v>0.21787324699999999</v>
      </c>
      <c r="JF190">
        <v>0.21862784299999999</v>
      </c>
      <c r="JG190">
        <v>0.21944167000000001</v>
      </c>
      <c r="JH190">
        <v>0.215636254</v>
      </c>
      <c r="JI190">
        <v>0.21979760200000001</v>
      </c>
      <c r="JJ190">
        <v>0.22113943</v>
      </c>
      <c r="JK190">
        <v>0.217502046</v>
      </c>
      <c r="JL190">
        <v>0.222276734</v>
      </c>
      <c r="JM190">
        <v>0.22602345500000001</v>
      </c>
      <c r="JN190">
        <v>0.22340769999999999</v>
      </c>
      <c r="JO190">
        <v>0.23738364300000001</v>
      </c>
      <c r="JP190">
        <v>0.235181217</v>
      </c>
      <c r="JQ190">
        <v>0.22947895800000001</v>
      </c>
      <c r="JR190">
        <v>0.226692962</v>
      </c>
      <c r="JS190">
        <v>0.23312460900000001</v>
      </c>
      <c r="JT190">
        <v>0.22831167699999999</v>
      </c>
      <c r="JU190">
        <v>0.23107856700000001</v>
      </c>
      <c r="JV190">
        <v>0.23249168200000001</v>
      </c>
      <c r="JW190">
        <v>0.23516553900000001</v>
      </c>
      <c r="JX190">
        <v>0.23541632200000001</v>
      </c>
      <c r="JY190">
        <v>0.23657540299999999</v>
      </c>
      <c r="JZ190">
        <v>0.23545100699999999</v>
      </c>
      <c r="KA190">
        <v>0.237147882</v>
      </c>
      <c r="KB190">
        <v>0.235637233</v>
      </c>
      <c r="KC190">
        <v>0.232737577</v>
      </c>
      <c r="KD190">
        <v>0.23498740800000001</v>
      </c>
      <c r="KE190">
        <v>0.23321921500000001</v>
      </c>
      <c r="KF190">
        <v>0.23470461500000001</v>
      </c>
      <c r="KG190">
        <v>0.234986059</v>
      </c>
      <c r="KH190">
        <v>0.23273281900000001</v>
      </c>
      <c r="KI190">
        <v>0.23262613300000001</v>
      </c>
      <c r="KJ190">
        <v>0.23386110800000001</v>
      </c>
      <c r="KK190">
        <v>0.23094709899999999</v>
      </c>
      <c r="KL190">
        <v>0.229222119</v>
      </c>
      <c r="KM190">
        <v>0.227913166</v>
      </c>
      <c r="KN190">
        <v>0.228223183</v>
      </c>
      <c r="KO190">
        <v>0.22464078500000001</v>
      </c>
      <c r="KP190">
        <v>0.226770475</v>
      </c>
      <c r="KQ190">
        <v>0.22224022900000001</v>
      </c>
      <c r="KR190">
        <v>0.220161207</v>
      </c>
      <c r="KS190">
        <v>0.22160898800000001</v>
      </c>
      <c r="KT190">
        <v>0.217255163</v>
      </c>
      <c r="KU190">
        <v>0.214813053</v>
      </c>
    </row>
    <row r="191" spans="1:307" x14ac:dyDescent="0.3">
      <c r="A191" s="1" t="s">
        <v>7</v>
      </c>
      <c r="B191">
        <v>91</v>
      </c>
      <c r="C191">
        <v>546</v>
      </c>
      <c r="D191">
        <v>0.168466</v>
      </c>
      <c r="E191">
        <v>4.1905840000000003</v>
      </c>
      <c r="F191">
        <v>0.25374366666666665</v>
      </c>
      <c r="G191">
        <v>136.331693</v>
      </c>
      <c r="H191">
        <v>1.2990934000000001E-2</v>
      </c>
      <c r="I191">
        <v>1.2211384E-2</v>
      </c>
      <c r="J191">
        <v>1.1968536E-2</v>
      </c>
      <c r="K191">
        <v>1.2101839E-2</v>
      </c>
      <c r="L191">
        <v>1.2252053000000001E-2</v>
      </c>
      <c r="M191">
        <v>1.2383203000000001E-2</v>
      </c>
      <c r="N191" s="1">
        <v>1.2546339E-2</v>
      </c>
      <c r="O191">
        <v>1.2574541999999999E-2</v>
      </c>
      <c r="P191">
        <v>1.2648342999999999E-2</v>
      </c>
      <c r="Q191">
        <v>1.2667721E-2</v>
      </c>
      <c r="R191">
        <v>1.2837464E-2</v>
      </c>
      <c r="S191">
        <v>1.3057792E-2</v>
      </c>
      <c r="T191">
        <v>1.3205464E-2</v>
      </c>
      <c r="U191">
        <v>1.3430994999999999E-2</v>
      </c>
      <c r="V191">
        <v>1.3597636999999999E-2</v>
      </c>
      <c r="W191">
        <v>1.3588295E-2</v>
      </c>
      <c r="X191">
        <v>1.4047667999999999E-2</v>
      </c>
      <c r="Y191">
        <v>1.4285801000000001E-2</v>
      </c>
      <c r="Z191">
        <v>1.4426038E-2</v>
      </c>
      <c r="AA191">
        <v>1.4384236999999999E-2</v>
      </c>
      <c r="AB191">
        <v>1.4488073000000001E-2</v>
      </c>
      <c r="AC191">
        <v>1.4729241000000001E-2</v>
      </c>
      <c r="AD191">
        <v>1.4845808E-2</v>
      </c>
      <c r="AE191">
        <v>1.4911112000000001E-2</v>
      </c>
      <c r="AF191">
        <v>1.5248495000000001E-2</v>
      </c>
      <c r="AG191">
        <v>1.5472751E-2</v>
      </c>
      <c r="AH191">
        <v>1.5860802E-2</v>
      </c>
      <c r="AI191">
        <v>1.5810474000000001E-2</v>
      </c>
      <c r="AJ191">
        <v>1.6232785999999999E-2</v>
      </c>
      <c r="AK191">
        <v>1.6631738E-2</v>
      </c>
      <c r="AL191">
        <v>1.6741464000000001E-2</v>
      </c>
      <c r="AM191">
        <v>1.7109012999999999E-2</v>
      </c>
      <c r="AN191">
        <v>1.7200511000000002E-2</v>
      </c>
      <c r="AO191">
        <v>1.7179798999999999E-2</v>
      </c>
      <c r="AP191">
        <v>1.7273251999999999E-2</v>
      </c>
      <c r="AQ191">
        <v>1.7370284E-2</v>
      </c>
      <c r="AR191">
        <v>1.7719275E-2</v>
      </c>
      <c r="AS191">
        <v>1.8032395999999999E-2</v>
      </c>
      <c r="AT191">
        <v>1.8189652000000001E-2</v>
      </c>
      <c r="AU191">
        <v>1.8519324E-2</v>
      </c>
      <c r="AV191">
        <v>1.8814959999999999E-2</v>
      </c>
      <c r="AW191">
        <v>1.9076565E-2</v>
      </c>
      <c r="AX191">
        <v>1.9000421E-2</v>
      </c>
      <c r="AY191">
        <v>1.8119900000000001E-2</v>
      </c>
      <c r="AZ191">
        <v>1.8878157999999999E-2</v>
      </c>
      <c r="BA191">
        <v>1.9564888999999999E-2</v>
      </c>
      <c r="BB191">
        <v>1.952042E-2</v>
      </c>
      <c r="BC191">
        <v>2.0018628E-2</v>
      </c>
      <c r="BD191">
        <v>2.0361460000000001E-2</v>
      </c>
      <c r="BE191">
        <v>2.0473704999999998E-2</v>
      </c>
      <c r="BF191">
        <v>2.0554023000000001E-2</v>
      </c>
      <c r="BG191">
        <v>2.0962486999999998E-2</v>
      </c>
      <c r="BH191">
        <v>2.1668858999999999E-2</v>
      </c>
      <c r="BI191">
        <v>2.2520325000000001E-2</v>
      </c>
      <c r="BJ191">
        <v>2.3156508999999999E-2</v>
      </c>
      <c r="BK191">
        <v>2.4112423000000001E-2</v>
      </c>
      <c r="BL191">
        <v>2.4944365E-2</v>
      </c>
      <c r="BM191">
        <v>2.5952682000000001E-2</v>
      </c>
      <c r="BN191">
        <v>2.6209564000000001E-2</v>
      </c>
      <c r="BO191">
        <v>2.8314899000000001E-2</v>
      </c>
      <c r="BP191">
        <v>3.0726969E-2</v>
      </c>
      <c r="BQ191">
        <v>3.2670326999999999E-2</v>
      </c>
      <c r="BR191">
        <v>3.4479471999999997E-2</v>
      </c>
      <c r="BS191">
        <v>3.5473012999999998E-2</v>
      </c>
      <c r="BT191">
        <v>3.8173443000000001E-2</v>
      </c>
      <c r="BU191">
        <v>3.9656090999999997E-2</v>
      </c>
      <c r="BV191">
        <v>4.0590502000000001E-2</v>
      </c>
      <c r="BW191">
        <v>4.2215902999999999E-2</v>
      </c>
      <c r="BX191">
        <v>4.2812109000000001E-2</v>
      </c>
      <c r="BY191">
        <v>4.2845770999999998E-2</v>
      </c>
      <c r="BZ191">
        <v>4.3503067999999999E-2</v>
      </c>
      <c r="CA191">
        <v>4.4381379999999998E-2</v>
      </c>
      <c r="CB191">
        <v>4.4765319999999997E-2</v>
      </c>
      <c r="CC191">
        <v>4.5021256000000003E-2</v>
      </c>
      <c r="CD191">
        <v>4.5590697999999999E-2</v>
      </c>
      <c r="CE191">
        <v>4.587314E-2</v>
      </c>
      <c r="CF191">
        <v>4.6119437999999999E-2</v>
      </c>
      <c r="CG191">
        <v>4.5400738000000003E-2</v>
      </c>
      <c r="CH191">
        <v>4.4445958000000001E-2</v>
      </c>
      <c r="CI191">
        <v>4.4045705999999997E-2</v>
      </c>
      <c r="CJ191">
        <v>4.3381198000000003E-2</v>
      </c>
      <c r="CK191">
        <v>4.2205078E-2</v>
      </c>
      <c r="CL191">
        <v>4.1040460000000001E-2</v>
      </c>
      <c r="CM191">
        <v>3.9453275000000003E-2</v>
      </c>
      <c r="CN191">
        <v>3.8156321E-2</v>
      </c>
      <c r="CO191">
        <v>3.7325351999999999E-2</v>
      </c>
      <c r="CP191">
        <v>3.6093702999999998E-2</v>
      </c>
      <c r="CQ191">
        <v>3.5046266E-2</v>
      </c>
      <c r="CR191">
        <v>3.4346597999999999E-2</v>
      </c>
      <c r="CS191">
        <v>3.3873167000000003E-2</v>
      </c>
      <c r="CT191">
        <v>3.3346537000000002E-2</v>
      </c>
      <c r="CU191">
        <v>3.2503367999999998E-2</v>
      </c>
      <c r="CV191">
        <v>3.1025606000000001E-2</v>
      </c>
      <c r="CW191">
        <v>3.0074836000000001E-2</v>
      </c>
      <c r="CX191">
        <v>3.0292090000000001E-2</v>
      </c>
      <c r="CY191">
        <v>3.0169647000000001E-2</v>
      </c>
      <c r="CZ191">
        <v>3.0129814000000001E-2</v>
      </c>
      <c r="DA191">
        <v>2.9997809E-2</v>
      </c>
      <c r="DB191">
        <v>2.9773814999999999E-2</v>
      </c>
      <c r="DC191">
        <v>2.9619680999999998E-2</v>
      </c>
      <c r="DD191">
        <v>2.9426562999999999E-2</v>
      </c>
      <c r="DE191">
        <v>2.8853118000000001E-2</v>
      </c>
      <c r="DF191">
        <v>2.8140103E-2</v>
      </c>
      <c r="DG191">
        <v>2.7472232999999999E-2</v>
      </c>
      <c r="DH191">
        <v>2.6743459000000001E-2</v>
      </c>
      <c r="DI191">
        <v>2.6020054000000001E-2</v>
      </c>
      <c r="DJ191">
        <v>2.5610224000000001E-2</v>
      </c>
      <c r="DK191">
        <v>2.5464035999999999E-2</v>
      </c>
      <c r="DL191">
        <v>2.5032805000000002E-2</v>
      </c>
      <c r="DM191">
        <v>2.4513512000000001E-2</v>
      </c>
      <c r="DN191">
        <v>2.4216695E-2</v>
      </c>
      <c r="DO191">
        <v>2.3919381999999999E-2</v>
      </c>
      <c r="DP191">
        <v>2.3822777999999999E-2</v>
      </c>
      <c r="DQ191">
        <v>2.384348E-2</v>
      </c>
      <c r="DR191">
        <v>2.3697880000000001E-2</v>
      </c>
      <c r="DS191">
        <v>2.3651058999999999E-2</v>
      </c>
      <c r="DT191">
        <v>2.3331385E-2</v>
      </c>
      <c r="DU191">
        <v>2.3116364E-2</v>
      </c>
      <c r="DV191">
        <v>2.2792344999999999E-2</v>
      </c>
      <c r="DW191">
        <v>2.2373430999999999E-2</v>
      </c>
      <c r="DX191">
        <v>2.2047826999999999E-2</v>
      </c>
      <c r="DY191">
        <v>2.1908799999999999E-2</v>
      </c>
      <c r="DZ191">
        <v>2.1664203E-2</v>
      </c>
      <c r="EA191">
        <v>2.1353424999999999E-2</v>
      </c>
      <c r="EB191">
        <v>2.1068381000000001E-2</v>
      </c>
      <c r="EC191">
        <v>2.1354755999999999E-2</v>
      </c>
      <c r="ED191">
        <v>2.0812074999999999E-2</v>
      </c>
      <c r="EE191">
        <v>2.0380479999999999E-2</v>
      </c>
      <c r="EF191">
        <v>2.0153992999999999E-2</v>
      </c>
      <c r="EG191">
        <v>1.9934681999999999E-2</v>
      </c>
      <c r="EH191">
        <v>1.9718521999999999E-2</v>
      </c>
      <c r="EI191">
        <v>1.9653304E-2</v>
      </c>
      <c r="EJ191">
        <v>1.9650170000000002E-2</v>
      </c>
      <c r="EK191">
        <v>1.9749572999999999E-2</v>
      </c>
      <c r="EL191">
        <v>1.9912325000000002E-2</v>
      </c>
      <c r="EM191">
        <v>2.0107781000000002E-2</v>
      </c>
      <c r="EN191">
        <v>2.0362050999999999E-2</v>
      </c>
      <c r="EO191">
        <v>2.0771504E-2</v>
      </c>
      <c r="EP191">
        <v>2.0951539000000002E-2</v>
      </c>
      <c r="EQ191">
        <v>2.2417593999999999E-2</v>
      </c>
      <c r="ER191">
        <v>2.3464443000000001E-2</v>
      </c>
      <c r="ES191">
        <v>2.4393901999999999E-2</v>
      </c>
      <c r="ET191">
        <v>2.6165040000000001E-2</v>
      </c>
      <c r="EU191">
        <v>2.8429010000000001E-2</v>
      </c>
      <c r="EV191">
        <v>3.0488599000000002E-2</v>
      </c>
      <c r="EW191">
        <v>3.3794452000000003E-2</v>
      </c>
      <c r="EX191">
        <v>3.7650652999999999E-2</v>
      </c>
      <c r="EY191">
        <v>4.1127438000000002E-2</v>
      </c>
      <c r="EZ191">
        <v>4.5267885000000001E-2</v>
      </c>
      <c r="FA191">
        <v>4.9684548000000002E-2</v>
      </c>
      <c r="FB191">
        <v>5.4586686000000002E-2</v>
      </c>
      <c r="FC191">
        <v>5.9798056000000002E-2</v>
      </c>
      <c r="FD191">
        <v>6.3630417999999994E-2</v>
      </c>
      <c r="FE191">
        <v>6.9374386999999996E-2</v>
      </c>
      <c r="FF191">
        <v>8.0359119000000007E-2</v>
      </c>
      <c r="FG191">
        <v>8.6670915000000001E-2</v>
      </c>
      <c r="FH191">
        <v>9.5189248000000004E-2</v>
      </c>
      <c r="FI191">
        <v>0.105084723</v>
      </c>
      <c r="FJ191">
        <v>0.11572946100000001</v>
      </c>
      <c r="FK191">
        <v>0.12868512100000001</v>
      </c>
      <c r="FL191">
        <v>0.142647406</v>
      </c>
      <c r="FM191">
        <v>0.152309156</v>
      </c>
      <c r="FN191">
        <v>0.16531600900000001</v>
      </c>
      <c r="FO191">
        <v>0.17777949800000001</v>
      </c>
      <c r="FP191">
        <v>0.18905450500000001</v>
      </c>
      <c r="FQ191">
        <v>0.19987872200000001</v>
      </c>
      <c r="FR191">
        <v>0.20980691700000001</v>
      </c>
      <c r="FS191">
        <v>0.21741834600000001</v>
      </c>
      <c r="FT191">
        <v>0.22628036900000001</v>
      </c>
      <c r="FU191">
        <v>0.232270432</v>
      </c>
      <c r="FV191">
        <v>0.23814222299999999</v>
      </c>
      <c r="FW191">
        <v>0.24246671</v>
      </c>
      <c r="FX191">
        <v>0.23158663199999999</v>
      </c>
      <c r="FY191">
        <v>0.24169726899999999</v>
      </c>
      <c r="FZ191">
        <v>0.24449531299999999</v>
      </c>
      <c r="GA191">
        <v>0.26012683800000003</v>
      </c>
      <c r="GB191">
        <v>0.26359626400000002</v>
      </c>
      <c r="GC191">
        <v>0.26430157700000001</v>
      </c>
      <c r="GD191">
        <v>0.26723487499999998</v>
      </c>
      <c r="GE191">
        <v>0.27033845699999998</v>
      </c>
      <c r="GF191">
        <v>0.27104420000000001</v>
      </c>
      <c r="GG191">
        <v>0.27199047900000001</v>
      </c>
      <c r="GH191">
        <v>0.27149805900000001</v>
      </c>
      <c r="GI191">
        <v>0.27203279899999999</v>
      </c>
      <c r="GJ191">
        <v>0.27269511099999999</v>
      </c>
      <c r="GK191">
        <v>0.27162599100000001</v>
      </c>
      <c r="GL191">
        <v>0.27188914199999997</v>
      </c>
      <c r="GM191">
        <v>0.27138619200000003</v>
      </c>
      <c r="GN191">
        <v>0.272667453</v>
      </c>
      <c r="GO191">
        <v>0.272282888</v>
      </c>
      <c r="GP191">
        <v>0.27355863800000002</v>
      </c>
      <c r="GQ191">
        <v>0.27293077500000001</v>
      </c>
      <c r="GR191">
        <v>0.273762477</v>
      </c>
      <c r="GS191">
        <v>0.27533934900000001</v>
      </c>
      <c r="GT191">
        <v>0.27436597899999998</v>
      </c>
      <c r="GU191">
        <v>0.27425163200000002</v>
      </c>
      <c r="GV191">
        <v>0.27207641199999999</v>
      </c>
      <c r="GW191">
        <v>0.26843424599999999</v>
      </c>
      <c r="GX191">
        <v>0.27079782899999999</v>
      </c>
      <c r="GY191">
        <v>0.27224032500000001</v>
      </c>
      <c r="GZ191">
        <v>0.27732142900000001</v>
      </c>
      <c r="HA191">
        <v>0.26445489300000002</v>
      </c>
      <c r="HB191">
        <v>0.28399928000000002</v>
      </c>
      <c r="HC191">
        <v>0.27134530000000001</v>
      </c>
      <c r="HD191">
        <v>0.274432756</v>
      </c>
      <c r="HE191">
        <v>0.27438023299999997</v>
      </c>
      <c r="HF191">
        <v>0.275033152</v>
      </c>
      <c r="HG191">
        <v>0.27669386400000001</v>
      </c>
      <c r="HH191">
        <v>0.27668635000000003</v>
      </c>
      <c r="HI191">
        <v>0.27734151400000001</v>
      </c>
      <c r="HJ191">
        <v>0.277516453</v>
      </c>
      <c r="HK191">
        <v>0.27922525199999998</v>
      </c>
      <c r="HL191">
        <v>0.28010777599999998</v>
      </c>
      <c r="HM191">
        <v>0.27660883800000002</v>
      </c>
      <c r="HN191">
        <v>0.27880704899999997</v>
      </c>
      <c r="HO191">
        <v>0.27330061999999999</v>
      </c>
      <c r="HP191">
        <v>0.28297282899999998</v>
      </c>
      <c r="HQ191">
        <v>0.279177008</v>
      </c>
      <c r="HR191">
        <v>0.27902302299999998</v>
      </c>
      <c r="HS191">
        <v>0.27992350199999999</v>
      </c>
      <c r="HT191">
        <v>0.277720515</v>
      </c>
      <c r="HU191">
        <v>0.27762410500000001</v>
      </c>
      <c r="HV191">
        <v>0.28027411800000002</v>
      </c>
      <c r="HW191">
        <v>0.27929631599999999</v>
      </c>
      <c r="HX191">
        <v>0.27890139000000003</v>
      </c>
      <c r="HY191">
        <v>0.279196202</v>
      </c>
      <c r="HZ191">
        <v>0.27865511500000001</v>
      </c>
      <c r="IA191">
        <v>0.27711279300000002</v>
      </c>
      <c r="IB191">
        <v>0.27841882400000001</v>
      </c>
      <c r="IC191">
        <v>0.27795350899999999</v>
      </c>
      <c r="ID191">
        <v>0.27619216400000002</v>
      </c>
      <c r="IE191">
        <v>0.27745293199999999</v>
      </c>
      <c r="IF191">
        <v>0.27667053200000002</v>
      </c>
      <c r="IG191">
        <v>0.27443215399999998</v>
      </c>
      <c r="IH191">
        <v>0.268079489</v>
      </c>
      <c r="II191">
        <v>0.26810998000000003</v>
      </c>
      <c r="IJ191">
        <v>0.26672006700000001</v>
      </c>
      <c r="IK191">
        <v>0.269501506</v>
      </c>
      <c r="IL191">
        <v>0.27617536799999998</v>
      </c>
      <c r="IM191">
        <v>0.26507956599999999</v>
      </c>
      <c r="IN191">
        <v>0.265327329</v>
      </c>
      <c r="IO191">
        <v>0.26697897999999998</v>
      </c>
      <c r="IP191">
        <v>0.26064790599999998</v>
      </c>
      <c r="IQ191">
        <v>0.26265759300000002</v>
      </c>
      <c r="IR191">
        <v>0.26226213399999998</v>
      </c>
      <c r="IS191">
        <v>0.27036563600000002</v>
      </c>
      <c r="IT191">
        <v>0.26508921699999999</v>
      </c>
      <c r="IU191">
        <v>0.262868938</v>
      </c>
      <c r="IV191">
        <v>0.26163763000000001</v>
      </c>
      <c r="IW191">
        <v>0.248229797</v>
      </c>
      <c r="IX191">
        <v>0.23849923100000001</v>
      </c>
      <c r="IY191">
        <v>0.22228806600000001</v>
      </c>
      <c r="IZ191">
        <v>0.21519502800000001</v>
      </c>
      <c r="JA191">
        <v>0.211111194</v>
      </c>
      <c r="JB191">
        <v>0.2401064</v>
      </c>
      <c r="JC191">
        <v>0.22533254</v>
      </c>
      <c r="JD191">
        <v>0.22040120699999999</v>
      </c>
      <c r="JE191">
        <v>0.218340216</v>
      </c>
      <c r="JF191">
        <v>0.21879678799999999</v>
      </c>
      <c r="JG191">
        <v>0.220222365</v>
      </c>
      <c r="JH191">
        <v>0.216792716</v>
      </c>
      <c r="JI191">
        <v>0.217651022</v>
      </c>
      <c r="JJ191">
        <v>0.220212983</v>
      </c>
      <c r="JK191">
        <v>0.21709277699999999</v>
      </c>
      <c r="JL191">
        <v>0.219898081</v>
      </c>
      <c r="JM191">
        <v>0.22456394499999999</v>
      </c>
      <c r="JN191">
        <v>0.222856899</v>
      </c>
      <c r="JO191">
        <v>0.23425294999999999</v>
      </c>
      <c r="JP191">
        <v>0.23411158200000001</v>
      </c>
      <c r="JQ191">
        <v>0.22925375000000001</v>
      </c>
      <c r="JR191">
        <v>0.226919962</v>
      </c>
      <c r="JS191">
        <v>0.23171375899999999</v>
      </c>
      <c r="JT191">
        <v>0.22763422999999999</v>
      </c>
      <c r="JU191">
        <v>0.229026702</v>
      </c>
      <c r="JV191">
        <v>0.23125063400000001</v>
      </c>
      <c r="JW191">
        <v>0.23383686300000001</v>
      </c>
      <c r="JX191">
        <v>0.23457885000000001</v>
      </c>
      <c r="JY191">
        <v>0.23615625300000001</v>
      </c>
      <c r="JZ191">
        <v>0.2344417</v>
      </c>
      <c r="KA191">
        <v>0.23582005</v>
      </c>
      <c r="KB191">
        <v>0.23476296399999999</v>
      </c>
      <c r="KC191">
        <v>0.233243328</v>
      </c>
      <c r="KD191">
        <v>0.234865255</v>
      </c>
      <c r="KE191">
        <v>0.232484828</v>
      </c>
      <c r="KF191">
        <v>0.23416404199999999</v>
      </c>
      <c r="KG191">
        <v>0.233422401</v>
      </c>
      <c r="KH191">
        <v>0.23211859400000001</v>
      </c>
      <c r="KI191">
        <v>0.23179111999999999</v>
      </c>
      <c r="KJ191">
        <v>0.234332858</v>
      </c>
      <c r="KK191">
        <v>0.23024103300000001</v>
      </c>
      <c r="KL191">
        <v>0.22855012299999999</v>
      </c>
      <c r="KM191">
        <v>0.22706670000000001</v>
      </c>
      <c r="KN191">
        <v>0.22753269500000001</v>
      </c>
      <c r="KO191">
        <v>0.22378170999999999</v>
      </c>
      <c r="KP191">
        <v>0.22541220300000001</v>
      </c>
      <c r="KQ191">
        <v>0.22092761899999999</v>
      </c>
      <c r="KR191">
        <v>0.219840652</v>
      </c>
      <c r="KS191">
        <v>0.219567345</v>
      </c>
      <c r="KT191">
        <v>0.21596343500000001</v>
      </c>
      <c r="KU191">
        <v>0.212838425</v>
      </c>
    </row>
    <row r="192" spans="1:307" x14ac:dyDescent="0.3">
      <c r="A192" s="1">
        <v>0</v>
      </c>
      <c r="B192">
        <v>91</v>
      </c>
      <c r="C192">
        <v>547</v>
      </c>
      <c r="D192">
        <v>0.20350766666666664</v>
      </c>
      <c r="E192">
        <v>4.1689846666666668</v>
      </c>
      <c r="F192">
        <v>0.281773</v>
      </c>
      <c r="G192">
        <v>166.37206533333332</v>
      </c>
      <c r="H192">
        <v>1.2504810999999999E-2</v>
      </c>
      <c r="I192">
        <v>1.1760227E-2</v>
      </c>
      <c r="J192">
        <v>1.1555433E-2</v>
      </c>
      <c r="K192">
        <v>1.1693747000000001E-2</v>
      </c>
      <c r="L192">
        <v>1.1847030999999999E-2</v>
      </c>
      <c r="M192">
        <v>1.1954106000000001E-2</v>
      </c>
      <c r="N192" s="1">
        <v>1.2125244E-2</v>
      </c>
      <c r="O192">
        <v>1.2182198E-2</v>
      </c>
      <c r="P192">
        <v>1.227643E-2</v>
      </c>
      <c r="Q192">
        <v>1.2268884000000001E-2</v>
      </c>
      <c r="R192">
        <v>1.2431475000000001E-2</v>
      </c>
      <c r="S192">
        <v>1.2675878E-2</v>
      </c>
      <c r="T192">
        <v>1.2814314E-2</v>
      </c>
      <c r="U192">
        <v>1.3045968999999999E-2</v>
      </c>
      <c r="V192">
        <v>1.3190406E-2</v>
      </c>
      <c r="W192">
        <v>1.3218725000000001E-2</v>
      </c>
      <c r="X192">
        <v>1.3603441000000001E-2</v>
      </c>
      <c r="Y192">
        <v>1.3846485E-2</v>
      </c>
      <c r="Z192">
        <v>1.3976465E-2</v>
      </c>
      <c r="AA192">
        <v>1.3969868E-2</v>
      </c>
      <c r="AB192">
        <v>1.402894E-2</v>
      </c>
      <c r="AC192">
        <v>1.4252862999999999E-2</v>
      </c>
      <c r="AD192">
        <v>1.4391475000000001E-2</v>
      </c>
      <c r="AE192">
        <v>1.4460044999999999E-2</v>
      </c>
      <c r="AF192">
        <v>1.4748997999999999E-2</v>
      </c>
      <c r="AG192">
        <v>1.5008318E-2</v>
      </c>
      <c r="AH192">
        <v>1.5388524000000001E-2</v>
      </c>
      <c r="AI192">
        <v>1.5334654E-2</v>
      </c>
      <c r="AJ192">
        <v>1.5748042E-2</v>
      </c>
      <c r="AK192">
        <v>1.6143658000000002E-2</v>
      </c>
      <c r="AL192">
        <v>1.6254800999999999E-2</v>
      </c>
      <c r="AM192">
        <v>1.6614071000000001E-2</v>
      </c>
      <c r="AN192">
        <v>1.6702125000000002E-2</v>
      </c>
      <c r="AO192">
        <v>1.6677082999999999E-2</v>
      </c>
      <c r="AP192">
        <v>1.6759501999999999E-2</v>
      </c>
      <c r="AQ192">
        <v>1.6860067999999999E-2</v>
      </c>
      <c r="AR192">
        <v>1.7177451999999999E-2</v>
      </c>
      <c r="AS192">
        <v>1.7490678999999999E-2</v>
      </c>
      <c r="AT192">
        <v>1.7645507000000001E-2</v>
      </c>
      <c r="AU192">
        <v>1.7957977E-2</v>
      </c>
      <c r="AV192">
        <v>1.8231066000000001E-2</v>
      </c>
      <c r="AW192">
        <v>1.8507150999999999E-2</v>
      </c>
      <c r="AX192">
        <v>1.8441178999999999E-2</v>
      </c>
      <c r="AY192">
        <v>1.7620054999999999E-2</v>
      </c>
      <c r="AZ192">
        <v>1.8322486999999998E-2</v>
      </c>
      <c r="BA192">
        <v>1.8976244999999999E-2</v>
      </c>
      <c r="BB192">
        <v>1.8971368999999998E-2</v>
      </c>
      <c r="BC192">
        <v>1.9420340000000001E-2</v>
      </c>
      <c r="BD192">
        <v>1.9817426999999999E-2</v>
      </c>
      <c r="BE192">
        <v>1.9924521000000001E-2</v>
      </c>
      <c r="BF192">
        <v>2.0028655999999999E-2</v>
      </c>
      <c r="BG192">
        <v>2.0403362000000001E-2</v>
      </c>
      <c r="BH192">
        <v>2.1122055000000001E-2</v>
      </c>
      <c r="BI192">
        <v>2.1989539999999998E-2</v>
      </c>
      <c r="BJ192">
        <v>2.2641233E-2</v>
      </c>
      <c r="BK192">
        <v>2.3589615000000001E-2</v>
      </c>
      <c r="BL192">
        <v>2.4452488000000001E-2</v>
      </c>
      <c r="BM192">
        <v>2.5459273000000001E-2</v>
      </c>
      <c r="BN192">
        <v>2.5772376999999999E-2</v>
      </c>
      <c r="BO192">
        <v>2.7834154E-2</v>
      </c>
      <c r="BP192">
        <v>3.0282126999999999E-2</v>
      </c>
      <c r="BQ192">
        <v>3.2247994000000002E-2</v>
      </c>
      <c r="BR192">
        <v>3.4080026999999999E-2</v>
      </c>
      <c r="BS192">
        <v>3.5091784000000001E-2</v>
      </c>
      <c r="BT192">
        <v>3.7759576000000003E-2</v>
      </c>
      <c r="BU192">
        <v>3.9312186999999998E-2</v>
      </c>
      <c r="BV192">
        <v>4.0225190000000001E-2</v>
      </c>
      <c r="BW192">
        <v>4.1869364999999999E-2</v>
      </c>
      <c r="BX192">
        <v>4.2492015000000001E-2</v>
      </c>
      <c r="BY192">
        <v>4.2541714000000001E-2</v>
      </c>
      <c r="BZ192">
        <v>4.3176658E-2</v>
      </c>
      <c r="CA192">
        <v>4.4090651000000002E-2</v>
      </c>
      <c r="CB192">
        <v>4.4508958000000001E-2</v>
      </c>
      <c r="CC192">
        <v>4.4760299000000003E-2</v>
      </c>
      <c r="CD192">
        <v>4.5310406999999997E-2</v>
      </c>
      <c r="CE192">
        <v>4.5615979000000001E-2</v>
      </c>
      <c r="CF192">
        <v>4.5852588999999999E-2</v>
      </c>
      <c r="CG192">
        <v>4.5177861999999999E-2</v>
      </c>
      <c r="CH192">
        <v>4.4230086000000002E-2</v>
      </c>
      <c r="CI192">
        <v>4.3831396000000002E-2</v>
      </c>
      <c r="CJ192">
        <v>4.3171627999999997E-2</v>
      </c>
      <c r="CK192">
        <v>4.2026843000000001E-2</v>
      </c>
      <c r="CL192">
        <v>4.0837365E-2</v>
      </c>
      <c r="CM192">
        <v>3.9260313999999998E-2</v>
      </c>
      <c r="CN192">
        <v>3.7980707000000002E-2</v>
      </c>
      <c r="CO192">
        <v>3.7109582000000002E-2</v>
      </c>
      <c r="CP192">
        <v>3.5900329000000002E-2</v>
      </c>
      <c r="CQ192">
        <v>3.4829499999999999E-2</v>
      </c>
      <c r="CR192">
        <v>3.4126583000000002E-2</v>
      </c>
      <c r="CS192">
        <v>3.3631834999999999E-2</v>
      </c>
      <c r="CT192">
        <v>3.3119085999999999E-2</v>
      </c>
      <c r="CU192">
        <v>3.2280375E-2</v>
      </c>
      <c r="CV192">
        <v>3.082884E-2</v>
      </c>
      <c r="CW192">
        <v>2.9849553000000001E-2</v>
      </c>
      <c r="CX192">
        <v>3.0073343999999998E-2</v>
      </c>
      <c r="CY192">
        <v>2.9967365999999999E-2</v>
      </c>
      <c r="CZ192">
        <v>2.9917941E-2</v>
      </c>
      <c r="DA192">
        <v>2.9777791000000001E-2</v>
      </c>
      <c r="DB192">
        <v>2.9554560000000001E-2</v>
      </c>
      <c r="DC192">
        <v>2.9416525999999998E-2</v>
      </c>
      <c r="DD192">
        <v>2.9197686E-2</v>
      </c>
      <c r="DE192">
        <v>2.865463E-2</v>
      </c>
      <c r="DF192">
        <v>2.7916857E-2</v>
      </c>
      <c r="DG192">
        <v>2.7268106E-2</v>
      </c>
      <c r="DH192">
        <v>2.6514664E-2</v>
      </c>
      <c r="DI192">
        <v>2.5795879000000001E-2</v>
      </c>
      <c r="DJ192">
        <v>2.5384584000000002E-2</v>
      </c>
      <c r="DK192">
        <v>2.5221286999999998E-2</v>
      </c>
      <c r="DL192">
        <v>2.4787170000000001E-2</v>
      </c>
      <c r="DM192">
        <v>2.4278293999999999E-2</v>
      </c>
      <c r="DN192">
        <v>2.3970998E-2</v>
      </c>
      <c r="DO192">
        <v>2.3672081000000001E-2</v>
      </c>
      <c r="DP192">
        <v>2.3588273E-2</v>
      </c>
      <c r="DQ192">
        <v>2.3596749E-2</v>
      </c>
      <c r="DR192">
        <v>2.3479905999999998E-2</v>
      </c>
      <c r="DS192">
        <v>2.3410960000000001E-2</v>
      </c>
      <c r="DT192">
        <v>2.3090362999999999E-2</v>
      </c>
      <c r="DU192">
        <v>2.2885253000000001E-2</v>
      </c>
      <c r="DV192">
        <v>2.2552429999999998E-2</v>
      </c>
      <c r="DW192">
        <v>2.2108823999999999E-2</v>
      </c>
      <c r="DX192">
        <v>2.1793249000000001E-2</v>
      </c>
      <c r="DY192">
        <v>2.1674800000000001E-2</v>
      </c>
      <c r="DZ192">
        <v>2.1392187999999999E-2</v>
      </c>
      <c r="EA192">
        <v>2.1084262999999999E-2</v>
      </c>
      <c r="EB192">
        <v>2.0813063999999999E-2</v>
      </c>
      <c r="EC192">
        <v>2.1044369E-2</v>
      </c>
      <c r="ED192">
        <v>2.0501899000000001E-2</v>
      </c>
      <c r="EE192">
        <v>2.0096900000000001E-2</v>
      </c>
      <c r="EF192">
        <v>1.9841731000000001E-2</v>
      </c>
      <c r="EG192">
        <v>1.9604321000000001E-2</v>
      </c>
      <c r="EH192">
        <v>1.9390942000000001E-2</v>
      </c>
      <c r="EI192">
        <v>1.9334527000000001E-2</v>
      </c>
      <c r="EJ192">
        <v>1.9319405000000001E-2</v>
      </c>
      <c r="EK192">
        <v>1.9422625999999998E-2</v>
      </c>
      <c r="EL192">
        <v>1.9570179E-2</v>
      </c>
      <c r="EM192">
        <v>1.9807571E-2</v>
      </c>
      <c r="EN192">
        <v>2.0082340000000001E-2</v>
      </c>
      <c r="EO192">
        <v>2.0465222000000002E-2</v>
      </c>
      <c r="EP192">
        <v>2.0655138E-2</v>
      </c>
      <c r="EQ192">
        <v>2.2178633E-2</v>
      </c>
      <c r="ER192">
        <v>2.3195130000000001E-2</v>
      </c>
      <c r="ES192">
        <v>2.4182565999999999E-2</v>
      </c>
      <c r="ET192">
        <v>2.5988252E-2</v>
      </c>
      <c r="EU192">
        <v>2.8330866E-2</v>
      </c>
      <c r="EV192">
        <v>3.0458231999999998E-2</v>
      </c>
      <c r="EW192">
        <v>3.3827056000000001E-2</v>
      </c>
      <c r="EX192">
        <v>3.7720444999999998E-2</v>
      </c>
      <c r="EY192">
        <v>4.1226259000000001E-2</v>
      </c>
      <c r="EZ192">
        <v>4.5410878000000002E-2</v>
      </c>
      <c r="FA192">
        <v>4.9828542000000003E-2</v>
      </c>
      <c r="FB192">
        <v>5.4773418999999997E-2</v>
      </c>
      <c r="FC192">
        <v>5.9977869000000003E-2</v>
      </c>
      <c r="FD192">
        <v>6.3846964000000006E-2</v>
      </c>
      <c r="FE192">
        <v>6.9738533000000005E-2</v>
      </c>
      <c r="FF192">
        <v>8.0556808999999993E-2</v>
      </c>
      <c r="FG192">
        <v>8.6355168999999996E-2</v>
      </c>
      <c r="FH192">
        <v>9.5197282999999994E-2</v>
      </c>
      <c r="FI192">
        <v>0.1047038</v>
      </c>
      <c r="FJ192">
        <v>0.115174112</v>
      </c>
      <c r="FK192">
        <v>0.12765937899999999</v>
      </c>
      <c r="FL192">
        <v>0.14110377099999999</v>
      </c>
      <c r="FM192">
        <v>0.150488233</v>
      </c>
      <c r="FN192">
        <v>0.16294256300000001</v>
      </c>
      <c r="FO192">
        <v>0.17482283200000001</v>
      </c>
      <c r="FP192">
        <v>0.18553192700000001</v>
      </c>
      <c r="FQ192">
        <v>0.195659374</v>
      </c>
      <c r="FR192">
        <v>0.20515551000000001</v>
      </c>
      <c r="FS192">
        <v>0.21205601800000001</v>
      </c>
      <c r="FT192">
        <v>0.22037822100000001</v>
      </c>
      <c r="FU192">
        <v>0.22571786599999999</v>
      </c>
      <c r="FV192">
        <v>0.23105614499999999</v>
      </c>
      <c r="FW192">
        <v>0.235011416</v>
      </c>
      <c r="FX192">
        <v>0.22463535000000001</v>
      </c>
      <c r="FY192">
        <v>0.236318584</v>
      </c>
      <c r="FZ192">
        <v>0.23537218800000001</v>
      </c>
      <c r="GA192">
        <v>0.250229957</v>
      </c>
      <c r="GB192">
        <v>0.253422166</v>
      </c>
      <c r="GC192">
        <v>0.254677924</v>
      </c>
      <c r="GD192">
        <v>0.25749343800000002</v>
      </c>
      <c r="GE192">
        <v>0.26062422000000002</v>
      </c>
      <c r="GF192">
        <v>0.26142786499999998</v>
      </c>
      <c r="GG192">
        <v>0.26214028900000003</v>
      </c>
      <c r="GH192">
        <v>0.261611229</v>
      </c>
      <c r="GI192">
        <v>0.26218506699999999</v>
      </c>
      <c r="GJ192">
        <v>0.26282895299999998</v>
      </c>
      <c r="GK192">
        <v>0.26190645499999998</v>
      </c>
      <c r="GL192">
        <v>0.26201496800000001</v>
      </c>
      <c r="GM192">
        <v>0.26147366100000002</v>
      </c>
      <c r="GN192">
        <v>0.26245292399999998</v>
      </c>
      <c r="GO192">
        <v>0.262117506</v>
      </c>
      <c r="GP192">
        <v>0.26327017400000002</v>
      </c>
      <c r="GQ192">
        <v>0.26279012699999998</v>
      </c>
      <c r="GR192">
        <v>0.26339946800000003</v>
      </c>
      <c r="GS192">
        <v>0.26503128199999998</v>
      </c>
      <c r="GT192">
        <v>0.26410747299999998</v>
      </c>
      <c r="GU192">
        <v>0.26415298999999998</v>
      </c>
      <c r="GV192">
        <v>0.26199202100000002</v>
      </c>
      <c r="GW192">
        <v>0.25877702899999999</v>
      </c>
      <c r="GX192">
        <v>0.26129307499999999</v>
      </c>
      <c r="GY192">
        <v>0.26226607400000002</v>
      </c>
      <c r="GZ192">
        <v>0.26665330700000001</v>
      </c>
      <c r="HA192">
        <v>0.25454581700000001</v>
      </c>
      <c r="HB192">
        <v>0.27348196000000002</v>
      </c>
      <c r="HC192">
        <v>0.26096027900000002</v>
      </c>
      <c r="HD192">
        <v>0.26433290199999998</v>
      </c>
      <c r="HE192">
        <v>0.264124886</v>
      </c>
      <c r="HF192">
        <v>0.26503447699999999</v>
      </c>
      <c r="HG192">
        <v>0.26634106400000002</v>
      </c>
      <c r="HH192">
        <v>0.26632041400000001</v>
      </c>
      <c r="HI192">
        <v>0.26684848700000002</v>
      </c>
      <c r="HJ192">
        <v>0.26733190600000001</v>
      </c>
      <c r="HK192">
        <v>0.26899445100000002</v>
      </c>
      <c r="HL192">
        <v>0.26970340999999998</v>
      </c>
      <c r="HM192">
        <v>0.26633341599999999</v>
      </c>
      <c r="HN192">
        <v>0.26868336500000001</v>
      </c>
      <c r="HO192">
        <v>0.26323769000000002</v>
      </c>
      <c r="HP192">
        <v>0.27283640100000001</v>
      </c>
      <c r="HQ192">
        <v>0.26844739699999998</v>
      </c>
      <c r="HR192">
        <v>0.26867272800000003</v>
      </c>
      <c r="HS192">
        <v>0.26957449700000002</v>
      </c>
      <c r="HT192">
        <v>0.26748032599999999</v>
      </c>
      <c r="HU192">
        <v>0.26769767100000003</v>
      </c>
      <c r="HV192">
        <v>0.26986262</v>
      </c>
      <c r="HW192">
        <v>0.26890254899999999</v>
      </c>
      <c r="HX192">
        <v>0.26876272899999998</v>
      </c>
      <c r="HY192">
        <v>0.26909885500000003</v>
      </c>
      <c r="HZ192">
        <v>0.26864307999999998</v>
      </c>
      <c r="IA192">
        <v>0.26711115899999999</v>
      </c>
      <c r="IB192">
        <v>0.268471921</v>
      </c>
      <c r="IC192">
        <v>0.267630268</v>
      </c>
      <c r="ID192">
        <v>0.266154112</v>
      </c>
      <c r="IE192">
        <v>0.26716209800000001</v>
      </c>
      <c r="IF192">
        <v>0.26664037899999998</v>
      </c>
      <c r="IG192">
        <v>0.26478875699999999</v>
      </c>
      <c r="IH192">
        <v>0.25894035700000001</v>
      </c>
      <c r="II192">
        <v>0.25929103199999998</v>
      </c>
      <c r="IJ192">
        <v>0.25771761399999998</v>
      </c>
      <c r="IK192">
        <v>0.26000032499999998</v>
      </c>
      <c r="IL192">
        <v>0.26570390500000002</v>
      </c>
      <c r="IM192">
        <v>0.25562020600000002</v>
      </c>
      <c r="IN192">
        <v>0.25679308499999998</v>
      </c>
      <c r="IO192">
        <v>0.25756353399999998</v>
      </c>
      <c r="IP192">
        <v>0.25154579700000002</v>
      </c>
      <c r="IQ192">
        <v>0.25357666200000001</v>
      </c>
      <c r="IR192">
        <v>0.25322936699999998</v>
      </c>
      <c r="IS192">
        <v>0.26054560900000001</v>
      </c>
      <c r="IT192">
        <v>0.255494797</v>
      </c>
      <c r="IU192">
        <v>0.25397341499999998</v>
      </c>
      <c r="IV192">
        <v>0.25255677700000001</v>
      </c>
      <c r="IW192">
        <v>0.24054541700000001</v>
      </c>
      <c r="IX192">
        <v>0.232129364</v>
      </c>
      <c r="IY192">
        <v>0.21740670400000001</v>
      </c>
      <c r="IZ192">
        <v>0.20916405599999999</v>
      </c>
      <c r="JA192">
        <v>0.20535937500000001</v>
      </c>
      <c r="JB192">
        <v>0.231279914</v>
      </c>
      <c r="JC192">
        <v>0.218750587</v>
      </c>
      <c r="JD192">
        <v>0.214482325</v>
      </c>
      <c r="JE192">
        <v>0.212285785</v>
      </c>
      <c r="JF192">
        <v>0.212450683</v>
      </c>
      <c r="JG192">
        <v>0.21447075099999999</v>
      </c>
      <c r="JH192">
        <v>0.210951692</v>
      </c>
      <c r="JI192">
        <v>0.21181430000000001</v>
      </c>
      <c r="JJ192">
        <v>0.214204121</v>
      </c>
      <c r="JK192">
        <v>0.21176256099999999</v>
      </c>
      <c r="JL192">
        <v>0.21338548900000001</v>
      </c>
      <c r="JM192">
        <v>0.21808865599999999</v>
      </c>
      <c r="JN192">
        <v>0.217274155</v>
      </c>
      <c r="JO192">
        <v>0.22645986400000001</v>
      </c>
      <c r="JP192">
        <v>0.22732090499999999</v>
      </c>
      <c r="JQ192">
        <v>0.22296664499999999</v>
      </c>
      <c r="JR192">
        <v>0.22109790200000001</v>
      </c>
      <c r="JS192">
        <v>0.22509138100000001</v>
      </c>
      <c r="JT192">
        <v>0.221440835</v>
      </c>
      <c r="JU192">
        <v>0.222312696</v>
      </c>
      <c r="JV192">
        <v>0.22545300300000001</v>
      </c>
      <c r="JW192">
        <v>0.22756686800000001</v>
      </c>
      <c r="JX192">
        <v>0.22790289699999999</v>
      </c>
      <c r="JY192">
        <v>0.229424091</v>
      </c>
      <c r="JZ192">
        <v>0.227771786</v>
      </c>
      <c r="KA192">
        <v>0.22862802600000001</v>
      </c>
      <c r="KB192">
        <v>0.22775189600000001</v>
      </c>
      <c r="KC192">
        <v>0.22666027599999999</v>
      </c>
      <c r="KD192">
        <v>0.22857379899999999</v>
      </c>
      <c r="KE192">
        <v>0.22600872399999999</v>
      </c>
      <c r="KF192">
        <v>0.22719429899999999</v>
      </c>
      <c r="KG192">
        <v>0.227216113</v>
      </c>
      <c r="KH192">
        <v>0.226136054</v>
      </c>
      <c r="KI192">
        <v>0.22587422300000001</v>
      </c>
      <c r="KJ192">
        <v>0.228019163</v>
      </c>
      <c r="KK192">
        <v>0.223605264</v>
      </c>
      <c r="KL192">
        <v>0.221726595</v>
      </c>
      <c r="KM192">
        <v>0.22025440700000001</v>
      </c>
      <c r="KN192">
        <v>0.22060844199999999</v>
      </c>
      <c r="KO192">
        <v>0.21779451499999999</v>
      </c>
      <c r="KP192">
        <v>0.218570497</v>
      </c>
      <c r="KQ192">
        <v>0.21408818499999999</v>
      </c>
      <c r="KR192">
        <v>0.213894309</v>
      </c>
      <c r="KS192">
        <v>0.21521125899999999</v>
      </c>
      <c r="KT192">
        <v>0.20980659700000001</v>
      </c>
      <c r="KU192">
        <v>0.20740270499999999</v>
      </c>
    </row>
    <row r="193" spans="1:307" x14ac:dyDescent="0.3">
      <c r="A193" s="1" t="s">
        <v>8</v>
      </c>
      <c r="B193">
        <v>91</v>
      </c>
      <c r="C193">
        <v>548</v>
      </c>
      <c r="D193">
        <v>9.3516000000000002E-2</v>
      </c>
      <c r="E193">
        <v>1.8599916666666667</v>
      </c>
      <c r="F193">
        <v>0.31612433333333334</v>
      </c>
      <c r="G193">
        <v>139.88945033333331</v>
      </c>
      <c r="H193">
        <v>1.3472105999999999E-2</v>
      </c>
      <c r="I193">
        <v>1.2608373000000001E-2</v>
      </c>
      <c r="J193">
        <v>1.2355615E-2</v>
      </c>
      <c r="K193">
        <v>1.2475844999999999E-2</v>
      </c>
      <c r="L193">
        <v>1.2685193000000001E-2</v>
      </c>
      <c r="M193">
        <v>1.281711E-2</v>
      </c>
      <c r="N193" s="1">
        <v>1.2994923E-2</v>
      </c>
      <c r="O193">
        <v>1.3032868E-2</v>
      </c>
      <c r="P193">
        <v>1.3172420000000001E-2</v>
      </c>
      <c r="Q193">
        <v>1.3176828E-2</v>
      </c>
      <c r="R193">
        <v>1.3386009000000001E-2</v>
      </c>
      <c r="S193">
        <v>1.3637788E-2</v>
      </c>
      <c r="T193">
        <v>1.3791325E-2</v>
      </c>
      <c r="U193">
        <v>1.405756E-2</v>
      </c>
      <c r="V193">
        <v>1.4208959E-2</v>
      </c>
      <c r="W193">
        <v>1.4184501E-2</v>
      </c>
      <c r="X193">
        <v>1.4764391999999999E-2</v>
      </c>
      <c r="Y193">
        <v>1.4940439E-2</v>
      </c>
      <c r="Z193">
        <v>1.5102654E-2</v>
      </c>
      <c r="AA193">
        <v>1.5008572E-2</v>
      </c>
      <c r="AB193">
        <v>1.5176942000000001E-2</v>
      </c>
      <c r="AC193">
        <v>1.5449388999999999E-2</v>
      </c>
      <c r="AD193">
        <v>1.5554085E-2</v>
      </c>
      <c r="AE193">
        <v>1.5652131E-2</v>
      </c>
      <c r="AF193">
        <v>1.6077244000000001E-2</v>
      </c>
      <c r="AG193">
        <v>1.6312673E-2</v>
      </c>
      <c r="AH193">
        <v>1.6744265000000001E-2</v>
      </c>
      <c r="AI193">
        <v>1.6739279999999999E-2</v>
      </c>
      <c r="AJ193">
        <v>1.7245666999999999E-2</v>
      </c>
      <c r="AK193">
        <v>1.7678235E-2</v>
      </c>
      <c r="AL193">
        <v>1.7824831999999999E-2</v>
      </c>
      <c r="AM193">
        <v>1.8258666E-2</v>
      </c>
      <c r="AN193">
        <v>1.8342210000000001E-2</v>
      </c>
      <c r="AO193">
        <v>1.8340787000000001E-2</v>
      </c>
      <c r="AP193">
        <v>1.8480053999999999E-2</v>
      </c>
      <c r="AQ193">
        <v>1.8580006999999999E-2</v>
      </c>
      <c r="AR193">
        <v>1.9006039999999998E-2</v>
      </c>
      <c r="AS193">
        <v>1.9350585999999999E-2</v>
      </c>
      <c r="AT193">
        <v>1.9546478999999999E-2</v>
      </c>
      <c r="AU193">
        <v>1.9937928000000001E-2</v>
      </c>
      <c r="AV193">
        <v>2.0253045000000001E-2</v>
      </c>
      <c r="AW193">
        <v>2.0574611999999999E-2</v>
      </c>
      <c r="AX193">
        <v>2.0522683E-2</v>
      </c>
      <c r="AY193">
        <v>1.9614821000000001E-2</v>
      </c>
      <c r="AZ193">
        <v>2.0547629000000001E-2</v>
      </c>
      <c r="BA193">
        <v>2.1282872000000001E-2</v>
      </c>
      <c r="BB193">
        <v>2.1299274E-2</v>
      </c>
      <c r="BC193">
        <v>2.196184E-2</v>
      </c>
      <c r="BD193">
        <v>2.2439983E-2</v>
      </c>
      <c r="BE193">
        <v>2.2680709E-2</v>
      </c>
      <c r="BF193">
        <v>2.2911818E-2</v>
      </c>
      <c r="BG193">
        <v>2.3597231999999999E-2</v>
      </c>
      <c r="BH193">
        <v>2.4644531000000001E-2</v>
      </c>
      <c r="BI193">
        <v>2.5851646999999998E-2</v>
      </c>
      <c r="BJ193">
        <v>2.6958616000000001E-2</v>
      </c>
      <c r="BK193">
        <v>2.8483080000000001E-2</v>
      </c>
      <c r="BL193">
        <v>2.9894024000000002E-2</v>
      </c>
      <c r="BM193">
        <v>3.1664060000000001E-2</v>
      </c>
      <c r="BN193">
        <v>3.2446566000000003E-2</v>
      </c>
      <c r="BO193">
        <v>3.5787722000000001E-2</v>
      </c>
      <c r="BP193">
        <v>3.9424474000000001E-2</v>
      </c>
      <c r="BQ193">
        <v>4.2511293999999998E-2</v>
      </c>
      <c r="BR193">
        <v>4.5361877000000002E-2</v>
      </c>
      <c r="BS193">
        <v>4.7225428E-2</v>
      </c>
      <c r="BT193">
        <v>5.1204685999999999E-2</v>
      </c>
      <c r="BU193">
        <v>5.3556430000000002E-2</v>
      </c>
      <c r="BV193">
        <v>5.5122611000000002E-2</v>
      </c>
      <c r="BW193">
        <v>5.7656570999999997E-2</v>
      </c>
      <c r="BX193">
        <v>5.8729003000000002E-2</v>
      </c>
      <c r="BY193">
        <v>5.8949315000000002E-2</v>
      </c>
      <c r="BZ193">
        <v>6.0160926000000003E-2</v>
      </c>
      <c r="CA193">
        <v>6.1576987999999999E-2</v>
      </c>
      <c r="CB193">
        <v>6.230492E-2</v>
      </c>
      <c r="CC193">
        <v>6.2849000000000002E-2</v>
      </c>
      <c r="CD193">
        <v>6.3831203000000003E-2</v>
      </c>
      <c r="CE193">
        <v>6.4379118999999999E-2</v>
      </c>
      <c r="CF193">
        <v>6.4913946E-2</v>
      </c>
      <c r="CG193">
        <v>6.4037308000000001E-2</v>
      </c>
      <c r="CH193">
        <v>6.2828291999999994E-2</v>
      </c>
      <c r="CI193">
        <v>6.2454216E-2</v>
      </c>
      <c r="CJ193">
        <v>6.1599011000000002E-2</v>
      </c>
      <c r="CK193">
        <v>6.0021959999999999E-2</v>
      </c>
      <c r="CL193">
        <v>5.8420159999999999E-2</v>
      </c>
      <c r="CM193">
        <v>5.617378E-2</v>
      </c>
      <c r="CN193">
        <v>5.4335036000000003E-2</v>
      </c>
      <c r="CO193">
        <v>5.3116723999999997E-2</v>
      </c>
      <c r="CP193">
        <v>5.1235472999999997E-2</v>
      </c>
      <c r="CQ193">
        <v>4.9724523E-2</v>
      </c>
      <c r="CR193">
        <v>4.8635182999999998E-2</v>
      </c>
      <c r="CS193">
        <v>4.7869428999999998E-2</v>
      </c>
      <c r="CT193">
        <v>4.7083491999999998E-2</v>
      </c>
      <c r="CU193">
        <v>4.5809911000000002E-2</v>
      </c>
      <c r="CV193">
        <v>4.3678025000000002E-2</v>
      </c>
      <c r="CW193">
        <v>4.2260843999999999E-2</v>
      </c>
      <c r="CX193">
        <v>4.2628344999999998E-2</v>
      </c>
      <c r="CY193">
        <v>4.2382255000000001E-2</v>
      </c>
      <c r="CZ193">
        <v>4.2369825E-2</v>
      </c>
      <c r="DA193">
        <v>4.2114626000000002E-2</v>
      </c>
      <c r="DB193">
        <v>4.1786099E-2</v>
      </c>
      <c r="DC193">
        <v>4.1587502999999998E-2</v>
      </c>
      <c r="DD193">
        <v>4.1247359999999997E-2</v>
      </c>
      <c r="DE193">
        <v>4.0369255999999999E-2</v>
      </c>
      <c r="DF193">
        <v>3.9209517999999999E-2</v>
      </c>
      <c r="DG193">
        <v>3.8158843999999997E-2</v>
      </c>
      <c r="DH193">
        <v>3.6968261000000002E-2</v>
      </c>
      <c r="DI193">
        <v>3.5844913999999999E-2</v>
      </c>
      <c r="DJ193">
        <v>3.5133174000000003E-2</v>
      </c>
      <c r="DK193">
        <v>3.4815075000000001E-2</v>
      </c>
      <c r="DL193">
        <v>3.4134677000000002E-2</v>
      </c>
      <c r="DM193">
        <v>3.3369197000000003E-2</v>
      </c>
      <c r="DN193">
        <v>3.2919657999999997E-2</v>
      </c>
      <c r="DO193">
        <v>3.2513607999999999E-2</v>
      </c>
      <c r="DP193">
        <v>3.2432348E-2</v>
      </c>
      <c r="DQ193">
        <v>3.2430855000000001E-2</v>
      </c>
      <c r="DR193">
        <v>3.2243325000000003E-2</v>
      </c>
      <c r="DS193">
        <v>3.2078669999999997E-2</v>
      </c>
      <c r="DT193">
        <v>3.1587977000000003E-2</v>
      </c>
      <c r="DU193">
        <v>3.1147634E-2</v>
      </c>
      <c r="DV193">
        <v>3.0540919999999999E-2</v>
      </c>
      <c r="DW193">
        <v>2.9752229000000002E-2</v>
      </c>
      <c r="DX193">
        <v>2.9109904999999998E-2</v>
      </c>
      <c r="DY193">
        <v>2.8755145999999999E-2</v>
      </c>
      <c r="DZ193">
        <v>2.8287354000000001E-2</v>
      </c>
      <c r="EA193">
        <v>2.7778713999999999E-2</v>
      </c>
      <c r="EB193">
        <v>2.7176756999999999E-2</v>
      </c>
      <c r="EC193">
        <v>2.7451584000000001E-2</v>
      </c>
      <c r="ED193">
        <v>2.6515297E-2</v>
      </c>
      <c r="EE193">
        <v>2.5793160999999998E-2</v>
      </c>
      <c r="EF193">
        <v>2.5289755000000001E-2</v>
      </c>
      <c r="EG193">
        <v>2.4826240999999999E-2</v>
      </c>
      <c r="EH193">
        <v>2.4426125E-2</v>
      </c>
      <c r="EI193">
        <v>2.4203498E-2</v>
      </c>
      <c r="EJ193">
        <v>2.4124751E-2</v>
      </c>
      <c r="EK193">
        <v>2.4148603000000001E-2</v>
      </c>
      <c r="EL193">
        <v>2.4277508999999999E-2</v>
      </c>
      <c r="EM193">
        <v>2.4466592999999998E-2</v>
      </c>
      <c r="EN193">
        <v>2.4719772000000001E-2</v>
      </c>
      <c r="EO193">
        <v>2.5265750999999999E-2</v>
      </c>
      <c r="EP193">
        <v>2.5572405999999999E-2</v>
      </c>
      <c r="EQ193">
        <v>2.7539312E-2</v>
      </c>
      <c r="ER193">
        <v>2.943059E-2</v>
      </c>
      <c r="ES193">
        <v>3.1348210000000001E-2</v>
      </c>
      <c r="ET193">
        <v>3.4495723999999998E-2</v>
      </c>
      <c r="EU193">
        <v>3.8647402999999997E-2</v>
      </c>
      <c r="EV193">
        <v>4.2539289000000001E-2</v>
      </c>
      <c r="EW193">
        <v>4.8031167999999999E-2</v>
      </c>
      <c r="EX193">
        <v>5.4276642E-2</v>
      </c>
      <c r="EY193">
        <v>5.9842644E-2</v>
      </c>
      <c r="EZ193">
        <v>6.5980161999999995E-2</v>
      </c>
      <c r="FA193">
        <v>7.2263804000000001E-2</v>
      </c>
      <c r="FB193">
        <v>7.8938628999999996E-2</v>
      </c>
      <c r="FC193">
        <v>8.5639299000000002E-2</v>
      </c>
      <c r="FD193">
        <v>9.0013790999999996E-2</v>
      </c>
      <c r="FE193">
        <v>9.5874775999999995E-2</v>
      </c>
      <c r="FF193">
        <v>0.108654735</v>
      </c>
      <c r="FG193">
        <v>0.11567042</v>
      </c>
      <c r="FH193">
        <v>0.123298108</v>
      </c>
      <c r="FI193">
        <v>0.13275550799999999</v>
      </c>
      <c r="FJ193">
        <v>0.141984158</v>
      </c>
      <c r="FK193">
        <v>0.152978528</v>
      </c>
      <c r="FL193">
        <v>0.16449718799999999</v>
      </c>
      <c r="FM193">
        <v>0.170425044</v>
      </c>
      <c r="FN193">
        <v>0.179353489</v>
      </c>
      <c r="FO193">
        <v>0.18713411999999999</v>
      </c>
      <c r="FP193">
        <v>0.193633788</v>
      </c>
      <c r="FQ193">
        <v>0.19972860000000001</v>
      </c>
      <c r="FR193">
        <v>0.20485293299999999</v>
      </c>
      <c r="FS193">
        <v>0.208152111</v>
      </c>
      <c r="FT193">
        <v>0.21274209699999999</v>
      </c>
      <c r="FU193">
        <v>0.21501516400000001</v>
      </c>
      <c r="FV193">
        <v>0.21748510300000001</v>
      </c>
      <c r="FW193">
        <v>0.21919982099999999</v>
      </c>
      <c r="FX193">
        <v>0.20865913899999999</v>
      </c>
      <c r="FY193">
        <v>0.21299765100000001</v>
      </c>
      <c r="FZ193">
        <v>0.218890635</v>
      </c>
      <c r="GA193">
        <v>0.229397351</v>
      </c>
      <c r="GB193">
        <v>0.23082539799999999</v>
      </c>
      <c r="GC193">
        <v>0.22941788499999999</v>
      </c>
      <c r="GD193">
        <v>0.23065880999999999</v>
      </c>
      <c r="GE193">
        <v>0.23201296399999999</v>
      </c>
      <c r="GF193">
        <v>0.23198771600000001</v>
      </c>
      <c r="GG193">
        <v>0.23246011899999999</v>
      </c>
      <c r="GH193">
        <v>0.23183220700000001</v>
      </c>
      <c r="GI193">
        <v>0.23199170099999999</v>
      </c>
      <c r="GJ193">
        <v>0.232169706</v>
      </c>
      <c r="GK193">
        <v>0.23107988099999999</v>
      </c>
      <c r="GL193">
        <v>0.23109239600000001</v>
      </c>
      <c r="GM193">
        <v>0.230852168</v>
      </c>
      <c r="GN193">
        <v>0.23185889800000001</v>
      </c>
      <c r="GO193">
        <v>0.231441691</v>
      </c>
      <c r="GP193">
        <v>0.232502862</v>
      </c>
      <c r="GQ193">
        <v>0.231705311</v>
      </c>
      <c r="GR193">
        <v>0.23218187000000001</v>
      </c>
      <c r="GS193">
        <v>0.233346361</v>
      </c>
      <c r="GT193">
        <v>0.23273532999999999</v>
      </c>
      <c r="GU193">
        <v>0.232282668</v>
      </c>
      <c r="GV193">
        <v>0.230177727</v>
      </c>
      <c r="GW193">
        <v>0.22683149</v>
      </c>
      <c r="GX193">
        <v>0.22832635200000001</v>
      </c>
      <c r="GY193">
        <v>0.23015839699999999</v>
      </c>
      <c r="GZ193">
        <v>0.234928736</v>
      </c>
      <c r="HA193">
        <v>0.22418116099999999</v>
      </c>
      <c r="HB193">
        <v>0.239536945</v>
      </c>
      <c r="HC193">
        <v>0.23018759899999999</v>
      </c>
      <c r="HD193">
        <v>0.23154572400000001</v>
      </c>
      <c r="HE193">
        <v>0.232206833</v>
      </c>
      <c r="HF193">
        <v>0.23245075800000001</v>
      </c>
      <c r="HG193">
        <v>0.23427980500000001</v>
      </c>
      <c r="HH193">
        <v>0.23399189400000001</v>
      </c>
      <c r="HI193">
        <v>0.234484414</v>
      </c>
      <c r="HJ193">
        <v>0.234792748</v>
      </c>
      <c r="HK193">
        <v>0.23616132300000001</v>
      </c>
      <c r="HL193">
        <v>0.236999872</v>
      </c>
      <c r="HM193">
        <v>0.23399736099999999</v>
      </c>
      <c r="HN193">
        <v>0.23547427200000001</v>
      </c>
      <c r="HO193">
        <v>0.231633215</v>
      </c>
      <c r="HP193">
        <v>0.23843566299999999</v>
      </c>
      <c r="HQ193">
        <v>0.23695045200000001</v>
      </c>
      <c r="HR193">
        <v>0.23607929599999999</v>
      </c>
      <c r="HS193">
        <v>0.236701307</v>
      </c>
      <c r="HT193">
        <v>0.23524102499999999</v>
      </c>
      <c r="HU193">
        <v>0.23435077700000001</v>
      </c>
      <c r="HV193">
        <v>0.23744615199999999</v>
      </c>
      <c r="HW193">
        <v>0.236381589</v>
      </c>
      <c r="HX193">
        <v>0.23612018900000001</v>
      </c>
      <c r="HY193">
        <v>0.23628216899999999</v>
      </c>
      <c r="HZ193">
        <v>0.23594818200000001</v>
      </c>
      <c r="IA193">
        <v>0.23458520599999999</v>
      </c>
      <c r="IB193">
        <v>0.23559251</v>
      </c>
      <c r="IC193">
        <v>0.235189396</v>
      </c>
      <c r="ID193">
        <v>0.233861449</v>
      </c>
      <c r="IE193">
        <v>0.23474926500000001</v>
      </c>
      <c r="IF193">
        <v>0.23419768499999999</v>
      </c>
      <c r="IG193">
        <v>0.232423674</v>
      </c>
      <c r="IH193">
        <v>0.22661121200000001</v>
      </c>
      <c r="II193">
        <v>0.22602339099999999</v>
      </c>
      <c r="IJ193">
        <v>0.22513019400000001</v>
      </c>
      <c r="IK193">
        <v>0.22800408899999999</v>
      </c>
      <c r="IL193">
        <v>0.235009198</v>
      </c>
      <c r="IM193">
        <v>0.22494383400000001</v>
      </c>
      <c r="IN193">
        <v>0.22371666100000001</v>
      </c>
      <c r="IO193">
        <v>0.226286926</v>
      </c>
      <c r="IP193">
        <v>0.22167483299999999</v>
      </c>
      <c r="IQ193">
        <v>0.22228903699999999</v>
      </c>
      <c r="IR193">
        <v>0.22233049299999999</v>
      </c>
      <c r="IS193">
        <v>0.23024609400000001</v>
      </c>
      <c r="IT193">
        <v>0.225770621</v>
      </c>
      <c r="IU193">
        <v>0.22336699700000001</v>
      </c>
      <c r="IV193">
        <v>0.22246155400000001</v>
      </c>
      <c r="IW193">
        <v>0.21109645399999999</v>
      </c>
      <c r="IX193">
        <v>0.20164886400000001</v>
      </c>
      <c r="IY193">
        <v>0.187630092</v>
      </c>
      <c r="IZ193">
        <v>0.18298666599999999</v>
      </c>
      <c r="JA193">
        <v>0.18141771400000001</v>
      </c>
      <c r="JB193">
        <v>0.208302025</v>
      </c>
      <c r="JC193">
        <v>0.19384428500000001</v>
      </c>
      <c r="JD193">
        <v>0.18962499599999999</v>
      </c>
      <c r="JE193">
        <v>0.18852528299999999</v>
      </c>
      <c r="JF193">
        <v>0.189807421</v>
      </c>
      <c r="JG193">
        <v>0.19083619700000001</v>
      </c>
      <c r="JH193">
        <v>0.18811931400000001</v>
      </c>
      <c r="JI193">
        <v>0.19107084599999999</v>
      </c>
      <c r="JJ193">
        <v>0.19281261999999999</v>
      </c>
      <c r="JK193">
        <v>0.190610955</v>
      </c>
      <c r="JL193">
        <v>0.194053953</v>
      </c>
      <c r="JM193">
        <v>0.197987518</v>
      </c>
      <c r="JN193">
        <v>0.19620726299999999</v>
      </c>
      <c r="JO193">
        <v>0.20809524900000001</v>
      </c>
      <c r="JP193">
        <v>0.20668863100000001</v>
      </c>
      <c r="JQ193">
        <v>0.20225008799999999</v>
      </c>
      <c r="JR193">
        <v>0.20007449999999999</v>
      </c>
      <c r="JS193">
        <v>0.205541957</v>
      </c>
      <c r="JT193">
        <v>0.201583702</v>
      </c>
      <c r="JU193">
        <v>0.20322242200000001</v>
      </c>
      <c r="JV193">
        <v>0.20542421699999999</v>
      </c>
      <c r="JW193">
        <v>0.20722935100000001</v>
      </c>
      <c r="JX193">
        <v>0.20753196199999999</v>
      </c>
      <c r="JY193">
        <v>0.20906118400000001</v>
      </c>
      <c r="JZ193">
        <v>0.20732281299999999</v>
      </c>
      <c r="KA193">
        <v>0.208861873</v>
      </c>
      <c r="KB193">
        <v>0.207563199</v>
      </c>
      <c r="KC193">
        <v>0.20548839599999999</v>
      </c>
      <c r="KD193">
        <v>0.20721279500000001</v>
      </c>
      <c r="KE193">
        <v>0.205417197</v>
      </c>
      <c r="KF193">
        <v>0.20685394300000001</v>
      </c>
      <c r="KG193">
        <v>0.20705310199999999</v>
      </c>
      <c r="KH193">
        <v>0.20566573199999999</v>
      </c>
      <c r="KI193">
        <v>0.20479049399999999</v>
      </c>
      <c r="KJ193">
        <v>0.20677746499999999</v>
      </c>
      <c r="KK193">
        <v>0.20340480499999999</v>
      </c>
      <c r="KL193">
        <v>0.20171677099999999</v>
      </c>
      <c r="KM193">
        <v>0.20009986900000001</v>
      </c>
      <c r="KN193">
        <v>0.200471644</v>
      </c>
      <c r="KO193">
        <v>0.19783525399999999</v>
      </c>
      <c r="KP193">
        <v>0.19967737099999999</v>
      </c>
      <c r="KQ193">
        <v>0.19518154099999999</v>
      </c>
      <c r="KR193">
        <v>0.19370325399999999</v>
      </c>
      <c r="KS193">
        <v>0.19409219</v>
      </c>
      <c r="KT193">
        <v>0.191273526</v>
      </c>
      <c r="KU193">
        <v>0.189131142</v>
      </c>
    </row>
    <row r="194" spans="1:307" x14ac:dyDescent="0.3">
      <c r="A194" s="1">
        <v>0</v>
      </c>
      <c r="B194">
        <v>91</v>
      </c>
      <c r="C194">
        <v>549</v>
      </c>
      <c r="D194">
        <v>0.23961299999999999</v>
      </c>
      <c r="E194">
        <v>4.8908239999999994</v>
      </c>
      <c r="F194">
        <v>0.34529966666666673</v>
      </c>
      <c r="G194">
        <v>206.24669366666669</v>
      </c>
      <c r="H194">
        <v>1.2717358E-2</v>
      </c>
      <c r="I194">
        <v>1.2208979999999999E-2</v>
      </c>
      <c r="J194">
        <v>1.2216948E-2</v>
      </c>
      <c r="K194">
        <v>1.2417523E-2</v>
      </c>
      <c r="L194">
        <v>1.2629756000000001E-2</v>
      </c>
      <c r="M194">
        <v>1.2697875000000001E-2</v>
      </c>
      <c r="N194" s="1">
        <v>1.285382E-2</v>
      </c>
      <c r="O194">
        <v>1.2891922E-2</v>
      </c>
      <c r="P194">
        <v>1.2932493999999999E-2</v>
      </c>
      <c r="Q194">
        <v>1.3031327000000001E-2</v>
      </c>
      <c r="R194">
        <v>1.3262932E-2</v>
      </c>
      <c r="S194">
        <v>1.3399928E-2</v>
      </c>
      <c r="T194">
        <v>1.357126E-2</v>
      </c>
      <c r="U194">
        <v>1.3762150000000001E-2</v>
      </c>
      <c r="V194">
        <v>1.3961487999999999E-2</v>
      </c>
      <c r="W194">
        <v>1.4072286999999999E-2</v>
      </c>
      <c r="X194">
        <v>1.4528503E-2</v>
      </c>
      <c r="Y194">
        <v>1.4395274E-2</v>
      </c>
      <c r="Z194">
        <v>1.4552420999999999E-2</v>
      </c>
      <c r="AA194">
        <v>1.4596298000000001E-2</v>
      </c>
      <c r="AB194">
        <v>1.4814737999999999E-2</v>
      </c>
      <c r="AC194">
        <v>1.4936882E-2</v>
      </c>
      <c r="AD194">
        <v>1.5037335000000001E-2</v>
      </c>
      <c r="AE194">
        <v>1.5195856000000001E-2</v>
      </c>
      <c r="AF194">
        <v>1.5492381E-2</v>
      </c>
      <c r="AG194">
        <v>1.5670258999999999E-2</v>
      </c>
      <c r="AH194">
        <v>1.6091250000000001E-2</v>
      </c>
      <c r="AI194">
        <v>1.6187613999999999E-2</v>
      </c>
      <c r="AJ194">
        <v>1.6569337E-2</v>
      </c>
      <c r="AK194">
        <v>1.6921200000000001E-2</v>
      </c>
      <c r="AL194">
        <v>1.7081334E-2</v>
      </c>
      <c r="AM194">
        <v>1.7387161000000002E-2</v>
      </c>
      <c r="AN194">
        <v>1.7554838999999999E-2</v>
      </c>
      <c r="AO194">
        <v>1.7610322000000001E-2</v>
      </c>
      <c r="AP194">
        <v>1.7673639000000001E-2</v>
      </c>
      <c r="AQ194">
        <v>1.7750269999999999E-2</v>
      </c>
      <c r="AR194">
        <v>1.8049243E-2</v>
      </c>
      <c r="AS194">
        <v>1.8369304999999999E-2</v>
      </c>
      <c r="AT194">
        <v>1.8548690999999999E-2</v>
      </c>
      <c r="AU194">
        <v>1.8858616000000002E-2</v>
      </c>
      <c r="AV194">
        <v>1.9165976000000001E-2</v>
      </c>
      <c r="AW194">
        <v>1.9469783000000001E-2</v>
      </c>
      <c r="AX194">
        <v>1.9489598E-2</v>
      </c>
      <c r="AY194">
        <v>1.8783488000000001E-2</v>
      </c>
      <c r="AZ194">
        <v>1.9211332000000001E-2</v>
      </c>
      <c r="BA194">
        <v>1.9827251000000001E-2</v>
      </c>
      <c r="BB194">
        <v>1.9899996999999999E-2</v>
      </c>
      <c r="BC194">
        <v>2.0381673999999999E-2</v>
      </c>
      <c r="BD194">
        <v>2.0802029E-2</v>
      </c>
      <c r="BE194">
        <v>2.0972586000000001E-2</v>
      </c>
      <c r="BF194">
        <v>2.1130973000000001E-2</v>
      </c>
      <c r="BG194">
        <v>2.146091E-2</v>
      </c>
      <c r="BH194">
        <v>2.2092998999999999E-2</v>
      </c>
      <c r="BI194">
        <v>2.3015527000000001E-2</v>
      </c>
      <c r="BJ194">
        <v>2.3681958999999999E-2</v>
      </c>
      <c r="BK194">
        <v>2.4716426E-2</v>
      </c>
      <c r="BL194">
        <v>2.5678192999999998E-2</v>
      </c>
      <c r="BM194">
        <v>2.6793289000000001E-2</v>
      </c>
      <c r="BN194">
        <v>2.7231436000000001E-2</v>
      </c>
      <c r="BO194">
        <v>2.9076151000000001E-2</v>
      </c>
      <c r="BP194">
        <v>3.1542163999999998E-2</v>
      </c>
      <c r="BQ194">
        <v>3.3612128999999998E-2</v>
      </c>
      <c r="BR194">
        <v>3.5908928999999999E-2</v>
      </c>
      <c r="BS194">
        <v>3.6858179999999997E-2</v>
      </c>
      <c r="BT194">
        <v>3.9656196999999997E-2</v>
      </c>
      <c r="BU194">
        <v>4.1563091000000003E-2</v>
      </c>
      <c r="BV194">
        <v>4.2567173E-2</v>
      </c>
      <c r="BW194">
        <v>4.4343549000000003E-2</v>
      </c>
      <c r="BX194">
        <v>4.5071240999999998E-2</v>
      </c>
      <c r="BY194">
        <v>4.5290326999999998E-2</v>
      </c>
      <c r="BZ194">
        <v>4.5819932000000001E-2</v>
      </c>
      <c r="CA194">
        <v>4.6715552E-2</v>
      </c>
      <c r="CB194">
        <v>4.7262683E-2</v>
      </c>
      <c r="CC194">
        <v>4.7520117000000001E-2</v>
      </c>
      <c r="CD194">
        <v>4.8204572000000001E-2</v>
      </c>
      <c r="CE194">
        <v>4.8564481E-2</v>
      </c>
      <c r="CF194">
        <v>4.8793775999999997E-2</v>
      </c>
      <c r="CG194">
        <v>4.8224738000000003E-2</v>
      </c>
      <c r="CH194">
        <v>4.7263404000000002E-2</v>
      </c>
      <c r="CI194">
        <v>4.6645147999999997E-2</v>
      </c>
      <c r="CJ194">
        <v>4.5936984E-2</v>
      </c>
      <c r="CK194">
        <v>4.4918339000000002E-2</v>
      </c>
      <c r="CL194">
        <v>4.3614094999999999E-2</v>
      </c>
      <c r="CM194">
        <v>4.2016553999999998E-2</v>
      </c>
      <c r="CN194">
        <v>4.0428221E-2</v>
      </c>
      <c r="CO194">
        <v>3.9588788999999999E-2</v>
      </c>
      <c r="CP194">
        <v>3.8191028000000002E-2</v>
      </c>
      <c r="CQ194">
        <v>3.7076975999999998E-2</v>
      </c>
      <c r="CR194">
        <v>3.6125147000000003E-2</v>
      </c>
      <c r="CS194">
        <v>3.5551771000000003E-2</v>
      </c>
      <c r="CT194">
        <v>3.5106205000000001E-2</v>
      </c>
      <c r="CU194">
        <v>3.4184078E-2</v>
      </c>
      <c r="CV194">
        <v>3.3118026000000002E-2</v>
      </c>
      <c r="CW194">
        <v>3.1416593E-2</v>
      </c>
      <c r="CX194">
        <v>3.1699442000000001E-2</v>
      </c>
      <c r="CY194">
        <v>3.1595768000000003E-2</v>
      </c>
      <c r="CZ194">
        <v>3.1494490999999999E-2</v>
      </c>
      <c r="DA194">
        <v>3.1331690000000002E-2</v>
      </c>
      <c r="DB194">
        <v>3.1182527000000002E-2</v>
      </c>
      <c r="DC194">
        <v>3.0886057000000001E-2</v>
      </c>
      <c r="DD194">
        <v>3.0791177999999999E-2</v>
      </c>
      <c r="DE194">
        <v>3.0231339999999999E-2</v>
      </c>
      <c r="DF194">
        <v>2.9487416999999998E-2</v>
      </c>
      <c r="DG194">
        <v>2.8756749000000002E-2</v>
      </c>
      <c r="DH194">
        <v>2.7977301E-2</v>
      </c>
      <c r="DI194">
        <v>2.7239520999999999E-2</v>
      </c>
      <c r="DJ194">
        <v>2.6605151E-2</v>
      </c>
      <c r="DK194">
        <v>2.6467383000000001E-2</v>
      </c>
      <c r="DL194">
        <v>2.6079248999999999E-2</v>
      </c>
      <c r="DM194">
        <v>2.5522619999999999E-2</v>
      </c>
      <c r="DN194">
        <v>2.5110858999999999E-2</v>
      </c>
      <c r="DO194">
        <v>2.4844972999999999E-2</v>
      </c>
      <c r="DP194">
        <v>2.4711508E-2</v>
      </c>
      <c r="DQ194">
        <v>2.4677711000000001E-2</v>
      </c>
      <c r="DR194">
        <v>2.4568115000000001E-2</v>
      </c>
      <c r="DS194">
        <v>2.4439727000000001E-2</v>
      </c>
      <c r="DT194">
        <v>2.4253889000000001E-2</v>
      </c>
      <c r="DU194">
        <v>2.3983607000000001E-2</v>
      </c>
      <c r="DV194">
        <v>2.3636190000000001E-2</v>
      </c>
      <c r="DW194">
        <v>2.327454E-2</v>
      </c>
      <c r="DX194">
        <v>2.2900431999999998E-2</v>
      </c>
      <c r="DY194">
        <v>2.2635928999999999E-2</v>
      </c>
      <c r="DZ194">
        <v>2.2382335999999999E-2</v>
      </c>
      <c r="EA194">
        <v>2.2184077E-2</v>
      </c>
      <c r="EB194">
        <v>2.2078459000000002E-2</v>
      </c>
      <c r="EC194">
        <v>2.1789348E-2</v>
      </c>
      <c r="ED194">
        <v>2.1385819E-2</v>
      </c>
      <c r="EE194">
        <v>2.1012988999999999E-2</v>
      </c>
      <c r="EF194">
        <v>2.0722391999999999E-2</v>
      </c>
      <c r="EG194">
        <v>2.0480629E-2</v>
      </c>
      <c r="EH194">
        <v>2.0220964000000001E-2</v>
      </c>
      <c r="EI194">
        <v>2.0117276E-2</v>
      </c>
      <c r="EJ194">
        <v>2.0044288E-2</v>
      </c>
      <c r="EK194">
        <v>2.014672E-2</v>
      </c>
      <c r="EL194">
        <v>2.0240429000000001E-2</v>
      </c>
      <c r="EM194">
        <v>2.0426921000000001E-2</v>
      </c>
      <c r="EN194">
        <v>2.0643267999999999E-2</v>
      </c>
      <c r="EO194">
        <v>2.1110678000000001E-2</v>
      </c>
      <c r="EP194">
        <v>2.1759504999999998E-2</v>
      </c>
      <c r="EQ194">
        <v>2.2702132E-2</v>
      </c>
      <c r="ER194">
        <v>2.3730695999999999E-2</v>
      </c>
      <c r="ES194">
        <v>2.4911435999999999E-2</v>
      </c>
      <c r="ET194">
        <v>2.6573320000000001E-2</v>
      </c>
      <c r="EU194">
        <v>2.8742976999999999E-2</v>
      </c>
      <c r="EV194">
        <v>3.1354604000000001E-2</v>
      </c>
      <c r="EW194">
        <v>3.4620682E-2</v>
      </c>
      <c r="EX194">
        <v>3.8408422999999997E-2</v>
      </c>
      <c r="EY194">
        <v>4.2372218000000003E-2</v>
      </c>
      <c r="EZ194">
        <v>4.6667413999999997E-2</v>
      </c>
      <c r="FA194">
        <v>5.1312262999999997E-2</v>
      </c>
      <c r="FB194">
        <v>5.6658303E-2</v>
      </c>
      <c r="FC194">
        <v>6.2311228000000003E-2</v>
      </c>
      <c r="FD194">
        <v>6.8515284999999995E-2</v>
      </c>
      <c r="FE194">
        <v>7.4103529000000001E-2</v>
      </c>
      <c r="FF194">
        <v>8.1919463999999997E-2</v>
      </c>
      <c r="FG194">
        <v>9.1829994999999998E-2</v>
      </c>
      <c r="FH194">
        <v>9.9542493999999995E-2</v>
      </c>
      <c r="FI194">
        <v>0.10987947200000001</v>
      </c>
      <c r="FJ194">
        <v>0.12066993500000001</v>
      </c>
      <c r="FK194">
        <v>0.132047635</v>
      </c>
      <c r="FL194">
        <v>0.145803339</v>
      </c>
      <c r="FM194">
        <v>0.15734446399999999</v>
      </c>
      <c r="FN194">
        <v>0.169809561</v>
      </c>
      <c r="FO194">
        <v>0.182073348</v>
      </c>
      <c r="FP194">
        <v>0.19334622900000001</v>
      </c>
      <c r="FQ194">
        <v>0.204545059</v>
      </c>
      <c r="FR194">
        <v>0.2146884</v>
      </c>
      <c r="FS194">
        <v>0.22294878100000001</v>
      </c>
      <c r="FT194">
        <v>0.23193767900000001</v>
      </c>
      <c r="FU194">
        <v>0.23811172799999999</v>
      </c>
      <c r="FV194">
        <v>0.24476611400000001</v>
      </c>
      <c r="FW194">
        <v>0.25019890900000002</v>
      </c>
      <c r="FX194">
        <v>0.25321100699999999</v>
      </c>
      <c r="FY194">
        <v>0.24836557100000001</v>
      </c>
      <c r="FZ194">
        <v>0.258468376</v>
      </c>
      <c r="GA194">
        <v>0.26350214100000002</v>
      </c>
      <c r="GB194">
        <v>0.26842379900000002</v>
      </c>
      <c r="GC194">
        <v>0.26955968600000002</v>
      </c>
      <c r="GD194">
        <v>0.27235710600000002</v>
      </c>
      <c r="GE194">
        <v>0.27452204499999999</v>
      </c>
      <c r="GF194">
        <v>0.27497542200000002</v>
      </c>
      <c r="GG194">
        <v>0.27651849499999998</v>
      </c>
      <c r="GH194">
        <v>0.27659127500000003</v>
      </c>
      <c r="GI194">
        <v>0.27747579700000002</v>
      </c>
      <c r="GJ194">
        <v>0.27796444100000001</v>
      </c>
      <c r="GK194">
        <v>0.27792200099999997</v>
      </c>
      <c r="GL194">
        <v>0.27863680099999999</v>
      </c>
      <c r="GM194">
        <v>0.27879779599999999</v>
      </c>
      <c r="GN194">
        <v>0.27958865900000002</v>
      </c>
      <c r="GO194">
        <v>0.27957533200000001</v>
      </c>
      <c r="GP194">
        <v>0.28088413499999998</v>
      </c>
      <c r="GQ194">
        <v>0.28018925300000003</v>
      </c>
      <c r="GR194">
        <v>0.28046305700000002</v>
      </c>
      <c r="GS194">
        <v>0.28094392899999998</v>
      </c>
      <c r="GT194">
        <v>0.28158117799999999</v>
      </c>
      <c r="GU194">
        <v>0.28186668799999998</v>
      </c>
      <c r="GV194">
        <v>0.28071774100000002</v>
      </c>
      <c r="GW194">
        <v>0.279729754</v>
      </c>
      <c r="GX194">
        <v>0.27868066000000002</v>
      </c>
      <c r="GY194">
        <v>0.276732545</v>
      </c>
      <c r="GZ194">
        <v>0.27892016600000002</v>
      </c>
      <c r="HA194">
        <v>0.279747001</v>
      </c>
      <c r="HB194">
        <v>0.28009789800000001</v>
      </c>
      <c r="HC194">
        <v>0.28080491400000002</v>
      </c>
      <c r="HD194">
        <v>0.27923637099999998</v>
      </c>
      <c r="HE194">
        <v>0.28027413099999998</v>
      </c>
      <c r="HF194">
        <v>0.279451226</v>
      </c>
      <c r="HG194">
        <v>0.28118095199999998</v>
      </c>
      <c r="HH194">
        <v>0.28157668299999999</v>
      </c>
      <c r="HI194">
        <v>0.28251440100000003</v>
      </c>
      <c r="HJ194">
        <v>0.28319750300000002</v>
      </c>
      <c r="HK194">
        <v>0.28468205299999999</v>
      </c>
      <c r="HL194">
        <v>0.28642031299999998</v>
      </c>
      <c r="HM194">
        <v>0.28435139500000001</v>
      </c>
      <c r="HN194">
        <v>0.28289702999999999</v>
      </c>
      <c r="HO194">
        <v>0.28401478499999999</v>
      </c>
      <c r="HP194">
        <v>0.28277272599999997</v>
      </c>
      <c r="HQ194">
        <v>0.285749806</v>
      </c>
      <c r="HR194">
        <v>0.284743001</v>
      </c>
      <c r="HS194">
        <v>0.28543592400000001</v>
      </c>
      <c r="HT194">
        <v>0.28494135599999998</v>
      </c>
      <c r="HU194">
        <v>0.28461298099999999</v>
      </c>
      <c r="HV194">
        <v>0.28479628699999998</v>
      </c>
      <c r="HW194">
        <v>0.28535072900000003</v>
      </c>
      <c r="HX194">
        <v>0.285174278</v>
      </c>
      <c r="HY194">
        <v>0.28510041600000002</v>
      </c>
      <c r="HZ194">
        <v>0.28483808399999999</v>
      </c>
      <c r="IA194">
        <v>0.28430716099999997</v>
      </c>
      <c r="IB194">
        <v>0.28390685300000001</v>
      </c>
      <c r="IC194">
        <v>0.28430233300000002</v>
      </c>
      <c r="ID194">
        <v>0.28330060499999998</v>
      </c>
      <c r="IE194">
        <v>0.283030536</v>
      </c>
      <c r="IF194">
        <v>0.283187246</v>
      </c>
      <c r="IG194">
        <v>0.28333824000000002</v>
      </c>
      <c r="IH194">
        <v>0.27944387799999998</v>
      </c>
      <c r="II194">
        <v>0.27759592900000002</v>
      </c>
      <c r="IJ194">
        <v>0.27603606600000002</v>
      </c>
      <c r="IK194">
        <v>0.27548964399999998</v>
      </c>
      <c r="IL194">
        <v>0.27868946700000002</v>
      </c>
      <c r="IM194">
        <v>0.27761293599999998</v>
      </c>
      <c r="IN194">
        <v>0.274383021</v>
      </c>
      <c r="IO194">
        <v>0.273659027</v>
      </c>
      <c r="IP194">
        <v>0.27269470499999998</v>
      </c>
      <c r="IQ194">
        <v>0.27061687899999998</v>
      </c>
      <c r="IR194">
        <v>0.27008047499999999</v>
      </c>
      <c r="IS194">
        <v>0.27270751100000001</v>
      </c>
      <c r="IT194">
        <v>0.27342533800000002</v>
      </c>
      <c r="IU194">
        <v>0.271722036</v>
      </c>
      <c r="IV194">
        <v>0.26909544200000002</v>
      </c>
      <c r="IW194">
        <v>0.26498987499999999</v>
      </c>
      <c r="IX194">
        <v>0.25534251200000002</v>
      </c>
      <c r="IY194">
        <v>0.24248567700000001</v>
      </c>
      <c r="IZ194">
        <v>0.225372093</v>
      </c>
      <c r="JA194">
        <v>0.223705397</v>
      </c>
      <c r="JB194">
        <v>0.23938965400000001</v>
      </c>
      <c r="JC194">
        <v>0.23739254700000001</v>
      </c>
      <c r="JD194">
        <v>0.231739212</v>
      </c>
      <c r="JE194">
        <v>0.22936079500000001</v>
      </c>
      <c r="JF194">
        <v>0.22743705</v>
      </c>
      <c r="JG194">
        <v>0.227533809</v>
      </c>
      <c r="JH194">
        <v>0.226453498</v>
      </c>
      <c r="JI194">
        <v>0.229022371</v>
      </c>
      <c r="JJ194">
        <v>0.22606668299999999</v>
      </c>
      <c r="JK194">
        <v>0.22719157500000001</v>
      </c>
      <c r="JL194">
        <v>0.22618260400000001</v>
      </c>
      <c r="JM194">
        <v>0.230970014</v>
      </c>
      <c r="JN194">
        <v>0.227952142</v>
      </c>
      <c r="JO194">
        <v>0.237460597</v>
      </c>
      <c r="JP194">
        <v>0.238680478</v>
      </c>
      <c r="JQ194">
        <v>0.23765939999999999</v>
      </c>
      <c r="JR194">
        <v>0.23462256200000001</v>
      </c>
      <c r="JS194">
        <v>0.23834534499999999</v>
      </c>
      <c r="JT194">
        <v>0.23504810300000001</v>
      </c>
      <c r="JU194">
        <v>0.23561103899999999</v>
      </c>
      <c r="JV194">
        <v>0.237474033</v>
      </c>
      <c r="JW194">
        <v>0.23986480199999999</v>
      </c>
      <c r="JX194">
        <v>0.24086390799999999</v>
      </c>
      <c r="JY194">
        <v>0.242123649</v>
      </c>
      <c r="JZ194">
        <v>0.24094812099999999</v>
      </c>
      <c r="KA194">
        <v>0.24170662300000001</v>
      </c>
      <c r="KB194">
        <v>0.24096564400000001</v>
      </c>
      <c r="KC194">
        <v>0.23937298300000001</v>
      </c>
      <c r="KD194">
        <v>0.24087008500000001</v>
      </c>
      <c r="KE194">
        <v>0.23938304099999999</v>
      </c>
      <c r="KF194">
        <v>0.23999208899999999</v>
      </c>
      <c r="KG194">
        <v>0.240083621</v>
      </c>
      <c r="KH194">
        <v>0.23889906299999999</v>
      </c>
      <c r="KI194">
        <v>0.238157481</v>
      </c>
      <c r="KJ194">
        <v>0.24047533400000001</v>
      </c>
      <c r="KK194">
        <v>0.23680521299999999</v>
      </c>
      <c r="KL194">
        <v>0.23451477800000001</v>
      </c>
      <c r="KM194">
        <v>0.23266604599999999</v>
      </c>
      <c r="KN194">
        <v>0.233865353</v>
      </c>
      <c r="KO194">
        <v>0.23008524999999999</v>
      </c>
      <c r="KP194">
        <v>0.231329654</v>
      </c>
      <c r="KQ194">
        <v>0.22746118600000001</v>
      </c>
      <c r="KR194">
        <v>0.22547545699999999</v>
      </c>
      <c r="KS194">
        <v>0.22692472499999999</v>
      </c>
      <c r="KT194">
        <v>0.222964419</v>
      </c>
      <c r="KU194">
        <v>0.220215734</v>
      </c>
    </row>
    <row r="195" spans="1:307" x14ac:dyDescent="0.3">
      <c r="A195" s="1" t="s">
        <v>8</v>
      </c>
      <c r="B195">
        <v>91</v>
      </c>
      <c r="C195">
        <v>550</v>
      </c>
      <c r="D195">
        <v>0.18630033333333337</v>
      </c>
      <c r="E195">
        <v>3.2767540000000004</v>
      </c>
      <c r="F195">
        <v>0.31387999999999999</v>
      </c>
      <c r="G195">
        <v>178.11398299999999</v>
      </c>
      <c r="H195">
        <v>1.2995469000000001E-2</v>
      </c>
      <c r="I195">
        <v>1.2460590000000001E-2</v>
      </c>
      <c r="J195">
        <v>1.2509111E-2</v>
      </c>
      <c r="K195">
        <v>1.2729261E-2</v>
      </c>
      <c r="L195">
        <v>1.2934543999999999E-2</v>
      </c>
      <c r="M195">
        <v>1.3026938E-2</v>
      </c>
      <c r="N195" s="1">
        <v>1.3216258999999999E-2</v>
      </c>
      <c r="O195">
        <v>1.3278421E-2</v>
      </c>
      <c r="P195">
        <v>1.335768E-2</v>
      </c>
      <c r="Q195">
        <v>1.3467092999999999E-2</v>
      </c>
      <c r="R195">
        <v>1.36863E-2</v>
      </c>
      <c r="S195">
        <v>1.3830452999999999E-2</v>
      </c>
      <c r="T195">
        <v>1.4045561E-2</v>
      </c>
      <c r="U195">
        <v>1.4244797999999999E-2</v>
      </c>
      <c r="V195">
        <v>1.4473679E-2</v>
      </c>
      <c r="W195">
        <v>1.4602721000000001E-2</v>
      </c>
      <c r="X195">
        <v>1.4960034000000001E-2</v>
      </c>
      <c r="Y195">
        <v>1.4958287000000001E-2</v>
      </c>
      <c r="Z195">
        <v>1.5072576000000001E-2</v>
      </c>
      <c r="AA195">
        <v>1.5169864999999999E-2</v>
      </c>
      <c r="AB195">
        <v>1.537033E-2</v>
      </c>
      <c r="AC195">
        <v>1.5494503999999999E-2</v>
      </c>
      <c r="AD195">
        <v>1.5622581999999999E-2</v>
      </c>
      <c r="AE195">
        <v>1.5811372000000001E-2</v>
      </c>
      <c r="AF195">
        <v>1.6086863999999999E-2</v>
      </c>
      <c r="AG195">
        <v>1.6284316E-2</v>
      </c>
      <c r="AH195">
        <v>1.6750424E-2</v>
      </c>
      <c r="AI195">
        <v>1.6787481999999999E-2</v>
      </c>
      <c r="AJ195">
        <v>1.7213452000000001E-2</v>
      </c>
      <c r="AK195">
        <v>1.761793E-2</v>
      </c>
      <c r="AL195">
        <v>1.7750599999999998E-2</v>
      </c>
      <c r="AM195">
        <v>1.8100943000000001E-2</v>
      </c>
      <c r="AN195">
        <v>1.8270017E-2</v>
      </c>
      <c r="AO195">
        <v>1.8309410000000002E-2</v>
      </c>
      <c r="AP195">
        <v>1.8403951000000002E-2</v>
      </c>
      <c r="AQ195">
        <v>1.8497047999999999E-2</v>
      </c>
      <c r="AR195">
        <v>1.8791865000000001E-2</v>
      </c>
      <c r="AS195">
        <v>1.9124667000000001E-2</v>
      </c>
      <c r="AT195">
        <v>1.9309855000000001E-2</v>
      </c>
      <c r="AU195">
        <v>1.9656709000000001E-2</v>
      </c>
      <c r="AV195">
        <v>1.9956913999999999E-2</v>
      </c>
      <c r="AW195">
        <v>2.0290609000000001E-2</v>
      </c>
      <c r="AX195">
        <v>2.0316068999999999E-2</v>
      </c>
      <c r="AY195">
        <v>1.9530005999999999E-2</v>
      </c>
      <c r="AZ195">
        <v>2.0012826000000001E-2</v>
      </c>
      <c r="BA195">
        <v>2.070015E-2</v>
      </c>
      <c r="BB195">
        <v>2.0727367E-2</v>
      </c>
      <c r="BC195">
        <v>2.1259651000000001E-2</v>
      </c>
      <c r="BD195">
        <v>2.1706526E-2</v>
      </c>
      <c r="BE195">
        <v>2.1861594000000002E-2</v>
      </c>
      <c r="BF195">
        <v>2.2045311000000001E-2</v>
      </c>
      <c r="BG195">
        <v>2.2359624000000002E-2</v>
      </c>
      <c r="BH195">
        <v>2.3026370000000001E-2</v>
      </c>
      <c r="BI195">
        <v>2.4004830000000001E-2</v>
      </c>
      <c r="BJ195">
        <v>2.4716275999999999E-2</v>
      </c>
      <c r="BK195">
        <v>2.5769138E-2</v>
      </c>
      <c r="BL195">
        <v>2.6789815000000002E-2</v>
      </c>
      <c r="BM195">
        <v>2.7930981000000001E-2</v>
      </c>
      <c r="BN195">
        <v>2.8356373000000001E-2</v>
      </c>
      <c r="BO195">
        <v>3.0254426000000001E-2</v>
      </c>
      <c r="BP195">
        <v>3.2884603999999998E-2</v>
      </c>
      <c r="BQ195">
        <v>3.5011229999999997E-2</v>
      </c>
      <c r="BR195">
        <v>3.7392377999999997E-2</v>
      </c>
      <c r="BS195">
        <v>3.8291757000000003E-2</v>
      </c>
      <c r="BT195">
        <v>4.1234241999999997E-2</v>
      </c>
      <c r="BU195">
        <v>4.3216259E-2</v>
      </c>
      <c r="BV195">
        <v>4.4176236000000001E-2</v>
      </c>
      <c r="BW195">
        <v>4.6030793E-2</v>
      </c>
      <c r="BX195">
        <v>4.6775863000000001E-2</v>
      </c>
      <c r="BY195">
        <v>4.6994574999999997E-2</v>
      </c>
      <c r="BZ195">
        <v>4.7491166000000001E-2</v>
      </c>
      <c r="CA195">
        <v>4.8442678000000003E-2</v>
      </c>
      <c r="CB195">
        <v>4.8993862999999999E-2</v>
      </c>
      <c r="CC195">
        <v>4.9231588999999999E-2</v>
      </c>
      <c r="CD195">
        <v>4.9944817000000002E-2</v>
      </c>
      <c r="CE195">
        <v>5.0316452999999997E-2</v>
      </c>
      <c r="CF195">
        <v>5.0591342999999997E-2</v>
      </c>
      <c r="CG195">
        <v>4.9999426999999999E-2</v>
      </c>
      <c r="CH195">
        <v>4.8956171999999999E-2</v>
      </c>
      <c r="CI195">
        <v>4.8345239999999998E-2</v>
      </c>
      <c r="CJ195">
        <v>4.7590629000000002E-2</v>
      </c>
      <c r="CK195">
        <v>4.6558527000000002E-2</v>
      </c>
      <c r="CL195">
        <v>4.5208469000000001E-2</v>
      </c>
      <c r="CM195">
        <v>4.3554933999999997E-2</v>
      </c>
      <c r="CN195">
        <v>4.1902069E-2</v>
      </c>
      <c r="CO195">
        <v>4.1038489999999997E-2</v>
      </c>
      <c r="CP195">
        <v>3.9612007999999997E-2</v>
      </c>
      <c r="CQ195">
        <v>3.8472557999999997E-2</v>
      </c>
      <c r="CR195">
        <v>3.7509227999999999E-2</v>
      </c>
      <c r="CS195">
        <v>3.6935500000000003E-2</v>
      </c>
      <c r="CT195">
        <v>3.6471933999999998E-2</v>
      </c>
      <c r="CU195">
        <v>3.5547217999999998E-2</v>
      </c>
      <c r="CV195">
        <v>3.4377658999999998E-2</v>
      </c>
      <c r="CW195">
        <v>3.2602146999999998E-2</v>
      </c>
      <c r="CX195">
        <v>3.2962514999999998E-2</v>
      </c>
      <c r="CY195">
        <v>3.2833226E-2</v>
      </c>
      <c r="CZ195">
        <v>3.2737825999999998E-2</v>
      </c>
      <c r="DA195">
        <v>3.2580627000000001E-2</v>
      </c>
      <c r="DB195">
        <v>3.2395805999999999E-2</v>
      </c>
      <c r="DC195">
        <v>3.2097765E-2</v>
      </c>
      <c r="DD195">
        <v>3.2010344000000003E-2</v>
      </c>
      <c r="DE195">
        <v>3.1417265E-2</v>
      </c>
      <c r="DF195">
        <v>3.0657955000000001E-2</v>
      </c>
      <c r="DG195">
        <v>2.9889107000000002E-2</v>
      </c>
      <c r="DH195">
        <v>2.9082106999999999E-2</v>
      </c>
      <c r="DI195">
        <v>2.8334241999999999E-2</v>
      </c>
      <c r="DJ195">
        <v>2.7647686000000001E-2</v>
      </c>
      <c r="DK195">
        <v>2.7524448999999999E-2</v>
      </c>
      <c r="DL195">
        <v>2.7124057E-2</v>
      </c>
      <c r="DM195">
        <v>2.6549161000000002E-2</v>
      </c>
      <c r="DN195">
        <v>2.6135089E-2</v>
      </c>
      <c r="DO195">
        <v>2.5831105E-2</v>
      </c>
      <c r="DP195">
        <v>2.5725395000000002E-2</v>
      </c>
      <c r="DQ195">
        <v>2.5663314E-2</v>
      </c>
      <c r="DR195">
        <v>2.5541541000000001E-2</v>
      </c>
      <c r="DS195">
        <v>2.5434755E-2</v>
      </c>
      <c r="DT195">
        <v>2.5225556999999999E-2</v>
      </c>
      <c r="DU195">
        <v>2.4940793999999999E-2</v>
      </c>
      <c r="DV195">
        <v>2.4571651999999999E-2</v>
      </c>
      <c r="DW195">
        <v>2.4184649999999999E-2</v>
      </c>
      <c r="DX195">
        <v>2.3792457999999999E-2</v>
      </c>
      <c r="DY195">
        <v>2.3543266E-2</v>
      </c>
      <c r="DZ195">
        <v>2.3279272E-2</v>
      </c>
      <c r="EA195">
        <v>2.3060157000000001E-2</v>
      </c>
      <c r="EB195">
        <v>2.2913329999999999E-2</v>
      </c>
      <c r="EC195">
        <v>2.2695752999999999E-2</v>
      </c>
      <c r="ED195">
        <v>2.2262206999999999E-2</v>
      </c>
      <c r="EE195">
        <v>2.1879573999999999E-2</v>
      </c>
      <c r="EF195">
        <v>2.1580005999999999E-2</v>
      </c>
      <c r="EG195">
        <v>2.1338592999999999E-2</v>
      </c>
      <c r="EH195">
        <v>2.1071928E-2</v>
      </c>
      <c r="EI195">
        <v>2.0969972999999999E-2</v>
      </c>
      <c r="EJ195">
        <v>2.0907667000000001E-2</v>
      </c>
      <c r="EK195">
        <v>2.1007432999999999E-2</v>
      </c>
      <c r="EL195">
        <v>2.1141648999999998E-2</v>
      </c>
      <c r="EM195">
        <v>2.1321321000000001E-2</v>
      </c>
      <c r="EN195">
        <v>2.1585706E-2</v>
      </c>
      <c r="EO195">
        <v>2.2054649999999999E-2</v>
      </c>
      <c r="EP195">
        <v>2.267839E-2</v>
      </c>
      <c r="EQ195">
        <v>2.3727511E-2</v>
      </c>
      <c r="ER195">
        <v>2.4800512E-2</v>
      </c>
      <c r="ES195">
        <v>2.6010189999999999E-2</v>
      </c>
      <c r="ET195">
        <v>2.7759059999999999E-2</v>
      </c>
      <c r="EU195">
        <v>3.0003172000000002E-2</v>
      </c>
      <c r="EV195">
        <v>3.2674017999999999E-2</v>
      </c>
      <c r="EW195">
        <v>3.6072809999999997E-2</v>
      </c>
      <c r="EX195">
        <v>3.9966654999999997E-2</v>
      </c>
      <c r="EY195">
        <v>4.4052934000000002E-2</v>
      </c>
      <c r="EZ195">
        <v>4.8509664000000001E-2</v>
      </c>
      <c r="FA195">
        <v>5.3237327000000001E-2</v>
      </c>
      <c r="FB195">
        <v>5.8652388999999999E-2</v>
      </c>
      <c r="FC195">
        <v>6.4461395000000005E-2</v>
      </c>
      <c r="FD195">
        <v>7.0590174000000006E-2</v>
      </c>
      <c r="FE195">
        <v>7.6365323999999998E-2</v>
      </c>
      <c r="FF195">
        <v>8.4550259000000003E-2</v>
      </c>
      <c r="FG195">
        <v>9.4193048000000001E-2</v>
      </c>
      <c r="FH195">
        <v>0.10244189300000001</v>
      </c>
      <c r="FI195">
        <v>0.112637001</v>
      </c>
      <c r="FJ195">
        <v>0.123590193</v>
      </c>
      <c r="FK195">
        <v>0.135290519</v>
      </c>
      <c r="FL195">
        <v>0.149105344</v>
      </c>
      <c r="FM195">
        <v>0.16092995600000001</v>
      </c>
      <c r="FN195">
        <v>0.17329389100000001</v>
      </c>
      <c r="FO195">
        <v>0.18573956899999999</v>
      </c>
      <c r="FP195">
        <v>0.197167378</v>
      </c>
      <c r="FQ195">
        <v>0.20837051500000001</v>
      </c>
      <c r="FR195">
        <v>0.21863010499999999</v>
      </c>
      <c r="FS195">
        <v>0.22691676499999999</v>
      </c>
      <c r="FT195">
        <v>0.236019758</v>
      </c>
      <c r="FU195">
        <v>0.242234692</v>
      </c>
      <c r="FV195">
        <v>0.24879947099999999</v>
      </c>
      <c r="FW195">
        <v>0.25429728200000001</v>
      </c>
      <c r="FX195">
        <v>0.25689583399999999</v>
      </c>
      <c r="FY195">
        <v>0.25416825799999998</v>
      </c>
      <c r="FZ195">
        <v>0.26183833699999998</v>
      </c>
      <c r="GA195">
        <v>0.26750797500000001</v>
      </c>
      <c r="GB195">
        <v>0.27245512199999999</v>
      </c>
      <c r="GC195">
        <v>0.27372877200000001</v>
      </c>
      <c r="GD195">
        <v>0.27622812200000002</v>
      </c>
      <c r="GE195">
        <v>0.278123289</v>
      </c>
      <c r="GF195">
        <v>0.278751427</v>
      </c>
      <c r="GG195">
        <v>0.28043842099999999</v>
      </c>
      <c r="GH195">
        <v>0.28037050099999999</v>
      </c>
      <c r="GI195">
        <v>0.28121281999999997</v>
      </c>
      <c r="GJ195">
        <v>0.28191633199999999</v>
      </c>
      <c r="GK195">
        <v>0.28190249299999998</v>
      </c>
      <c r="GL195">
        <v>0.28249856899999998</v>
      </c>
      <c r="GM195">
        <v>0.28256651100000002</v>
      </c>
      <c r="GN195">
        <v>0.28350318699999999</v>
      </c>
      <c r="GO195">
        <v>0.28336371199999999</v>
      </c>
      <c r="GP195">
        <v>0.28450007300000002</v>
      </c>
      <c r="GQ195">
        <v>0.28400150699999999</v>
      </c>
      <c r="GR195">
        <v>0.28428554499999997</v>
      </c>
      <c r="GS195">
        <v>0.284681403</v>
      </c>
      <c r="GT195">
        <v>0.28527448599999999</v>
      </c>
      <c r="GU195">
        <v>0.285468901</v>
      </c>
      <c r="GV195">
        <v>0.28412894700000002</v>
      </c>
      <c r="GW195">
        <v>0.28281777299999999</v>
      </c>
      <c r="GX195">
        <v>0.28166896800000002</v>
      </c>
      <c r="GY195">
        <v>0.27976370099999998</v>
      </c>
      <c r="GZ195">
        <v>0.28264304200000001</v>
      </c>
      <c r="HA195">
        <v>0.28226901999999998</v>
      </c>
      <c r="HB195">
        <v>0.28381373900000001</v>
      </c>
      <c r="HC195">
        <v>0.28415500100000002</v>
      </c>
      <c r="HD195">
        <v>0.28283529800000001</v>
      </c>
      <c r="HE195">
        <v>0.28360720900000003</v>
      </c>
      <c r="HF195">
        <v>0.28300708299999999</v>
      </c>
      <c r="HG195">
        <v>0.28466855299999999</v>
      </c>
      <c r="HH195">
        <v>0.285211616</v>
      </c>
      <c r="HI195">
        <v>0.28622628700000002</v>
      </c>
      <c r="HJ195">
        <v>0.287068145</v>
      </c>
      <c r="HK195">
        <v>0.288420379</v>
      </c>
      <c r="HL195">
        <v>0.29013212700000002</v>
      </c>
      <c r="HM195">
        <v>0.28807202300000001</v>
      </c>
      <c r="HN195">
        <v>0.28696317799999999</v>
      </c>
      <c r="HO195">
        <v>0.28725847700000001</v>
      </c>
      <c r="HP195">
        <v>0.28715216399999999</v>
      </c>
      <c r="HQ195">
        <v>0.28941035700000001</v>
      </c>
      <c r="HR195">
        <v>0.28868358799999999</v>
      </c>
      <c r="HS195">
        <v>0.28919382100000002</v>
      </c>
      <c r="HT195">
        <v>0.28874293899999998</v>
      </c>
      <c r="HU195">
        <v>0.28870084699999998</v>
      </c>
      <c r="HV195">
        <v>0.28863029899999998</v>
      </c>
      <c r="HW195">
        <v>0.28917426400000001</v>
      </c>
      <c r="HX195">
        <v>0.289125295</v>
      </c>
      <c r="HY195">
        <v>0.28911500499999998</v>
      </c>
      <c r="HZ195">
        <v>0.28872014000000001</v>
      </c>
      <c r="IA195">
        <v>0.28798587599999997</v>
      </c>
      <c r="IB195">
        <v>0.28786163399999998</v>
      </c>
      <c r="IC195">
        <v>0.28815031299999999</v>
      </c>
      <c r="ID195">
        <v>0.28686485499999997</v>
      </c>
      <c r="IE195">
        <v>0.286734716</v>
      </c>
      <c r="IF195">
        <v>0.28717448299999998</v>
      </c>
      <c r="IG195">
        <v>0.286964424</v>
      </c>
      <c r="IH195">
        <v>0.283133894</v>
      </c>
      <c r="II195">
        <v>0.28081446599999998</v>
      </c>
      <c r="IJ195">
        <v>0.278577992</v>
      </c>
      <c r="IK195">
        <v>0.27833403899999998</v>
      </c>
      <c r="IL195">
        <v>0.28198719100000003</v>
      </c>
      <c r="IM195">
        <v>0.28106041199999998</v>
      </c>
      <c r="IN195">
        <v>0.27743991299999998</v>
      </c>
      <c r="IO195">
        <v>0.27622019199999998</v>
      </c>
      <c r="IP195">
        <v>0.27526146499999998</v>
      </c>
      <c r="IQ195">
        <v>0.27283460300000001</v>
      </c>
      <c r="IR195">
        <v>0.27282767499999999</v>
      </c>
      <c r="IS195">
        <v>0.27544908000000001</v>
      </c>
      <c r="IT195">
        <v>0.27660592299999998</v>
      </c>
      <c r="IU195">
        <v>0.27466778400000003</v>
      </c>
      <c r="IV195">
        <v>0.27216069399999998</v>
      </c>
      <c r="IW195">
        <v>0.26741298200000002</v>
      </c>
      <c r="IX195">
        <v>0.25672309900000001</v>
      </c>
      <c r="IY195">
        <v>0.242726944</v>
      </c>
      <c r="IZ195">
        <v>0.224530602</v>
      </c>
      <c r="JA195">
        <v>0.223820145</v>
      </c>
      <c r="JB195">
        <v>0.239967231</v>
      </c>
      <c r="JC195">
        <v>0.23895538899999999</v>
      </c>
      <c r="JD195">
        <v>0.23280146199999999</v>
      </c>
      <c r="JE195">
        <v>0.229531702</v>
      </c>
      <c r="JF195">
        <v>0.228070569</v>
      </c>
      <c r="JG195">
        <v>0.22868122599999999</v>
      </c>
      <c r="JH195">
        <v>0.22742189400000001</v>
      </c>
      <c r="JI195">
        <v>0.22987648899999999</v>
      </c>
      <c r="JJ195">
        <v>0.22642799699999999</v>
      </c>
      <c r="JK195">
        <v>0.228675141</v>
      </c>
      <c r="JL195">
        <v>0.227332123</v>
      </c>
      <c r="JM195">
        <v>0.232937598</v>
      </c>
      <c r="JN195">
        <v>0.229822889</v>
      </c>
      <c r="JO195">
        <v>0.239482005</v>
      </c>
      <c r="JP195">
        <v>0.24155681200000001</v>
      </c>
      <c r="JQ195">
        <v>0.24090537300000001</v>
      </c>
      <c r="JR195">
        <v>0.236714271</v>
      </c>
      <c r="JS195">
        <v>0.239703834</v>
      </c>
      <c r="JT195">
        <v>0.237045529</v>
      </c>
      <c r="JU195">
        <v>0.23813677799999999</v>
      </c>
      <c r="JV195">
        <v>0.240182693</v>
      </c>
      <c r="JW195">
        <v>0.24278840400000001</v>
      </c>
      <c r="JX195">
        <v>0.243500724</v>
      </c>
      <c r="JY195">
        <v>0.245060527</v>
      </c>
      <c r="JZ195">
        <v>0.24363431399999999</v>
      </c>
      <c r="KA195">
        <v>0.244678489</v>
      </c>
      <c r="KB195">
        <v>0.243537848</v>
      </c>
      <c r="KC195">
        <v>0.24158317700000001</v>
      </c>
      <c r="KD195">
        <v>0.243930868</v>
      </c>
      <c r="KE195">
        <v>0.242090318</v>
      </c>
      <c r="KF195">
        <v>0.242701898</v>
      </c>
      <c r="KG195">
        <v>0.24306160900000001</v>
      </c>
      <c r="KH195">
        <v>0.241856496</v>
      </c>
      <c r="KI195">
        <v>0.24088131800000001</v>
      </c>
      <c r="KJ195">
        <v>0.24250807399999999</v>
      </c>
      <c r="KK195">
        <v>0.24000744900000001</v>
      </c>
      <c r="KL195">
        <v>0.237245383</v>
      </c>
      <c r="KM195">
        <v>0.23551155800000001</v>
      </c>
      <c r="KN195">
        <v>0.23594161799999999</v>
      </c>
      <c r="KO195">
        <v>0.23294519299999999</v>
      </c>
      <c r="KP195">
        <v>0.233681215</v>
      </c>
      <c r="KQ195">
        <v>0.229433831</v>
      </c>
      <c r="KR195">
        <v>0.22752972599999999</v>
      </c>
      <c r="KS195">
        <v>0.229100533</v>
      </c>
      <c r="KT195">
        <v>0.22483636000000001</v>
      </c>
      <c r="KU195">
        <v>0.22116496899999999</v>
      </c>
    </row>
    <row r="196" spans="1:307" x14ac:dyDescent="0.3">
      <c r="A196" s="1" t="s">
        <v>7</v>
      </c>
      <c r="B196">
        <v>91</v>
      </c>
      <c r="C196">
        <v>551</v>
      </c>
      <c r="D196">
        <v>0.21140800000000001</v>
      </c>
      <c r="E196">
        <v>4.2653780000000001</v>
      </c>
      <c r="F196">
        <v>0.31434233333333333</v>
      </c>
      <c r="G196">
        <v>169.55404166666668</v>
      </c>
      <c r="H196">
        <v>1.3872653E-2</v>
      </c>
      <c r="I196">
        <v>1.3262782000000001E-2</v>
      </c>
      <c r="J196">
        <v>1.3268334E-2</v>
      </c>
      <c r="K196">
        <v>1.3474046999999999E-2</v>
      </c>
      <c r="L196">
        <v>1.3727438999999999E-2</v>
      </c>
      <c r="M196">
        <v>1.3880085E-2</v>
      </c>
      <c r="N196" s="1">
        <v>1.4099392000000001E-2</v>
      </c>
      <c r="O196">
        <v>1.4216661E-2</v>
      </c>
      <c r="P196">
        <v>1.4304615999999999E-2</v>
      </c>
      <c r="Q196">
        <v>1.4466028000000001E-2</v>
      </c>
      <c r="R196">
        <v>1.4707503E-2</v>
      </c>
      <c r="S196">
        <v>1.4950687000000001E-2</v>
      </c>
      <c r="T196">
        <v>1.5212651000000001E-2</v>
      </c>
      <c r="U196">
        <v>1.5512069E-2</v>
      </c>
      <c r="V196">
        <v>1.5759812000000002E-2</v>
      </c>
      <c r="W196">
        <v>1.5933292000000002E-2</v>
      </c>
      <c r="X196">
        <v>1.6328769E-2</v>
      </c>
      <c r="Y196">
        <v>1.6425173000000001E-2</v>
      </c>
      <c r="Z196">
        <v>1.6595003000000001E-2</v>
      </c>
      <c r="AA196">
        <v>1.6727796E-2</v>
      </c>
      <c r="AB196">
        <v>1.6912646999999999E-2</v>
      </c>
      <c r="AC196">
        <v>1.7094682999999999E-2</v>
      </c>
      <c r="AD196">
        <v>1.7295332E-2</v>
      </c>
      <c r="AE196">
        <v>1.7528393999999999E-2</v>
      </c>
      <c r="AF196">
        <v>1.7832014E-2</v>
      </c>
      <c r="AG196">
        <v>1.8110139000000001E-2</v>
      </c>
      <c r="AH196">
        <v>1.8670059999999999E-2</v>
      </c>
      <c r="AI196">
        <v>1.8736935999999999E-2</v>
      </c>
      <c r="AJ196">
        <v>1.9210758000000001E-2</v>
      </c>
      <c r="AK196">
        <v>1.9708462999999999E-2</v>
      </c>
      <c r="AL196">
        <v>1.9902336999999999E-2</v>
      </c>
      <c r="AM196">
        <v>2.0327754E-2</v>
      </c>
      <c r="AN196">
        <v>2.0548176000000001E-2</v>
      </c>
      <c r="AO196">
        <v>2.0580574000000001E-2</v>
      </c>
      <c r="AP196">
        <v>2.0705575E-2</v>
      </c>
      <c r="AQ196">
        <v>2.0852176E-2</v>
      </c>
      <c r="AR196">
        <v>2.1192816999999999E-2</v>
      </c>
      <c r="AS196">
        <v>2.1596720999999999E-2</v>
      </c>
      <c r="AT196">
        <v>2.1839654999999999E-2</v>
      </c>
      <c r="AU196">
        <v>2.2228741E-2</v>
      </c>
      <c r="AV196">
        <v>2.2629995999999999E-2</v>
      </c>
      <c r="AW196">
        <v>2.3038625E-2</v>
      </c>
      <c r="AX196">
        <v>2.3079885000000001E-2</v>
      </c>
      <c r="AY196">
        <v>2.2177671999999999E-2</v>
      </c>
      <c r="AZ196">
        <v>2.2785875000000001E-2</v>
      </c>
      <c r="BA196">
        <v>2.3660779999999999E-2</v>
      </c>
      <c r="BB196">
        <v>2.3733356000000001E-2</v>
      </c>
      <c r="BC196">
        <v>2.4386854999999999E-2</v>
      </c>
      <c r="BD196">
        <v>2.4984040999999999E-2</v>
      </c>
      <c r="BE196">
        <v>2.5234775000000001E-2</v>
      </c>
      <c r="BF196">
        <v>2.5544938E-2</v>
      </c>
      <c r="BG196">
        <v>2.6068092000000001E-2</v>
      </c>
      <c r="BH196">
        <v>2.6989836E-2</v>
      </c>
      <c r="BI196">
        <v>2.8381765E-2</v>
      </c>
      <c r="BJ196">
        <v>2.9406834999999999E-2</v>
      </c>
      <c r="BK196">
        <v>3.0948953000000001E-2</v>
      </c>
      <c r="BL196">
        <v>3.2489147000000003E-2</v>
      </c>
      <c r="BM196">
        <v>3.4231561000000001E-2</v>
      </c>
      <c r="BN196">
        <v>3.5110158000000002E-2</v>
      </c>
      <c r="BO196">
        <v>3.7915665000000001E-2</v>
      </c>
      <c r="BP196">
        <v>4.1712060000000002E-2</v>
      </c>
      <c r="BQ196">
        <v>4.4812074E-2</v>
      </c>
      <c r="BR196">
        <v>4.8285020999999997E-2</v>
      </c>
      <c r="BS196">
        <v>4.9710908999999998E-2</v>
      </c>
      <c r="BT196">
        <v>5.3926826999999997E-2</v>
      </c>
      <c r="BU196">
        <v>5.6736013000000002E-2</v>
      </c>
      <c r="BV196">
        <v>5.8163078E-2</v>
      </c>
      <c r="BW196">
        <v>6.0887964000000003E-2</v>
      </c>
      <c r="BX196">
        <v>6.2020542999999997E-2</v>
      </c>
      <c r="BY196">
        <v>6.2426955999999999E-2</v>
      </c>
      <c r="BZ196">
        <v>6.3237246999999996E-2</v>
      </c>
      <c r="CA196">
        <v>6.4730652E-2</v>
      </c>
      <c r="CB196">
        <v>6.5577538000000005E-2</v>
      </c>
      <c r="CC196">
        <v>6.6024753000000005E-2</v>
      </c>
      <c r="CD196">
        <v>6.7059624999999998E-2</v>
      </c>
      <c r="CE196">
        <v>6.7674073000000001E-2</v>
      </c>
      <c r="CF196">
        <v>6.8111221E-2</v>
      </c>
      <c r="CG196">
        <v>6.7447045999999997E-2</v>
      </c>
      <c r="CH196">
        <v>6.6083459999999997E-2</v>
      </c>
      <c r="CI196">
        <v>6.5307070999999994E-2</v>
      </c>
      <c r="CJ196">
        <v>6.4403715E-2</v>
      </c>
      <c r="CK196">
        <v>6.2973609999999999E-2</v>
      </c>
      <c r="CL196">
        <v>6.1116044000000001E-2</v>
      </c>
      <c r="CM196">
        <v>5.8870656E-2</v>
      </c>
      <c r="CN196">
        <v>5.6601712999999998E-2</v>
      </c>
      <c r="CO196">
        <v>5.5358751999999997E-2</v>
      </c>
      <c r="CP196">
        <v>5.3388327999999999E-2</v>
      </c>
      <c r="CQ196">
        <v>5.1733512000000002E-2</v>
      </c>
      <c r="CR196">
        <v>5.0328743000000002E-2</v>
      </c>
      <c r="CS196">
        <v>4.9494290000000003E-2</v>
      </c>
      <c r="CT196">
        <v>4.8816424999999997E-2</v>
      </c>
      <c r="CU196">
        <v>4.7441374000000001E-2</v>
      </c>
      <c r="CV196">
        <v>4.5790066999999997E-2</v>
      </c>
      <c r="CW196">
        <v>4.3403479000000002E-2</v>
      </c>
      <c r="CX196">
        <v>4.3845083999999999E-2</v>
      </c>
      <c r="CY196">
        <v>4.3656489E-2</v>
      </c>
      <c r="CZ196">
        <v>4.3517555999999999E-2</v>
      </c>
      <c r="DA196">
        <v>4.3280323000000002E-2</v>
      </c>
      <c r="DB196">
        <v>4.3002589000000001E-2</v>
      </c>
      <c r="DC196">
        <v>4.2562442999999998E-2</v>
      </c>
      <c r="DD196">
        <v>4.2390670999999998E-2</v>
      </c>
      <c r="DE196">
        <v>4.1484979999999998E-2</v>
      </c>
      <c r="DF196">
        <v>4.0385293000000003E-2</v>
      </c>
      <c r="DG196">
        <v>3.9276868999999999E-2</v>
      </c>
      <c r="DH196">
        <v>3.8104775E-2</v>
      </c>
      <c r="DI196">
        <v>3.6975991999999999E-2</v>
      </c>
      <c r="DJ196">
        <v>3.6015842999999999E-2</v>
      </c>
      <c r="DK196">
        <v>3.5726391000000003E-2</v>
      </c>
      <c r="DL196">
        <v>3.5130924000000001E-2</v>
      </c>
      <c r="DM196">
        <v>3.4328635000000003E-2</v>
      </c>
      <c r="DN196">
        <v>3.3745738999999997E-2</v>
      </c>
      <c r="DO196">
        <v>3.3387010000000002E-2</v>
      </c>
      <c r="DP196">
        <v>3.3198889000000002E-2</v>
      </c>
      <c r="DQ196">
        <v>3.3160466E-2</v>
      </c>
      <c r="DR196">
        <v>3.2991685999999999E-2</v>
      </c>
      <c r="DS196">
        <v>3.2771786999999997E-2</v>
      </c>
      <c r="DT196">
        <v>3.2405567000000003E-2</v>
      </c>
      <c r="DU196">
        <v>3.1926187000000002E-2</v>
      </c>
      <c r="DV196">
        <v>3.1339552E-2</v>
      </c>
      <c r="DW196">
        <v>3.0701228000000001E-2</v>
      </c>
      <c r="DX196">
        <v>3.003076E-2</v>
      </c>
      <c r="DY196">
        <v>2.9605428E-2</v>
      </c>
      <c r="DZ196">
        <v>2.9153778000000002E-2</v>
      </c>
      <c r="EA196">
        <v>2.8802483E-2</v>
      </c>
      <c r="EB196">
        <v>2.8472904E-2</v>
      </c>
      <c r="EC196">
        <v>2.8209525999999999E-2</v>
      </c>
      <c r="ED196">
        <v>2.7506466E-2</v>
      </c>
      <c r="EE196">
        <v>2.6870371000000001E-2</v>
      </c>
      <c r="EF196">
        <v>2.6340374E-2</v>
      </c>
      <c r="EG196">
        <v>2.5952046999999999E-2</v>
      </c>
      <c r="EH196">
        <v>2.5531623999999999E-2</v>
      </c>
      <c r="EI196">
        <v>2.5306447999999999E-2</v>
      </c>
      <c r="EJ196">
        <v>2.5155858E-2</v>
      </c>
      <c r="EK196">
        <v>2.5221436999999999E-2</v>
      </c>
      <c r="EL196">
        <v>2.529986E-2</v>
      </c>
      <c r="EM196">
        <v>2.5452974E-2</v>
      </c>
      <c r="EN196">
        <v>2.5731569999999999E-2</v>
      </c>
      <c r="EO196">
        <v>2.6283226E-2</v>
      </c>
      <c r="EP196">
        <v>2.6989560999999999E-2</v>
      </c>
      <c r="EQ196">
        <v>2.8467058E-2</v>
      </c>
      <c r="ER196">
        <v>3.0041354999999999E-2</v>
      </c>
      <c r="ES196">
        <v>3.1912538999999997E-2</v>
      </c>
      <c r="ET196">
        <v>3.4693636999999999E-2</v>
      </c>
      <c r="EU196">
        <v>3.8312715999999997E-2</v>
      </c>
      <c r="EV196">
        <v>4.2372070999999997E-2</v>
      </c>
      <c r="EW196">
        <v>4.7547760000000001E-2</v>
      </c>
      <c r="EX196">
        <v>5.3335003999999998E-2</v>
      </c>
      <c r="EY196">
        <v>5.9075761999999997E-2</v>
      </c>
      <c r="EZ196">
        <v>6.5313615000000005E-2</v>
      </c>
      <c r="FA196">
        <v>7.1743368000000002E-2</v>
      </c>
      <c r="FB196">
        <v>7.8899071000000001E-2</v>
      </c>
      <c r="FC196">
        <v>8.6151758999999994E-2</v>
      </c>
      <c r="FD196">
        <v>9.3330406000000005E-2</v>
      </c>
      <c r="FE196">
        <v>0.100293031</v>
      </c>
      <c r="FF196">
        <v>0.110027215</v>
      </c>
      <c r="FG196">
        <v>0.120393864</v>
      </c>
      <c r="FH196">
        <v>0.12971524300000001</v>
      </c>
      <c r="FI196">
        <v>0.140141551</v>
      </c>
      <c r="FJ196">
        <v>0.151011969</v>
      </c>
      <c r="FK196">
        <v>0.16234658900000001</v>
      </c>
      <c r="FL196">
        <v>0.175320111</v>
      </c>
      <c r="FM196">
        <v>0.18546015299999999</v>
      </c>
      <c r="FN196">
        <v>0.19606605699999999</v>
      </c>
      <c r="FO196">
        <v>0.206195026</v>
      </c>
      <c r="FP196">
        <v>0.21511755299999999</v>
      </c>
      <c r="FQ196">
        <v>0.22356352500000001</v>
      </c>
      <c r="FR196">
        <v>0.231159428</v>
      </c>
      <c r="FS196">
        <v>0.23668792499999999</v>
      </c>
      <c r="FT196">
        <v>0.24322427099999999</v>
      </c>
      <c r="FU196">
        <v>0.247036639</v>
      </c>
      <c r="FV196">
        <v>0.25140515000000002</v>
      </c>
      <c r="FW196">
        <v>0.25487854500000001</v>
      </c>
      <c r="FX196">
        <v>0.25521210999999999</v>
      </c>
      <c r="FY196">
        <v>0.25564816200000001</v>
      </c>
      <c r="FZ196">
        <v>0.25825855599999997</v>
      </c>
      <c r="GA196">
        <v>0.26297963499999999</v>
      </c>
      <c r="GB196">
        <v>0.26609406299999999</v>
      </c>
      <c r="GC196">
        <v>0.26665148300000002</v>
      </c>
      <c r="GD196">
        <v>0.26805454899999998</v>
      </c>
      <c r="GE196">
        <v>0.26927827199999999</v>
      </c>
      <c r="GF196">
        <v>0.269821319</v>
      </c>
      <c r="GG196">
        <v>0.270971293</v>
      </c>
      <c r="GH196">
        <v>0.27059833300000002</v>
      </c>
      <c r="GI196">
        <v>0.27119915700000002</v>
      </c>
      <c r="GJ196">
        <v>0.27166954900000001</v>
      </c>
      <c r="GK196">
        <v>0.27143302899999999</v>
      </c>
      <c r="GL196">
        <v>0.27196257499999998</v>
      </c>
      <c r="GM196">
        <v>0.27184139400000001</v>
      </c>
      <c r="GN196">
        <v>0.27254934400000003</v>
      </c>
      <c r="GO196">
        <v>0.27224299000000002</v>
      </c>
      <c r="GP196">
        <v>0.27316061000000003</v>
      </c>
      <c r="GQ196">
        <v>0.27254358899999998</v>
      </c>
      <c r="GR196">
        <v>0.27269529300000001</v>
      </c>
      <c r="GS196">
        <v>0.27322736399999997</v>
      </c>
      <c r="GT196">
        <v>0.27340667099999999</v>
      </c>
      <c r="GU196">
        <v>0.27363187999999999</v>
      </c>
      <c r="GV196">
        <v>0.27204090800000003</v>
      </c>
      <c r="GW196">
        <v>0.27053974400000003</v>
      </c>
      <c r="GX196">
        <v>0.27002584200000002</v>
      </c>
      <c r="GY196">
        <v>0.26827334899999999</v>
      </c>
      <c r="GZ196">
        <v>0.27109389299999997</v>
      </c>
      <c r="HA196">
        <v>0.269210485</v>
      </c>
      <c r="HB196">
        <v>0.27279114199999999</v>
      </c>
      <c r="HC196">
        <v>0.27164835799999998</v>
      </c>
      <c r="HD196">
        <v>0.27080874599999999</v>
      </c>
      <c r="HE196">
        <v>0.27126290199999997</v>
      </c>
      <c r="HF196">
        <v>0.27093531799999998</v>
      </c>
      <c r="HG196">
        <v>0.27253201399999999</v>
      </c>
      <c r="HH196">
        <v>0.27302837000000002</v>
      </c>
      <c r="HI196">
        <v>0.27399997300000001</v>
      </c>
      <c r="HJ196">
        <v>0.27472010600000002</v>
      </c>
      <c r="HK196">
        <v>0.27591458000000002</v>
      </c>
      <c r="HL196">
        <v>0.27756656000000002</v>
      </c>
      <c r="HM196">
        <v>0.27540630500000002</v>
      </c>
      <c r="HN196">
        <v>0.27470407400000002</v>
      </c>
      <c r="HO196">
        <v>0.27415067199999998</v>
      </c>
      <c r="HP196">
        <v>0.27543991899999998</v>
      </c>
      <c r="HQ196">
        <v>0.276250412</v>
      </c>
      <c r="HR196">
        <v>0.27604387499999999</v>
      </c>
      <c r="HS196">
        <v>0.27661980200000003</v>
      </c>
      <c r="HT196">
        <v>0.27589796300000002</v>
      </c>
      <c r="HU196">
        <v>0.275943308</v>
      </c>
      <c r="HV196">
        <v>0.27582577600000002</v>
      </c>
      <c r="HW196">
        <v>0.27616152799999999</v>
      </c>
      <c r="HX196">
        <v>0.27619772500000001</v>
      </c>
      <c r="HY196">
        <v>0.27624333200000001</v>
      </c>
      <c r="HZ196">
        <v>0.27573339499999999</v>
      </c>
      <c r="IA196">
        <v>0.27490010999999998</v>
      </c>
      <c r="IB196">
        <v>0.274996933</v>
      </c>
      <c r="IC196">
        <v>0.27517645200000002</v>
      </c>
      <c r="ID196">
        <v>0.27393992</v>
      </c>
      <c r="IE196">
        <v>0.27387076700000001</v>
      </c>
      <c r="IF196">
        <v>0.27392307300000002</v>
      </c>
      <c r="IG196">
        <v>0.27393634700000002</v>
      </c>
      <c r="IH196">
        <v>0.26983623800000001</v>
      </c>
      <c r="II196">
        <v>0.267894786</v>
      </c>
      <c r="IJ196">
        <v>0.26568351600000001</v>
      </c>
      <c r="IK196">
        <v>0.26546184900000003</v>
      </c>
      <c r="IL196">
        <v>0.26902427299999998</v>
      </c>
      <c r="IM196">
        <v>0.26790434499999999</v>
      </c>
      <c r="IN196">
        <v>0.26512862100000001</v>
      </c>
      <c r="IO196">
        <v>0.26382371900000001</v>
      </c>
      <c r="IP196">
        <v>0.26231869299999999</v>
      </c>
      <c r="IQ196">
        <v>0.26064691800000001</v>
      </c>
      <c r="IR196">
        <v>0.26045673800000002</v>
      </c>
      <c r="IS196">
        <v>0.263097256</v>
      </c>
      <c r="IT196">
        <v>0.26419281100000003</v>
      </c>
      <c r="IU196">
        <v>0.262707364</v>
      </c>
      <c r="IV196">
        <v>0.26003200700000001</v>
      </c>
      <c r="IW196">
        <v>0.25541504999999998</v>
      </c>
      <c r="IX196">
        <v>0.24565145699999999</v>
      </c>
      <c r="IY196">
        <v>0.23248914900000001</v>
      </c>
      <c r="IZ196">
        <v>0.21572901999999999</v>
      </c>
      <c r="JA196">
        <v>0.214860896</v>
      </c>
      <c r="JB196">
        <v>0.23039204899999999</v>
      </c>
      <c r="JC196">
        <v>0.2303559</v>
      </c>
      <c r="JD196">
        <v>0.224506338</v>
      </c>
      <c r="JE196">
        <v>0.22149195299999999</v>
      </c>
      <c r="JF196">
        <v>0.21980803700000001</v>
      </c>
      <c r="JG196">
        <v>0.22086244899999999</v>
      </c>
      <c r="JH196">
        <v>0.22019462300000001</v>
      </c>
      <c r="JI196">
        <v>0.222470313</v>
      </c>
      <c r="JJ196">
        <v>0.21978693899999999</v>
      </c>
      <c r="JK196">
        <v>0.222302057</v>
      </c>
      <c r="JL196">
        <v>0.22077085399999999</v>
      </c>
      <c r="JM196">
        <v>0.226707513</v>
      </c>
      <c r="JN196">
        <v>0.223802206</v>
      </c>
      <c r="JO196">
        <v>0.23298603500000001</v>
      </c>
      <c r="JP196">
        <v>0.23528615899999999</v>
      </c>
      <c r="JQ196">
        <v>0.23433258000000001</v>
      </c>
      <c r="JR196">
        <v>0.23044904899999999</v>
      </c>
      <c r="JS196">
        <v>0.23359007200000001</v>
      </c>
      <c r="JT196">
        <v>0.23149524099999999</v>
      </c>
      <c r="JU196">
        <v>0.231984732</v>
      </c>
      <c r="JV196">
        <v>0.234381864</v>
      </c>
      <c r="JW196">
        <v>0.236478561</v>
      </c>
      <c r="JX196">
        <v>0.236558348</v>
      </c>
      <c r="JY196">
        <v>0.238672198</v>
      </c>
      <c r="JZ196">
        <v>0.23681333800000001</v>
      </c>
      <c r="KA196">
        <v>0.23826737200000001</v>
      </c>
      <c r="KB196">
        <v>0.23767956900000001</v>
      </c>
      <c r="KC196">
        <v>0.23555652899999999</v>
      </c>
      <c r="KD196">
        <v>0.23744558499999999</v>
      </c>
      <c r="KE196">
        <v>0.23564137600000001</v>
      </c>
      <c r="KF196">
        <v>0.23600146499999999</v>
      </c>
      <c r="KG196">
        <v>0.23640514000000001</v>
      </c>
      <c r="KH196">
        <v>0.235222502</v>
      </c>
      <c r="KI196">
        <v>0.234238574</v>
      </c>
      <c r="KJ196">
        <v>0.236723657</v>
      </c>
      <c r="KK196">
        <v>0.233548424</v>
      </c>
      <c r="KL196">
        <v>0.23076602600000001</v>
      </c>
      <c r="KM196">
        <v>0.22825914899999999</v>
      </c>
      <c r="KN196">
        <v>0.229011679</v>
      </c>
      <c r="KO196">
        <v>0.226253227</v>
      </c>
      <c r="KP196">
        <v>0.22780450399999999</v>
      </c>
      <c r="KQ196">
        <v>0.22276547799999999</v>
      </c>
      <c r="KR196">
        <v>0.22069488200000001</v>
      </c>
      <c r="KS196">
        <v>0.22252335300000001</v>
      </c>
      <c r="KT196">
        <v>0.21850070099999999</v>
      </c>
      <c r="KU196">
        <v>0.21543336199999999</v>
      </c>
    </row>
    <row r="197" spans="1:307" x14ac:dyDescent="0.3">
      <c r="A197" s="1" t="s">
        <v>7</v>
      </c>
      <c r="B197">
        <v>91</v>
      </c>
      <c r="C197">
        <v>552</v>
      </c>
      <c r="D197">
        <v>0.14427366666666666</v>
      </c>
      <c r="E197">
        <v>4.0605739999999999</v>
      </c>
      <c r="F197">
        <v>0.14254700000000001</v>
      </c>
      <c r="G197">
        <v>124.62276466666667</v>
      </c>
      <c r="H197">
        <v>1.3233818E-2</v>
      </c>
      <c r="I197">
        <v>1.2711085E-2</v>
      </c>
      <c r="J197">
        <v>1.2638665E-2</v>
      </c>
      <c r="K197">
        <v>1.2839531E-2</v>
      </c>
      <c r="L197">
        <v>1.3015095000000001E-2</v>
      </c>
      <c r="M197">
        <v>1.3128879E-2</v>
      </c>
      <c r="N197" s="1">
        <v>1.3290005000000001E-2</v>
      </c>
      <c r="O197">
        <v>1.3370494E-2</v>
      </c>
      <c r="P197">
        <v>1.3431828999999999E-2</v>
      </c>
      <c r="Q197">
        <v>1.3530066E-2</v>
      </c>
      <c r="R197">
        <v>1.372934E-2</v>
      </c>
      <c r="S197">
        <v>1.3913706E-2</v>
      </c>
      <c r="T197">
        <v>1.4116329E-2</v>
      </c>
      <c r="U197">
        <v>1.4327025E-2</v>
      </c>
      <c r="V197">
        <v>1.454216E-2</v>
      </c>
      <c r="W197">
        <v>1.4678154000000001E-2</v>
      </c>
      <c r="X197">
        <v>1.4936665999999999E-2</v>
      </c>
      <c r="Y197">
        <v>1.5125338E-2</v>
      </c>
      <c r="Z197">
        <v>1.5232414E-2</v>
      </c>
      <c r="AA197">
        <v>1.5358436E-2</v>
      </c>
      <c r="AB197">
        <v>1.5429754E-2</v>
      </c>
      <c r="AC197">
        <v>1.5588351E-2</v>
      </c>
      <c r="AD197">
        <v>1.5761824000000001E-2</v>
      </c>
      <c r="AE197">
        <v>1.5928152000000001E-2</v>
      </c>
      <c r="AF197">
        <v>1.6170276000000001E-2</v>
      </c>
      <c r="AG197">
        <v>1.6402657000000001E-2</v>
      </c>
      <c r="AH197">
        <v>1.6912389999999999E-2</v>
      </c>
      <c r="AI197">
        <v>1.6900238000000001E-2</v>
      </c>
      <c r="AJ197">
        <v>1.727445E-2</v>
      </c>
      <c r="AK197">
        <v>1.7739748E-2</v>
      </c>
      <c r="AL197">
        <v>1.7862178999999999E-2</v>
      </c>
      <c r="AM197">
        <v>1.8215458E-2</v>
      </c>
      <c r="AN197">
        <v>1.8385930000000002E-2</v>
      </c>
      <c r="AO197">
        <v>1.8386308000000001E-2</v>
      </c>
      <c r="AP197">
        <v>1.8461735999999999E-2</v>
      </c>
      <c r="AQ197">
        <v>1.8580407E-2</v>
      </c>
      <c r="AR197">
        <v>1.8876536999999999E-2</v>
      </c>
      <c r="AS197">
        <v>1.9243138E-2</v>
      </c>
      <c r="AT197">
        <v>1.9447202E-2</v>
      </c>
      <c r="AU197">
        <v>1.9751692000000001E-2</v>
      </c>
      <c r="AV197">
        <v>2.0073675999999999E-2</v>
      </c>
      <c r="AW197">
        <v>2.0392659E-2</v>
      </c>
      <c r="AX197">
        <v>2.0392236000000001E-2</v>
      </c>
      <c r="AY197">
        <v>1.9547808E-2</v>
      </c>
      <c r="AZ197">
        <v>2.0084878E-2</v>
      </c>
      <c r="BA197">
        <v>2.0860287000000002E-2</v>
      </c>
      <c r="BB197">
        <v>2.0849540999999999E-2</v>
      </c>
      <c r="BC197">
        <v>2.1357149999999998E-2</v>
      </c>
      <c r="BD197">
        <v>2.1790785999999999E-2</v>
      </c>
      <c r="BE197">
        <v>2.1960526000000001E-2</v>
      </c>
      <c r="BF197">
        <v>2.2087227000000001E-2</v>
      </c>
      <c r="BG197">
        <v>2.2425303000000001E-2</v>
      </c>
      <c r="BH197">
        <v>2.3134912000000001E-2</v>
      </c>
      <c r="BI197">
        <v>2.4155228000000001E-2</v>
      </c>
      <c r="BJ197">
        <v>2.4796665999999998E-2</v>
      </c>
      <c r="BK197">
        <v>2.5869467E-2</v>
      </c>
      <c r="BL197">
        <v>2.6885577000000001E-2</v>
      </c>
      <c r="BM197">
        <v>2.7971359000000001E-2</v>
      </c>
      <c r="BN197">
        <v>2.8385996E-2</v>
      </c>
      <c r="BO197">
        <v>3.0324897999999999E-2</v>
      </c>
      <c r="BP197">
        <v>3.3042546999999999E-2</v>
      </c>
      <c r="BQ197">
        <v>3.5148849000000003E-2</v>
      </c>
      <c r="BR197">
        <v>3.7451600000000002E-2</v>
      </c>
      <c r="BS197">
        <v>3.8296983E-2</v>
      </c>
      <c r="BT197">
        <v>4.1308000999999997E-2</v>
      </c>
      <c r="BU197">
        <v>4.3242357000000002E-2</v>
      </c>
      <c r="BV197">
        <v>4.4113976999999999E-2</v>
      </c>
      <c r="BW197">
        <v>4.6003005E-2</v>
      </c>
      <c r="BX197">
        <v>4.6722944000000002E-2</v>
      </c>
      <c r="BY197">
        <v>4.6874001999999998E-2</v>
      </c>
      <c r="BZ197">
        <v>4.7374178000000003E-2</v>
      </c>
      <c r="CA197">
        <v>4.8368909000000002E-2</v>
      </c>
      <c r="CB197">
        <v>4.8896164999999998E-2</v>
      </c>
      <c r="CC197">
        <v>4.9140656999999997E-2</v>
      </c>
      <c r="CD197">
        <v>4.9819376999999998E-2</v>
      </c>
      <c r="CE197">
        <v>5.0171308999999997E-2</v>
      </c>
      <c r="CF197">
        <v>5.0397262999999998E-2</v>
      </c>
      <c r="CG197">
        <v>4.9813166999999998E-2</v>
      </c>
      <c r="CH197">
        <v>4.8724412000000002E-2</v>
      </c>
      <c r="CI197">
        <v>4.8128127E-2</v>
      </c>
      <c r="CJ197">
        <v>4.7433715000000001E-2</v>
      </c>
      <c r="CK197">
        <v>4.6284116E-2</v>
      </c>
      <c r="CL197">
        <v>4.4919457000000003E-2</v>
      </c>
      <c r="CM197">
        <v>4.3272695999999999E-2</v>
      </c>
      <c r="CN197">
        <v>4.1656877000000002E-2</v>
      </c>
      <c r="CO197">
        <v>4.0777015E-2</v>
      </c>
      <c r="CP197">
        <v>3.9428251999999997E-2</v>
      </c>
      <c r="CQ197">
        <v>3.8224491999999999E-2</v>
      </c>
      <c r="CR197">
        <v>3.7301176999999998E-2</v>
      </c>
      <c r="CS197">
        <v>3.6750693000000001E-2</v>
      </c>
      <c r="CT197">
        <v>3.6278357999999997E-2</v>
      </c>
      <c r="CU197">
        <v>3.5351046999999997E-2</v>
      </c>
      <c r="CV197">
        <v>3.4065410999999997E-2</v>
      </c>
      <c r="CW197">
        <v>3.2474727000000002E-2</v>
      </c>
      <c r="CX197">
        <v>3.2812806E-2</v>
      </c>
      <c r="CY197">
        <v>3.2698194E-2</v>
      </c>
      <c r="CZ197">
        <v>3.2574699999999998E-2</v>
      </c>
      <c r="DA197">
        <v>3.2460307000000001E-2</v>
      </c>
      <c r="DB197">
        <v>3.2251170000000003E-2</v>
      </c>
      <c r="DC197">
        <v>3.1975746999999999E-2</v>
      </c>
      <c r="DD197">
        <v>3.1859097000000003E-2</v>
      </c>
      <c r="DE197">
        <v>3.1289035999999999E-2</v>
      </c>
      <c r="DF197">
        <v>3.0485841E-2</v>
      </c>
      <c r="DG197">
        <v>2.9732794999999999E-2</v>
      </c>
      <c r="DH197">
        <v>2.8945730999999999E-2</v>
      </c>
      <c r="DI197">
        <v>2.8189634000000002E-2</v>
      </c>
      <c r="DJ197">
        <v>2.7582414E-2</v>
      </c>
      <c r="DK197">
        <v>2.7410418999999998E-2</v>
      </c>
      <c r="DL197">
        <v>2.7024347000000001E-2</v>
      </c>
      <c r="DM197">
        <v>2.6458039999999999E-2</v>
      </c>
      <c r="DN197">
        <v>2.6053466000000001E-2</v>
      </c>
      <c r="DO197">
        <v>2.5779690000000001E-2</v>
      </c>
      <c r="DP197">
        <v>2.5651130000000001E-2</v>
      </c>
      <c r="DQ197">
        <v>2.5623077000000001E-2</v>
      </c>
      <c r="DR197">
        <v>2.5512039E-2</v>
      </c>
      <c r="DS197">
        <v>2.5382047000000001E-2</v>
      </c>
      <c r="DT197">
        <v>2.5131242000000002E-2</v>
      </c>
      <c r="DU197">
        <v>2.4856916999999999E-2</v>
      </c>
      <c r="DV197">
        <v>2.4520956999999999E-2</v>
      </c>
      <c r="DW197">
        <v>2.4121773999999999E-2</v>
      </c>
      <c r="DX197">
        <v>2.3757711000000001E-2</v>
      </c>
      <c r="DY197">
        <v>2.3526133000000001E-2</v>
      </c>
      <c r="DZ197">
        <v>2.3259877000000002E-2</v>
      </c>
      <c r="EA197">
        <v>2.303587E-2</v>
      </c>
      <c r="EB197">
        <v>2.2806983999999999E-2</v>
      </c>
      <c r="EC197">
        <v>2.2797122E-2</v>
      </c>
      <c r="ED197">
        <v>2.2310864E-2</v>
      </c>
      <c r="EE197">
        <v>2.1894632000000001E-2</v>
      </c>
      <c r="EF197">
        <v>2.159666E-2</v>
      </c>
      <c r="EG197">
        <v>2.1376798999999998E-2</v>
      </c>
      <c r="EH197">
        <v>2.1111779000000001E-2</v>
      </c>
      <c r="EI197">
        <v>2.100366E-2</v>
      </c>
      <c r="EJ197">
        <v>2.0979747E-2</v>
      </c>
      <c r="EK197">
        <v>2.1083171000000001E-2</v>
      </c>
      <c r="EL197">
        <v>2.1221460000000001E-2</v>
      </c>
      <c r="EM197">
        <v>2.1449663000000001E-2</v>
      </c>
      <c r="EN197">
        <v>2.1699484000000002E-2</v>
      </c>
      <c r="EO197">
        <v>2.2177301999999999E-2</v>
      </c>
      <c r="EP197">
        <v>2.2638656E-2</v>
      </c>
      <c r="EQ197">
        <v>2.3959024999999998E-2</v>
      </c>
      <c r="ER197">
        <v>2.4979678000000002E-2</v>
      </c>
      <c r="ES197">
        <v>2.6075293999999999E-2</v>
      </c>
      <c r="ET197">
        <v>2.7871756000000001E-2</v>
      </c>
      <c r="EU197">
        <v>3.0181855E-2</v>
      </c>
      <c r="EV197">
        <v>3.2609567999999998E-2</v>
      </c>
      <c r="EW197">
        <v>3.6064582999999997E-2</v>
      </c>
      <c r="EX197">
        <v>4.0028415999999997E-2</v>
      </c>
      <c r="EY197">
        <v>4.3921882000000002E-2</v>
      </c>
      <c r="EZ197">
        <v>4.8400706000000002E-2</v>
      </c>
      <c r="FA197">
        <v>5.3119497000000002E-2</v>
      </c>
      <c r="FB197">
        <v>5.8485988000000003E-2</v>
      </c>
      <c r="FC197">
        <v>6.4250483999999997E-2</v>
      </c>
      <c r="FD197">
        <v>6.9689416000000004E-2</v>
      </c>
      <c r="FE197">
        <v>7.6223522000000002E-2</v>
      </c>
      <c r="FF197">
        <v>8.5456123999999994E-2</v>
      </c>
      <c r="FG197">
        <v>9.3532703999999994E-2</v>
      </c>
      <c r="FH197">
        <v>0.103058793</v>
      </c>
      <c r="FI197">
        <v>0.113128826</v>
      </c>
      <c r="FJ197">
        <v>0.12426841299999999</v>
      </c>
      <c r="FK197">
        <v>0.13654666200000001</v>
      </c>
      <c r="FL197">
        <v>0.15056671499999999</v>
      </c>
      <c r="FM197">
        <v>0.162414049</v>
      </c>
      <c r="FN197">
        <v>0.175559042</v>
      </c>
      <c r="FO197">
        <v>0.188616585</v>
      </c>
      <c r="FP197">
        <v>0.20063795500000001</v>
      </c>
      <c r="FQ197">
        <v>0.21235278699999999</v>
      </c>
      <c r="FR197">
        <v>0.22348037400000001</v>
      </c>
      <c r="FS197">
        <v>0.23220485099999999</v>
      </c>
      <c r="FT197">
        <v>0.24200882800000001</v>
      </c>
      <c r="FU197">
        <v>0.248646802</v>
      </c>
      <c r="FV197">
        <v>0.25557128099999998</v>
      </c>
      <c r="FW197">
        <v>0.261356319</v>
      </c>
      <c r="FX197">
        <v>0.26152581800000002</v>
      </c>
      <c r="FY197">
        <v>0.269339145</v>
      </c>
      <c r="FZ197">
        <v>0.26814286599999998</v>
      </c>
      <c r="GA197">
        <v>0.276558425</v>
      </c>
      <c r="GB197">
        <v>0.28033809799999998</v>
      </c>
      <c r="GC197">
        <v>0.28209958899999998</v>
      </c>
      <c r="GD197">
        <v>0.28403623500000003</v>
      </c>
      <c r="GE197">
        <v>0.28626907099999999</v>
      </c>
      <c r="GF197">
        <v>0.28778626499999999</v>
      </c>
      <c r="GG197">
        <v>0.28952478700000001</v>
      </c>
      <c r="GH197">
        <v>0.28956795299999999</v>
      </c>
      <c r="GI197">
        <v>0.29049394899999997</v>
      </c>
      <c r="GJ197">
        <v>0.291617142</v>
      </c>
      <c r="GK197">
        <v>0.29153631499999999</v>
      </c>
      <c r="GL197">
        <v>0.29210556599999998</v>
      </c>
      <c r="GM197">
        <v>0.291978558</v>
      </c>
      <c r="GN197">
        <v>0.29304224899999998</v>
      </c>
      <c r="GO197">
        <v>0.29267871200000001</v>
      </c>
      <c r="GP197">
        <v>0.293669966</v>
      </c>
      <c r="GQ197">
        <v>0.29326977199999998</v>
      </c>
      <c r="GR197">
        <v>0.29330752599999999</v>
      </c>
      <c r="GS197">
        <v>0.294211905</v>
      </c>
      <c r="GT197">
        <v>0.29408552300000002</v>
      </c>
      <c r="GU197">
        <v>0.29463763399999998</v>
      </c>
      <c r="GV197">
        <v>0.292807449</v>
      </c>
      <c r="GW197">
        <v>0.290852371</v>
      </c>
      <c r="GX197">
        <v>0.29112823199999999</v>
      </c>
      <c r="GY197">
        <v>0.289847036</v>
      </c>
      <c r="GZ197">
        <v>0.29326994099999998</v>
      </c>
      <c r="HA197">
        <v>0.28792387400000002</v>
      </c>
      <c r="HB197">
        <v>0.29691883699999999</v>
      </c>
      <c r="HC197">
        <v>0.29158047799999998</v>
      </c>
      <c r="HD197">
        <v>0.29251320600000003</v>
      </c>
      <c r="HE197">
        <v>0.292239305</v>
      </c>
      <c r="HF197">
        <v>0.29250847299999999</v>
      </c>
      <c r="HG197">
        <v>0.29417980700000002</v>
      </c>
      <c r="HH197">
        <v>0.29470831600000003</v>
      </c>
      <c r="HI197">
        <v>0.29561963299999999</v>
      </c>
      <c r="HJ197">
        <v>0.29633250900000002</v>
      </c>
      <c r="HK197">
        <v>0.29808694299999999</v>
      </c>
      <c r="HL197">
        <v>0.29950718999999998</v>
      </c>
      <c r="HM197">
        <v>0.29688271599999999</v>
      </c>
      <c r="HN197">
        <v>0.29744936999999999</v>
      </c>
      <c r="HO197">
        <v>0.29491589800000001</v>
      </c>
      <c r="HP197">
        <v>0.29947831000000003</v>
      </c>
      <c r="HQ197">
        <v>0.29795989899999997</v>
      </c>
      <c r="HR197">
        <v>0.29831678099999998</v>
      </c>
      <c r="HS197">
        <v>0.29905549999999997</v>
      </c>
      <c r="HT197">
        <v>0.29788186900000002</v>
      </c>
      <c r="HU197">
        <v>0.29814215700000002</v>
      </c>
      <c r="HV197">
        <v>0.29821915900000001</v>
      </c>
      <c r="HW197">
        <v>0.298488853</v>
      </c>
      <c r="HX197">
        <v>0.29861706599999999</v>
      </c>
      <c r="HY197">
        <v>0.29885073200000001</v>
      </c>
      <c r="HZ197">
        <v>0.29819752700000002</v>
      </c>
      <c r="IA197">
        <v>0.29696777099999999</v>
      </c>
      <c r="IB197">
        <v>0.29764419800000003</v>
      </c>
      <c r="IC197">
        <v>0.29727238299999997</v>
      </c>
      <c r="ID197">
        <v>0.29619351500000002</v>
      </c>
      <c r="IE197">
        <v>0.29635105699999997</v>
      </c>
      <c r="IF197">
        <v>0.29618984399999998</v>
      </c>
      <c r="IG197">
        <v>0.295785301</v>
      </c>
      <c r="IH197">
        <v>0.29103152999999998</v>
      </c>
      <c r="II197">
        <v>0.28978419999999999</v>
      </c>
      <c r="IJ197">
        <v>0.28690854799999999</v>
      </c>
      <c r="IK197">
        <v>0.28703996399999998</v>
      </c>
      <c r="IL197">
        <v>0.29099624000000002</v>
      </c>
      <c r="IM197">
        <v>0.288048578</v>
      </c>
      <c r="IN197">
        <v>0.28664951500000002</v>
      </c>
      <c r="IO197">
        <v>0.28516456299999998</v>
      </c>
      <c r="IP197">
        <v>0.28205770200000002</v>
      </c>
      <c r="IQ197">
        <v>0.28139804800000001</v>
      </c>
      <c r="IR197">
        <v>0.28073371200000002</v>
      </c>
      <c r="IS197">
        <v>0.28488336800000003</v>
      </c>
      <c r="IT197">
        <v>0.28466951200000001</v>
      </c>
      <c r="IU197">
        <v>0.28299661999999998</v>
      </c>
      <c r="IV197">
        <v>0.280019195</v>
      </c>
      <c r="IW197">
        <v>0.274332625</v>
      </c>
      <c r="IX197">
        <v>0.263588883</v>
      </c>
      <c r="IY197">
        <v>0.24858575299999999</v>
      </c>
      <c r="IZ197">
        <v>0.23169029699999999</v>
      </c>
      <c r="JA197">
        <v>0.22906685800000001</v>
      </c>
      <c r="JB197">
        <v>0.24751793799999999</v>
      </c>
      <c r="JC197">
        <v>0.246307733</v>
      </c>
      <c r="JD197">
        <v>0.24079604499999999</v>
      </c>
      <c r="JE197">
        <v>0.235641243</v>
      </c>
      <c r="JF197">
        <v>0.23413447500000001</v>
      </c>
      <c r="JG197">
        <v>0.23596778299999999</v>
      </c>
      <c r="JH197">
        <v>0.234132428</v>
      </c>
      <c r="JI197">
        <v>0.235826169</v>
      </c>
      <c r="JJ197">
        <v>0.233342626</v>
      </c>
      <c r="JK197">
        <v>0.23596544999999999</v>
      </c>
      <c r="JL197">
        <v>0.233433162</v>
      </c>
      <c r="JM197">
        <v>0.239903797</v>
      </c>
      <c r="JN197">
        <v>0.23750212500000001</v>
      </c>
      <c r="JO197">
        <v>0.24629213999999999</v>
      </c>
      <c r="JP197">
        <v>0.24976783</v>
      </c>
      <c r="JQ197">
        <v>0.24799834100000001</v>
      </c>
      <c r="JR197">
        <v>0.244069853</v>
      </c>
      <c r="JS197">
        <v>0.24717072900000001</v>
      </c>
      <c r="JT197">
        <v>0.24441101300000001</v>
      </c>
      <c r="JU197">
        <v>0.245115895</v>
      </c>
      <c r="JV197">
        <v>0.247585271</v>
      </c>
      <c r="JW197">
        <v>0.25020080900000002</v>
      </c>
      <c r="JX197">
        <v>0.25096718299999998</v>
      </c>
      <c r="JY197">
        <v>0.25287256000000002</v>
      </c>
      <c r="JZ197">
        <v>0.25137803199999997</v>
      </c>
      <c r="KA197">
        <v>0.25301743500000001</v>
      </c>
      <c r="KB197">
        <v>0.25152688600000001</v>
      </c>
      <c r="KC197">
        <v>0.24944670299999999</v>
      </c>
      <c r="KD197">
        <v>0.25155995799999997</v>
      </c>
      <c r="KE197">
        <v>0.24975376499999999</v>
      </c>
      <c r="KF197">
        <v>0.24988063699999999</v>
      </c>
      <c r="KG197">
        <v>0.25095981299999998</v>
      </c>
      <c r="KH197">
        <v>0.24928714699999999</v>
      </c>
      <c r="KI197">
        <v>0.248994823</v>
      </c>
      <c r="KJ197">
        <v>0.250734709</v>
      </c>
      <c r="KK197">
        <v>0.247405123</v>
      </c>
      <c r="KL197">
        <v>0.24489077000000001</v>
      </c>
      <c r="KM197">
        <v>0.24365397499999999</v>
      </c>
      <c r="KN197">
        <v>0.243857985</v>
      </c>
      <c r="KO197">
        <v>0.24006068</v>
      </c>
      <c r="KP197">
        <v>0.24208674299999999</v>
      </c>
      <c r="KQ197">
        <v>0.237212116</v>
      </c>
      <c r="KR197">
        <v>0.23457107199999999</v>
      </c>
      <c r="KS197">
        <v>0.236635075</v>
      </c>
      <c r="KT197">
        <v>0.23210281999999999</v>
      </c>
      <c r="KU197">
        <v>0.22888371099999999</v>
      </c>
    </row>
    <row r="198" spans="1:307" x14ac:dyDescent="0.3">
      <c r="A198" s="1">
        <v>0</v>
      </c>
      <c r="B198">
        <v>91</v>
      </c>
      <c r="C198">
        <v>553</v>
      </c>
      <c r="D198">
        <v>8.9508999999999991E-2</v>
      </c>
      <c r="E198">
        <v>2.0101606666666663</v>
      </c>
      <c r="F198">
        <v>0.32257833333333336</v>
      </c>
      <c r="G198">
        <v>264.10634366666665</v>
      </c>
      <c r="H198">
        <v>1.2591249000000001E-2</v>
      </c>
      <c r="I198">
        <v>1.2065678999999999E-2</v>
      </c>
      <c r="J198">
        <v>1.205637E-2</v>
      </c>
      <c r="K198">
        <v>1.2251456000000001E-2</v>
      </c>
      <c r="L198">
        <v>1.2420733E-2</v>
      </c>
      <c r="M198">
        <v>1.2559251E-2</v>
      </c>
      <c r="N198" s="1">
        <v>1.2734097E-2</v>
      </c>
      <c r="O198">
        <v>1.2764453E-2</v>
      </c>
      <c r="P198">
        <v>1.2832621000000001E-2</v>
      </c>
      <c r="Q198">
        <v>1.2926178999999999E-2</v>
      </c>
      <c r="R198">
        <v>1.3104879E-2</v>
      </c>
      <c r="S198">
        <v>1.3292013E-2</v>
      </c>
      <c r="T198">
        <v>1.3501173999999999E-2</v>
      </c>
      <c r="U198">
        <v>1.3716145000000001E-2</v>
      </c>
      <c r="V198">
        <v>1.3939211E-2</v>
      </c>
      <c r="W198">
        <v>1.405751E-2</v>
      </c>
      <c r="X198">
        <v>1.4379832E-2</v>
      </c>
      <c r="Y198">
        <v>1.4452994E-2</v>
      </c>
      <c r="Z198">
        <v>1.458397E-2</v>
      </c>
      <c r="AA198">
        <v>1.4683402999999999E-2</v>
      </c>
      <c r="AB198">
        <v>1.4846580999999999E-2</v>
      </c>
      <c r="AC198">
        <v>1.4982000000000001E-2</v>
      </c>
      <c r="AD198">
        <v>1.5121628999999999E-2</v>
      </c>
      <c r="AE198">
        <v>1.5305872999999999E-2</v>
      </c>
      <c r="AF198">
        <v>1.5558424E-2</v>
      </c>
      <c r="AG198">
        <v>1.5776432E-2</v>
      </c>
      <c r="AH198">
        <v>1.6236806999999999E-2</v>
      </c>
      <c r="AI198">
        <v>1.6286878000000001E-2</v>
      </c>
      <c r="AJ198">
        <v>1.6643825000000001E-2</v>
      </c>
      <c r="AK198">
        <v>1.7055041E-2</v>
      </c>
      <c r="AL198">
        <v>1.7191010999999999E-2</v>
      </c>
      <c r="AM198">
        <v>1.7518250999999999E-2</v>
      </c>
      <c r="AN198">
        <v>1.7715174E-2</v>
      </c>
      <c r="AO198">
        <v>1.7738246999999999E-2</v>
      </c>
      <c r="AP198">
        <v>1.7809724999999998E-2</v>
      </c>
      <c r="AQ198">
        <v>1.7910044E-2</v>
      </c>
      <c r="AR198">
        <v>1.8176766E-2</v>
      </c>
      <c r="AS198">
        <v>1.8537834999999999E-2</v>
      </c>
      <c r="AT198">
        <v>1.8737111000000001E-2</v>
      </c>
      <c r="AU198">
        <v>1.9036865E-2</v>
      </c>
      <c r="AV198">
        <v>1.9363482000000001E-2</v>
      </c>
      <c r="AW198">
        <v>1.9657059000000001E-2</v>
      </c>
      <c r="AX198">
        <v>1.9706408000000002E-2</v>
      </c>
      <c r="AY198">
        <v>1.890563E-2</v>
      </c>
      <c r="AZ198">
        <v>1.938258E-2</v>
      </c>
      <c r="BA198">
        <v>2.0079645E-2</v>
      </c>
      <c r="BB198">
        <v>2.0098883000000001E-2</v>
      </c>
      <c r="BC198">
        <v>2.0573685000000001E-2</v>
      </c>
      <c r="BD198">
        <v>2.1006007E-2</v>
      </c>
      <c r="BE198">
        <v>2.1154757999999999E-2</v>
      </c>
      <c r="BF198">
        <v>2.131475E-2</v>
      </c>
      <c r="BG198">
        <v>2.1591744E-2</v>
      </c>
      <c r="BH198">
        <v>2.2217560000000001E-2</v>
      </c>
      <c r="BI198">
        <v>2.3153982E-2</v>
      </c>
      <c r="BJ198">
        <v>2.3743271999999999E-2</v>
      </c>
      <c r="BK198">
        <v>2.4725813999999999E-2</v>
      </c>
      <c r="BL198">
        <v>2.5645227999999999E-2</v>
      </c>
      <c r="BM198">
        <v>2.6664258E-2</v>
      </c>
      <c r="BN198">
        <v>2.6976211999999999E-2</v>
      </c>
      <c r="BO198">
        <v>2.8702693000000001E-2</v>
      </c>
      <c r="BP198">
        <v>3.1089326E-2</v>
      </c>
      <c r="BQ198">
        <v>3.2999138999999997E-2</v>
      </c>
      <c r="BR198">
        <v>3.5123778000000001E-2</v>
      </c>
      <c r="BS198">
        <v>3.5822624999999997E-2</v>
      </c>
      <c r="BT198">
        <v>3.8533102999999999E-2</v>
      </c>
      <c r="BU198">
        <v>4.0289970000000001E-2</v>
      </c>
      <c r="BV198">
        <v>4.1109079E-2</v>
      </c>
      <c r="BW198">
        <v>4.2806693E-2</v>
      </c>
      <c r="BX198">
        <v>4.3417166E-2</v>
      </c>
      <c r="BY198">
        <v>4.3597446999999998E-2</v>
      </c>
      <c r="BZ198">
        <v>4.4039063000000003E-2</v>
      </c>
      <c r="CA198">
        <v>4.4928580000000003E-2</v>
      </c>
      <c r="CB198">
        <v>4.5426818000000001E-2</v>
      </c>
      <c r="CC198">
        <v>4.5595366999999998E-2</v>
      </c>
      <c r="CD198">
        <v>4.6253778000000002E-2</v>
      </c>
      <c r="CE198">
        <v>4.6577940999999998E-2</v>
      </c>
      <c r="CF198">
        <v>4.6808136E-2</v>
      </c>
      <c r="CG198">
        <v>4.6315091000000003E-2</v>
      </c>
      <c r="CH198">
        <v>4.5352050999999997E-2</v>
      </c>
      <c r="CI198">
        <v>4.4786848999999997E-2</v>
      </c>
      <c r="CJ198">
        <v>4.4161847999999997E-2</v>
      </c>
      <c r="CK198">
        <v>4.3221803000000003E-2</v>
      </c>
      <c r="CL198">
        <v>4.2009856999999998E-2</v>
      </c>
      <c r="CM198">
        <v>4.0528795999999999E-2</v>
      </c>
      <c r="CN198">
        <v>3.9065969999999998E-2</v>
      </c>
      <c r="CO198">
        <v>3.8325099000000001E-2</v>
      </c>
      <c r="CP198">
        <v>3.7107578000000002E-2</v>
      </c>
      <c r="CQ198">
        <v>3.6071351000000001E-2</v>
      </c>
      <c r="CR198">
        <v>3.5205371999999999E-2</v>
      </c>
      <c r="CS198">
        <v>3.4741029999999999E-2</v>
      </c>
      <c r="CT198">
        <v>3.4362352999999998E-2</v>
      </c>
      <c r="CU198">
        <v>3.3507448000000002E-2</v>
      </c>
      <c r="CV198">
        <v>3.2426044000000001E-2</v>
      </c>
      <c r="CW198">
        <v>3.0757065E-2</v>
      </c>
      <c r="CX198">
        <v>3.1146356E-2</v>
      </c>
      <c r="CY198">
        <v>3.1052221000000001E-2</v>
      </c>
      <c r="CZ198">
        <v>3.0981985E-2</v>
      </c>
      <c r="DA198">
        <v>3.0860009000000001E-2</v>
      </c>
      <c r="DB198">
        <v>3.0709448E-2</v>
      </c>
      <c r="DC198">
        <v>3.0462070000000001E-2</v>
      </c>
      <c r="DD198">
        <v>3.0387443E-2</v>
      </c>
      <c r="DE198">
        <v>2.9849734999999999E-2</v>
      </c>
      <c r="DF198">
        <v>2.9163030999999999E-2</v>
      </c>
      <c r="DG198">
        <v>2.8464778999999999E-2</v>
      </c>
      <c r="DH198">
        <v>2.7750977999999999E-2</v>
      </c>
      <c r="DI198">
        <v>2.7054459999999999E-2</v>
      </c>
      <c r="DJ198">
        <v>2.6475399E-2</v>
      </c>
      <c r="DK198">
        <v>2.6375009000000001E-2</v>
      </c>
      <c r="DL198">
        <v>2.601995E-2</v>
      </c>
      <c r="DM198">
        <v>2.5490913E-2</v>
      </c>
      <c r="DN198">
        <v>2.5111756999999998E-2</v>
      </c>
      <c r="DO198">
        <v>2.4835039999999999E-2</v>
      </c>
      <c r="DP198">
        <v>2.4727918000000002E-2</v>
      </c>
      <c r="DQ198">
        <v>2.4693906000000002E-2</v>
      </c>
      <c r="DR198">
        <v>2.457639E-2</v>
      </c>
      <c r="DS198">
        <v>2.4453501999999998E-2</v>
      </c>
      <c r="DT198">
        <v>2.4278575E-2</v>
      </c>
      <c r="DU198">
        <v>2.4042068E-2</v>
      </c>
      <c r="DV198">
        <v>2.3716009E-2</v>
      </c>
      <c r="DW198">
        <v>2.3378100999999998E-2</v>
      </c>
      <c r="DX198">
        <v>2.3029088E-2</v>
      </c>
      <c r="DY198">
        <v>2.2810113E-2</v>
      </c>
      <c r="DZ198">
        <v>2.2588457999999999E-2</v>
      </c>
      <c r="EA198">
        <v>2.2400832999999998E-2</v>
      </c>
      <c r="EB198">
        <v>2.2273339999999999E-2</v>
      </c>
      <c r="EC198">
        <v>2.2142868999999999E-2</v>
      </c>
      <c r="ED198">
        <v>2.1748613999999999E-2</v>
      </c>
      <c r="EE198">
        <v>2.1394135000000002E-2</v>
      </c>
      <c r="EF198">
        <v>2.1124496999999999E-2</v>
      </c>
      <c r="EG198">
        <v>2.0913258000000001E-2</v>
      </c>
      <c r="EH198">
        <v>2.0695446999999999E-2</v>
      </c>
      <c r="EI198">
        <v>2.0608327999999999E-2</v>
      </c>
      <c r="EJ198">
        <v>2.0571346000000001E-2</v>
      </c>
      <c r="EK198">
        <v>2.0684175999999999E-2</v>
      </c>
      <c r="EL198">
        <v>2.0818917999999999E-2</v>
      </c>
      <c r="EM198">
        <v>2.1020691000000001E-2</v>
      </c>
      <c r="EN198">
        <v>2.1265968999999999E-2</v>
      </c>
      <c r="EO198">
        <v>2.1716165999999999E-2</v>
      </c>
      <c r="EP198">
        <v>2.2289297999999999E-2</v>
      </c>
      <c r="EQ198">
        <v>2.3317642E-2</v>
      </c>
      <c r="ER198">
        <v>2.4276616000000001E-2</v>
      </c>
      <c r="ES198">
        <v>2.5325038000000001E-2</v>
      </c>
      <c r="ET198">
        <v>2.6856794E-2</v>
      </c>
      <c r="EU198">
        <v>2.8885213999999999E-2</v>
      </c>
      <c r="EV198">
        <v>3.1150000000000001E-2</v>
      </c>
      <c r="EW198">
        <v>3.4137099999999997E-2</v>
      </c>
      <c r="EX198">
        <v>3.7585055999999999E-2</v>
      </c>
      <c r="EY198">
        <v>4.1124058999999998E-2</v>
      </c>
      <c r="EZ198">
        <v>4.5053431999999997E-2</v>
      </c>
      <c r="FA198">
        <v>4.9342392999999998E-2</v>
      </c>
      <c r="FB198">
        <v>5.4173859999999997E-2</v>
      </c>
      <c r="FC198">
        <v>5.9406120999999999E-2</v>
      </c>
      <c r="FD198">
        <v>6.4778601000000005E-2</v>
      </c>
      <c r="FE198">
        <v>7.0164602000000006E-2</v>
      </c>
      <c r="FF198">
        <v>7.7789053999999996E-2</v>
      </c>
      <c r="FG198">
        <v>8.6556453000000005E-2</v>
      </c>
      <c r="FH198">
        <v>9.4363991999999994E-2</v>
      </c>
      <c r="FI198">
        <v>0.10383685300000001</v>
      </c>
      <c r="FJ198">
        <v>0.114245007</v>
      </c>
      <c r="FK198">
        <v>0.12541643099999999</v>
      </c>
      <c r="FL198">
        <v>0.138735636</v>
      </c>
      <c r="FM198">
        <v>0.15025539199999999</v>
      </c>
      <c r="FN198">
        <v>0.16247077100000001</v>
      </c>
      <c r="FO198">
        <v>0.17486354800000001</v>
      </c>
      <c r="FP198">
        <v>0.186288013</v>
      </c>
      <c r="FQ198">
        <v>0.19758524099999999</v>
      </c>
      <c r="FR198">
        <v>0.20810826399999999</v>
      </c>
      <c r="FS198">
        <v>0.216612099</v>
      </c>
      <c r="FT198">
        <v>0.22593076300000001</v>
      </c>
      <c r="FU198">
        <v>0.23235894700000001</v>
      </c>
      <c r="FV198">
        <v>0.239123592</v>
      </c>
      <c r="FW198">
        <v>0.24487720299999999</v>
      </c>
      <c r="FX198">
        <v>0.24748261299999999</v>
      </c>
      <c r="FY198">
        <v>0.246816431</v>
      </c>
      <c r="FZ198">
        <v>0.25241023699999998</v>
      </c>
      <c r="GA198">
        <v>0.25869874599999998</v>
      </c>
      <c r="GB198">
        <v>0.26368798399999999</v>
      </c>
      <c r="GC198">
        <v>0.26543006400000002</v>
      </c>
      <c r="GD198">
        <v>0.26787084900000002</v>
      </c>
      <c r="GE198">
        <v>0.26973222299999999</v>
      </c>
      <c r="GF198">
        <v>0.27076747400000001</v>
      </c>
      <c r="GG198">
        <v>0.27248601</v>
      </c>
      <c r="GH198">
        <v>0.27246042100000001</v>
      </c>
      <c r="GI198">
        <v>0.27343880599999998</v>
      </c>
      <c r="GJ198">
        <v>0.27407255400000002</v>
      </c>
      <c r="GK198">
        <v>0.27409875700000003</v>
      </c>
      <c r="GL198">
        <v>0.27469652300000003</v>
      </c>
      <c r="GM198">
        <v>0.27466432299999999</v>
      </c>
      <c r="GN198">
        <v>0.275727905</v>
      </c>
      <c r="GO198">
        <v>0.27550581299999999</v>
      </c>
      <c r="GP198">
        <v>0.27664091800000001</v>
      </c>
      <c r="GQ198">
        <v>0.27615379200000001</v>
      </c>
      <c r="GR198">
        <v>0.27629603600000002</v>
      </c>
      <c r="GS198">
        <v>0.27691290499999999</v>
      </c>
      <c r="GT198">
        <v>0.27732029400000002</v>
      </c>
      <c r="GU198">
        <v>0.27764453300000003</v>
      </c>
      <c r="GV198">
        <v>0.276108401</v>
      </c>
      <c r="GW198">
        <v>0.27447555499999998</v>
      </c>
      <c r="GX198">
        <v>0.273651545</v>
      </c>
      <c r="GY198">
        <v>0.27157747399999999</v>
      </c>
      <c r="GZ198">
        <v>0.27465020800000001</v>
      </c>
      <c r="HA198">
        <v>0.27363606400000001</v>
      </c>
      <c r="HB198">
        <v>0.27630081200000001</v>
      </c>
      <c r="HC198">
        <v>0.27583866299999998</v>
      </c>
      <c r="HD198">
        <v>0.27480743000000002</v>
      </c>
      <c r="HE198">
        <v>0.27527370099999998</v>
      </c>
      <c r="HF198">
        <v>0.274992079</v>
      </c>
      <c r="HG198">
        <v>0.27676339</v>
      </c>
      <c r="HH198">
        <v>0.277442831</v>
      </c>
      <c r="HI198">
        <v>0.278545178</v>
      </c>
      <c r="HJ198">
        <v>0.27938139899999997</v>
      </c>
      <c r="HK198">
        <v>0.28095625099999999</v>
      </c>
      <c r="HL198">
        <v>0.28243161300000003</v>
      </c>
      <c r="HM198">
        <v>0.28044586700000002</v>
      </c>
      <c r="HN198">
        <v>0.27968151600000002</v>
      </c>
      <c r="HO198">
        <v>0.27949495299999999</v>
      </c>
      <c r="HP198">
        <v>0.28022999700000001</v>
      </c>
      <c r="HQ198">
        <v>0.281696</v>
      </c>
      <c r="HR198">
        <v>0.28115009899999999</v>
      </c>
      <c r="HS198">
        <v>0.281817547</v>
      </c>
      <c r="HT198">
        <v>0.28133640500000001</v>
      </c>
      <c r="HU198">
        <v>0.28138210800000002</v>
      </c>
      <c r="HV198">
        <v>0.28112156599999999</v>
      </c>
      <c r="HW198">
        <v>0.28168774899999999</v>
      </c>
      <c r="HX198">
        <v>0.28176187400000002</v>
      </c>
      <c r="HY198">
        <v>0.28178820100000002</v>
      </c>
      <c r="HZ198">
        <v>0.28134177599999999</v>
      </c>
      <c r="IA198">
        <v>0.28054667500000002</v>
      </c>
      <c r="IB198">
        <v>0.28053208200000002</v>
      </c>
      <c r="IC198">
        <v>0.280642261</v>
      </c>
      <c r="ID198">
        <v>0.279646968</v>
      </c>
      <c r="IE198">
        <v>0.27954124600000002</v>
      </c>
      <c r="IF198">
        <v>0.27977163700000002</v>
      </c>
      <c r="IG198">
        <v>0.27940869200000001</v>
      </c>
      <c r="IH198">
        <v>0.27518312099999997</v>
      </c>
      <c r="II198">
        <v>0.27297395000000002</v>
      </c>
      <c r="IJ198">
        <v>0.27050018599999998</v>
      </c>
      <c r="IK198">
        <v>0.27017004900000002</v>
      </c>
      <c r="IL198">
        <v>0.27399877900000003</v>
      </c>
      <c r="IM198">
        <v>0.27299930500000003</v>
      </c>
      <c r="IN198">
        <v>0.26961613299999998</v>
      </c>
      <c r="IO198">
        <v>0.26816063000000001</v>
      </c>
      <c r="IP198">
        <v>0.26707689099999998</v>
      </c>
      <c r="IQ198">
        <v>0.26478053299999998</v>
      </c>
      <c r="IR198">
        <v>0.26461776599999998</v>
      </c>
      <c r="IS198">
        <v>0.26766533300000001</v>
      </c>
      <c r="IT198">
        <v>0.26896281500000002</v>
      </c>
      <c r="IU198">
        <v>0.26722209099999999</v>
      </c>
      <c r="IV198">
        <v>0.26441260599999999</v>
      </c>
      <c r="IW198">
        <v>0.25988056700000001</v>
      </c>
      <c r="IX198">
        <v>0.24868527900000001</v>
      </c>
      <c r="IY198">
        <v>0.23484227399999999</v>
      </c>
      <c r="IZ198">
        <v>0.21637446099999999</v>
      </c>
      <c r="JA198">
        <v>0.21583300799999999</v>
      </c>
      <c r="JB198">
        <v>0.23103011700000001</v>
      </c>
      <c r="JC198">
        <v>0.23144187599999999</v>
      </c>
      <c r="JD198">
        <v>0.22503200200000001</v>
      </c>
      <c r="JE198">
        <v>0.22213668</v>
      </c>
      <c r="JF198">
        <v>0.220021307</v>
      </c>
      <c r="JG198">
        <v>0.221309214</v>
      </c>
      <c r="JH198">
        <v>0.220107992</v>
      </c>
      <c r="JI198">
        <v>0.22233288000000001</v>
      </c>
      <c r="JJ198">
        <v>0.21881126000000001</v>
      </c>
      <c r="JK198">
        <v>0.221803164</v>
      </c>
      <c r="JL198">
        <v>0.22031353000000001</v>
      </c>
      <c r="JM198">
        <v>0.226061237</v>
      </c>
      <c r="JN198">
        <v>0.222751488</v>
      </c>
      <c r="JO198">
        <v>0.23274082700000001</v>
      </c>
      <c r="JP198">
        <v>0.23531814300000001</v>
      </c>
      <c r="JQ198">
        <v>0.23438819</v>
      </c>
      <c r="JR198">
        <v>0.23034907399999999</v>
      </c>
      <c r="JS198">
        <v>0.23317612600000001</v>
      </c>
      <c r="JT198">
        <v>0.23107381599999999</v>
      </c>
      <c r="JU198">
        <v>0.231283082</v>
      </c>
      <c r="JV198">
        <v>0.23350322200000001</v>
      </c>
      <c r="JW198">
        <v>0.23619415599999999</v>
      </c>
      <c r="JX198">
        <v>0.23742733399999999</v>
      </c>
      <c r="JY198">
        <v>0.23906858</v>
      </c>
      <c r="JZ198">
        <v>0.237143572</v>
      </c>
      <c r="KA198">
        <v>0.23881709400000001</v>
      </c>
      <c r="KB198">
        <v>0.23764090900000001</v>
      </c>
      <c r="KC198">
        <v>0.236134026</v>
      </c>
      <c r="KD198">
        <v>0.23796172400000001</v>
      </c>
      <c r="KE198">
        <v>0.23654251100000001</v>
      </c>
      <c r="KF198">
        <v>0.236523024</v>
      </c>
      <c r="KG198">
        <v>0.23689652</v>
      </c>
      <c r="KH198">
        <v>0.23584308900000001</v>
      </c>
      <c r="KI198">
        <v>0.23522897300000001</v>
      </c>
      <c r="KJ198">
        <v>0.237511796</v>
      </c>
      <c r="KK198">
        <v>0.23392922999999999</v>
      </c>
      <c r="KL198">
        <v>0.231278765</v>
      </c>
      <c r="KM198">
        <v>0.229312613</v>
      </c>
      <c r="KN198">
        <v>0.23093593300000001</v>
      </c>
      <c r="KO198">
        <v>0.226769428</v>
      </c>
      <c r="KP198">
        <v>0.22761303699999999</v>
      </c>
      <c r="KQ198">
        <v>0.22440180800000001</v>
      </c>
      <c r="KR198">
        <v>0.222732652</v>
      </c>
      <c r="KS198">
        <v>0.22351225899999999</v>
      </c>
      <c r="KT198">
        <v>0.21903689700000001</v>
      </c>
      <c r="KU198">
        <v>0.21583185099999999</v>
      </c>
    </row>
    <row r="199" spans="1:307" x14ac:dyDescent="0.3">
      <c r="A199" s="1"/>
      <c r="N199" s="1"/>
    </row>
    <row r="200" spans="1:307" x14ac:dyDescent="0.3">
      <c r="A200" s="1"/>
      <c r="N200" s="1"/>
    </row>
    <row r="201" spans="1:307" x14ac:dyDescent="0.3">
      <c r="A201" s="1"/>
      <c r="N201" s="1"/>
    </row>
    <row r="202" spans="1:307" x14ac:dyDescent="0.3">
      <c r="A202" s="1"/>
      <c r="N202" s="1"/>
    </row>
    <row r="203" spans="1:307" x14ac:dyDescent="0.3">
      <c r="A203" s="1"/>
      <c r="N203" s="1"/>
    </row>
    <row r="204" spans="1:307" x14ac:dyDescent="0.3">
      <c r="A204" s="1"/>
      <c r="N204" s="1"/>
    </row>
    <row r="205" spans="1:307" x14ac:dyDescent="0.3">
      <c r="A205" s="1"/>
      <c r="N205" s="1"/>
    </row>
    <row r="206" spans="1:307" x14ac:dyDescent="0.3">
      <c r="A206" s="1"/>
      <c r="N206" s="1"/>
    </row>
    <row r="207" spans="1:307" x14ac:dyDescent="0.3">
      <c r="A207" s="1"/>
      <c r="N207" s="1"/>
    </row>
    <row r="208" spans="1:307" x14ac:dyDescent="0.3">
      <c r="A208" s="1"/>
      <c r="N208" s="1"/>
    </row>
    <row r="209" spans="1:14" x14ac:dyDescent="0.3">
      <c r="A209" s="1"/>
      <c r="N209" s="1"/>
    </row>
    <row r="210" spans="1:14" x14ac:dyDescent="0.3">
      <c r="A210" s="1"/>
      <c r="N210" s="1"/>
    </row>
    <row r="211" spans="1:14" x14ac:dyDescent="0.3">
      <c r="A211" s="1"/>
      <c r="N211" s="1"/>
    </row>
    <row r="212" spans="1:14" x14ac:dyDescent="0.3">
      <c r="A212" s="1"/>
      <c r="N212" s="1"/>
    </row>
    <row r="213" spans="1:14" x14ac:dyDescent="0.3">
      <c r="A213" s="1"/>
      <c r="N213" s="1"/>
    </row>
    <row r="214" spans="1:14" x14ac:dyDescent="0.3">
      <c r="A214" s="1"/>
    </row>
    <row r="215" spans="1:14" x14ac:dyDescent="0.3">
      <c r="A215" s="1"/>
    </row>
    <row r="216" spans="1:14" x14ac:dyDescent="0.3">
      <c r="A2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92B1-02D2-4555-872E-57BF0B3F1F33}">
  <dimension ref="A1:LI434"/>
  <sheetViews>
    <sheetView tabSelected="1" zoomScaleNormal="100" workbookViewId="0">
      <pane ySplit="1" topLeftCell="A334" activePane="bottomLeft" state="frozen"/>
      <selection pane="bottomLeft" activeCell="G338" sqref="G338:G385"/>
    </sheetView>
  </sheetViews>
  <sheetFormatPr defaultRowHeight="14.4" x14ac:dyDescent="0.3"/>
  <cols>
    <col min="1" max="1" width="10.77734375" style="2" bestFit="1" customWidth="1"/>
    <col min="2" max="4" width="10.77734375" style="2" customWidth="1"/>
    <col min="5" max="5" width="12.109375" style="2" bestFit="1" customWidth="1"/>
    <col min="8" max="8" width="14.6640625" customWidth="1"/>
    <col min="9" max="10" width="15.88671875" customWidth="1"/>
    <col min="11" max="13" width="10.44140625" style="1" customWidth="1"/>
    <col min="14" max="14" width="11.109375" style="1" customWidth="1"/>
    <col min="15" max="15" width="12.33203125" style="1" customWidth="1"/>
    <col min="16" max="16" width="11.109375" style="1" customWidth="1"/>
    <col min="17" max="17" width="12.88671875" style="11" customWidth="1"/>
    <col min="18" max="18" width="16.109375" style="13" customWidth="1"/>
    <col min="19" max="19" width="25.21875" style="13" customWidth="1"/>
    <col min="20" max="20" width="8.88671875" style="13"/>
    <col min="21" max="21" width="18.33203125" style="13" bestFit="1" customWidth="1"/>
    <col min="22" max="321" width="8.88671875" style="15"/>
  </cols>
  <sheetData>
    <row r="1" spans="1:321" x14ac:dyDescent="0.3">
      <c r="A1" s="2" t="s">
        <v>6</v>
      </c>
      <c r="B1" s="2" t="s">
        <v>309</v>
      </c>
      <c r="C1" s="2" t="s">
        <v>310</v>
      </c>
      <c r="D1" s="2" t="s">
        <v>312</v>
      </c>
      <c r="E1" s="2" t="s">
        <v>313</v>
      </c>
      <c r="F1" t="s">
        <v>5</v>
      </c>
      <c r="G1" t="s">
        <v>0</v>
      </c>
      <c r="H1" s="2" t="s">
        <v>327</v>
      </c>
      <c r="I1" s="2" t="s">
        <v>328</v>
      </c>
      <c r="J1" s="2" t="s">
        <v>330</v>
      </c>
      <c r="K1" s="2" t="s">
        <v>315</v>
      </c>
      <c r="L1" s="2" t="s">
        <v>321</v>
      </c>
      <c r="M1" s="2" t="s">
        <v>324</v>
      </c>
      <c r="N1" s="2" t="s">
        <v>325</v>
      </c>
      <c r="O1" s="2" t="s">
        <v>329</v>
      </c>
      <c r="P1" s="2" t="s">
        <v>326</v>
      </c>
      <c r="Q1" s="8" t="s">
        <v>316</v>
      </c>
      <c r="R1" s="13" t="s">
        <v>1</v>
      </c>
      <c r="S1" s="13" t="s">
        <v>2</v>
      </c>
      <c r="T1" s="13" t="s">
        <v>3</v>
      </c>
      <c r="U1" s="13" t="s">
        <v>4</v>
      </c>
      <c r="V1" s="15" t="s">
        <v>9</v>
      </c>
      <c r="W1" s="15" t="s">
        <v>10</v>
      </c>
      <c r="X1" s="15" t="s">
        <v>11</v>
      </c>
      <c r="Y1" s="15" t="s">
        <v>12</v>
      </c>
      <c r="Z1" s="15" t="s">
        <v>13</v>
      </c>
      <c r="AA1" s="15" t="s">
        <v>14</v>
      </c>
      <c r="AB1" s="15" t="s">
        <v>15</v>
      </c>
      <c r="AC1" s="15" t="s">
        <v>16</v>
      </c>
      <c r="AD1" s="15" t="s">
        <v>17</v>
      </c>
      <c r="AE1" s="15" t="s">
        <v>18</v>
      </c>
      <c r="AF1" s="15" t="s">
        <v>19</v>
      </c>
      <c r="AG1" s="15" t="s">
        <v>20</v>
      </c>
      <c r="AH1" s="15" t="s">
        <v>21</v>
      </c>
      <c r="AI1" s="15" t="s">
        <v>22</v>
      </c>
      <c r="AJ1" s="15" t="s">
        <v>23</v>
      </c>
      <c r="AK1" s="15" t="s">
        <v>24</v>
      </c>
      <c r="AL1" s="15" t="s">
        <v>25</v>
      </c>
      <c r="AM1" s="15" t="s">
        <v>26</v>
      </c>
      <c r="AN1" s="15" t="s">
        <v>27</v>
      </c>
      <c r="AO1" s="15" t="s">
        <v>28</v>
      </c>
      <c r="AP1" s="15" t="s">
        <v>29</v>
      </c>
      <c r="AQ1" s="15" t="s">
        <v>30</v>
      </c>
      <c r="AR1" s="15" t="s">
        <v>31</v>
      </c>
      <c r="AS1" s="15" t="s">
        <v>32</v>
      </c>
      <c r="AT1" s="15" t="s">
        <v>33</v>
      </c>
      <c r="AU1" s="15" t="s">
        <v>34</v>
      </c>
      <c r="AV1" s="15" t="s">
        <v>35</v>
      </c>
      <c r="AW1" s="15" t="s">
        <v>36</v>
      </c>
      <c r="AX1" s="15" t="s">
        <v>37</v>
      </c>
      <c r="AY1" s="15" t="s">
        <v>38</v>
      </c>
      <c r="AZ1" s="15" t="s">
        <v>39</v>
      </c>
      <c r="BA1" s="15" t="s">
        <v>40</v>
      </c>
      <c r="BB1" s="15" t="s">
        <v>41</v>
      </c>
      <c r="BC1" s="15" t="s">
        <v>42</v>
      </c>
      <c r="BD1" s="15" t="s">
        <v>43</v>
      </c>
      <c r="BE1" s="15" t="s">
        <v>44</v>
      </c>
      <c r="BF1" s="15" t="s">
        <v>45</v>
      </c>
      <c r="BG1" s="15" t="s">
        <v>46</v>
      </c>
      <c r="BH1" s="15" t="s">
        <v>47</v>
      </c>
      <c r="BI1" s="15" t="s">
        <v>48</v>
      </c>
      <c r="BJ1" s="15" t="s">
        <v>49</v>
      </c>
      <c r="BK1" s="15" t="s">
        <v>50</v>
      </c>
      <c r="BL1" s="15" t="s">
        <v>51</v>
      </c>
      <c r="BM1" s="15" t="s">
        <v>52</v>
      </c>
      <c r="BN1" s="15" t="s">
        <v>53</v>
      </c>
      <c r="BO1" s="15" t="s">
        <v>54</v>
      </c>
      <c r="BP1" s="15" t="s">
        <v>55</v>
      </c>
      <c r="BQ1" s="15" t="s">
        <v>56</v>
      </c>
      <c r="BR1" s="15" t="s">
        <v>57</v>
      </c>
      <c r="BS1" s="15" t="s">
        <v>58</v>
      </c>
      <c r="BT1" s="15" t="s">
        <v>59</v>
      </c>
      <c r="BU1" s="15" t="s">
        <v>60</v>
      </c>
      <c r="BV1" s="15" t="s">
        <v>61</v>
      </c>
      <c r="BW1" s="15" t="s">
        <v>62</v>
      </c>
      <c r="BX1" s="15" t="s">
        <v>63</v>
      </c>
      <c r="BY1" s="15" t="s">
        <v>64</v>
      </c>
      <c r="BZ1" s="15" t="s">
        <v>65</v>
      </c>
      <c r="CA1" s="15" t="s">
        <v>66</v>
      </c>
      <c r="CB1" s="15" t="s">
        <v>67</v>
      </c>
      <c r="CC1" s="15" t="s">
        <v>68</v>
      </c>
      <c r="CD1" s="15" t="s">
        <v>69</v>
      </c>
      <c r="CE1" s="15" t="s">
        <v>70</v>
      </c>
      <c r="CF1" s="15" t="s">
        <v>71</v>
      </c>
      <c r="CG1" s="15" t="s">
        <v>72</v>
      </c>
      <c r="CH1" s="15" t="s">
        <v>73</v>
      </c>
      <c r="CI1" s="15" t="s">
        <v>74</v>
      </c>
      <c r="CJ1" s="15" t="s">
        <v>75</v>
      </c>
      <c r="CK1" s="15" t="s">
        <v>76</v>
      </c>
      <c r="CL1" s="15" t="s">
        <v>77</v>
      </c>
      <c r="CM1" s="15" t="s">
        <v>78</v>
      </c>
      <c r="CN1" s="15" t="s">
        <v>79</v>
      </c>
      <c r="CO1" s="15" t="s">
        <v>80</v>
      </c>
      <c r="CP1" s="15" t="s">
        <v>81</v>
      </c>
      <c r="CQ1" s="15" t="s">
        <v>82</v>
      </c>
      <c r="CR1" s="15" t="s">
        <v>83</v>
      </c>
      <c r="CS1" s="15" t="s">
        <v>84</v>
      </c>
      <c r="CT1" s="15" t="s">
        <v>85</v>
      </c>
      <c r="CU1" s="15" t="s">
        <v>86</v>
      </c>
      <c r="CV1" s="15" t="s">
        <v>87</v>
      </c>
      <c r="CW1" s="15" t="s">
        <v>88</v>
      </c>
      <c r="CX1" s="15" t="s">
        <v>89</v>
      </c>
      <c r="CY1" s="15" t="s">
        <v>90</v>
      </c>
      <c r="CZ1" s="15" t="s">
        <v>91</v>
      </c>
      <c r="DA1" s="15" t="s">
        <v>92</v>
      </c>
      <c r="DB1" s="15" t="s">
        <v>93</v>
      </c>
      <c r="DC1" s="15" t="s">
        <v>94</v>
      </c>
      <c r="DD1" s="15" t="s">
        <v>95</v>
      </c>
      <c r="DE1" s="15" t="s">
        <v>96</v>
      </c>
      <c r="DF1" s="15" t="s">
        <v>97</v>
      </c>
      <c r="DG1" s="15" t="s">
        <v>98</v>
      </c>
      <c r="DH1" s="15" t="s">
        <v>99</v>
      </c>
      <c r="DI1" s="15" t="s">
        <v>100</v>
      </c>
      <c r="DJ1" s="15" t="s">
        <v>101</v>
      </c>
      <c r="DK1" s="15" t="s">
        <v>102</v>
      </c>
      <c r="DL1" s="15" t="s">
        <v>103</v>
      </c>
      <c r="DM1" s="15" t="s">
        <v>104</v>
      </c>
      <c r="DN1" s="15" t="s">
        <v>105</v>
      </c>
      <c r="DO1" s="15" t="s">
        <v>106</v>
      </c>
      <c r="DP1" s="15" t="s">
        <v>107</v>
      </c>
      <c r="DQ1" s="15" t="s">
        <v>108</v>
      </c>
      <c r="DR1" s="15" t="s">
        <v>109</v>
      </c>
      <c r="DS1" s="15" t="s">
        <v>110</v>
      </c>
      <c r="DT1" s="15" t="s">
        <v>111</v>
      </c>
      <c r="DU1" s="15" t="s">
        <v>112</v>
      </c>
      <c r="DV1" s="15" t="s">
        <v>113</v>
      </c>
      <c r="DW1" s="15" t="s">
        <v>114</v>
      </c>
      <c r="DX1" s="15" t="s">
        <v>115</v>
      </c>
      <c r="DY1" s="15" t="s">
        <v>116</v>
      </c>
      <c r="DZ1" s="15" t="s">
        <v>117</v>
      </c>
      <c r="EA1" s="15" t="s">
        <v>118</v>
      </c>
      <c r="EB1" s="15" t="s">
        <v>119</v>
      </c>
      <c r="EC1" s="15" t="s">
        <v>120</v>
      </c>
      <c r="ED1" s="15" t="s">
        <v>121</v>
      </c>
      <c r="EE1" s="15" t="s">
        <v>122</v>
      </c>
      <c r="EF1" s="15" t="s">
        <v>123</v>
      </c>
      <c r="EG1" s="15" t="s">
        <v>124</v>
      </c>
      <c r="EH1" s="15" t="s">
        <v>125</v>
      </c>
      <c r="EI1" s="15" t="s">
        <v>126</v>
      </c>
      <c r="EJ1" s="15" t="s">
        <v>127</v>
      </c>
      <c r="EK1" s="15" t="s">
        <v>128</v>
      </c>
      <c r="EL1" s="15" t="s">
        <v>129</v>
      </c>
      <c r="EM1" s="15" t="s">
        <v>130</v>
      </c>
      <c r="EN1" s="15" t="s">
        <v>131</v>
      </c>
      <c r="EO1" s="15" t="s">
        <v>132</v>
      </c>
      <c r="EP1" s="15" t="s">
        <v>133</v>
      </c>
      <c r="EQ1" s="15" t="s">
        <v>134</v>
      </c>
      <c r="ER1" s="15" t="s">
        <v>135</v>
      </c>
      <c r="ES1" s="15" t="s">
        <v>136</v>
      </c>
      <c r="ET1" s="15" t="s">
        <v>137</v>
      </c>
      <c r="EU1" s="15" t="s">
        <v>138</v>
      </c>
      <c r="EV1" s="15" t="s">
        <v>139</v>
      </c>
      <c r="EW1" s="15" t="s">
        <v>140</v>
      </c>
      <c r="EX1" s="15" t="s">
        <v>141</v>
      </c>
      <c r="EY1" s="15" t="s">
        <v>142</v>
      </c>
      <c r="EZ1" s="15" t="s">
        <v>143</v>
      </c>
      <c r="FA1" s="15" t="s">
        <v>144</v>
      </c>
      <c r="FB1" s="15" t="s">
        <v>145</v>
      </c>
      <c r="FC1" s="15" t="s">
        <v>146</v>
      </c>
      <c r="FD1" s="15" t="s">
        <v>147</v>
      </c>
      <c r="FE1" s="15" t="s">
        <v>148</v>
      </c>
      <c r="FF1" s="15" t="s">
        <v>149</v>
      </c>
      <c r="FG1" s="15" t="s">
        <v>150</v>
      </c>
      <c r="FH1" s="15" t="s">
        <v>151</v>
      </c>
      <c r="FI1" s="15" t="s">
        <v>152</v>
      </c>
      <c r="FJ1" s="15" t="s">
        <v>153</v>
      </c>
      <c r="FK1" s="15" t="s">
        <v>154</v>
      </c>
      <c r="FL1" s="15" t="s">
        <v>155</v>
      </c>
      <c r="FM1" s="15" t="s">
        <v>156</v>
      </c>
      <c r="FN1" s="15" t="s">
        <v>157</v>
      </c>
      <c r="FO1" s="15" t="s">
        <v>158</v>
      </c>
      <c r="FP1" s="15" t="s">
        <v>159</v>
      </c>
      <c r="FQ1" s="15" t="s">
        <v>160</v>
      </c>
      <c r="FR1" s="15" t="s">
        <v>161</v>
      </c>
      <c r="FS1" s="15" t="s">
        <v>162</v>
      </c>
      <c r="FT1" s="15" t="s">
        <v>163</v>
      </c>
      <c r="FU1" s="15" t="s">
        <v>164</v>
      </c>
      <c r="FV1" s="15" t="s">
        <v>165</v>
      </c>
      <c r="FW1" s="15" t="s">
        <v>166</v>
      </c>
      <c r="FX1" s="15" t="s">
        <v>167</v>
      </c>
      <c r="FY1" s="15" t="s">
        <v>168</v>
      </c>
      <c r="FZ1" s="15" t="s">
        <v>169</v>
      </c>
      <c r="GA1" s="15" t="s">
        <v>170</v>
      </c>
      <c r="GB1" s="15" t="s">
        <v>171</v>
      </c>
      <c r="GC1" s="15" t="s">
        <v>172</v>
      </c>
      <c r="GD1" s="15" t="s">
        <v>173</v>
      </c>
      <c r="GE1" s="15" t="s">
        <v>174</v>
      </c>
      <c r="GF1" s="15" t="s">
        <v>175</v>
      </c>
      <c r="GG1" s="15" t="s">
        <v>176</v>
      </c>
      <c r="GH1" s="15" t="s">
        <v>177</v>
      </c>
      <c r="GI1" s="15" t="s">
        <v>178</v>
      </c>
      <c r="GJ1" s="15" t="s">
        <v>179</v>
      </c>
      <c r="GK1" s="15" t="s">
        <v>180</v>
      </c>
      <c r="GL1" s="15" t="s">
        <v>181</v>
      </c>
      <c r="GM1" s="15" t="s">
        <v>182</v>
      </c>
      <c r="GN1" s="15" t="s">
        <v>183</v>
      </c>
      <c r="GO1" s="15" t="s">
        <v>184</v>
      </c>
      <c r="GP1" s="15" t="s">
        <v>185</v>
      </c>
      <c r="GQ1" s="15" t="s">
        <v>186</v>
      </c>
      <c r="GR1" s="15" t="s">
        <v>187</v>
      </c>
      <c r="GS1" s="15" t="s">
        <v>188</v>
      </c>
      <c r="GT1" s="15" t="s">
        <v>189</v>
      </c>
      <c r="GU1" s="15" t="s">
        <v>190</v>
      </c>
      <c r="GV1" s="15" t="s">
        <v>191</v>
      </c>
      <c r="GW1" s="15" t="s">
        <v>192</v>
      </c>
      <c r="GX1" s="15" t="s">
        <v>193</v>
      </c>
      <c r="GY1" s="15" t="s">
        <v>194</v>
      </c>
      <c r="GZ1" s="15" t="s">
        <v>195</v>
      </c>
      <c r="HA1" s="15" t="s">
        <v>196</v>
      </c>
      <c r="HB1" s="15" t="s">
        <v>197</v>
      </c>
      <c r="HC1" s="15" t="s">
        <v>198</v>
      </c>
      <c r="HD1" s="15" t="s">
        <v>199</v>
      </c>
      <c r="HE1" s="15" t="s">
        <v>200</v>
      </c>
      <c r="HF1" s="15" t="s">
        <v>201</v>
      </c>
      <c r="HG1" s="15" t="s">
        <v>202</v>
      </c>
      <c r="HH1" s="15" t="s">
        <v>203</v>
      </c>
      <c r="HI1" s="15" t="s">
        <v>204</v>
      </c>
      <c r="HJ1" s="15" t="s">
        <v>205</v>
      </c>
      <c r="HK1" s="15" t="s">
        <v>206</v>
      </c>
      <c r="HL1" s="15" t="s">
        <v>207</v>
      </c>
      <c r="HM1" s="15" t="s">
        <v>208</v>
      </c>
      <c r="HN1" s="15" t="s">
        <v>209</v>
      </c>
      <c r="HO1" s="15" t="s">
        <v>210</v>
      </c>
      <c r="HP1" s="15" t="s">
        <v>211</v>
      </c>
      <c r="HQ1" s="15" t="s">
        <v>212</v>
      </c>
      <c r="HR1" s="15" t="s">
        <v>213</v>
      </c>
      <c r="HS1" s="15" t="s">
        <v>214</v>
      </c>
      <c r="HT1" s="15" t="s">
        <v>215</v>
      </c>
      <c r="HU1" s="15" t="s">
        <v>216</v>
      </c>
      <c r="HV1" s="15" t="s">
        <v>217</v>
      </c>
      <c r="HW1" s="15" t="s">
        <v>218</v>
      </c>
      <c r="HX1" s="15" t="s">
        <v>219</v>
      </c>
      <c r="HY1" s="15" t="s">
        <v>220</v>
      </c>
      <c r="HZ1" s="15" t="s">
        <v>221</v>
      </c>
      <c r="IA1" s="15" t="s">
        <v>222</v>
      </c>
      <c r="IB1" s="15" t="s">
        <v>223</v>
      </c>
      <c r="IC1" s="15" t="s">
        <v>224</v>
      </c>
      <c r="ID1" s="15" t="s">
        <v>225</v>
      </c>
      <c r="IE1" s="15" t="s">
        <v>226</v>
      </c>
      <c r="IF1" s="15" t="s">
        <v>227</v>
      </c>
      <c r="IG1" s="15" t="s">
        <v>228</v>
      </c>
      <c r="IH1" s="15" t="s">
        <v>229</v>
      </c>
      <c r="II1" s="15" t="s">
        <v>230</v>
      </c>
      <c r="IJ1" s="15" t="s">
        <v>231</v>
      </c>
      <c r="IK1" s="15" t="s">
        <v>232</v>
      </c>
      <c r="IL1" s="15" t="s">
        <v>233</v>
      </c>
      <c r="IM1" s="15" t="s">
        <v>234</v>
      </c>
      <c r="IN1" s="15" t="s">
        <v>235</v>
      </c>
      <c r="IO1" s="15" t="s">
        <v>236</v>
      </c>
      <c r="IP1" s="15" t="s">
        <v>237</v>
      </c>
      <c r="IQ1" s="15" t="s">
        <v>238</v>
      </c>
      <c r="IR1" s="15" t="s">
        <v>239</v>
      </c>
      <c r="IS1" s="15" t="s">
        <v>240</v>
      </c>
      <c r="IT1" s="15" t="s">
        <v>241</v>
      </c>
      <c r="IU1" s="15" t="s">
        <v>242</v>
      </c>
      <c r="IV1" s="15" t="s">
        <v>243</v>
      </c>
      <c r="IW1" s="15" t="s">
        <v>244</v>
      </c>
      <c r="IX1" s="15" t="s">
        <v>245</v>
      </c>
      <c r="IY1" s="15" t="s">
        <v>246</v>
      </c>
      <c r="IZ1" s="15" t="s">
        <v>247</v>
      </c>
      <c r="JA1" s="15" t="s">
        <v>248</v>
      </c>
      <c r="JB1" s="15" t="s">
        <v>249</v>
      </c>
      <c r="JC1" s="15" t="s">
        <v>250</v>
      </c>
      <c r="JD1" s="15" t="s">
        <v>251</v>
      </c>
      <c r="JE1" s="15" t="s">
        <v>252</v>
      </c>
      <c r="JF1" s="15" t="s">
        <v>253</v>
      </c>
      <c r="JG1" s="15" t="s">
        <v>254</v>
      </c>
      <c r="JH1" s="15" t="s">
        <v>255</v>
      </c>
      <c r="JI1" s="15" t="s">
        <v>256</v>
      </c>
      <c r="JJ1" s="15" t="s">
        <v>257</v>
      </c>
      <c r="JK1" s="15" t="s">
        <v>258</v>
      </c>
      <c r="JL1" s="15" t="s">
        <v>259</v>
      </c>
      <c r="JM1" s="15" t="s">
        <v>260</v>
      </c>
      <c r="JN1" s="15" t="s">
        <v>261</v>
      </c>
      <c r="JO1" s="15" t="s">
        <v>262</v>
      </c>
      <c r="JP1" s="15" t="s">
        <v>263</v>
      </c>
      <c r="JQ1" s="15" t="s">
        <v>264</v>
      </c>
      <c r="JR1" s="15" t="s">
        <v>265</v>
      </c>
      <c r="JS1" s="15" t="s">
        <v>266</v>
      </c>
      <c r="JT1" s="15" t="s">
        <v>267</v>
      </c>
      <c r="JU1" s="15" t="s">
        <v>268</v>
      </c>
      <c r="JV1" s="15" t="s">
        <v>269</v>
      </c>
      <c r="JW1" s="15" t="s">
        <v>270</v>
      </c>
      <c r="JX1" s="15" t="s">
        <v>271</v>
      </c>
      <c r="JY1" s="15" t="s">
        <v>272</v>
      </c>
      <c r="JZ1" s="15" t="s">
        <v>273</v>
      </c>
      <c r="KA1" s="15" t="s">
        <v>274</v>
      </c>
      <c r="KB1" s="15" t="s">
        <v>275</v>
      </c>
      <c r="KC1" s="15" t="s">
        <v>276</v>
      </c>
      <c r="KD1" s="15" t="s">
        <v>277</v>
      </c>
      <c r="KE1" s="15" t="s">
        <v>278</v>
      </c>
      <c r="KF1" s="15" t="s">
        <v>279</v>
      </c>
      <c r="KG1" s="15" t="s">
        <v>280</v>
      </c>
      <c r="KH1" s="15" t="s">
        <v>281</v>
      </c>
      <c r="KI1" s="15" t="s">
        <v>282</v>
      </c>
      <c r="KJ1" s="15" t="s">
        <v>283</v>
      </c>
      <c r="KK1" s="15" t="s">
        <v>284</v>
      </c>
      <c r="KL1" s="15" t="s">
        <v>285</v>
      </c>
      <c r="KM1" s="15" t="s">
        <v>286</v>
      </c>
      <c r="KN1" s="15" t="s">
        <v>287</v>
      </c>
      <c r="KO1" s="15" t="s">
        <v>288</v>
      </c>
      <c r="KP1" s="15" t="s">
        <v>289</v>
      </c>
      <c r="KQ1" s="15" t="s">
        <v>290</v>
      </c>
      <c r="KR1" s="15" t="s">
        <v>291</v>
      </c>
      <c r="KS1" s="15" t="s">
        <v>292</v>
      </c>
      <c r="KT1" s="15" t="s">
        <v>293</v>
      </c>
      <c r="KU1" s="15" t="s">
        <v>294</v>
      </c>
      <c r="KV1" s="15" t="s">
        <v>295</v>
      </c>
      <c r="KW1" s="15" t="s">
        <v>296</v>
      </c>
      <c r="KX1" s="15" t="s">
        <v>297</v>
      </c>
      <c r="KY1" s="15" t="s">
        <v>298</v>
      </c>
      <c r="KZ1" s="15" t="s">
        <v>299</v>
      </c>
      <c r="LA1" s="15" t="s">
        <v>300</v>
      </c>
      <c r="LB1" s="15" t="s">
        <v>301</v>
      </c>
      <c r="LC1" s="15" t="s">
        <v>302</v>
      </c>
      <c r="LD1" s="15" t="s">
        <v>303</v>
      </c>
      <c r="LE1" s="15" t="s">
        <v>304</v>
      </c>
      <c r="LF1" s="15" t="s">
        <v>305</v>
      </c>
      <c r="LG1" s="15" t="s">
        <v>306</v>
      </c>
      <c r="LH1" s="15" t="s">
        <v>307</v>
      </c>
      <c r="LI1" s="15" t="s">
        <v>308</v>
      </c>
    </row>
    <row r="2" spans="1:321" x14ac:dyDescent="0.3">
      <c r="A2" s="2">
        <v>0</v>
      </c>
      <c r="B2" s="2" t="s">
        <v>311</v>
      </c>
      <c r="C2" s="2">
        <v>2024</v>
      </c>
      <c r="D2" s="2" t="s">
        <v>314</v>
      </c>
      <c r="E2" s="7">
        <v>45483</v>
      </c>
      <c r="F2">
        <v>55</v>
      </c>
      <c r="G2">
        <v>501</v>
      </c>
      <c r="R2" s="13">
        <v>0.17187066666666664</v>
      </c>
      <c r="S2" s="13">
        <v>4.8921413333333339</v>
      </c>
      <c r="T2" s="13">
        <v>0.35267599999999999</v>
      </c>
      <c r="U2" s="13">
        <v>290.44779999999997</v>
      </c>
      <c r="V2" s="15">
        <v>6.9868366920703799E-3</v>
      </c>
      <c r="W2" s="15">
        <v>6.99845809183947E-3</v>
      </c>
      <c r="X2" s="15">
        <v>7.1482221298252799E-3</v>
      </c>
      <c r="Y2" s="15">
        <v>7.2476023290312004E-3</v>
      </c>
      <c r="Z2" s="15">
        <v>7.2606280090199097E-3</v>
      </c>
      <c r="AA2" s="15">
        <v>7.3097346735559697E-3</v>
      </c>
      <c r="AB2" s="13">
        <v>7.2402042088553498E-3</v>
      </c>
      <c r="AC2" s="15">
        <v>7.3348596990693996E-3</v>
      </c>
      <c r="AD2" s="15">
        <v>7.3608100186956602E-3</v>
      </c>
      <c r="AE2" s="15">
        <v>7.52311016671579E-3</v>
      </c>
      <c r="AF2" s="15">
        <v>7.5873809490724104E-3</v>
      </c>
      <c r="AG2" s="15">
        <v>7.6263048813198803E-3</v>
      </c>
      <c r="AH2" s="15">
        <v>7.7777882629567396E-3</v>
      </c>
      <c r="AI2" s="15">
        <v>7.8702794864857206E-3</v>
      </c>
      <c r="AJ2" s="15">
        <v>8.0243421462003004E-3</v>
      </c>
      <c r="AK2" s="15">
        <v>8.2767059164656001E-3</v>
      </c>
      <c r="AL2" s="15">
        <v>7.9434597400744999E-3</v>
      </c>
      <c r="AM2" s="15">
        <v>8.1118571503679508E-3</v>
      </c>
      <c r="AN2" s="15">
        <v>8.0931227193831497E-3</v>
      </c>
      <c r="AO2" s="15">
        <v>8.3608273670092003E-3</v>
      </c>
      <c r="AP2" s="15">
        <v>8.3058900629462001E-3</v>
      </c>
      <c r="AQ2" s="15">
        <v>8.3096699836455509E-3</v>
      </c>
      <c r="AR2" s="15">
        <v>8.4719214802982407E-3</v>
      </c>
      <c r="AS2" s="15">
        <v>8.6778196304186494E-3</v>
      </c>
      <c r="AT2" s="15">
        <v>8.6124905713789498E-3</v>
      </c>
      <c r="AU2" s="15">
        <v>8.7441896756216796E-3</v>
      </c>
      <c r="AV2" s="15">
        <v>8.9944719658883905E-3</v>
      </c>
      <c r="AW2" s="15">
        <v>9.0450357736002306E-3</v>
      </c>
      <c r="AX2" s="15">
        <v>9.0749843555582507E-3</v>
      </c>
      <c r="AY2" s="15">
        <v>9.2034448040070899E-3</v>
      </c>
      <c r="AZ2" s="15">
        <v>9.2098289933522596E-3</v>
      </c>
      <c r="BA2" s="15">
        <v>9.21093962506336E-3</v>
      </c>
      <c r="BB2" s="15">
        <v>9.3224473223462306E-3</v>
      </c>
      <c r="BC2" s="15">
        <v>9.3436333551489992E-3</v>
      </c>
      <c r="BD2" s="15">
        <v>9.3079488218690207E-3</v>
      </c>
      <c r="BE2" s="15">
        <v>9.40194221499209E-3</v>
      </c>
      <c r="BF2" s="15">
        <v>9.3200449779576103E-3</v>
      </c>
      <c r="BG2" s="15">
        <v>9.3771329096092506E-3</v>
      </c>
      <c r="BH2" s="15">
        <v>9.4529384095352106E-3</v>
      </c>
      <c r="BI2" s="15">
        <v>9.4319593323300803E-3</v>
      </c>
      <c r="BJ2" s="15">
        <v>9.4671849416854293E-3</v>
      </c>
      <c r="BK2" s="15">
        <v>9.5192180882113508E-3</v>
      </c>
      <c r="BL2" s="15">
        <v>9.6401620912134507E-3</v>
      </c>
      <c r="BM2" s="15">
        <v>9.7371711650556109E-3</v>
      </c>
      <c r="BN2" s="15">
        <v>9.5125602049926997E-3</v>
      </c>
      <c r="BO2" s="15">
        <v>9.6758610812675006E-3</v>
      </c>
      <c r="BP2" s="15">
        <v>9.7616639202005497E-3</v>
      </c>
      <c r="BQ2" s="15">
        <v>9.7998469004506594E-3</v>
      </c>
      <c r="BR2" s="15">
        <v>9.9708450383671002E-3</v>
      </c>
      <c r="BS2" s="15">
        <v>1.0167780102369999E-2</v>
      </c>
      <c r="BT2" s="15">
        <v>1.03965726971188E-2</v>
      </c>
      <c r="BU2" s="15">
        <v>1.05420547295075E-2</v>
      </c>
      <c r="BV2" s="15">
        <v>1.0819814222228099E-2</v>
      </c>
      <c r="BW2" s="15">
        <v>1.1237736595964E-2</v>
      </c>
      <c r="BX2" s="15">
        <v>1.1547984149613701E-2</v>
      </c>
      <c r="BY2" s="15">
        <v>1.20222184658736E-2</v>
      </c>
      <c r="BZ2" s="15">
        <v>1.26631432323112E-2</v>
      </c>
      <c r="CA2" s="15">
        <v>1.33030187863867E-2</v>
      </c>
      <c r="CB2" s="15">
        <v>1.4185144288250099E-2</v>
      </c>
      <c r="CC2" s="15">
        <v>1.46557541722804E-2</v>
      </c>
      <c r="CD2" s="15">
        <v>1.57362042590725E-2</v>
      </c>
      <c r="CE2" s="15">
        <v>1.6717636047064399E-2</v>
      </c>
      <c r="CF2" s="15">
        <v>1.8027054671445601E-2</v>
      </c>
      <c r="CG2" s="15">
        <v>1.8672876775508399E-2</v>
      </c>
      <c r="CH2" s="15">
        <v>1.9615444908552399E-2</v>
      </c>
      <c r="CI2" s="15">
        <v>2.07059579687707E-2</v>
      </c>
      <c r="CJ2" s="15">
        <v>2.1233534224278799E-2</v>
      </c>
      <c r="CK2" s="15">
        <v>2.1898427901950301E-2</v>
      </c>
      <c r="CL2" s="15">
        <v>2.2412973913627499E-2</v>
      </c>
      <c r="CM2" s="15">
        <v>2.29196256561384E-2</v>
      </c>
      <c r="CN2" s="15">
        <v>2.2992212288712201E-2</v>
      </c>
      <c r="CO2" s="15">
        <v>2.3375714589815799E-2</v>
      </c>
      <c r="CP2" s="15">
        <v>2.3695333688487901E-2</v>
      </c>
      <c r="CQ2" s="15">
        <v>2.3810613075293498E-2</v>
      </c>
      <c r="CR2" s="15">
        <v>2.4008030354463201E-2</v>
      </c>
      <c r="CS2" s="15">
        <v>2.4150085798209899E-2</v>
      </c>
      <c r="CT2" s="15">
        <v>2.41625341436249E-2</v>
      </c>
      <c r="CU2" s="15">
        <v>2.41682218656998E-2</v>
      </c>
      <c r="CV2" s="15">
        <v>2.3888470446081701E-2</v>
      </c>
      <c r="CW2" s="15">
        <v>2.33477758553963E-2</v>
      </c>
      <c r="CX2" s="15">
        <v>2.29534222823813E-2</v>
      </c>
      <c r="CY2" s="15">
        <v>2.2491638875488398E-2</v>
      </c>
      <c r="CZ2" s="15">
        <v>2.1852469919690299E-2</v>
      </c>
      <c r="DA2" s="15">
        <v>2.1284819861267599E-2</v>
      </c>
      <c r="DB2" s="15">
        <v>2.0372458568580502E-2</v>
      </c>
      <c r="DC2" s="15">
        <v>1.9700703028016801E-2</v>
      </c>
      <c r="DD2" s="15">
        <v>1.9126679244827902E-2</v>
      </c>
      <c r="DE2" s="15">
        <v>1.84958789856253E-2</v>
      </c>
      <c r="DF2" s="15">
        <v>1.7918309867469801E-2</v>
      </c>
      <c r="DG2" s="15">
        <v>1.75235617745736E-2</v>
      </c>
      <c r="DH2" s="15">
        <v>1.73222361469452E-2</v>
      </c>
      <c r="DI2" s="15">
        <v>1.7111808129274101E-2</v>
      </c>
      <c r="DJ2" s="15">
        <v>1.74786425772822E-2</v>
      </c>
      <c r="DK2" s="15">
        <v>1.7022312045693301E-2</v>
      </c>
      <c r="DL2" s="15">
        <v>1.67852280639301E-2</v>
      </c>
      <c r="DM2" s="15">
        <v>1.6747862951686399E-2</v>
      </c>
      <c r="DN2" s="15">
        <v>1.65237454549578E-2</v>
      </c>
      <c r="DO2" s="15">
        <v>1.63719188308779E-2</v>
      </c>
      <c r="DP2" s="15">
        <v>1.6208787042480299E-2</v>
      </c>
      <c r="DQ2" s="15">
        <v>1.5890485827710799E-2</v>
      </c>
      <c r="DR2" s="15">
        <v>1.5791315423892598E-2</v>
      </c>
      <c r="DS2" s="15">
        <v>1.55806846360347E-2</v>
      </c>
      <c r="DT2" s="15">
        <v>1.53720834604236E-2</v>
      </c>
      <c r="DU2" s="15">
        <v>1.5071804075105799E-2</v>
      </c>
      <c r="DV2" s="15">
        <v>1.48324274399798E-2</v>
      </c>
      <c r="DW2" s="15">
        <v>1.4558621503529601E-2</v>
      </c>
      <c r="DX2" s="15">
        <v>1.42266641358034E-2</v>
      </c>
      <c r="DY2" s="15">
        <v>1.40497282912863E-2</v>
      </c>
      <c r="DZ2" s="15">
        <v>1.39757209881992E-2</v>
      </c>
      <c r="EA2" s="15">
        <v>1.3898193751145101E-2</v>
      </c>
      <c r="EB2" s="15">
        <v>1.38252289253983E-2</v>
      </c>
      <c r="EC2" s="15">
        <v>1.3813929893047999E-2</v>
      </c>
      <c r="ED2" s="15">
        <v>1.37596801264682E-2</v>
      </c>
      <c r="EE2" s="15">
        <v>1.37441105807931E-2</v>
      </c>
      <c r="EF2" s="15">
        <v>1.36757778251754E-2</v>
      </c>
      <c r="EG2" s="15">
        <v>1.35842539474297E-2</v>
      </c>
      <c r="EH2" s="15">
        <v>1.34668804891929E-2</v>
      </c>
      <c r="EI2" s="15">
        <v>1.32930826346387E-2</v>
      </c>
      <c r="EJ2" s="15">
        <v>1.30126136653177E-2</v>
      </c>
      <c r="EK2" s="15">
        <v>1.2951343247569099E-2</v>
      </c>
      <c r="EL2" s="15">
        <v>1.29374873622757E-2</v>
      </c>
      <c r="EM2" s="15">
        <v>1.25937377514882E-2</v>
      </c>
      <c r="EN2" s="15">
        <v>1.2415730084199401E-2</v>
      </c>
      <c r="EO2" s="15">
        <v>1.2341269390545201E-2</v>
      </c>
      <c r="EP2" s="15">
        <v>1.2340743420876699E-2</v>
      </c>
      <c r="EQ2" s="15">
        <v>1.1743358848776499E-2</v>
      </c>
      <c r="ER2" s="15">
        <v>1.1538891364886899E-2</v>
      </c>
      <c r="ES2" s="15">
        <v>1.1291731700130999E-2</v>
      </c>
      <c r="ET2" s="15">
        <v>1.1061681207103701E-2</v>
      </c>
      <c r="EU2" s="15">
        <v>1.09097773083169E-2</v>
      </c>
      <c r="EV2" s="15">
        <v>1.07575624207386E-2</v>
      </c>
      <c r="EW2" s="15">
        <v>1.06960712888139E-2</v>
      </c>
      <c r="EX2" s="15">
        <v>1.0656290427738E-2</v>
      </c>
      <c r="EY2" s="15">
        <v>1.07035225223322E-2</v>
      </c>
      <c r="EZ2" s="15">
        <v>1.07226817082039E-2</v>
      </c>
      <c r="FA2" s="15">
        <v>1.0879383592598E-2</v>
      </c>
      <c r="FB2" s="15">
        <v>1.10410369780236E-2</v>
      </c>
      <c r="FC2" s="15">
        <v>1.13443641584818E-2</v>
      </c>
      <c r="FD2" s="15">
        <v>1.2072763796675301E-2</v>
      </c>
      <c r="FE2" s="15">
        <v>1.24836740766425E-2</v>
      </c>
      <c r="FF2" s="15">
        <v>1.3080167713632899E-2</v>
      </c>
      <c r="FG2" s="15">
        <v>1.4237540980803799E-2</v>
      </c>
      <c r="FH2" s="15">
        <v>1.5633253875947301E-2</v>
      </c>
      <c r="FI2" s="15">
        <v>1.6904397841308798E-2</v>
      </c>
      <c r="FJ2" s="15">
        <v>1.8923747094469399E-2</v>
      </c>
      <c r="FK2" s="15">
        <v>2.12682770147017E-2</v>
      </c>
      <c r="FL2" s="15">
        <v>2.3531373850558E-2</v>
      </c>
      <c r="FM2" s="15">
        <v>2.622874952386E-2</v>
      </c>
      <c r="FN2" s="15">
        <v>2.9238790595030699E-2</v>
      </c>
      <c r="FO2" s="15">
        <v>3.2474710792350502E-2</v>
      </c>
      <c r="FP2" s="15">
        <v>3.6213797071963302E-2</v>
      </c>
      <c r="FQ2" s="15">
        <v>4.0636897782211301E-2</v>
      </c>
      <c r="FR2" s="15">
        <v>4.7149323974469401E-2</v>
      </c>
      <c r="FS2" s="15">
        <v>5.4811912045602401E-2</v>
      </c>
      <c r="FT2" s="15">
        <v>5.9533010715143199E-2</v>
      </c>
      <c r="FU2" s="15">
        <v>6.6277071166822493E-2</v>
      </c>
      <c r="FV2" s="15">
        <v>7.5662479024559706E-2</v>
      </c>
      <c r="FW2" s="15">
        <v>8.4439271432365404E-2</v>
      </c>
      <c r="FX2" s="15">
        <v>9.4527767262888293E-2</v>
      </c>
      <c r="FY2" s="15">
        <v>0.103318215169574</v>
      </c>
      <c r="FZ2" s="15">
        <v>0.11173938581713801</v>
      </c>
      <c r="GA2" s="15">
        <v>0.123497125426235</v>
      </c>
      <c r="GB2" s="15">
        <v>0.134696440184079</v>
      </c>
      <c r="GC2" s="15">
        <v>0.14490979606061499</v>
      </c>
      <c r="GD2" s="15">
        <v>0.15560018478948001</v>
      </c>
      <c r="GE2" s="15">
        <v>0.165669232148456</v>
      </c>
      <c r="GF2" s="15">
        <v>0.176690035599425</v>
      </c>
      <c r="GG2" s="15">
        <v>0.187190209808135</v>
      </c>
      <c r="GH2" s="15">
        <v>0.19641587308890801</v>
      </c>
      <c r="GI2" s="15">
        <v>0.20395792500853399</v>
      </c>
      <c r="GJ2" s="15">
        <v>0.212181430845717</v>
      </c>
      <c r="GK2" s="15">
        <v>0.21882505186630299</v>
      </c>
      <c r="GL2" s="15">
        <v>0.239535274946923</v>
      </c>
      <c r="GM2" s="15">
        <v>0.239566655132183</v>
      </c>
      <c r="GN2" s="15">
        <v>0.22252356638711401</v>
      </c>
      <c r="GO2" s="15">
        <v>0.22051761295057601</v>
      </c>
      <c r="GP2" s="15">
        <v>0.228863685085827</v>
      </c>
      <c r="GQ2" s="15">
        <v>0.23602145605953601</v>
      </c>
      <c r="GR2" s="15">
        <v>0.238597651110139</v>
      </c>
      <c r="GS2" s="15">
        <v>0.240518045079055</v>
      </c>
      <c r="GT2" s="15">
        <v>0.24350357266390901</v>
      </c>
      <c r="GU2" s="15">
        <v>0.245524000107188</v>
      </c>
      <c r="GV2" s="15">
        <v>0.246883681032605</v>
      </c>
      <c r="GW2" s="15">
        <v>0.24850314669310999</v>
      </c>
      <c r="GX2" s="15">
        <v>0.25097056853777699</v>
      </c>
      <c r="GY2" s="15">
        <v>0.25462602822740099</v>
      </c>
      <c r="GZ2" s="15">
        <v>0.258018947636662</v>
      </c>
      <c r="HA2" s="15">
        <v>0.25773065420496699</v>
      </c>
      <c r="HB2" s="15">
        <v>0.25634449296558598</v>
      </c>
      <c r="HC2" s="15">
        <v>0.25843505947581602</v>
      </c>
      <c r="HD2" s="15">
        <v>0.25991680659021899</v>
      </c>
      <c r="HE2" s="15">
        <v>0.26091382139570801</v>
      </c>
      <c r="HF2" s="15">
        <v>0.26270313658432698</v>
      </c>
      <c r="HG2" s="15">
        <v>0.26016282118509898</v>
      </c>
      <c r="HH2" s="15">
        <v>0.26019929420059801</v>
      </c>
      <c r="HI2" s="15">
        <v>0.26405770861922701</v>
      </c>
      <c r="HJ2" s="15">
        <v>0.268602518624107</v>
      </c>
      <c r="HK2" s="15">
        <v>0.27832023278504497</v>
      </c>
      <c r="HL2" s="15">
        <v>0.28207421211109102</v>
      </c>
      <c r="HM2" s="15">
        <v>0.27487797237274703</v>
      </c>
      <c r="HN2" s="15">
        <v>0.26860387440316702</v>
      </c>
      <c r="HO2" s="15">
        <v>0.278891668283066</v>
      </c>
      <c r="HP2" s="15">
        <v>0.26574722517990002</v>
      </c>
      <c r="HQ2" s="15">
        <v>0.27028750256462403</v>
      </c>
      <c r="HR2" s="15">
        <v>0.27198357743486801</v>
      </c>
      <c r="HS2" s="15">
        <v>0.26749610320514899</v>
      </c>
      <c r="HT2" s="15">
        <v>0.26490047252240401</v>
      </c>
      <c r="HU2" s="15">
        <v>0.26186288908203598</v>
      </c>
      <c r="HV2" s="15">
        <v>0.261043864845865</v>
      </c>
      <c r="HW2" s="15">
        <v>0.25988427311519602</v>
      </c>
      <c r="HX2" s="15">
        <v>0.26091629829087998</v>
      </c>
      <c r="HY2" s="15">
        <v>0.25930668847323901</v>
      </c>
      <c r="HZ2" s="15">
        <v>0.25910594907927498</v>
      </c>
      <c r="IA2" s="15">
        <v>0.26000327859751798</v>
      </c>
      <c r="IB2" s="15">
        <v>0.25822764544774601</v>
      </c>
      <c r="IC2" s="15">
        <v>0.26054295716291898</v>
      </c>
      <c r="ID2" s="15">
        <v>0.25663282593807502</v>
      </c>
      <c r="IE2" s="15">
        <v>0.25481408738030298</v>
      </c>
      <c r="IF2" s="15">
        <v>0.25778547805973601</v>
      </c>
      <c r="IG2" s="15">
        <v>0.25764758115007103</v>
      </c>
      <c r="IH2" s="15">
        <v>0.260101195809745</v>
      </c>
      <c r="II2" s="15">
        <v>0.26013138047453899</v>
      </c>
      <c r="IJ2" s="15">
        <v>0.254795558759637</v>
      </c>
      <c r="IK2" s="15">
        <v>0.25730474258671798</v>
      </c>
      <c r="IL2" s="15">
        <v>0.25827479078326598</v>
      </c>
      <c r="IM2" s="15">
        <v>0.25746847868162898</v>
      </c>
      <c r="IN2" s="15">
        <v>0.25720456261524399</v>
      </c>
      <c r="IO2" s="15">
        <v>0.25878375774729701</v>
      </c>
      <c r="IP2" s="15">
        <v>0.25764019069655097</v>
      </c>
      <c r="IQ2" s="15">
        <v>0.25656658526036902</v>
      </c>
      <c r="IR2" s="15">
        <v>0.25868453512849598</v>
      </c>
      <c r="IS2" s="15">
        <v>0.25797797513750698</v>
      </c>
      <c r="IT2" s="15">
        <v>0.25793661336874601</v>
      </c>
      <c r="IU2" s="15">
        <v>0.26451728856496798</v>
      </c>
      <c r="IV2" s="15">
        <v>0.276209903066017</v>
      </c>
      <c r="IW2" s="15">
        <v>0.28214460351549697</v>
      </c>
      <c r="IX2" s="15">
        <v>0.28235497456029701</v>
      </c>
      <c r="IY2" s="15">
        <v>0.274490102655289</v>
      </c>
      <c r="IZ2" s="15">
        <v>0.26415770183646597</v>
      </c>
      <c r="JA2" s="15">
        <v>0.27923940690924098</v>
      </c>
      <c r="JB2" s="15">
        <v>0.28505233346611902</v>
      </c>
      <c r="JC2" s="15">
        <v>0.27766327907445798</v>
      </c>
      <c r="JD2" s="15">
        <v>0.28425858800315301</v>
      </c>
      <c r="JE2" s="15">
        <v>0.28352279147784099</v>
      </c>
      <c r="JF2" s="15">
        <v>0.28121179584428002</v>
      </c>
      <c r="JG2" s="15">
        <v>0.26478862845983397</v>
      </c>
      <c r="JH2" s="15">
        <v>0.26740075385003198</v>
      </c>
      <c r="JI2" s="15">
        <v>0.27262070300955898</v>
      </c>
      <c r="JJ2" s="15">
        <v>0.27120752243211799</v>
      </c>
      <c r="JK2" s="15">
        <v>0.29123550076222499</v>
      </c>
      <c r="JL2" s="15">
        <v>0.30580187471643699</v>
      </c>
      <c r="JM2" s="15">
        <v>0.308965753333453</v>
      </c>
      <c r="JN2" s="15">
        <v>0.28530073940059902</v>
      </c>
      <c r="JO2" s="15">
        <v>0.26091971115836599</v>
      </c>
      <c r="JP2" s="15">
        <v>0.25327721967360201</v>
      </c>
      <c r="JQ2" s="15">
        <v>0.28923906574201602</v>
      </c>
      <c r="JR2" s="15">
        <v>0.27721966951649302</v>
      </c>
      <c r="JS2" s="15">
        <v>0.26854068119449598</v>
      </c>
      <c r="JT2" s="15">
        <v>0.258185787590542</v>
      </c>
      <c r="JU2" s="15">
        <v>0.26001818112025898</v>
      </c>
      <c r="JV2" s="15">
        <v>0.25256546298987698</v>
      </c>
      <c r="JW2" s="15">
        <v>0.25375155806276001</v>
      </c>
      <c r="JX2" s="15">
        <v>0.23812021800362099</v>
      </c>
      <c r="JY2" s="15">
        <v>0.24344655975308799</v>
      </c>
      <c r="JZ2" s="15">
        <v>0.23345526340627301</v>
      </c>
      <c r="KA2" s="15">
        <v>0.23082657260206299</v>
      </c>
      <c r="KB2" s="15">
        <v>0.23487328668759</v>
      </c>
      <c r="KC2" s="15">
        <v>0.218660371568169</v>
      </c>
      <c r="KD2" s="15">
        <v>0.21949637160473201</v>
      </c>
      <c r="KE2" s="15">
        <v>0.22570723514709001</v>
      </c>
      <c r="KF2" s="15">
        <v>0.22755668537023299</v>
      </c>
      <c r="KG2" s="15">
        <v>0.22067997628644201</v>
      </c>
      <c r="KH2" s="15">
        <v>0.221484805229026</v>
      </c>
      <c r="KI2" s="15">
        <v>0.21289769659180599</v>
      </c>
      <c r="KJ2" s="15">
        <v>0.21284936814571101</v>
      </c>
      <c r="KK2" s="15">
        <v>0.21329302754898799</v>
      </c>
      <c r="KL2" s="15">
        <v>0.209761285080133</v>
      </c>
      <c r="KM2" s="15">
        <v>0.21130775811222299</v>
      </c>
      <c r="KN2" s="15">
        <v>0.21012294108603199</v>
      </c>
      <c r="KO2" s="15">
        <v>0.206819569645082</v>
      </c>
      <c r="KP2" s="15">
        <v>0.205041824084569</v>
      </c>
      <c r="KQ2" s="15">
        <v>0.20766411548004901</v>
      </c>
      <c r="KR2" s="15">
        <v>0.21176075742651801</v>
      </c>
      <c r="KS2" s="15">
        <v>0.208451861886843</v>
      </c>
      <c r="KT2" s="15">
        <v>0.20576073874103901</v>
      </c>
      <c r="KU2" s="15">
        <v>0.20575654939657101</v>
      </c>
      <c r="KV2" s="15">
        <v>0.20701885999925401</v>
      </c>
      <c r="KW2" s="15">
        <v>0.21136229449954699</v>
      </c>
      <c r="KX2" s="15">
        <v>0.20682941525596199</v>
      </c>
      <c r="KY2" s="15">
        <v>0.203802706353266</v>
      </c>
      <c r="KZ2" s="15">
        <v>0.20677538963352901</v>
      </c>
      <c r="LA2" s="15">
        <v>0.20933284839962699</v>
      </c>
      <c r="LB2" s="15">
        <v>0.20672559636469801</v>
      </c>
      <c r="LC2" s="15">
        <v>0.204390949156011</v>
      </c>
      <c r="LD2" s="15">
        <v>0.20530926684506901</v>
      </c>
      <c r="LE2" s="15">
        <v>0.20010659981971299</v>
      </c>
      <c r="LF2" s="15">
        <v>0.203950961236812</v>
      </c>
      <c r="LG2" s="15">
        <v>0.202547067191786</v>
      </c>
      <c r="LH2" s="15">
        <v>0.20045869400145</v>
      </c>
      <c r="LI2" s="15">
        <v>0.196774727075848</v>
      </c>
    </row>
    <row r="3" spans="1:321" x14ac:dyDescent="0.3">
      <c r="A3" s="2" t="s">
        <v>7</v>
      </c>
      <c r="B3" s="2" t="s">
        <v>311</v>
      </c>
      <c r="C3" s="2">
        <v>2024</v>
      </c>
      <c r="D3" s="2" t="s">
        <v>314</v>
      </c>
      <c r="E3" s="7">
        <v>45483</v>
      </c>
      <c r="F3">
        <v>55</v>
      </c>
      <c r="G3">
        <v>502</v>
      </c>
      <c r="R3" s="13">
        <v>3.1623999999999999E-2</v>
      </c>
      <c r="S3" s="13">
        <v>1.110393</v>
      </c>
      <c r="T3" s="13">
        <v>0.15432799999999999</v>
      </c>
      <c r="U3" s="13">
        <v>125.40626666666667</v>
      </c>
      <c r="V3" s="15">
        <v>6.6428444494454402E-3</v>
      </c>
      <c r="W3" s="15">
        <v>6.6880383634601104E-3</v>
      </c>
      <c r="X3" s="15">
        <v>6.8198127710851703E-3</v>
      </c>
      <c r="Y3" s="15">
        <v>6.9401666312822402E-3</v>
      </c>
      <c r="Z3" s="15">
        <v>6.9547035674872096E-3</v>
      </c>
      <c r="AA3" s="15">
        <v>7.0073128871663299E-3</v>
      </c>
      <c r="AB3" s="13">
        <v>6.9651943665561796E-3</v>
      </c>
      <c r="AC3" s="15">
        <v>7.0586904849530303E-3</v>
      </c>
      <c r="AD3" s="15">
        <v>7.0917940664057396E-3</v>
      </c>
      <c r="AE3" s="15">
        <v>7.2614098424452402E-3</v>
      </c>
      <c r="AF3" s="15">
        <v>7.3226090297809701E-3</v>
      </c>
      <c r="AG3" s="15">
        <v>7.3705118376657802E-3</v>
      </c>
      <c r="AH3" s="15">
        <v>7.5392343273987797E-3</v>
      </c>
      <c r="AI3" s="15">
        <v>7.6166421999366999E-3</v>
      </c>
      <c r="AJ3" s="15">
        <v>7.7834001838115504E-3</v>
      </c>
      <c r="AK3" s="15">
        <v>8.0668086596098892E-3</v>
      </c>
      <c r="AL3" s="15">
        <v>7.7178886251916398E-3</v>
      </c>
      <c r="AM3" s="15">
        <v>7.8846059127957203E-3</v>
      </c>
      <c r="AN3" s="15">
        <v>7.86951709294899E-3</v>
      </c>
      <c r="AO3" s="15">
        <v>8.1544227598174292E-3</v>
      </c>
      <c r="AP3" s="15">
        <v>8.0913903505861803E-3</v>
      </c>
      <c r="AQ3" s="15">
        <v>8.1013921466956008E-3</v>
      </c>
      <c r="AR3" s="15">
        <v>8.27642716811261E-3</v>
      </c>
      <c r="AS3" s="15">
        <v>8.4683237984093003E-3</v>
      </c>
      <c r="AT3" s="15">
        <v>8.4255655292708106E-3</v>
      </c>
      <c r="AU3" s="15">
        <v>8.5576830430277393E-3</v>
      </c>
      <c r="AV3" s="15">
        <v>8.8210849889509297E-3</v>
      </c>
      <c r="AW3" s="15">
        <v>8.8742504895742806E-3</v>
      </c>
      <c r="AX3" s="15">
        <v>8.9128608499950794E-3</v>
      </c>
      <c r="AY3" s="15">
        <v>9.0398307741653607E-3</v>
      </c>
      <c r="AZ3" s="15">
        <v>9.0440516241228203E-3</v>
      </c>
      <c r="BA3" s="15">
        <v>9.0486636124565492E-3</v>
      </c>
      <c r="BB3" s="15">
        <v>9.1799904471324897E-3</v>
      </c>
      <c r="BC3" s="15">
        <v>9.1908345083917906E-3</v>
      </c>
      <c r="BD3" s="15">
        <v>9.1567912553374205E-3</v>
      </c>
      <c r="BE3" s="15">
        <v>9.2658853807695493E-3</v>
      </c>
      <c r="BF3" s="15">
        <v>9.1583142557169796E-3</v>
      </c>
      <c r="BG3" s="15">
        <v>9.2298809776835793E-3</v>
      </c>
      <c r="BH3" s="15">
        <v>9.3043015701570597E-3</v>
      </c>
      <c r="BI3" s="15">
        <v>9.2865445769456205E-3</v>
      </c>
      <c r="BJ3" s="15">
        <v>9.33102112659971E-3</v>
      </c>
      <c r="BK3" s="15">
        <v>9.3797916268513904E-3</v>
      </c>
      <c r="BL3" s="15">
        <v>9.5144204175723907E-3</v>
      </c>
      <c r="BM3" s="15">
        <v>9.6054969301569704E-3</v>
      </c>
      <c r="BN3" s="15">
        <v>9.3833345450628804E-3</v>
      </c>
      <c r="BO3" s="15">
        <v>9.5445879513368394E-3</v>
      </c>
      <c r="BP3" s="15">
        <v>9.6352399557912798E-3</v>
      </c>
      <c r="BQ3" s="15">
        <v>9.6837359363225496E-3</v>
      </c>
      <c r="BR3" s="15">
        <v>9.8819031947756496E-3</v>
      </c>
      <c r="BS3" s="15">
        <v>1.0077112794712399E-2</v>
      </c>
      <c r="BT3" s="15">
        <v>1.03341324828439E-2</v>
      </c>
      <c r="BU3" s="15">
        <v>1.0502918348787599E-2</v>
      </c>
      <c r="BV3" s="15">
        <v>1.07736589688192E-2</v>
      </c>
      <c r="BW3" s="15">
        <v>1.12222947683878E-2</v>
      </c>
      <c r="BX3" s="15">
        <v>1.15664195898884E-2</v>
      </c>
      <c r="BY3" s="15">
        <v>1.2077161018386399E-2</v>
      </c>
      <c r="BZ3" s="15">
        <v>1.2752601134458899E-2</v>
      </c>
      <c r="CA3" s="15">
        <v>1.34580852498822E-2</v>
      </c>
      <c r="CB3" s="15">
        <v>1.43865844638468E-2</v>
      </c>
      <c r="CC3" s="15">
        <v>1.48920062730771E-2</v>
      </c>
      <c r="CD3" s="15">
        <v>1.60564561175865E-2</v>
      </c>
      <c r="CE3" s="15">
        <v>1.7085152046934199E-2</v>
      </c>
      <c r="CF3" s="15">
        <v>1.8477142558188601E-2</v>
      </c>
      <c r="CG3" s="15">
        <v>1.9168568626892799E-2</v>
      </c>
      <c r="CH3" s="15">
        <v>2.0176683476138799E-2</v>
      </c>
      <c r="CI3" s="15">
        <v>2.1334696244669001E-2</v>
      </c>
      <c r="CJ3" s="15">
        <v>2.1896689185215298E-2</v>
      </c>
      <c r="CK3" s="15">
        <v>2.2589630546104699E-2</v>
      </c>
      <c r="CL3" s="15">
        <v>2.3141154167646699E-2</v>
      </c>
      <c r="CM3" s="15">
        <v>2.36882243033542E-2</v>
      </c>
      <c r="CN3" s="15">
        <v>2.37600846977481E-2</v>
      </c>
      <c r="CO3" s="15">
        <v>2.4168224951908301E-2</v>
      </c>
      <c r="CP3" s="15">
        <v>2.45157030111889E-2</v>
      </c>
      <c r="CQ3" s="15">
        <v>2.4631565160727301E-2</v>
      </c>
      <c r="CR3" s="15">
        <v>2.48503149349526E-2</v>
      </c>
      <c r="CS3" s="15">
        <v>2.5009702790200299E-2</v>
      </c>
      <c r="CT3" s="15">
        <v>2.5044778426720201E-2</v>
      </c>
      <c r="CU3" s="15">
        <v>2.5043385309435898E-2</v>
      </c>
      <c r="CV3" s="15">
        <v>2.4745552152855801E-2</v>
      </c>
      <c r="CW3" s="15">
        <v>2.41838587698915E-2</v>
      </c>
      <c r="CX3" s="15">
        <v>2.3782682678962701E-2</v>
      </c>
      <c r="CY3" s="15">
        <v>2.3304015518976502E-2</v>
      </c>
      <c r="CZ3" s="15">
        <v>2.2631722542075201E-2</v>
      </c>
      <c r="DA3" s="15">
        <v>2.20316747743124E-2</v>
      </c>
      <c r="DB3" s="15">
        <v>2.10676077722E-2</v>
      </c>
      <c r="DC3" s="15">
        <v>2.0362470639921301E-2</v>
      </c>
      <c r="DD3" s="15">
        <v>1.97252226539994E-2</v>
      </c>
      <c r="DE3" s="15">
        <v>1.9102064632486499E-2</v>
      </c>
      <c r="DF3" s="15">
        <v>1.8485507936728401E-2</v>
      </c>
      <c r="DG3" s="15">
        <v>1.80444233545188E-2</v>
      </c>
      <c r="DH3" s="15">
        <v>1.7851383524131299E-2</v>
      </c>
      <c r="DI3" s="15">
        <v>1.76237284998913E-2</v>
      </c>
      <c r="DJ3" s="15">
        <v>1.7989450248884601E-2</v>
      </c>
      <c r="DK3" s="15">
        <v>1.7516883801614799E-2</v>
      </c>
      <c r="DL3" s="15">
        <v>1.7245115739498999E-2</v>
      </c>
      <c r="DM3" s="15">
        <v>1.7193751364530399E-2</v>
      </c>
      <c r="DN3" s="15">
        <v>1.69802873993261E-2</v>
      </c>
      <c r="DO3" s="15">
        <v>1.68122358016361E-2</v>
      </c>
      <c r="DP3" s="15">
        <v>1.6656617984104099E-2</v>
      </c>
      <c r="DQ3" s="15">
        <v>1.6316622733995801E-2</v>
      </c>
      <c r="DR3" s="15">
        <v>1.6197554005852099E-2</v>
      </c>
      <c r="DS3" s="15">
        <v>1.5991549729328099E-2</v>
      </c>
      <c r="DT3" s="15">
        <v>1.5772008502320901E-2</v>
      </c>
      <c r="DU3" s="15">
        <v>1.54425017503967E-2</v>
      </c>
      <c r="DV3" s="15">
        <v>1.51635980279381E-2</v>
      </c>
      <c r="DW3" s="15">
        <v>1.48905925260907E-2</v>
      </c>
      <c r="DX3" s="15">
        <v>1.45218534820977E-2</v>
      </c>
      <c r="DY3" s="15">
        <v>1.43462333971455E-2</v>
      </c>
      <c r="DZ3" s="15">
        <v>1.42816974454945E-2</v>
      </c>
      <c r="EA3" s="15">
        <v>1.41780907664387E-2</v>
      </c>
      <c r="EB3" s="15">
        <v>1.40785622518502E-2</v>
      </c>
      <c r="EC3" s="15">
        <v>1.40946085411173E-2</v>
      </c>
      <c r="ED3" s="15">
        <v>1.40229644064894E-2</v>
      </c>
      <c r="EE3" s="15">
        <v>1.4004215102207399E-2</v>
      </c>
      <c r="EF3" s="15">
        <v>1.3935336404359599E-2</v>
      </c>
      <c r="EG3" s="15">
        <v>1.3813017619081699E-2</v>
      </c>
      <c r="EH3" s="15">
        <v>1.37233976326904E-2</v>
      </c>
      <c r="EI3" s="15">
        <v>1.3500848235219701E-2</v>
      </c>
      <c r="EJ3" s="15">
        <v>1.32009959931758E-2</v>
      </c>
      <c r="EK3" s="15">
        <v>1.3125473901190499E-2</v>
      </c>
      <c r="EL3" s="15">
        <v>1.30960726783819E-2</v>
      </c>
      <c r="EM3" s="15">
        <v>1.27281854547554E-2</v>
      </c>
      <c r="EN3" s="15">
        <v>1.25309377507612E-2</v>
      </c>
      <c r="EO3" s="15">
        <v>1.24452809561227E-2</v>
      </c>
      <c r="EP3" s="15">
        <v>1.24368690038057E-2</v>
      </c>
      <c r="EQ3" s="15">
        <v>1.18224212311887E-2</v>
      </c>
      <c r="ER3" s="15">
        <v>1.15805125236144E-2</v>
      </c>
      <c r="ES3" s="15">
        <v>1.13451712033639E-2</v>
      </c>
      <c r="ET3" s="15">
        <v>1.10662678240741E-2</v>
      </c>
      <c r="EU3" s="15">
        <v>1.0907279339162201E-2</v>
      </c>
      <c r="EV3" s="15">
        <v>1.07211154684717E-2</v>
      </c>
      <c r="EW3" s="15">
        <v>1.0657171764399599E-2</v>
      </c>
      <c r="EX3" s="15">
        <v>1.06059802921232E-2</v>
      </c>
      <c r="EY3" s="15">
        <v>1.0635159039856399E-2</v>
      </c>
      <c r="EZ3" s="15">
        <v>1.0670924975093501E-2</v>
      </c>
      <c r="FA3" s="15">
        <v>1.08156430364323E-2</v>
      </c>
      <c r="FB3" s="15">
        <v>1.0952021248515501E-2</v>
      </c>
      <c r="FC3" s="15">
        <v>1.1243256081504199E-2</v>
      </c>
      <c r="FD3" s="15">
        <v>1.2002981793680201E-2</v>
      </c>
      <c r="FE3" s="15">
        <v>1.2456436885758201E-2</v>
      </c>
      <c r="FF3" s="15">
        <v>1.30781600491799E-2</v>
      </c>
      <c r="FG3" s="15">
        <v>1.43233683028277E-2</v>
      </c>
      <c r="FH3" s="15">
        <v>1.57999637777895E-2</v>
      </c>
      <c r="FI3" s="15">
        <v>1.7196661721310701E-2</v>
      </c>
      <c r="FJ3" s="15">
        <v>1.9363471105927701E-2</v>
      </c>
      <c r="FK3" s="15">
        <v>2.1837743570630199E-2</v>
      </c>
      <c r="FL3" s="15">
        <v>2.4254839723398099E-2</v>
      </c>
      <c r="FM3" s="15">
        <v>2.7106810750502398E-2</v>
      </c>
      <c r="FN3" s="15">
        <v>3.0295124847305802E-2</v>
      </c>
      <c r="FO3" s="15">
        <v>3.37150284331761E-2</v>
      </c>
      <c r="FP3" s="15">
        <v>3.7662816348243498E-2</v>
      </c>
      <c r="FQ3" s="15">
        <v>4.2265605473042298E-2</v>
      </c>
      <c r="FR3" s="15">
        <v>4.9087150793390703E-2</v>
      </c>
      <c r="FS3" s="15">
        <v>5.7027827045349699E-2</v>
      </c>
      <c r="FT3" s="15">
        <v>6.1836091717569999E-2</v>
      </c>
      <c r="FU3" s="15">
        <v>6.8893202958186905E-2</v>
      </c>
      <c r="FV3" s="15">
        <v>7.8524732550780199E-2</v>
      </c>
      <c r="FW3" s="15">
        <v>8.7510913075902502E-2</v>
      </c>
      <c r="FX3" s="15">
        <v>9.7689767452329199E-2</v>
      </c>
      <c r="FY3" s="15">
        <v>0.10656057389465901</v>
      </c>
      <c r="FZ3" s="15">
        <v>0.11489000724501</v>
      </c>
      <c r="GA3" s="15">
        <v>0.12668779060939001</v>
      </c>
      <c r="GB3" s="15">
        <v>0.13767457376313699</v>
      </c>
      <c r="GC3" s="15">
        <v>0.14762578394595099</v>
      </c>
      <c r="GD3" s="15">
        <v>0.15793366059196101</v>
      </c>
      <c r="GE3" s="15">
        <v>0.16761242339839599</v>
      </c>
      <c r="GF3" s="15">
        <v>0.17822108779463999</v>
      </c>
      <c r="GG3" s="15">
        <v>0.188257532642013</v>
      </c>
      <c r="GH3" s="15">
        <v>0.19715953727760499</v>
      </c>
      <c r="GI3" s="15">
        <v>0.20410450615381501</v>
      </c>
      <c r="GJ3" s="15">
        <v>0.21191080488162101</v>
      </c>
      <c r="GK3" s="15">
        <v>0.21814100629348199</v>
      </c>
      <c r="GL3" s="15">
        <v>0.23924412628005401</v>
      </c>
      <c r="GM3" s="15">
        <v>0.23859947655650701</v>
      </c>
      <c r="GN3" s="15">
        <v>0.22140954808207</v>
      </c>
      <c r="GO3" s="15">
        <v>0.21869312201396299</v>
      </c>
      <c r="GP3" s="15">
        <v>0.22687621378518399</v>
      </c>
      <c r="GQ3" s="15">
        <v>0.233751566402817</v>
      </c>
      <c r="GR3" s="15">
        <v>0.23608804384243101</v>
      </c>
      <c r="GS3" s="15">
        <v>0.237693414287483</v>
      </c>
      <c r="GT3" s="15">
        <v>0.240479821935941</v>
      </c>
      <c r="GU3" s="15">
        <v>0.24249018424742899</v>
      </c>
      <c r="GV3" s="15">
        <v>0.24376066456526799</v>
      </c>
      <c r="GW3" s="15">
        <v>0.24525222661239801</v>
      </c>
      <c r="GX3" s="15">
        <v>0.247829063002211</v>
      </c>
      <c r="GY3" s="15">
        <v>0.25131399053174303</v>
      </c>
      <c r="GZ3" s="15">
        <v>0.25477883507155402</v>
      </c>
      <c r="HA3" s="15">
        <v>0.25443306450974201</v>
      </c>
      <c r="HB3" s="15">
        <v>0.252884232436492</v>
      </c>
      <c r="HC3" s="15">
        <v>0.255058704229152</v>
      </c>
      <c r="HD3" s="15">
        <v>0.25643356841200798</v>
      </c>
      <c r="HE3" s="15">
        <v>0.257618535216115</v>
      </c>
      <c r="HF3" s="15">
        <v>0.25923124293725303</v>
      </c>
      <c r="HG3" s="15">
        <v>0.25668578131040398</v>
      </c>
      <c r="HH3" s="15">
        <v>0.25660642285041302</v>
      </c>
      <c r="HI3" s="15">
        <v>0.26065252751381401</v>
      </c>
      <c r="HJ3" s="15">
        <v>0.26491244464850899</v>
      </c>
      <c r="HK3" s="15">
        <v>0.27479968847138198</v>
      </c>
      <c r="HL3" s="15">
        <v>0.278375248636966</v>
      </c>
      <c r="HM3" s="15">
        <v>0.27080561271492698</v>
      </c>
      <c r="HN3" s="15">
        <v>0.26468986575141901</v>
      </c>
      <c r="HO3" s="15">
        <v>0.27543428027112998</v>
      </c>
      <c r="HP3" s="15">
        <v>0.26189512088856898</v>
      </c>
      <c r="HQ3" s="15">
        <v>0.26672499044223202</v>
      </c>
      <c r="HR3" s="15">
        <v>0.26829925119432901</v>
      </c>
      <c r="HS3" s="15">
        <v>0.263710133070166</v>
      </c>
      <c r="HT3" s="15">
        <v>0.26109357898130398</v>
      </c>
      <c r="HU3" s="15">
        <v>0.25819365552436602</v>
      </c>
      <c r="HV3" s="15">
        <v>0.25755840777470501</v>
      </c>
      <c r="HW3" s="15">
        <v>0.25636776352572999</v>
      </c>
      <c r="HX3" s="15">
        <v>0.257349026864923</v>
      </c>
      <c r="HY3" s="15">
        <v>0.25571073027366098</v>
      </c>
      <c r="HZ3" s="15">
        <v>0.255719432909433</v>
      </c>
      <c r="IA3" s="15">
        <v>0.25656326181156403</v>
      </c>
      <c r="IB3" s="15">
        <v>0.25481976262289702</v>
      </c>
      <c r="IC3" s="15">
        <v>0.257025638693407</v>
      </c>
      <c r="ID3" s="15">
        <v>0.253083750506925</v>
      </c>
      <c r="IE3" s="15">
        <v>0.25132069964770998</v>
      </c>
      <c r="IF3" s="15">
        <v>0.25442663848168701</v>
      </c>
      <c r="IG3" s="15">
        <v>0.25413558287306498</v>
      </c>
      <c r="IH3" s="15">
        <v>0.25657331145140599</v>
      </c>
      <c r="II3" s="15">
        <v>0.25649994791601299</v>
      </c>
      <c r="IJ3" s="15">
        <v>0.25114037863661698</v>
      </c>
      <c r="IK3" s="15">
        <v>0.25363015776596398</v>
      </c>
      <c r="IL3" s="15">
        <v>0.25489143976860601</v>
      </c>
      <c r="IM3" s="15">
        <v>0.25409121548902602</v>
      </c>
      <c r="IN3" s="15">
        <v>0.25376129076207399</v>
      </c>
      <c r="IO3" s="15">
        <v>0.25535549112053202</v>
      </c>
      <c r="IP3" s="15">
        <v>0.25421026075007003</v>
      </c>
      <c r="IQ3" s="15">
        <v>0.25315527748463601</v>
      </c>
      <c r="IR3" s="15">
        <v>0.25518160897347703</v>
      </c>
      <c r="IS3" s="15">
        <v>0.25462641430293498</v>
      </c>
      <c r="IT3" s="15">
        <v>0.25451213807751699</v>
      </c>
      <c r="IU3" s="15">
        <v>0.260949299948943</v>
      </c>
      <c r="IV3" s="15">
        <v>0.27247698250081298</v>
      </c>
      <c r="IW3" s="15">
        <v>0.27843798605166897</v>
      </c>
      <c r="IX3" s="15">
        <v>0.27860535857504098</v>
      </c>
      <c r="IY3" s="15">
        <v>0.27092470956180298</v>
      </c>
      <c r="IZ3" s="15">
        <v>0.26023651150830501</v>
      </c>
      <c r="JA3" s="15">
        <v>0.27554942601649002</v>
      </c>
      <c r="JB3" s="15">
        <v>0.28139622215117999</v>
      </c>
      <c r="JC3" s="15">
        <v>0.274237942231356</v>
      </c>
      <c r="JD3" s="15">
        <v>0.28063550289802802</v>
      </c>
      <c r="JE3" s="15">
        <v>0.27962590055077702</v>
      </c>
      <c r="JF3" s="15">
        <v>0.27781497364755098</v>
      </c>
      <c r="JG3" s="15">
        <v>0.26120088511552902</v>
      </c>
      <c r="JH3" s="15">
        <v>0.26400362888148499</v>
      </c>
      <c r="JI3" s="15">
        <v>0.26912990231982398</v>
      </c>
      <c r="JJ3" s="15">
        <v>0.26789737728251001</v>
      </c>
      <c r="JK3" s="15">
        <v>0.287854364179293</v>
      </c>
      <c r="JL3" s="15">
        <v>0.30253597096401802</v>
      </c>
      <c r="JM3" s="15">
        <v>0.30560703409884499</v>
      </c>
      <c r="JN3" s="15">
        <v>0.28060952409711098</v>
      </c>
      <c r="JO3" s="15">
        <v>0.25782480460065399</v>
      </c>
      <c r="JP3" s="15">
        <v>0.24896463934215499</v>
      </c>
      <c r="JQ3" s="15">
        <v>0.28570821379845701</v>
      </c>
      <c r="JR3" s="15">
        <v>0.27437603177404601</v>
      </c>
      <c r="JS3" s="15">
        <v>0.26479051102864398</v>
      </c>
      <c r="JT3" s="15">
        <v>0.25572614996642601</v>
      </c>
      <c r="JU3" s="15">
        <v>0.25727899199451698</v>
      </c>
      <c r="JV3" s="15">
        <v>0.24987665693879699</v>
      </c>
      <c r="JW3" s="15">
        <v>0.25131948796834402</v>
      </c>
      <c r="JX3" s="15">
        <v>0.234700359184952</v>
      </c>
      <c r="JY3" s="15">
        <v>0.24081137323875801</v>
      </c>
      <c r="JZ3" s="15">
        <v>0.230815214286377</v>
      </c>
      <c r="KA3" s="15">
        <v>0.228370128289104</v>
      </c>
      <c r="KB3" s="15">
        <v>0.23178601935354101</v>
      </c>
      <c r="KC3" s="15">
        <v>0.215698481834562</v>
      </c>
      <c r="KD3" s="15">
        <v>0.216850064914965</v>
      </c>
      <c r="KE3" s="15">
        <v>0.22346775554479101</v>
      </c>
      <c r="KF3" s="15">
        <v>0.22516752866473599</v>
      </c>
      <c r="KG3" s="15">
        <v>0.21757145747087001</v>
      </c>
      <c r="KH3" s="15">
        <v>0.218527984349349</v>
      </c>
      <c r="KI3" s="15">
        <v>0.210936343608989</v>
      </c>
      <c r="KJ3" s="15">
        <v>0.21012208866572599</v>
      </c>
      <c r="KK3" s="15">
        <v>0.21096641482960399</v>
      </c>
      <c r="KL3" s="15">
        <v>0.20744504156086799</v>
      </c>
      <c r="KM3" s="15">
        <v>0.208770676059466</v>
      </c>
      <c r="KN3" s="15">
        <v>0.207997745673734</v>
      </c>
      <c r="KO3" s="15">
        <v>0.204826237754301</v>
      </c>
      <c r="KP3" s="15">
        <v>0.202935754802236</v>
      </c>
      <c r="KQ3" s="15">
        <v>0.205343716340777</v>
      </c>
      <c r="KR3" s="15">
        <v>0.20941379430118301</v>
      </c>
      <c r="KS3" s="15">
        <v>0.206298915688295</v>
      </c>
      <c r="KT3" s="15">
        <v>0.20425706551518599</v>
      </c>
      <c r="KU3" s="15">
        <v>0.20291868820293199</v>
      </c>
      <c r="KV3" s="15">
        <v>0.20431759823630699</v>
      </c>
      <c r="KW3" s="15">
        <v>0.208922232143336</v>
      </c>
      <c r="KX3" s="15">
        <v>0.20532873727908699</v>
      </c>
      <c r="KY3" s="15">
        <v>0.201627557183233</v>
      </c>
      <c r="KZ3" s="15">
        <v>0.205303296901196</v>
      </c>
      <c r="LA3" s="15">
        <v>0.20707594427138501</v>
      </c>
      <c r="LB3" s="15">
        <v>0.20535553004929399</v>
      </c>
      <c r="LC3" s="15">
        <v>0.20302978158186899</v>
      </c>
      <c r="LD3" s="15">
        <v>0.20302058616878399</v>
      </c>
      <c r="LE3" s="15">
        <v>0.19818883599879</v>
      </c>
      <c r="LF3" s="15">
        <v>0.203305277026676</v>
      </c>
      <c r="LG3" s="15">
        <v>0.20101323748078101</v>
      </c>
      <c r="LH3" s="15">
        <v>0.19800330917530001</v>
      </c>
      <c r="LI3" s="15">
        <v>0.194109410009111</v>
      </c>
    </row>
    <row r="4" spans="1:321" s="4" customFormat="1" x14ac:dyDescent="0.3">
      <c r="A4" s="2" t="s">
        <v>8</v>
      </c>
      <c r="B4" s="2" t="s">
        <v>311</v>
      </c>
      <c r="C4" s="2">
        <v>2024</v>
      </c>
      <c r="D4" s="2" t="s">
        <v>314</v>
      </c>
      <c r="E4" s="7">
        <v>45483</v>
      </c>
      <c r="F4">
        <v>55</v>
      </c>
      <c r="G4">
        <v>503</v>
      </c>
      <c r="H4"/>
      <c r="I4"/>
      <c r="J4"/>
      <c r="K4" s="1"/>
      <c r="L4" s="1"/>
      <c r="M4" s="1"/>
      <c r="N4" s="1"/>
      <c r="O4" s="1"/>
      <c r="P4" s="1"/>
      <c r="Q4" s="12"/>
      <c r="R4" s="14"/>
      <c r="S4" s="14"/>
      <c r="T4" s="14">
        <v>0.25472966666666669</v>
      </c>
      <c r="U4" s="14">
        <v>236.40529999999998</v>
      </c>
      <c r="V4" s="16">
        <v>6.6813269433444698E-3</v>
      </c>
      <c r="W4" s="16">
        <v>6.7470175101304597E-3</v>
      </c>
      <c r="X4" s="16">
        <v>6.9416352783517798E-3</v>
      </c>
      <c r="Y4" s="16">
        <v>7.0199547810530097E-3</v>
      </c>
      <c r="Z4" s="16">
        <v>7.0660924078556897E-3</v>
      </c>
      <c r="AA4" s="16">
        <v>7.1258440995257298E-3</v>
      </c>
      <c r="AB4" s="14">
        <v>7.0580640326848802E-3</v>
      </c>
      <c r="AC4" s="16">
        <v>7.1024458976785701E-3</v>
      </c>
      <c r="AD4" s="16">
        <v>7.1315132921523899E-3</v>
      </c>
      <c r="AE4" s="16">
        <v>7.30606914468629E-3</v>
      </c>
      <c r="AF4" s="16">
        <v>7.3806685013849196E-3</v>
      </c>
      <c r="AG4" s="16">
        <v>7.4136777867188104E-3</v>
      </c>
      <c r="AH4" s="16">
        <v>7.57832891675386E-3</v>
      </c>
      <c r="AI4" s="16">
        <v>7.6587808605419003E-3</v>
      </c>
      <c r="AJ4" s="16">
        <v>7.8156602703231392E-3</v>
      </c>
      <c r="AK4" s="16">
        <v>8.1042525867874807E-3</v>
      </c>
      <c r="AL4" s="16">
        <v>7.7853126461929203E-3</v>
      </c>
      <c r="AM4" s="16">
        <v>7.8806771150874595E-3</v>
      </c>
      <c r="AN4" s="16">
        <v>7.8501656088683699E-3</v>
      </c>
      <c r="AO4" s="16">
        <v>8.1445536012682597E-3</v>
      </c>
      <c r="AP4" s="16">
        <v>8.1181210666205691E-3</v>
      </c>
      <c r="AQ4" s="16">
        <v>8.1104089642364905E-3</v>
      </c>
      <c r="AR4" s="16">
        <v>8.2651991171706993E-3</v>
      </c>
      <c r="AS4" s="16">
        <v>8.4794844377208099E-3</v>
      </c>
      <c r="AT4" s="16">
        <v>8.4121718017606695E-3</v>
      </c>
      <c r="AU4" s="16">
        <v>8.5242102021930201E-3</v>
      </c>
      <c r="AV4" s="16">
        <v>8.7903442380309997E-3</v>
      </c>
      <c r="AW4" s="16">
        <v>8.8686007860159094E-3</v>
      </c>
      <c r="AX4" s="16">
        <v>8.8757557434709297E-3</v>
      </c>
      <c r="AY4" s="16">
        <v>9.0030476228585895E-3</v>
      </c>
      <c r="AZ4" s="16">
        <v>9.0086002242283792E-3</v>
      </c>
      <c r="BA4" s="16">
        <v>8.9987081718107698E-3</v>
      </c>
      <c r="BB4" s="16">
        <v>9.1401240597257204E-3</v>
      </c>
      <c r="BC4" s="16">
        <v>9.1660403154864793E-3</v>
      </c>
      <c r="BD4" s="16">
        <v>9.1378934895280997E-3</v>
      </c>
      <c r="BE4" s="16">
        <v>9.2174633210844598E-3</v>
      </c>
      <c r="BF4" s="16">
        <v>9.1238656381183794E-3</v>
      </c>
      <c r="BG4" s="16">
        <v>9.1767119999426796E-3</v>
      </c>
      <c r="BH4" s="16">
        <v>9.2508947455214995E-3</v>
      </c>
      <c r="BI4" s="16">
        <v>9.2261929591184004E-3</v>
      </c>
      <c r="BJ4" s="16">
        <v>9.2715381176917498E-3</v>
      </c>
      <c r="BK4" s="16">
        <v>9.3313697561825393E-3</v>
      </c>
      <c r="BL4" s="16">
        <v>9.4680881210195793E-3</v>
      </c>
      <c r="BM4" s="16">
        <v>9.5795044800353508E-3</v>
      </c>
      <c r="BN4" s="16">
        <v>9.3218406496429207E-3</v>
      </c>
      <c r="BO4" s="16">
        <v>9.4637344436854596E-3</v>
      </c>
      <c r="BP4" s="16">
        <v>9.5617157039967308E-3</v>
      </c>
      <c r="BQ4" s="16">
        <v>9.6050318629079205E-3</v>
      </c>
      <c r="BR4" s="16">
        <v>9.7917089700130105E-3</v>
      </c>
      <c r="BS4" s="16">
        <v>9.9909061687778102E-3</v>
      </c>
      <c r="BT4" s="16">
        <v>1.0223594260051099E-2</v>
      </c>
      <c r="BU4" s="16">
        <v>1.0372979028570799E-2</v>
      </c>
      <c r="BV4" s="16">
        <v>1.06053888043565E-2</v>
      </c>
      <c r="BW4" s="16">
        <v>1.10281424052223E-2</v>
      </c>
      <c r="BX4" s="16">
        <v>1.1337986512921399E-2</v>
      </c>
      <c r="BY4" s="16">
        <v>1.1793968927554899E-2</v>
      </c>
      <c r="BZ4" s="16">
        <v>1.2448691425933999E-2</v>
      </c>
      <c r="CA4" s="16">
        <v>1.3095835381658399E-2</v>
      </c>
      <c r="CB4" s="16">
        <v>1.39503430750888E-2</v>
      </c>
      <c r="CC4" s="16">
        <v>1.4363760024756001E-2</v>
      </c>
      <c r="CD4" s="16">
        <v>1.5414276061806001E-2</v>
      </c>
      <c r="CE4" s="16">
        <v>1.6362888721217699E-2</v>
      </c>
      <c r="CF4" s="16">
        <v>1.7714074165269302E-2</v>
      </c>
      <c r="CG4" s="16">
        <v>1.8287042380820101E-2</v>
      </c>
      <c r="CH4" s="16">
        <v>1.9226029388473901E-2</v>
      </c>
      <c r="CI4" s="16">
        <v>2.0334306230578199E-2</v>
      </c>
      <c r="CJ4" s="16">
        <v>2.08379099552627E-2</v>
      </c>
      <c r="CK4" s="16">
        <v>2.1522512590726399E-2</v>
      </c>
      <c r="CL4" s="16">
        <v>2.2017169553766501E-2</v>
      </c>
      <c r="CM4" s="16">
        <v>2.2533373357754401E-2</v>
      </c>
      <c r="CN4" s="16">
        <v>2.25838849822095E-2</v>
      </c>
      <c r="CO4" s="16">
        <v>2.29584946459685E-2</v>
      </c>
      <c r="CP4" s="16">
        <v>2.33026853591165E-2</v>
      </c>
      <c r="CQ4" s="16">
        <v>2.3390283948383099E-2</v>
      </c>
      <c r="CR4" s="16">
        <v>2.36437482327332E-2</v>
      </c>
      <c r="CS4" s="16">
        <v>2.3804893145947401E-2</v>
      </c>
      <c r="CT4" s="16">
        <v>2.3817714608964299E-2</v>
      </c>
      <c r="CU4" s="16">
        <v>2.3843479141059599E-2</v>
      </c>
      <c r="CV4" s="16">
        <v>2.3593950779241701E-2</v>
      </c>
      <c r="CW4" s="16">
        <v>2.3024578514777499E-2</v>
      </c>
      <c r="CX4" s="16">
        <v>2.2664307533335398E-2</v>
      </c>
      <c r="CY4" s="16">
        <v>2.22600207184694E-2</v>
      </c>
      <c r="CZ4" s="16">
        <v>2.16370853698611E-2</v>
      </c>
      <c r="DA4" s="16">
        <v>2.1105312335674201E-2</v>
      </c>
      <c r="DB4" s="16">
        <v>2.01848052986816E-2</v>
      </c>
      <c r="DC4" s="16">
        <v>1.9569998465396799E-2</v>
      </c>
      <c r="DD4" s="16">
        <v>1.8979217476923799E-2</v>
      </c>
      <c r="DE4" s="16">
        <v>1.8381236818775099E-2</v>
      </c>
      <c r="DF4" s="16">
        <v>1.7772502030236899E-2</v>
      </c>
      <c r="DG4" s="16">
        <v>1.73665304349119E-2</v>
      </c>
      <c r="DH4" s="16">
        <v>1.7227062818657001E-2</v>
      </c>
      <c r="DI4" s="16">
        <v>1.7018319073389101E-2</v>
      </c>
      <c r="DJ4" s="16">
        <v>1.7476997010608501E-2</v>
      </c>
      <c r="DK4" s="16">
        <v>1.6886148796253199E-2</v>
      </c>
      <c r="DL4" s="16">
        <v>1.6692328377549099E-2</v>
      </c>
      <c r="DM4" s="16">
        <v>1.6645969077097901E-2</v>
      </c>
      <c r="DN4" s="16">
        <v>1.64273269842777E-2</v>
      </c>
      <c r="DO4" s="16">
        <v>1.62602786923478E-2</v>
      </c>
      <c r="DP4" s="16">
        <v>1.6145105840775199E-2</v>
      </c>
      <c r="DQ4" s="16">
        <v>1.5785502359143701E-2</v>
      </c>
      <c r="DR4" s="16">
        <v>1.57267544908508E-2</v>
      </c>
      <c r="DS4" s="16">
        <v>1.5533712110750501E-2</v>
      </c>
      <c r="DT4" s="16">
        <v>1.5315201711928199E-2</v>
      </c>
      <c r="DU4" s="16">
        <v>1.5038880863924501E-2</v>
      </c>
      <c r="DV4" s="16">
        <v>1.47800128387211E-2</v>
      </c>
      <c r="DW4" s="16">
        <v>1.45474598742962E-2</v>
      </c>
      <c r="DX4" s="16">
        <v>1.41684884057794E-2</v>
      </c>
      <c r="DY4" s="16">
        <v>1.4018696098558299E-2</v>
      </c>
      <c r="DZ4" s="16">
        <v>1.3953585455995199E-2</v>
      </c>
      <c r="EA4" s="16">
        <v>1.3865111727667301E-2</v>
      </c>
      <c r="EB4" s="16">
        <v>1.37769009986082E-2</v>
      </c>
      <c r="EC4" s="16">
        <v>1.37742842099051E-2</v>
      </c>
      <c r="ED4" s="16">
        <v>1.3729974368750999E-2</v>
      </c>
      <c r="EE4" s="16">
        <v>1.36869291387096E-2</v>
      </c>
      <c r="EF4" s="16">
        <v>1.3611968094113301E-2</v>
      </c>
      <c r="EG4" s="16">
        <v>1.3517640542633E-2</v>
      </c>
      <c r="EH4" s="16">
        <v>1.34517759677871E-2</v>
      </c>
      <c r="EI4" s="16">
        <v>1.3247971150748101E-2</v>
      </c>
      <c r="EJ4" s="16">
        <v>1.2993524285864999E-2</v>
      </c>
      <c r="EK4" s="16">
        <v>1.29446588349817E-2</v>
      </c>
      <c r="EL4" s="16">
        <v>1.2913997848805699E-2</v>
      </c>
      <c r="EM4" s="16">
        <v>1.2571080684956199E-2</v>
      </c>
      <c r="EN4" s="16">
        <v>1.2388404715417601E-2</v>
      </c>
      <c r="EO4" s="16">
        <v>1.23401791513404E-2</v>
      </c>
      <c r="EP4" s="16">
        <v>1.2369674209918699E-2</v>
      </c>
      <c r="EQ4" s="16">
        <v>1.1669855587853301E-2</v>
      </c>
      <c r="ER4" s="16">
        <v>1.1511902748083501E-2</v>
      </c>
      <c r="ES4" s="16">
        <v>1.12987340288797E-2</v>
      </c>
      <c r="ET4" s="16">
        <v>1.10510519782826E-2</v>
      </c>
      <c r="EU4" s="16">
        <v>1.09149608154544E-2</v>
      </c>
      <c r="EV4" s="16">
        <v>1.0733858236533E-2</v>
      </c>
      <c r="EW4" s="16">
        <v>1.06729758059731E-2</v>
      </c>
      <c r="EX4" s="16">
        <v>1.0611348970847799E-2</v>
      </c>
      <c r="EY4" s="16">
        <v>1.06627531219646E-2</v>
      </c>
      <c r="EZ4" s="16">
        <v>1.06820567343675E-2</v>
      </c>
      <c r="FA4" s="16">
        <v>1.0805831424193901E-2</v>
      </c>
      <c r="FB4" s="16">
        <v>1.0949672811741499E-2</v>
      </c>
      <c r="FC4" s="16">
        <v>1.12286135182465E-2</v>
      </c>
      <c r="FD4" s="16">
        <v>1.20410530449351E-2</v>
      </c>
      <c r="FE4" s="16">
        <v>1.23073090069172E-2</v>
      </c>
      <c r="FF4" s="16">
        <v>1.2863452430390099E-2</v>
      </c>
      <c r="FG4" s="16">
        <v>1.4061152917673099E-2</v>
      </c>
      <c r="FH4" s="16">
        <v>1.53734042866193E-2</v>
      </c>
      <c r="FI4" s="16">
        <v>1.66008342444822E-2</v>
      </c>
      <c r="FJ4" s="16">
        <v>1.86702823242531E-2</v>
      </c>
      <c r="FK4" s="16">
        <v>2.0879210010430999E-2</v>
      </c>
      <c r="FL4" s="16">
        <v>2.3013513949632899E-2</v>
      </c>
      <c r="FM4" s="16">
        <v>2.5727454995995099E-2</v>
      </c>
      <c r="FN4" s="16">
        <v>2.8611851309819299E-2</v>
      </c>
      <c r="FO4" s="16">
        <v>3.1781653693572297E-2</v>
      </c>
      <c r="FP4" s="16">
        <v>3.5449893673446302E-2</v>
      </c>
      <c r="FQ4" s="16">
        <v>3.9784628148720302E-2</v>
      </c>
      <c r="FR4" s="16">
        <v>4.6641746698830998E-2</v>
      </c>
      <c r="FS4" s="16">
        <v>5.3667812863437303E-2</v>
      </c>
      <c r="FT4" s="16">
        <v>5.7250931766933799E-2</v>
      </c>
      <c r="FU4" s="16">
        <v>6.5020263765783001E-2</v>
      </c>
      <c r="FV4" s="16">
        <v>7.3542353366840396E-2</v>
      </c>
      <c r="FW4" s="16">
        <v>8.1945430731914196E-2</v>
      </c>
      <c r="FX4" s="16">
        <v>9.1549727757037694E-2</v>
      </c>
      <c r="FY4" s="16">
        <v>9.9414737499843794E-2</v>
      </c>
      <c r="FZ4" s="16">
        <v>0.107458718197867</v>
      </c>
      <c r="GA4" s="16">
        <v>0.119093187261644</v>
      </c>
      <c r="GB4" s="16">
        <v>0.12924743503604999</v>
      </c>
      <c r="GC4" s="16">
        <v>0.138722332771514</v>
      </c>
      <c r="GD4" s="16">
        <v>0.14859635965253601</v>
      </c>
      <c r="GE4" s="16">
        <v>0.15804347392604801</v>
      </c>
      <c r="GF4" s="16">
        <v>0.16817505954675099</v>
      </c>
      <c r="GG4" s="16">
        <v>0.178102908683196</v>
      </c>
      <c r="GH4" s="16">
        <v>0.186527035329834</v>
      </c>
      <c r="GI4" s="16">
        <v>0.19352579340300499</v>
      </c>
      <c r="GJ4" s="16">
        <v>0.201198586461241</v>
      </c>
      <c r="GK4" s="16">
        <v>0.20758418388164701</v>
      </c>
      <c r="GL4" s="16">
        <v>0.231411616660017</v>
      </c>
      <c r="GM4" s="16">
        <v>0.222549887189878</v>
      </c>
      <c r="GN4" s="16">
        <v>0.21237280819618501</v>
      </c>
      <c r="GO4" s="16">
        <v>0.20743871734240901</v>
      </c>
      <c r="GP4" s="16">
        <v>0.21665562809345701</v>
      </c>
      <c r="GQ4" s="16">
        <v>0.22344024994240699</v>
      </c>
      <c r="GR4" s="16">
        <v>0.22565741513017901</v>
      </c>
      <c r="GS4" s="16">
        <v>0.226858126213316</v>
      </c>
      <c r="GT4" s="16">
        <v>0.229252570805418</v>
      </c>
      <c r="GU4" s="16">
        <v>0.23126310985544901</v>
      </c>
      <c r="GV4" s="16">
        <v>0.23254316694534499</v>
      </c>
      <c r="GW4" s="16">
        <v>0.23406238105438201</v>
      </c>
      <c r="GX4" s="16">
        <v>0.236202470337987</v>
      </c>
      <c r="GY4" s="16">
        <v>0.23982610811763699</v>
      </c>
      <c r="GZ4" s="16">
        <v>0.243148265631209</v>
      </c>
      <c r="HA4" s="16">
        <v>0.242999322772538</v>
      </c>
      <c r="HB4" s="16">
        <v>0.24165755237088199</v>
      </c>
      <c r="HC4" s="16">
        <v>0.24375878679365701</v>
      </c>
      <c r="HD4" s="16">
        <v>0.245221132156344</v>
      </c>
      <c r="HE4" s="16">
        <v>0.24626301956500399</v>
      </c>
      <c r="HF4" s="16">
        <v>0.247566926009193</v>
      </c>
      <c r="HG4" s="16">
        <v>0.24493990771111801</v>
      </c>
      <c r="HH4" s="16">
        <v>0.24550213028016499</v>
      </c>
      <c r="HI4" s="16">
        <v>0.24920386848227</v>
      </c>
      <c r="HJ4" s="16">
        <v>0.25353511087462799</v>
      </c>
      <c r="HK4" s="16">
        <v>0.26346049124430299</v>
      </c>
      <c r="HL4" s="16">
        <v>0.26500187548388898</v>
      </c>
      <c r="HM4" s="16">
        <v>0.257320129933298</v>
      </c>
      <c r="HN4" s="16">
        <v>0.251295866208537</v>
      </c>
      <c r="HO4" s="16">
        <v>0.26620103589537703</v>
      </c>
      <c r="HP4" s="16">
        <v>0.246111852750487</v>
      </c>
      <c r="HQ4" s="16">
        <v>0.25633400562744102</v>
      </c>
      <c r="HR4" s="16">
        <v>0.25523781437821902</v>
      </c>
      <c r="HS4" s="16">
        <v>0.25192069388891702</v>
      </c>
      <c r="HT4" s="16">
        <v>0.24884933159881301</v>
      </c>
      <c r="HU4" s="16">
        <v>0.24624538117233399</v>
      </c>
      <c r="HV4" s="16">
        <v>0.245876929910231</v>
      </c>
      <c r="HW4" s="16">
        <v>0.24473934926543001</v>
      </c>
      <c r="HX4" s="16">
        <v>0.24574581195779699</v>
      </c>
      <c r="HY4" s="16">
        <v>0.244071311154689</v>
      </c>
      <c r="HZ4" s="16">
        <v>0.24423783962981299</v>
      </c>
      <c r="IA4" s="16">
        <v>0.24543710983860201</v>
      </c>
      <c r="IB4" s="16">
        <v>0.24259948624359001</v>
      </c>
      <c r="IC4" s="16">
        <v>0.247007528227872</v>
      </c>
      <c r="ID4" s="16">
        <v>0.23950607844458499</v>
      </c>
      <c r="IE4" s="16">
        <v>0.240627965282985</v>
      </c>
      <c r="IF4" s="16">
        <v>0.24305043562666601</v>
      </c>
      <c r="IG4" s="16">
        <v>0.242590175528408</v>
      </c>
      <c r="IH4" s="16">
        <v>0.245450585003232</v>
      </c>
      <c r="II4" s="16">
        <v>0.24518801506749899</v>
      </c>
      <c r="IJ4" s="16">
        <v>0.23965435007875299</v>
      </c>
      <c r="IK4" s="16">
        <v>0.24280134579319401</v>
      </c>
      <c r="IL4" s="16">
        <v>0.243559387973872</v>
      </c>
      <c r="IM4" s="16">
        <v>0.242754724910139</v>
      </c>
      <c r="IN4" s="16">
        <v>0.24242633575865599</v>
      </c>
      <c r="IO4" s="16">
        <v>0.24439375629156199</v>
      </c>
      <c r="IP4" s="16">
        <v>0.24267848823544</v>
      </c>
      <c r="IQ4" s="16">
        <v>0.24220035124196099</v>
      </c>
      <c r="IR4" s="16">
        <v>0.24411963038270501</v>
      </c>
      <c r="IS4" s="16">
        <v>0.243116756691693</v>
      </c>
      <c r="IT4" s="16">
        <v>0.24349036788401901</v>
      </c>
      <c r="IU4" s="16">
        <v>0.25023112027308497</v>
      </c>
      <c r="IV4" s="16">
        <v>0.26171810845138299</v>
      </c>
      <c r="IW4" s="16">
        <v>0.26589458292878798</v>
      </c>
      <c r="IX4" s="16">
        <v>0.26626492391023598</v>
      </c>
      <c r="IY4" s="16">
        <v>0.25822938585245497</v>
      </c>
      <c r="IZ4" s="16">
        <v>0.24787582973873301</v>
      </c>
      <c r="JA4" s="16">
        <v>0.266178429481711</v>
      </c>
      <c r="JB4" s="16">
        <v>0.26838439838296602</v>
      </c>
      <c r="JC4" s="16">
        <v>0.26150944601118398</v>
      </c>
      <c r="JD4" s="16">
        <v>0.27009086257331499</v>
      </c>
      <c r="JE4" s="16">
        <v>0.26729454134006903</v>
      </c>
      <c r="JF4" s="16">
        <v>0.26521368891184</v>
      </c>
      <c r="JG4" s="16">
        <v>0.248699121248286</v>
      </c>
      <c r="JH4" s="16">
        <v>0.25343359932093501</v>
      </c>
      <c r="JI4" s="16">
        <v>0.25846166980880297</v>
      </c>
      <c r="JJ4" s="16">
        <v>0.25617919184198801</v>
      </c>
      <c r="JK4" s="16">
        <v>0.27886223302749502</v>
      </c>
      <c r="JL4" s="16">
        <v>0.29067795882554998</v>
      </c>
      <c r="JM4" s="16">
        <v>0.29461539269627302</v>
      </c>
      <c r="JN4" s="16">
        <v>0.26727571104057701</v>
      </c>
      <c r="JO4" s="16">
        <v>0.24735842869029201</v>
      </c>
      <c r="JP4" s="16">
        <v>0.23627613969414399</v>
      </c>
      <c r="JQ4" s="16">
        <v>0.27575305491288898</v>
      </c>
      <c r="JR4" s="16">
        <v>0.26322565001977599</v>
      </c>
      <c r="JS4" s="16">
        <v>0.25512939049446298</v>
      </c>
      <c r="JT4" s="16">
        <v>0.245052822997229</v>
      </c>
      <c r="JU4" s="16">
        <v>0.24580504818815599</v>
      </c>
      <c r="JV4" s="16">
        <v>0.23976618107446501</v>
      </c>
      <c r="JW4" s="16">
        <v>0.24294270005852001</v>
      </c>
      <c r="JX4" s="16">
        <v>0.22477199379202001</v>
      </c>
      <c r="JY4" s="16">
        <v>0.232586356771148</v>
      </c>
      <c r="JZ4" s="16">
        <v>0.222159968616086</v>
      </c>
      <c r="KA4" s="16">
        <v>0.21924705292121099</v>
      </c>
      <c r="KB4" s="16">
        <v>0.22262232068670401</v>
      </c>
      <c r="KC4" s="16">
        <v>0.20756218389924799</v>
      </c>
      <c r="KD4" s="16">
        <v>0.208817625037093</v>
      </c>
      <c r="KE4" s="16">
        <v>0.21586669230028299</v>
      </c>
      <c r="KF4" s="16">
        <v>0.21627185725297801</v>
      </c>
      <c r="KG4" s="16">
        <v>0.20953261820011601</v>
      </c>
      <c r="KH4" s="16">
        <v>0.21025631093939201</v>
      </c>
      <c r="KI4" s="16">
        <v>0.20334917154319601</v>
      </c>
      <c r="KJ4" s="16">
        <v>0.202893753810862</v>
      </c>
      <c r="KK4" s="16">
        <v>0.20344867330754501</v>
      </c>
      <c r="KL4" s="16">
        <v>0.19933000665547401</v>
      </c>
      <c r="KM4" s="16">
        <v>0.20176806687625501</v>
      </c>
      <c r="KN4" s="16">
        <v>0.200792727021016</v>
      </c>
      <c r="KO4" s="16">
        <v>0.197241928103498</v>
      </c>
      <c r="KP4" s="16">
        <v>0.195662546380934</v>
      </c>
      <c r="KQ4" s="16">
        <v>0.19831290768677001</v>
      </c>
      <c r="KR4" s="16">
        <v>0.20165952356564701</v>
      </c>
      <c r="KS4" s="16">
        <v>0.19886682064703801</v>
      </c>
      <c r="KT4" s="16">
        <v>0.1960790092512</v>
      </c>
      <c r="KU4" s="16">
        <v>0.19609094875841801</v>
      </c>
      <c r="KV4" s="16">
        <v>0.196715160915685</v>
      </c>
      <c r="KW4" s="16">
        <v>0.201420338316744</v>
      </c>
      <c r="KX4" s="16">
        <v>0.197460358035388</v>
      </c>
      <c r="KY4" s="16">
        <v>0.194541834985654</v>
      </c>
      <c r="KZ4" s="16">
        <v>0.197392448561064</v>
      </c>
      <c r="LA4" s="16">
        <v>0.19913667384544601</v>
      </c>
      <c r="LB4" s="16">
        <v>0.19716738827706001</v>
      </c>
      <c r="LC4" s="16">
        <v>0.195509437352827</v>
      </c>
      <c r="LD4" s="16">
        <v>0.194724927933077</v>
      </c>
      <c r="LE4" s="16">
        <v>0.19030766375935401</v>
      </c>
      <c r="LF4" s="16">
        <v>0.19539971748408899</v>
      </c>
      <c r="LG4" s="16">
        <v>0.193492952891679</v>
      </c>
      <c r="LH4" s="16">
        <v>0.190894909884368</v>
      </c>
      <c r="LI4" s="16">
        <v>0.187602817295138</v>
      </c>
    </row>
    <row r="5" spans="1:321" s="4" customFormat="1" x14ac:dyDescent="0.3">
      <c r="A5" s="2">
        <v>0</v>
      </c>
      <c r="B5" s="2" t="s">
        <v>311</v>
      </c>
      <c r="C5" s="2">
        <v>2024</v>
      </c>
      <c r="D5" s="2" t="s">
        <v>314</v>
      </c>
      <c r="E5" s="7">
        <v>45483</v>
      </c>
      <c r="F5">
        <v>55</v>
      </c>
      <c r="G5">
        <v>504</v>
      </c>
      <c r="H5"/>
      <c r="I5"/>
      <c r="J5"/>
      <c r="K5" s="1"/>
      <c r="L5" s="1"/>
      <c r="M5" s="1"/>
      <c r="N5" s="1"/>
      <c r="O5" s="1"/>
      <c r="P5" s="1"/>
      <c r="Q5" s="12"/>
      <c r="R5" s="14"/>
      <c r="S5" s="14"/>
      <c r="T5" s="14">
        <v>0.53453533333333336</v>
      </c>
      <c r="U5" s="14">
        <v>399.04216666666667</v>
      </c>
      <c r="V5" s="16">
        <v>6.3626523407685903E-3</v>
      </c>
      <c r="W5" s="16">
        <v>6.4212371474071401E-3</v>
      </c>
      <c r="X5" s="16">
        <v>6.5873539377626703E-3</v>
      </c>
      <c r="Y5" s="16">
        <v>6.6816453824567797E-3</v>
      </c>
      <c r="Z5" s="16">
        <v>6.67710492638282E-3</v>
      </c>
      <c r="AA5" s="16">
        <v>6.7215971013511603E-3</v>
      </c>
      <c r="AB5" s="14">
        <v>6.6910297188587002E-3</v>
      </c>
      <c r="AC5" s="16">
        <v>6.76900882266614E-3</v>
      </c>
      <c r="AD5" s="16">
        <v>6.8052516879692302E-3</v>
      </c>
      <c r="AE5" s="16">
        <v>6.9471677660464604E-3</v>
      </c>
      <c r="AF5" s="16">
        <v>7.01855823107369E-3</v>
      </c>
      <c r="AG5" s="16">
        <v>7.0427595612817997E-3</v>
      </c>
      <c r="AH5" s="16">
        <v>7.2051564305802398E-3</v>
      </c>
      <c r="AI5" s="16">
        <v>7.2892451268776496E-3</v>
      </c>
      <c r="AJ5" s="16">
        <v>7.4305030267835604E-3</v>
      </c>
      <c r="AK5" s="16">
        <v>7.7170401587135298E-3</v>
      </c>
      <c r="AL5" s="16">
        <v>7.3911649440571801E-3</v>
      </c>
      <c r="AM5" s="16">
        <v>7.479989783138E-3</v>
      </c>
      <c r="AN5" s="16">
        <v>7.46494653327609E-3</v>
      </c>
      <c r="AO5" s="16">
        <v>7.7433109075448299E-3</v>
      </c>
      <c r="AP5" s="16">
        <v>7.7035475210355496E-3</v>
      </c>
      <c r="AQ5" s="16">
        <v>7.7063665793466697E-3</v>
      </c>
      <c r="AR5" s="16">
        <v>7.8414021653873695E-3</v>
      </c>
      <c r="AS5" s="16">
        <v>8.0414633376100896E-3</v>
      </c>
      <c r="AT5" s="16">
        <v>7.9841394587130392E-3</v>
      </c>
      <c r="AU5" s="16">
        <v>8.08751654064057E-3</v>
      </c>
      <c r="AV5" s="16">
        <v>8.33609889478709E-3</v>
      </c>
      <c r="AW5" s="16">
        <v>8.3979358978792107E-3</v>
      </c>
      <c r="AX5" s="16">
        <v>8.4172754156760198E-3</v>
      </c>
      <c r="AY5" s="16">
        <v>8.5252972083450108E-3</v>
      </c>
      <c r="AZ5" s="16">
        <v>8.5308891518440701E-3</v>
      </c>
      <c r="BA5" s="16">
        <v>8.5226096503071506E-3</v>
      </c>
      <c r="BB5" s="16">
        <v>8.6385389693460195E-3</v>
      </c>
      <c r="BC5" s="16">
        <v>8.6566487438886602E-3</v>
      </c>
      <c r="BD5" s="16">
        <v>8.6183645049889498E-3</v>
      </c>
      <c r="BE5" s="16">
        <v>8.69546529291545E-3</v>
      </c>
      <c r="BF5" s="16">
        <v>8.6034359435029194E-3</v>
      </c>
      <c r="BG5" s="16">
        <v>8.6596988023578698E-3</v>
      </c>
      <c r="BH5" s="16">
        <v>8.7048124177708901E-3</v>
      </c>
      <c r="BI5" s="16">
        <v>8.6797967554740792E-3</v>
      </c>
      <c r="BJ5" s="16">
        <v>8.7349929584087695E-3</v>
      </c>
      <c r="BK5" s="16">
        <v>8.7829119414952698E-3</v>
      </c>
      <c r="BL5" s="16">
        <v>8.9095548676954902E-3</v>
      </c>
      <c r="BM5" s="16">
        <v>9.0096717679654294E-3</v>
      </c>
      <c r="BN5" s="16">
        <v>8.7731680146000308E-3</v>
      </c>
      <c r="BO5" s="16">
        <v>8.910811573023E-3</v>
      </c>
      <c r="BP5" s="16">
        <v>8.9979718700533094E-3</v>
      </c>
      <c r="BQ5" s="16">
        <v>9.0514699888767404E-3</v>
      </c>
      <c r="BR5" s="16">
        <v>9.2334908830625194E-3</v>
      </c>
      <c r="BS5" s="16">
        <v>9.4230698703913502E-3</v>
      </c>
      <c r="BT5" s="16">
        <v>9.6548225827195692E-3</v>
      </c>
      <c r="BU5" s="16">
        <v>9.8054885067269705E-3</v>
      </c>
      <c r="BV5" s="16">
        <v>1.00562737057998E-2</v>
      </c>
      <c r="BW5" s="16">
        <v>1.0488300103909901E-2</v>
      </c>
      <c r="BX5" s="16">
        <v>1.07974006667297E-2</v>
      </c>
      <c r="BY5" s="16">
        <v>1.12806975899493E-2</v>
      </c>
      <c r="BZ5" s="16">
        <v>1.1942944253622099E-2</v>
      </c>
      <c r="CA5" s="16">
        <v>1.26247127711828E-2</v>
      </c>
      <c r="CB5" s="16">
        <v>1.35188673534912E-2</v>
      </c>
      <c r="CC5" s="16">
        <v>1.39672476410542E-2</v>
      </c>
      <c r="CD5" s="16">
        <v>1.50754203617672E-2</v>
      </c>
      <c r="CE5" s="16">
        <v>1.6086716180850998E-2</v>
      </c>
      <c r="CF5" s="16">
        <v>1.74800251322446E-2</v>
      </c>
      <c r="CG5" s="16">
        <v>1.81153199639481E-2</v>
      </c>
      <c r="CH5" s="16">
        <v>1.90979569857735E-2</v>
      </c>
      <c r="CI5" s="16">
        <v>2.0258604076505399E-2</v>
      </c>
      <c r="CJ5" s="16">
        <v>2.0795504408226299E-2</v>
      </c>
      <c r="CK5" s="16">
        <v>2.15032032617842E-2</v>
      </c>
      <c r="CL5" s="16">
        <v>2.2019636178060201E-2</v>
      </c>
      <c r="CM5" s="16">
        <v>2.2565601763475E-2</v>
      </c>
      <c r="CN5" s="16">
        <v>2.2634020798852E-2</v>
      </c>
      <c r="CO5" s="16">
        <v>2.3015655054441201E-2</v>
      </c>
      <c r="CP5" s="16">
        <v>2.33823285641283E-2</v>
      </c>
      <c r="CQ5" s="16">
        <v>2.3492134772274301E-2</v>
      </c>
      <c r="CR5" s="16">
        <v>2.3744446714978301E-2</v>
      </c>
      <c r="CS5" s="16">
        <v>2.3904439583672301E-2</v>
      </c>
      <c r="CT5" s="16">
        <v>2.3919728045172801E-2</v>
      </c>
      <c r="CU5" s="16">
        <v>2.3957912305917799E-2</v>
      </c>
      <c r="CV5" s="16">
        <v>2.3688225191009198E-2</v>
      </c>
      <c r="CW5" s="16">
        <v>2.31200951865588E-2</v>
      </c>
      <c r="CX5" s="16">
        <v>2.2747676269111901E-2</v>
      </c>
      <c r="CY5" s="16">
        <v>2.2316829075053699E-2</v>
      </c>
      <c r="CZ5" s="16">
        <v>2.1667538535193501E-2</v>
      </c>
      <c r="DA5" s="16">
        <v>2.11064767547091E-2</v>
      </c>
      <c r="DB5" s="16">
        <v>2.0158692732050801E-2</v>
      </c>
      <c r="DC5" s="16">
        <v>1.9502716775564401E-2</v>
      </c>
      <c r="DD5" s="16">
        <v>1.8860532708927E-2</v>
      </c>
      <c r="DE5" s="16">
        <v>1.8276376638166999E-2</v>
      </c>
      <c r="DF5" s="16">
        <v>1.76569372051226E-2</v>
      </c>
      <c r="DG5" s="16">
        <v>1.7224829993744702E-2</v>
      </c>
      <c r="DH5" s="16">
        <v>1.7077175266612302E-2</v>
      </c>
      <c r="DI5" s="16">
        <v>1.68484175766682E-2</v>
      </c>
      <c r="DJ5" s="16">
        <v>1.72672541405617E-2</v>
      </c>
      <c r="DK5" s="16">
        <v>1.6697811335716899E-2</v>
      </c>
      <c r="DL5" s="16">
        <v>1.6510340021355902E-2</v>
      </c>
      <c r="DM5" s="16">
        <v>1.6435993306862601E-2</v>
      </c>
      <c r="DN5" s="16">
        <v>1.6217740362265101E-2</v>
      </c>
      <c r="DO5" s="16">
        <v>1.6049919146560201E-2</v>
      </c>
      <c r="DP5" s="16">
        <v>1.5925655533113699E-2</v>
      </c>
      <c r="DQ5" s="16">
        <v>1.5569647268506501E-2</v>
      </c>
      <c r="DR5" s="16">
        <v>1.5485488158087301E-2</v>
      </c>
      <c r="DS5" s="16">
        <v>1.5288310856092001E-2</v>
      </c>
      <c r="DT5" s="16">
        <v>1.50683631410368E-2</v>
      </c>
      <c r="DU5" s="16">
        <v>1.47713694902017E-2</v>
      </c>
      <c r="DV5" s="16">
        <v>1.45009109375037E-2</v>
      </c>
      <c r="DW5" s="16">
        <v>1.4237444352226399E-2</v>
      </c>
      <c r="DX5" s="16">
        <v>1.38599389703756E-2</v>
      </c>
      <c r="DY5" s="16">
        <v>1.3710987891764099E-2</v>
      </c>
      <c r="DZ5" s="16">
        <v>1.36289174244423E-2</v>
      </c>
      <c r="EA5" s="16">
        <v>1.3542998573877099E-2</v>
      </c>
      <c r="EB5" s="16">
        <v>1.34363194632856E-2</v>
      </c>
      <c r="EC5" s="16">
        <v>1.34359921939756E-2</v>
      </c>
      <c r="ED5" s="16">
        <v>1.3394719048323201E-2</v>
      </c>
      <c r="EE5" s="16">
        <v>1.33307075863892E-2</v>
      </c>
      <c r="EF5" s="16">
        <v>1.3291330781980601E-2</v>
      </c>
      <c r="EG5" s="16">
        <v>1.31788583436829E-2</v>
      </c>
      <c r="EH5" s="16">
        <v>1.30921501977994E-2</v>
      </c>
      <c r="EI5" s="16">
        <v>1.28761599213336E-2</v>
      </c>
      <c r="EJ5" s="16">
        <v>1.26070733775839E-2</v>
      </c>
      <c r="EK5" s="16">
        <v>1.2544502495299399E-2</v>
      </c>
      <c r="EL5" s="16">
        <v>1.25064756977882E-2</v>
      </c>
      <c r="EM5" s="16">
        <v>1.21372533269038E-2</v>
      </c>
      <c r="EN5" s="16">
        <v>1.1964084817940099E-2</v>
      </c>
      <c r="EO5" s="16">
        <v>1.19176221740939E-2</v>
      </c>
      <c r="EP5" s="16">
        <v>1.19168710224456E-2</v>
      </c>
      <c r="EQ5" s="16">
        <v>1.12565219045472E-2</v>
      </c>
      <c r="ER5" s="16">
        <v>1.10753378789909E-2</v>
      </c>
      <c r="ES5" s="16">
        <v>1.08588451732206E-2</v>
      </c>
      <c r="ET5" s="16">
        <v>1.06235070115622E-2</v>
      </c>
      <c r="EU5" s="16">
        <v>1.04749982633792E-2</v>
      </c>
      <c r="EV5" s="16">
        <v>1.02943814643879E-2</v>
      </c>
      <c r="EW5" s="16">
        <v>1.02284619166427E-2</v>
      </c>
      <c r="EX5" s="16">
        <v>1.0192765501908301E-2</v>
      </c>
      <c r="EY5" s="16">
        <v>1.02226294472514E-2</v>
      </c>
      <c r="EZ5" s="16">
        <v>1.02508831782282E-2</v>
      </c>
      <c r="FA5" s="16">
        <v>1.03926386647214E-2</v>
      </c>
      <c r="FB5" s="16">
        <v>1.0527074749206E-2</v>
      </c>
      <c r="FC5" s="16">
        <v>1.0811402584742001E-2</v>
      </c>
      <c r="FD5" s="16">
        <v>1.15972913890495E-2</v>
      </c>
      <c r="FE5" s="16">
        <v>1.19087352258036E-2</v>
      </c>
      <c r="FF5" s="16">
        <v>1.24908380243509E-2</v>
      </c>
      <c r="FG5" s="16">
        <v>1.3702628823084101E-2</v>
      </c>
      <c r="FH5" s="16">
        <v>1.50383485768147E-2</v>
      </c>
      <c r="FI5" s="16">
        <v>1.63405703269866E-2</v>
      </c>
      <c r="FJ5" s="16">
        <v>1.84835650575173E-2</v>
      </c>
      <c r="FK5" s="16">
        <v>2.0799176984871999E-2</v>
      </c>
      <c r="FL5" s="16">
        <v>2.30925427786541E-2</v>
      </c>
      <c r="FM5" s="16">
        <v>2.5855926779171399E-2</v>
      </c>
      <c r="FN5" s="16">
        <v>2.8877822002697399E-2</v>
      </c>
      <c r="FO5" s="16">
        <v>3.2186892627316901E-2</v>
      </c>
      <c r="FP5" s="16">
        <v>3.5980996399288097E-2</v>
      </c>
      <c r="FQ5" s="16">
        <v>4.0486385464330303E-2</v>
      </c>
      <c r="FR5" s="16">
        <v>4.7462220208540899E-2</v>
      </c>
      <c r="FS5" s="16">
        <v>5.4754988925610301E-2</v>
      </c>
      <c r="FT5" s="16">
        <v>5.8557161737839099E-2</v>
      </c>
      <c r="FU5" s="16">
        <v>6.6325950752193802E-2</v>
      </c>
      <c r="FV5" s="16">
        <v>7.5093905524294693E-2</v>
      </c>
      <c r="FW5" s="16">
        <v>8.3570073625484895E-2</v>
      </c>
      <c r="FX5" s="16">
        <v>9.3175445314236605E-2</v>
      </c>
      <c r="FY5" s="16">
        <v>0.100984759727032</v>
      </c>
      <c r="FZ5" s="16">
        <v>0.108759115831015</v>
      </c>
      <c r="GA5" s="16">
        <v>0.119987985249286</v>
      </c>
      <c r="GB5" s="16">
        <v>0.12968721371936801</v>
      </c>
      <c r="GC5" s="16">
        <v>0.138587908331821</v>
      </c>
      <c r="GD5" s="16">
        <v>0.14767091716929301</v>
      </c>
      <c r="GE5" s="16">
        <v>0.156331452016057</v>
      </c>
      <c r="GF5" s="16">
        <v>0.165624843080595</v>
      </c>
      <c r="GG5" s="16">
        <v>0.174487128184974</v>
      </c>
      <c r="GH5" s="16">
        <v>0.182027678406502</v>
      </c>
      <c r="GI5" s="16">
        <v>0.188108529275612</v>
      </c>
      <c r="GJ5" s="16">
        <v>0.19489687768064601</v>
      </c>
      <c r="GK5" s="16">
        <v>0.20047924751330401</v>
      </c>
      <c r="GL5" s="16">
        <v>0.22267518244554599</v>
      </c>
      <c r="GM5" s="16">
        <v>0.215454335441712</v>
      </c>
      <c r="GN5" s="16">
        <v>0.203612567328114</v>
      </c>
      <c r="GO5" s="16">
        <v>0.19876312649363601</v>
      </c>
      <c r="GP5" s="16">
        <v>0.20693377803139601</v>
      </c>
      <c r="GQ5" s="16">
        <v>0.21298834333000699</v>
      </c>
      <c r="GR5" s="16">
        <v>0.214819059375423</v>
      </c>
      <c r="GS5" s="16">
        <v>0.21564301357259899</v>
      </c>
      <c r="GT5" s="16">
        <v>0.21793356261934799</v>
      </c>
      <c r="GU5" s="16">
        <v>0.21965324940116199</v>
      </c>
      <c r="GV5" s="16">
        <v>0.22069218273062899</v>
      </c>
      <c r="GW5" s="16">
        <v>0.22199758727798399</v>
      </c>
      <c r="GX5" s="16">
        <v>0.223998703411424</v>
      </c>
      <c r="GY5" s="16">
        <v>0.22741931283734501</v>
      </c>
      <c r="GZ5" s="16">
        <v>0.230442057112583</v>
      </c>
      <c r="HA5" s="16">
        <v>0.23015865766719601</v>
      </c>
      <c r="HB5" s="16">
        <v>0.22881977158816</v>
      </c>
      <c r="HC5" s="16">
        <v>0.23064564108073901</v>
      </c>
      <c r="HD5" s="16">
        <v>0.231851887463418</v>
      </c>
      <c r="HE5" s="16">
        <v>0.23275519954420401</v>
      </c>
      <c r="HF5" s="16">
        <v>0.23398097482425401</v>
      </c>
      <c r="HG5" s="16">
        <v>0.231378667476178</v>
      </c>
      <c r="HH5" s="16">
        <v>0.231834793487083</v>
      </c>
      <c r="HI5" s="16">
        <v>0.235166080649202</v>
      </c>
      <c r="HJ5" s="16">
        <v>0.239157309339388</v>
      </c>
      <c r="HK5" s="16">
        <v>0.24823929423990401</v>
      </c>
      <c r="HL5" s="16">
        <v>0.250000393443915</v>
      </c>
      <c r="HM5" s="16">
        <v>0.24265463379136701</v>
      </c>
      <c r="HN5" s="16">
        <v>0.23696764214173199</v>
      </c>
      <c r="HO5" s="16">
        <v>0.25028744702693601</v>
      </c>
      <c r="HP5" s="16">
        <v>0.23205482121462101</v>
      </c>
      <c r="HQ5" s="16">
        <v>0.241207778228828</v>
      </c>
      <c r="HR5" s="16">
        <v>0.24041265134047399</v>
      </c>
      <c r="HS5" s="16">
        <v>0.23689591035884799</v>
      </c>
      <c r="HT5" s="16">
        <v>0.23411162177131201</v>
      </c>
      <c r="HU5" s="16">
        <v>0.23165427436900199</v>
      </c>
      <c r="HV5" s="16">
        <v>0.231239889461688</v>
      </c>
      <c r="HW5" s="16">
        <v>0.23025189873465299</v>
      </c>
      <c r="HX5" s="16">
        <v>0.23099917632448899</v>
      </c>
      <c r="HY5" s="16">
        <v>0.229289927303404</v>
      </c>
      <c r="HZ5" s="16">
        <v>0.229376521206933</v>
      </c>
      <c r="IA5" s="16">
        <v>0.230617948694327</v>
      </c>
      <c r="IB5" s="16">
        <v>0.228034455879809</v>
      </c>
      <c r="IC5" s="16">
        <v>0.23175121419165901</v>
      </c>
      <c r="ID5" s="16">
        <v>0.22503132441495999</v>
      </c>
      <c r="IE5" s="16">
        <v>0.225661015147998</v>
      </c>
      <c r="IF5" s="16">
        <v>0.22797867601687999</v>
      </c>
      <c r="IG5" s="16">
        <v>0.227588683310289</v>
      </c>
      <c r="IH5" s="16">
        <v>0.230151539207052</v>
      </c>
      <c r="II5" s="16">
        <v>0.22989294694444201</v>
      </c>
      <c r="IJ5" s="16">
        <v>0.22465982967057299</v>
      </c>
      <c r="IK5" s="16">
        <v>0.22735523325547799</v>
      </c>
      <c r="IL5" s="16">
        <v>0.22812315748974099</v>
      </c>
      <c r="IM5" s="16">
        <v>0.22733886992021499</v>
      </c>
      <c r="IN5" s="16">
        <v>0.227032274549407</v>
      </c>
      <c r="IO5" s="16">
        <v>0.22873781374242699</v>
      </c>
      <c r="IP5" s="16">
        <v>0.22730617770008099</v>
      </c>
      <c r="IQ5" s="16">
        <v>0.22660517164816499</v>
      </c>
      <c r="IR5" s="16">
        <v>0.22848625845350801</v>
      </c>
      <c r="IS5" s="16">
        <v>0.227546298814222</v>
      </c>
      <c r="IT5" s="16">
        <v>0.22778043561879899</v>
      </c>
      <c r="IU5" s="16">
        <v>0.23407782534389901</v>
      </c>
      <c r="IV5" s="16">
        <v>0.244586739816326</v>
      </c>
      <c r="IW5" s="16">
        <v>0.24877962805178899</v>
      </c>
      <c r="IX5" s="16">
        <v>0.248461624650165</v>
      </c>
      <c r="IY5" s="16">
        <v>0.24113144509154399</v>
      </c>
      <c r="IZ5" s="16">
        <v>0.23161940936143499</v>
      </c>
      <c r="JA5" s="16">
        <v>0.24856375083830501</v>
      </c>
      <c r="JB5" s="16">
        <v>0.250712317842743</v>
      </c>
      <c r="JC5" s="16">
        <v>0.24412589750720701</v>
      </c>
      <c r="JD5" s="16">
        <v>0.252130680207721</v>
      </c>
      <c r="JE5" s="16">
        <v>0.249361083861801</v>
      </c>
      <c r="JF5" s="16">
        <v>0.24766047913619099</v>
      </c>
      <c r="JG5" s="16">
        <v>0.232181393064817</v>
      </c>
      <c r="JH5" s="16">
        <v>0.23665713548478001</v>
      </c>
      <c r="JI5" s="16">
        <v>0.24112060450294701</v>
      </c>
      <c r="JJ5" s="16">
        <v>0.23941670209985799</v>
      </c>
      <c r="JK5" s="16">
        <v>0.26031036643552502</v>
      </c>
      <c r="JL5" s="16">
        <v>0.27057423035516398</v>
      </c>
      <c r="JM5" s="16">
        <v>0.27306718239987898</v>
      </c>
      <c r="JN5" s="16">
        <v>0.247599299637284</v>
      </c>
      <c r="JO5" s="16">
        <v>0.229756914254821</v>
      </c>
      <c r="JP5" s="16">
        <v>0.21926867433849301</v>
      </c>
      <c r="JQ5" s="16">
        <v>0.25732757867704098</v>
      </c>
      <c r="JR5" s="16">
        <v>0.24589399835446099</v>
      </c>
      <c r="JS5" s="16">
        <v>0.23706378637377301</v>
      </c>
      <c r="JT5" s="16">
        <v>0.227892022009343</v>
      </c>
      <c r="JU5" s="16">
        <v>0.228708985139152</v>
      </c>
      <c r="JV5" s="16">
        <v>0.22446356144820101</v>
      </c>
      <c r="JW5" s="16">
        <v>0.226820023309831</v>
      </c>
      <c r="JX5" s="16">
        <v>0.210056043178732</v>
      </c>
      <c r="JY5" s="16">
        <v>0.21782287823322999</v>
      </c>
      <c r="JZ5" s="16">
        <v>0.20870640147363501</v>
      </c>
      <c r="KA5" s="16">
        <v>0.20619744026537901</v>
      </c>
      <c r="KB5" s="16">
        <v>0.209320767047349</v>
      </c>
      <c r="KC5" s="16">
        <v>0.19500344047877299</v>
      </c>
      <c r="KD5" s="16">
        <v>0.19699309686214</v>
      </c>
      <c r="KE5" s="16">
        <v>0.20342520485270399</v>
      </c>
      <c r="KF5" s="16">
        <v>0.20404989434269499</v>
      </c>
      <c r="KG5" s="16">
        <v>0.19755941396009499</v>
      </c>
      <c r="KH5" s="16">
        <v>0.198900930881102</v>
      </c>
      <c r="KI5" s="16">
        <v>0.191552319411078</v>
      </c>
      <c r="KJ5" s="16">
        <v>0.19145280165383199</v>
      </c>
      <c r="KK5" s="16">
        <v>0.19224336644763701</v>
      </c>
      <c r="KL5" s="16">
        <v>0.18860919462568199</v>
      </c>
      <c r="KM5" s="16">
        <v>0.19017188787074901</v>
      </c>
      <c r="KN5" s="16">
        <v>0.18946440777505</v>
      </c>
      <c r="KO5" s="16">
        <v>0.186280128435933</v>
      </c>
      <c r="KP5" s="16">
        <v>0.184903078468063</v>
      </c>
      <c r="KQ5" s="16">
        <v>0.187039323867879</v>
      </c>
      <c r="KR5" s="16">
        <v>0.19067508348707199</v>
      </c>
      <c r="KS5" s="16">
        <v>0.18730267644769699</v>
      </c>
      <c r="KT5" s="16">
        <v>0.18481721929592501</v>
      </c>
      <c r="KU5" s="16">
        <v>0.18392138684046899</v>
      </c>
      <c r="KV5" s="16">
        <v>0.18569732750087201</v>
      </c>
      <c r="KW5" s="16">
        <v>0.19073469933335099</v>
      </c>
      <c r="KX5" s="16">
        <v>0.185858413778344</v>
      </c>
      <c r="KY5" s="16">
        <v>0.183224087552083</v>
      </c>
      <c r="KZ5" s="16">
        <v>0.18514780328199901</v>
      </c>
      <c r="LA5" s="16">
        <v>0.187189080854963</v>
      </c>
      <c r="LB5" s="16">
        <v>0.18474457442056</v>
      </c>
      <c r="LC5" s="16">
        <v>0.18353408122592799</v>
      </c>
      <c r="LD5" s="16">
        <v>0.18263750887503399</v>
      </c>
      <c r="LE5" s="16">
        <v>0.17857074152078301</v>
      </c>
      <c r="LF5" s="16">
        <v>0.18220544750465201</v>
      </c>
      <c r="LG5" s="16">
        <v>0.18140857918643699</v>
      </c>
      <c r="LH5" s="16">
        <v>0.178819563821771</v>
      </c>
      <c r="LI5" s="16">
        <v>0.17552738662602199</v>
      </c>
    </row>
    <row r="6" spans="1:321" s="4" customFormat="1" x14ac:dyDescent="0.3">
      <c r="A6" s="2" t="s">
        <v>8</v>
      </c>
      <c r="B6" s="2" t="s">
        <v>311</v>
      </c>
      <c r="C6" s="2">
        <v>2024</v>
      </c>
      <c r="D6" s="2" t="s">
        <v>314</v>
      </c>
      <c r="E6" s="7">
        <v>45483</v>
      </c>
      <c r="F6">
        <v>55</v>
      </c>
      <c r="G6">
        <v>505</v>
      </c>
      <c r="H6"/>
      <c r="I6"/>
      <c r="J6"/>
      <c r="K6" s="1"/>
      <c r="L6" s="1"/>
      <c r="M6" s="1"/>
      <c r="N6" s="1"/>
      <c r="O6" s="1"/>
      <c r="P6" s="1"/>
      <c r="Q6" s="12"/>
      <c r="R6" s="14"/>
      <c r="S6" s="14"/>
      <c r="T6" s="14">
        <v>0.42349966666666666</v>
      </c>
      <c r="U6" s="14">
        <v>334.58706666666666</v>
      </c>
      <c r="V6" s="16">
        <v>7.2196894030923603E-3</v>
      </c>
      <c r="W6" s="16">
        <v>7.3229814464763699E-3</v>
      </c>
      <c r="X6" s="16">
        <v>7.5660522365462099E-3</v>
      </c>
      <c r="Y6" s="16">
        <v>7.6958502641529701E-3</v>
      </c>
      <c r="Z6" s="16">
        <v>7.7456490159490401E-3</v>
      </c>
      <c r="AA6" s="16">
        <v>7.7745475945610104E-3</v>
      </c>
      <c r="AB6" s="14">
        <v>7.7333327278767102E-3</v>
      </c>
      <c r="AC6" s="16">
        <v>7.8092946711746701E-3</v>
      </c>
      <c r="AD6" s="16">
        <v>7.8426523651486703E-3</v>
      </c>
      <c r="AE6" s="16">
        <v>8.0419037248342894E-3</v>
      </c>
      <c r="AF6" s="16">
        <v>8.0767936683859998E-3</v>
      </c>
      <c r="AG6" s="16">
        <v>8.1308027912644007E-3</v>
      </c>
      <c r="AH6" s="16">
        <v>8.2814401254568196E-3</v>
      </c>
      <c r="AI6" s="16">
        <v>8.3877837883087492E-3</v>
      </c>
      <c r="AJ6" s="16">
        <v>8.5319747319327899E-3</v>
      </c>
      <c r="AK6" s="16">
        <v>8.8322429790665506E-3</v>
      </c>
      <c r="AL6" s="16">
        <v>8.4573492736981504E-3</v>
      </c>
      <c r="AM6" s="16">
        <v>8.5767244592445807E-3</v>
      </c>
      <c r="AN6" s="16">
        <v>8.5673191487654309E-3</v>
      </c>
      <c r="AO6" s="16">
        <v>8.8701891553558503E-3</v>
      </c>
      <c r="AP6" s="16">
        <v>8.8382528529752698E-3</v>
      </c>
      <c r="AQ6" s="16">
        <v>8.8041944181628997E-3</v>
      </c>
      <c r="AR6" s="16">
        <v>8.9599956568848105E-3</v>
      </c>
      <c r="AS6" s="16">
        <v>9.2058241181923201E-3</v>
      </c>
      <c r="AT6" s="16">
        <v>9.1221638657703902E-3</v>
      </c>
      <c r="AU6" s="16">
        <v>9.2413876275324602E-3</v>
      </c>
      <c r="AV6" s="16">
        <v>9.5205641444150498E-3</v>
      </c>
      <c r="AW6" s="16">
        <v>9.6160028031756408E-3</v>
      </c>
      <c r="AX6" s="16">
        <v>9.6075168867559395E-3</v>
      </c>
      <c r="AY6" s="16">
        <v>9.7261936968934502E-3</v>
      </c>
      <c r="AZ6" s="16">
        <v>9.7438435056129702E-3</v>
      </c>
      <c r="BA6" s="16">
        <v>9.7213009956991399E-3</v>
      </c>
      <c r="BB6" s="16">
        <v>9.8546882587006394E-3</v>
      </c>
      <c r="BC6" s="16">
        <v>9.8764168388783997E-3</v>
      </c>
      <c r="BD6" s="16">
        <v>9.8434996048662807E-3</v>
      </c>
      <c r="BE6" s="16">
        <v>9.9298175128694904E-3</v>
      </c>
      <c r="BF6" s="16">
        <v>9.8088101293067696E-3</v>
      </c>
      <c r="BG6" s="16">
        <v>9.87514237997782E-3</v>
      </c>
      <c r="BH6" s="16">
        <v>9.9497849344031501E-3</v>
      </c>
      <c r="BI6" s="16">
        <v>9.9089536247221194E-3</v>
      </c>
      <c r="BJ6" s="16">
        <v>9.9716121248835995E-3</v>
      </c>
      <c r="BK6" s="16">
        <v>1.00245526593875E-2</v>
      </c>
      <c r="BL6" s="16">
        <v>1.0169715098903799E-2</v>
      </c>
      <c r="BM6" s="16">
        <v>1.02849697112777E-2</v>
      </c>
      <c r="BN6" s="16">
        <v>9.99421900182898E-3</v>
      </c>
      <c r="BO6" s="16">
        <v>1.01482158424572E-2</v>
      </c>
      <c r="BP6" s="16">
        <v>1.0244347645819199E-2</v>
      </c>
      <c r="BQ6" s="16">
        <v>1.0284282818526599E-2</v>
      </c>
      <c r="BR6" s="16">
        <v>1.04815605734212E-2</v>
      </c>
      <c r="BS6" s="16">
        <v>1.0686426631439899E-2</v>
      </c>
      <c r="BT6" s="16">
        <v>1.0932281536176701E-2</v>
      </c>
      <c r="BU6" s="16">
        <v>1.1060417254462499E-2</v>
      </c>
      <c r="BV6" s="16">
        <v>1.13062960122048E-2</v>
      </c>
      <c r="BW6" s="16">
        <v>1.17509701975166E-2</v>
      </c>
      <c r="BX6" s="16">
        <v>1.20476279780342E-2</v>
      </c>
      <c r="BY6" s="16">
        <v>1.2509336856586801E-2</v>
      </c>
      <c r="BZ6" s="16">
        <v>1.3177910794006599E-2</v>
      </c>
      <c r="CA6" s="16">
        <v>1.3838173750554499E-2</v>
      </c>
      <c r="CB6" s="16">
        <v>1.4715844335837299E-2</v>
      </c>
      <c r="CC6" s="16">
        <v>1.50951842721693E-2</v>
      </c>
      <c r="CD6" s="16">
        <v>1.6162025814466401E-2</v>
      </c>
      <c r="CE6" s="16">
        <v>1.7116667399406801E-2</v>
      </c>
      <c r="CF6" s="16">
        <v>1.8502133465340301E-2</v>
      </c>
      <c r="CG6" s="16">
        <v>1.90536635653435E-2</v>
      </c>
      <c r="CH6" s="16">
        <v>2.0017696892981201E-2</v>
      </c>
      <c r="CI6" s="16">
        <v>2.1144332804921E-2</v>
      </c>
      <c r="CJ6" s="16">
        <v>2.1648774877768201E-2</v>
      </c>
      <c r="CK6" s="16">
        <v>2.2320740004306699E-2</v>
      </c>
      <c r="CL6" s="16">
        <v>2.2830983670818698E-2</v>
      </c>
      <c r="CM6" s="16">
        <v>2.3358338396064899E-2</v>
      </c>
      <c r="CN6" s="16">
        <v>2.3405310383916401E-2</v>
      </c>
      <c r="CO6" s="16">
        <v>2.37682670398872E-2</v>
      </c>
      <c r="CP6" s="16">
        <v>2.4113241578352301E-2</v>
      </c>
      <c r="CQ6" s="16">
        <v>2.4209861879614099E-2</v>
      </c>
      <c r="CR6" s="16">
        <v>2.4443598005483E-2</v>
      </c>
      <c r="CS6" s="16">
        <v>2.4623142373201699E-2</v>
      </c>
      <c r="CT6" s="16">
        <v>2.4633558831278199E-2</v>
      </c>
      <c r="CU6" s="16">
        <v>2.4678711668610701E-2</v>
      </c>
      <c r="CV6" s="16">
        <v>2.44199218400552E-2</v>
      </c>
      <c r="CW6" s="16">
        <v>2.3851305035902999E-2</v>
      </c>
      <c r="CX6" s="16">
        <v>2.3482194273050101E-2</v>
      </c>
      <c r="CY6" s="16">
        <v>2.30864557650305E-2</v>
      </c>
      <c r="CZ6" s="16">
        <v>2.2468563713142601E-2</v>
      </c>
      <c r="DA6" s="16">
        <v>2.19403960938542E-2</v>
      </c>
      <c r="DB6" s="16">
        <v>2.0988600959854001E-2</v>
      </c>
      <c r="DC6" s="16">
        <v>2.0394612722946001E-2</v>
      </c>
      <c r="DD6" s="16">
        <v>1.97962179247386E-2</v>
      </c>
      <c r="DE6" s="16">
        <v>1.9208569677203701E-2</v>
      </c>
      <c r="DF6" s="16">
        <v>1.86132480739616E-2</v>
      </c>
      <c r="DG6" s="16">
        <v>1.82094975497092E-2</v>
      </c>
      <c r="DH6" s="16">
        <v>1.8076907677784301E-2</v>
      </c>
      <c r="DI6" s="16">
        <v>1.78865919604294E-2</v>
      </c>
      <c r="DJ6" s="16">
        <v>1.8370675255446701E-2</v>
      </c>
      <c r="DK6" s="16">
        <v>1.77698809842688E-2</v>
      </c>
      <c r="DL6" s="16">
        <v>1.7580230047217899E-2</v>
      </c>
      <c r="DM6" s="16">
        <v>1.7547387584467999E-2</v>
      </c>
      <c r="DN6" s="16">
        <v>1.7312334988768999E-2</v>
      </c>
      <c r="DO6" s="16">
        <v>1.7152888839192401E-2</v>
      </c>
      <c r="DP6" s="16">
        <v>1.7027787629883499E-2</v>
      </c>
      <c r="DQ6" s="16">
        <v>1.6673566051106301E-2</v>
      </c>
      <c r="DR6" s="16">
        <v>1.66159689909951E-2</v>
      </c>
      <c r="DS6" s="16">
        <v>1.6427727689541601E-2</v>
      </c>
      <c r="DT6" s="16">
        <v>1.6221421855242502E-2</v>
      </c>
      <c r="DU6" s="16">
        <v>1.5929361639600199E-2</v>
      </c>
      <c r="DV6" s="16">
        <v>1.5701063655010901E-2</v>
      </c>
      <c r="DW6" s="16">
        <v>1.5441360205107999E-2</v>
      </c>
      <c r="DX6" s="16">
        <v>1.5056830326364999E-2</v>
      </c>
      <c r="DY6" s="16">
        <v>1.4916855946459801E-2</v>
      </c>
      <c r="DZ6" s="16">
        <v>1.48438840159037E-2</v>
      </c>
      <c r="EA6" s="16">
        <v>1.4776666508578999E-2</v>
      </c>
      <c r="EB6" s="16">
        <v>1.4661247366717299E-2</v>
      </c>
      <c r="EC6" s="16">
        <v>1.4687535657764299E-2</v>
      </c>
      <c r="ED6" s="16">
        <v>1.46206950246454E-2</v>
      </c>
      <c r="EE6" s="16">
        <v>1.45864370855907E-2</v>
      </c>
      <c r="EF6" s="16">
        <v>1.4534565195412699E-2</v>
      </c>
      <c r="EG6" s="16">
        <v>1.4423984921593001E-2</v>
      </c>
      <c r="EH6" s="16">
        <v>1.4374590081080101E-2</v>
      </c>
      <c r="EI6" s="16">
        <v>1.4158855977328201E-2</v>
      </c>
      <c r="EJ6" s="16">
        <v>1.38837754079204E-2</v>
      </c>
      <c r="EK6" s="16">
        <v>1.3859635069235701E-2</v>
      </c>
      <c r="EL6" s="16">
        <v>1.3828321641607201E-2</v>
      </c>
      <c r="EM6" s="16">
        <v>1.34618603537504E-2</v>
      </c>
      <c r="EN6" s="16">
        <v>1.33123484086999E-2</v>
      </c>
      <c r="EO6" s="16">
        <v>1.3269850016456201E-2</v>
      </c>
      <c r="EP6" s="16">
        <v>1.32942628662427E-2</v>
      </c>
      <c r="EQ6" s="16">
        <v>1.25744920375188E-2</v>
      </c>
      <c r="ER6" s="16">
        <v>1.2396460809229499E-2</v>
      </c>
      <c r="ES6" s="16">
        <v>1.2199133924629801E-2</v>
      </c>
      <c r="ET6" s="16">
        <v>1.1944223007824099E-2</v>
      </c>
      <c r="EU6" s="16">
        <v>1.18019693791369E-2</v>
      </c>
      <c r="EV6" s="16">
        <v>1.16378591579654E-2</v>
      </c>
      <c r="EW6" s="16">
        <v>1.15790108855811E-2</v>
      </c>
      <c r="EX6" s="16">
        <v>1.1530887213604599E-2</v>
      </c>
      <c r="EY6" s="16">
        <v>1.15927046104742E-2</v>
      </c>
      <c r="EZ6" s="16">
        <v>1.16359538050108E-2</v>
      </c>
      <c r="FA6" s="16">
        <v>1.1820750563697399E-2</v>
      </c>
      <c r="FB6" s="16">
        <v>1.19939727147111E-2</v>
      </c>
      <c r="FC6" s="16">
        <v>1.23124282944688E-2</v>
      </c>
      <c r="FD6" s="16">
        <v>1.31971270595192E-2</v>
      </c>
      <c r="FE6" s="16">
        <v>1.3474371682796599E-2</v>
      </c>
      <c r="FF6" s="16">
        <v>1.40491858776147E-2</v>
      </c>
      <c r="FG6" s="16">
        <v>1.5304650051003101E-2</v>
      </c>
      <c r="FH6" s="16">
        <v>1.6608040260289801E-2</v>
      </c>
      <c r="FI6" s="16">
        <v>1.78155693644633E-2</v>
      </c>
      <c r="FJ6" s="16">
        <v>1.99712795693456E-2</v>
      </c>
      <c r="FK6" s="16">
        <v>2.2195434281817202E-2</v>
      </c>
      <c r="FL6" s="16">
        <v>2.43389547426003E-2</v>
      </c>
      <c r="FM6" s="16">
        <v>2.7020070392961899E-2</v>
      </c>
      <c r="FN6" s="16">
        <v>2.99550122151497E-2</v>
      </c>
      <c r="FO6" s="16">
        <v>3.3063278226289197E-2</v>
      </c>
      <c r="FP6" s="16">
        <v>3.6710043461928001E-2</v>
      </c>
      <c r="FQ6" s="16">
        <v>4.1079527602410001E-2</v>
      </c>
      <c r="FR6" s="16">
        <v>4.8087029392094797E-2</v>
      </c>
      <c r="FS6" s="16">
        <v>5.5116374299053097E-2</v>
      </c>
      <c r="FT6" s="16">
        <v>5.8541579936368097E-2</v>
      </c>
      <c r="FU6" s="16">
        <v>6.6332332494743296E-2</v>
      </c>
      <c r="FV6" s="16">
        <v>7.4763118492360406E-2</v>
      </c>
      <c r="FW6" s="16">
        <v>8.30829580084676E-2</v>
      </c>
      <c r="FX6" s="16">
        <v>9.2466485197765597E-2</v>
      </c>
      <c r="FY6" s="16">
        <v>0.10006928214468699</v>
      </c>
      <c r="FZ6" s="16">
        <v>0.107727834272099</v>
      </c>
      <c r="GA6" s="16">
        <v>0.11905856036828399</v>
      </c>
      <c r="GB6" s="16">
        <v>0.12874147687068299</v>
      </c>
      <c r="GC6" s="16">
        <v>0.13780188519896</v>
      </c>
      <c r="GD6" s="16">
        <v>0.14718029600645699</v>
      </c>
      <c r="GE6" s="16">
        <v>0.15594186707101701</v>
      </c>
      <c r="GF6" s="16">
        <v>0.16561761910935899</v>
      </c>
      <c r="GG6" s="16">
        <v>0.17490642958390401</v>
      </c>
      <c r="GH6" s="16">
        <v>0.182848783924633</v>
      </c>
      <c r="GI6" s="16">
        <v>0.189301416724764</v>
      </c>
      <c r="GJ6" s="16">
        <v>0.19650265845753601</v>
      </c>
      <c r="GK6" s="16">
        <v>0.20241482977181199</v>
      </c>
      <c r="GL6" s="16">
        <v>0.22586954771621601</v>
      </c>
      <c r="GM6" s="16">
        <v>0.21695566360363999</v>
      </c>
      <c r="GN6" s="16">
        <v>0.20654949010093701</v>
      </c>
      <c r="GO6" s="16">
        <v>0.201207998408724</v>
      </c>
      <c r="GP6" s="16">
        <v>0.210231372827519</v>
      </c>
      <c r="GQ6" s="16">
        <v>0.21641065704896301</v>
      </c>
      <c r="GR6" s="16">
        <v>0.21834896208943799</v>
      </c>
      <c r="GS6" s="16">
        <v>0.219333196427691</v>
      </c>
      <c r="GT6" s="16">
        <v>0.22152101553609699</v>
      </c>
      <c r="GU6" s="16">
        <v>0.22347567644264901</v>
      </c>
      <c r="GV6" s="16">
        <v>0.22462589162337901</v>
      </c>
      <c r="GW6" s="16">
        <v>0.225923564468963</v>
      </c>
      <c r="GX6" s="16">
        <v>0.22797045752800299</v>
      </c>
      <c r="GY6" s="16">
        <v>0.23160090200425401</v>
      </c>
      <c r="GZ6" s="16">
        <v>0.234682843281808</v>
      </c>
      <c r="HA6" s="16">
        <v>0.23439240146910401</v>
      </c>
      <c r="HB6" s="16">
        <v>0.23301081121945499</v>
      </c>
      <c r="HC6" s="16">
        <v>0.23493863887462399</v>
      </c>
      <c r="HD6" s="16">
        <v>0.236368188805753</v>
      </c>
      <c r="HE6" s="16">
        <v>0.237308674894426</v>
      </c>
      <c r="HF6" s="16">
        <v>0.238565751360198</v>
      </c>
      <c r="HG6" s="16">
        <v>0.23595744694328</v>
      </c>
      <c r="HH6" s="16">
        <v>0.236534950120454</v>
      </c>
      <c r="HI6" s="16">
        <v>0.24000048456638401</v>
      </c>
      <c r="HJ6" s="16">
        <v>0.24418944532599099</v>
      </c>
      <c r="HK6" s="16">
        <v>0.25377892448789802</v>
      </c>
      <c r="HL6" s="16">
        <v>0.25533967020088599</v>
      </c>
      <c r="HM6" s="16">
        <v>0.24770574425842301</v>
      </c>
      <c r="HN6" s="16">
        <v>0.24176553041064899</v>
      </c>
      <c r="HO6" s="16">
        <v>0.25655180431273999</v>
      </c>
      <c r="HP6" s="16">
        <v>0.23636608986079599</v>
      </c>
      <c r="HQ6" s="16">
        <v>0.24708798353844699</v>
      </c>
      <c r="HR6" s="16">
        <v>0.24581479492673899</v>
      </c>
      <c r="HS6" s="16">
        <v>0.242344644925649</v>
      </c>
      <c r="HT6" s="16">
        <v>0.23945538056433799</v>
      </c>
      <c r="HU6" s="16">
        <v>0.237028267749743</v>
      </c>
      <c r="HV6" s="16">
        <v>0.236619117284353</v>
      </c>
      <c r="HW6" s="16">
        <v>0.23557731632832099</v>
      </c>
      <c r="HX6" s="16">
        <v>0.236359826138857</v>
      </c>
      <c r="HY6" s="16">
        <v>0.23474453924191599</v>
      </c>
      <c r="HZ6" s="16">
        <v>0.23507340898227</v>
      </c>
      <c r="IA6" s="16">
        <v>0.23629951718248199</v>
      </c>
      <c r="IB6" s="16">
        <v>0.233383565954279</v>
      </c>
      <c r="IC6" s="16">
        <v>0.23780816270261901</v>
      </c>
      <c r="ID6" s="16">
        <v>0.230205547649973</v>
      </c>
      <c r="IE6" s="16">
        <v>0.23137158302091701</v>
      </c>
      <c r="IF6" s="16">
        <v>0.23371612068876499</v>
      </c>
      <c r="IG6" s="16">
        <v>0.233291555325329</v>
      </c>
      <c r="IH6" s="16">
        <v>0.23623259814827899</v>
      </c>
      <c r="II6" s="16">
        <v>0.23582510665915801</v>
      </c>
      <c r="IJ6" s="16">
        <v>0.23037933949293299</v>
      </c>
      <c r="IK6" s="16">
        <v>0.23331873762851099</v>
      </c>
      <c r="IL6" s="16">
        <v>0.23434514106207899</v>
      </c>
      <c r="IM6" s="16">
        <v>0.233398984913749</v>
      </c>
      <c r="IN6" s="16">
        <v>0.233027252700861</v>
      </c>
      <c r="IO6" s="16">
        <v>0.23496454316759699</v>
      </c>
      <c r="IP6" s="16">
        <v>0.23329344447731401</v>
      </c>
      <c r="IQ6" s="16">
        <v>0.23254385501519001</v>
      </c>
      <c r="IR6" s="16">
        <v>0.23483710800824001</v>
      </c>
      <c r="IS6" s="16">
        <v>0.233614027700663</v>
      </c>
      <c r="IT6" s="16">
        <v>0.23414868710981199</v>
      </c>
      <c r="IU6" s="16">
        <v>0.24050703707247201</v>
      </c>
      <c r="IV6" s="16">
        <v>0.251520147539808</v>
      </c>
      <c r="IW6" s="16">
        <v>0.25574598614333299</v>
      </c>
      <c r="IX6" s="16">
        <v>0.25592225188932899</v>
      </c>
      <c r="IY6" s="16">
        <v>0.248035204875385</v>
      </c>
      <c r="IZ6" s="16">
        <v>0.23820047580620901</v>
      </c>
      <c r="JA6" s="16">
        <v>0.25623641888117799</v>
      </c>
      <c r="JB6" s="16">
        <v>0.25826211688594197</v>
      </c>
      <c r="JC6" s="16">
        <v>0.25121827899527599</v>
      </c>
      <c r="JD6" s="16">
        <v>0.260073822188777</v>
      </c>
      <c r="JE6" s="16">
        <v>0.25674730903508503</v>
      </c>
      <c r="JF6" s="16">
        <v>0.25508655288152798</v>
      </c>
      <c r="JG6" s="16">
        <v>0.23862122551227299</v>
      </c>
      <c r="JH6" s="16">
        <v>0.243778841080209</v>
      </c>
      <c r="JI6" s="16">
        <v>0.248428975637844</v>
      </c>
      <c r="JJ6" s="16">
        <v>0.246800991768996</v>
      </c>
      <c r="JK6" s="16">
        <v>0.26910804986715697</v>
      </c>
      <c r="JL6" s="16">
        <v>0.280058571717552</v>
      </c>
      <c r="JM6" s="16">
        <v>0.28356531307085597</v>
      </c>
      <c r="JN6" s="16">
        <v>0.255291561617074</v>
      </c>
      <c r="JO6" s="16">
        <v>0.23792295814860101</v>
      </c>
      <c r="JP6" s="16">
        <v>0.22641218641764099</v>
      </c>
      <c r="JQ6" s="16">
        <v>0.26613266073116598</v>
      </c>
      <c r="JR6" s="16">
        <v>0.254452760737719</v>
      </c>
      <c r="JS6" s="16">
        <v>0.245617098835062</v>
      </c>
      <c r="JT6" s="16">
        <v>0.235953312202305</v>
      </c>
      <c r="JU6" s="16">
        <v>0.23756894944825999</v>
      </c>
      <c r="JV6" s="16">
        <v>0.23191678553581599</v>
      </c>
      <c r="JW6" s="16">
        <v>0.23515516271421499</v>
      </c>
      <c r="JX6" s="16">
        <v>0.217137408982367</v>
      </c>
      <c r="JY6" s="16">
        <v>0.224879298664067</v>
      </c>
      <c r="JZ6" s="16">
        <v>0.215677626363176</v>
      </c>
      <c r="KA6" s="16">
        <v>0.213377882926025</v>
      </c>
      <c r="KB6" s="16">
        <v>0.21564668335894799</v>
      </c>
      <c r="KC6" s="16">
        <v>0.20202977988857199</v>
      </c>
      <c r="KD6" s="16">
        <v>0.20326981640524799</v>
      </c>
      <c r="KE6" s="16">
        <v>0.210255124825241</v>
      </c>
      <c r="KF6" s="16">
        <v>0.210456888534367</v>
      </c>
      <c r="KG6" s="16">
        <v>0.20306842432212499</v>
      </c>
      <c r="KH6" s="16">
        <v>0.204496882430479</v>
      </c>
      <c r="KI6" s="16">
        <v>0.198206667456095</v>
      </c>
      <c r="KJ6" s="16">
        <v>0.19748985909087499</v>
      </c>
      <c r="KK6" s="16">
        <v>0.197806707538973</v>
      </c>
      <c r="KL6" s="16">
        <v>0.19461735595464499</v>
      </c>
      <c r="KM6" s="16">
        <v>0.19612762473002601</v>
      </c>
      <c r="KN6" s="16">
        <v>0.19458197105740299</v>
      </c>
      <c r="KO6" s="16">
        <v>0.19196187633671699</v>
      </c>
      <c r="KP6" s="16">
        <v>0.190206820977049</v>
      </c>
      <c r="KQ6" s="16">
        <v>0.192820991885606</v>
      </c>
      <c r="KR6" s="16">
        <v>0.19580214359734599</v>
      </c>
      <c r="KS6" s="16">
        <v>0.19289452075565999</v>
      </c>
      <c r="KT6" s="16">
        <v>0.190553861959009</v>
      </c>
      <c r="KU6" s="16">
        <v>0.190495845229468</v>
      </c>
      <c r="KV6" s="16">
        <v>0.1912660833415</v>
      </c>
      <c r="KW6" s="16">
        <v>0.19521590727032601</v>
      </c>
      <c r="KX6" s="16">
        <v>0.19098991765935799</v>
      </c>
      <c r="KY6" s="16">
        <v>0.18829459788140199</v>
      </c>
      <c r="KZ6" s="16">
        <v>0.189965828504333</v>
      </c>
      <c r="LA6" s="16">
        <v>0.19214443650268401</v>
      </c>
      <c r="LB6" s="16">
        <v>0.19043372409304099</v>
      </c>
      <c r="LC6" s="16">
        <v>0.18868444238888399</v>
      </c>
      <c r="LD6" s="16">
        <v>0.188070388150783</v>
      </c>
      <c r="LE6" s="16">
        <v>0.18375713111015099</v>
      </c>
      <c r="LF6" s="16">
        <v>0.18699479496302601</v>
      </c>
      <c r="LG6" s="16">
        <v>0.18641294976632899</v>
      </c>
      <c r="LH6" s="16">
        <v>0.18407756063136799</v>
      </c>
      <c r="LI6" s="16">
        <v>0.17982300454550601</v>
      </c>
    </row>
    <row r="7" spans="1:321" s="4" customFormat="1" x14ac:dyDescent="0.3">
      <c r="A7" s="2" t="s">
        <v>7</v>
      </c>
      <c r="B7" s="2" t="s">
        <v>311</v>
      </c>
      <c r="C7" s="2">
        <v>2024</v>
      </c>
      <c r="D7" s="2" t="s">
        <v>314</v>
      </c>
      <c r="E7" s="7">
        <v>45483</v>
      </c>
      <c r="F7">
        <v>55</v>
      </c>
      <c r="G7">
        <v>506</v>
      </c>
      <c r="H7"/>
      <c r="I7"/>
      <c r="J7"/>
      <c r="K7" s="1"/>
      <c r="L7" s="1"/>
      <c r="M7" s="1"/>
      <c r="N7" s="1"/>
      <c r="O7" s="1"/>
      <c r="P7" s="1"/>
      <c r="Q7" s="12"/>
      <c r="R7" s="14"/>
      <c r="S7" s="14"/>
      <c r="T7" s="14">
        <v>0.23160266666666665</v>
      </c>
      <c r="U7" s="14">
        <v>203.27616666666668</v>
      </c>
      <c r="V7" s="16">
        <v>6.6104869540040403E-3</v>
      </c>
      <c r="W7" s="16">
        <v>6.6718264568818401E-3</v>
      </c>
      <c r="X7" s="16">
        <v>6.89404140271852E-3</v>
      </c>
      <c r="Y7" s="16">
        <v>7.0419038832110602E-3</v>
      </c>
      <c r="Z7" s="16">
        <v>7.0964208811869498E-3</v>
      </c>
      <c r="AA7" s="16">
        <v>7.1435507119873296E-3</v>
      </c>
      <c r="AB7" s="14">
        <v>7.1086895939328496E-3</v>
      </c>
      <c r="AC7" s="16">
        <v>7.1630739392885903E-3</v>
      </c>
      <c r="AD7" s="16">
        <v>7.2106492886937898E-3</v>
      </c>
      <c r="AE7" s="16">
        <v>7.3954454967189902E-3</v>
      </c>
      <c r="AF7" s="16">
        <v>7.5001370524153798E-3</v>
      </c>
      <c r="AG7" s="16">
        <v>7.5110969000031702E-3</v>
      </c>
      <c r="AH7" s="16">
        <v>7.6921107798709901E-3</v>
      </c>
      <c r="AI7" s="16">
        <v>7.7837033287308397E-3</v>
      </c>
      <c r="AJ7" s="16">
        <v>7.9420925733850196E-3</v>
      </c>
      <c r="AK7" s="16">
        <v>8.2432152475377506E-3</v>
      </c>
      <c r="AL7" s="16">
        <v>7.9598531687524992E-3</v>
      </c>
      <c r="AM7" s="16">
        <v>7.9766938216323403E-3</v>
      </c>
      <c r="AN7" s="16">
        <v>7.9762177497284398E-3</v>
      </c>
      <c r="AO7" s="16">
        <v>8.2676276241742796E-3</v>
      </c>
      <c r="AP7" s="16">
        <v>8.2761438488326896E-3</v>
      </c>
      <c r="AQ7" s="16">
        <v>8.2566101644940097E-3</v>
      </c>
      <c r="AR7" s="16">
        <v>8.3989511142054107E-3</v>
      </c>
      <c r="AS7" s="16">
        <v>8.6326763185746499E-3</v>
      </c>
      <c r="AT7" s="16">
        <v>8.5703774230930507E-3</v>
      </c>
      <c r="AU7" s="16">
        <v>8.6898360170044008E-3</v>
      </c>
      <c r="AV7" s="16">
        <v>8.9468552992037296E-3</v>
      </c>
      <c r="AW7" s="16">
        <v>9.0683808053442297E-3</v>
      </c>
      <c r="AX7" s="16">
        <v>9.0875856761483305E-3</v>
      </c>
      <c r="AY7" s="16">
        <v>9.1935059027397608E-3</v>
      </c>
      <c r="AZ7" s="16">
        <v>9.2269366786644907E-3</v>
      </c>
      <c r="BA7" s="16">
        <v>9.2017721671265196E-3</v>
      </c>
      <c r="BB7" s="16">
        <v>9.3388669050162906E-3</v>
      </c>
      <c r="BC7" s="16">
        <v>9.3804036186269299E-3</v>
      </c>
      <c r="BD7" s="16">
        <v>9.3622755445077407E-3</v>
      </c>
      <c r="BE7" s="16">
        <v>9.4142074117193105E-3</v>
      </c>
      <c r="BF7" s="16">
        <v>9.3354487433337796E-3</v>
      </c>
      <c r="BG7" s="16">
        <v>9.3863694457113293E-3</v>
      </c>
      <c r="BH7" s="16">
        <v>9.4418499734531692E-3</v>
      </c>
      <c r="BI7" s="16">
        <v>9.4262060761308008E-3</v>
      </c>
      <c r="BJ7" s="16">
        <v>9.4752627140470003E-3</v>
      </c>
      <c r="BK7" s="16">
        <v>9.5215530687873407E-3</v>
      </c>
      <c r="BL7" s="16">
        <v>9.6864763229100401E-3</v>
      </c>
      <c r="BM7" s="16">
        <v>9.8338083210054907E-3</v>
      </c>
      <c r="BN7" s="16">
        <v>9.5551197509714508E-3</v>
      </c>
      <c r="BO7" s="16">
        <v>9.6651448011735204E-3</v>
      </c>
      <c r="BP7" s="16">
        <v>9.7783416662278796E-3</v>
      </c>
      <c r="BQ7" s="16">
        <v>9.8303531118221696E-3</v>
      </c>
      <c r="BR7" s="16">
        <v>1.0057115090547899E-2</v>
      </c>
      <c r="BS7" s="16">
        <v>1.02866175194269E-2</v>
      </c>
      <c r="BT7" s="16">
        <v>1.05581860218073E-2</v>
      </c>
      <c r="BU7" s="16">
        <v>1.0730628167679701E-2</v>
      </c>
      <c r="BV7" s="16">
        <v>1.0986924181529601E-2</v>
      </c>
      <c r="BW7" s="16">
        <v>1.14713345249969E-2</v>
      </c>
      <c r="BX7" s="16">
        <v>1.1846858989066599E-2</v>
      </c>
      <c r="BY7" s="16">
        <v>1.2394911118605601E-2</v>
      </c>
      <c r="BZ7" s="16">
        <v>1.31609470011089E-2</v>
      </c>
      <c r="CA7" s="16">
        <v>1.3954732035434E-2</v>
      </c>
      <c r="CB7" s="16">
        <v>1.4983175108856901E-2</v>
      </c>
      <c r="CC7" s="16">
        <v>1.55259381093216E-2</v>
      </c>
      <c r="CD7" s="16">
        <v>1.67105857420345E-2</v>
      </c>
      <c r="CE7" s="16">
        <v>1.7861387511690099E-2</v>
      </c>
      <c r="CF7" s="16">
        <v>1.9494550618185499E-2</v>
      </c>
      <c r="CG7" s="16">
        <v>2.0233921212845399E-2</v>
      </c>
      <c r="CH7" s="16">
        <v>2.1363741068607899E-2</v>
      </c>
      <c r="CI7" s="16">
        <v>2.2675189449664401E-2</v>
      </c>
      <c r="CJ7" s="16">
        <v>2.3329027652288802E-2</v>
      </c>
      <c r="CK7" s="16">
        <v>2.4097425885979101E-2</v>
      </c>
      <c r="CL7" s="16">
        <v>2.47057940025367E-2</v>
      </c>
      <c r="CM7" s="16">
        <v>2.5338043880001802E-2</v>
      </c>
      <c r="CN7" s="16">
        <v>2.54309174697941E-2</v>
      </c>
      <c r="CO7" s="16">
        <v>2.5824474789056601E-2</v>
      </c>
      <c r="CP7" s="16">
        <v>2.6230323596435699E-2</v>
      </c>
      <c r="CQ7" s="16">
        <v>2.6366827174771099E-2</v>
      </c>
      <c r="CR7" s="16">
        <v>2.66477493920932E-2</v>
      </c>
      <c r="CS7" s="16">
        <v>2.6839771448142102E-2</v>
      </c>
      <c r="CT7" s="16">
        <v>2.68551515363953E-2</v>
      </c>
      <c r="CU7" s="16">
        <v>2.69031797608544E-2</v>
      </c>
      <c r="CV7" s="16">
        <v>2.6629109364190301E-2</v>
      </c>
      <c r="CW7" s="16">
        <v>2.5980414605582799E-2</v>
      </c>
      <c r="CX7" s="16">
        <v>2.5516675804873101E-2</v>
      </c>
      <c r="CY7" s="16">
        <v>2.5071219936517501E-2</v>
      </c>
      <c r="CZ7" s="16">
        <v>2.4325377575771301E-2</v>
      </c>
      <c r="DA7" s="16">
        <v>2.3704955450525301E-2</v>
      </c>
      <c r="DB7" s="16">
        <v>2.25947018568886E-2</v>
      </c>
      <c r="DC7" s="16">
        <v>2.18529146744301E-2</v>
      </c>
      <c r="DD7" s="16">
        <v>2.1112269019697101E-2</v>
      </c>
      <c r="DE7" s="16">
        <v>2.0435734939017999E-2</v>
      </c>
      <c r="DF7" s="16">
        <v>1.96897150546913E-2</v>
      </c>
      <c r="DG7" s="16">
        <v>1.9214446972974902E-2</v>
      </c>
      <c r="DH7" s="16">
        <v>1.9022724764247E-2</v>
      </c>
      <c r="DI7" s="16">
        <v>1.8781560644475601E-2</v>
      </c>
      <c r="DJ7" s="16">
        <v>1.9324596106431498E-2</v>
      </c>
      <c r="DK7" s="16">
        <v>1.8551745724492301E-2</v>
      </c>
      <c r="DL7" s="16">
        <v>1.8335820366787398E-2</v>
      </c>
      <c r="DM7" s="16">
        <v>1.8267346438475E-2</v>
      </c>
      <c r="DN7" s="16">
        <v>1.8013067213060299E-2</v>
      </c>
      <c r="DO7" s="16">
        <v>1.78237095629033E-2</v>
      </c>
      <c r="DP7" s="16">
        <v>1.7688989859836801E-2</v>
      </c>
      <c r="DQ7" s="16">
        <v>1.7297113734089601E-2</v>
      </c>
      <c r="DR7" s="16">
        <v>1.7223994771158099E-2</v>
      </c>
      <c r="DS7" s="16">
        <v>1.6986113442391499E-2</v>
      </c>
      <c r="DT7" s="16">
        <v>1.6740622084364401E-2</v>
      </c>
      <c r="DU7" s="16">
        <v>1.6402237044760699E-2</v>
      </c>
      <c r="DV7" s="16">
        <v>1.60844693284719E-2</v>
      </c>
      <c r="DW7" s="16">
        <v>1.5808135286462001E-2</v>
      </c>
      <c r="DX7" s="16">
        <v>1.53322910694396E-2</v>
      </c>
      <c r="DY7" s="16">
        <v>1.51354581305567E-2</v>
      </c>
      <c r="DZ7" s="16">
        <v>1.50565988683914E-2</v>
      </c>
      <c r="EA7" s="16">
        <v>1.49647625472709E-2</v>
      </c>
      <c r="EB7" s="16">
        <v>1.48409310477096E-2</v>
      </c>
      <c r="EC7" s="16">
        <v>1.4839508112186E-2</v>
      </c>
      <c r="ED7" s="16">
        <v>1.47934207328967E-2</v>
      </c>
      <c r="EE7" s="16">
        <v>1.47266426026775E-2</v>
      </c>
      <c r="EF7" s="16">
        <v>1.4682578287427601E-2</v>
      </c>
      <c r="EG7" s="16">
        <v>1.4537423085942001E-2</v>
      </c>
      <c r="EH7" s="16">
        <v>1.44850986437294E-2</v>
      </c>
      <c r="EI7" s="16">
        <v>1.4220536799604E-2</v>
      </c>
      <c r="EJ7" s="16">
        <v>1.38997964519354E-2</v>
      </c>
      <c r="EK7" s="16">
        <v>1.38403713989064E-2</v>
      </c>
      <c r="EL7" s="16">
        <v>1.3743326773147499E-2</v>
      </c>
      <c r="EM7" s="16">
        <v>1.33157101094128E-2</v>
      </c>
      <c r="EN7" s="16">
        <v>1.31075974649364E-2</v>
      </c>
      <c r="EO7" s="16">
        <v>1.30785994480603E-2</v>
      </c>
      <c r="EP7" s="16">
        <v>1.31204282137318E-2</v>
      </c>
      <c r="EQ7" s="16">
        <v>1.22729074280798E-2</v>
      </c>
      <c r="ER7" s="16">
        <v>1.2093556409294199E-2</v>
      </c>
      <c r="ES7" s="16">
        <v>1.1834428866106399E-2</v>
      </c>
      <c r="ET7" s="16">
        <v>1.1569416729621401E-2</v>
      </c>
      <c r="EU7" s="16">
        <v>1.13958506353894E-2</v>
      </c>
      <c r="EV7" s="16">
        <v>1.1199279304744901E-2</v>
      </c>
      <c r="EW7" s="16">
        <v>1.1132532886848101E-2</v>
      </c>
      <c r="EX7" s="16">
        <v>1.10590985189897E-2</v>
      </c>
      <c r="EY7" s="16">
        <v>1.11123248651565E-2</v>
      </c>
      <c r="EZ7" s="16">
        <v>1.11401524765168E-2</v>
      </c>
      <c r="FA7" s="16">
        <v>1.12995875213721E-2</v>
      </c>
      <c r="FB7" s="16">
        <v>1.1464306188406201E-2</v>
      </c>
      <c r="FC7" s="16">
        <v>1.17896731100586E-2</v>
      </c>
      <c r="FD7" s="16">
        <v>1.2767804611495201E-2</v>
      </c>
      <c r="FE7" s="16">
        <v>1.2962590797926001E-2</v>
      </c>
      <c r="FF7" s="16">
        <v>1.36526100724113E-2</v>
      </c>
      <c r="FG7" s="16">
        <v>1.5042270829434301E-2</v>
      </c>
      <c r="FH7" s="16">
        <v>1.6501146446015798E-2</v>
      </c>
      <c r="FI7" s="16">
        <v>1.7999807637959601E-2</v>
      </c>
      <c r="FJ7" s="16">
        <v>2.0559009202467501E-2</v>
      </c>
      <c r="FK7" s="16">
        <v>2.3160193987253299E-2</v>
      </c>
      <c r="FL7" s="16">
        <v>2.56960917494563E-2</v>
      </c>
      <c r="FM7" s="16">
        <v>2.9020927997065901E-2</v>
      </c>
      <c r="FN7" s="16">
        <v>3.2402802326515302E-2</v>
      </c>
      <c r="FO7" s="16">
        <v>3.6079776154698699E-2</v>
      </c>
      <c r="FP7" s="16">
        <v>4.0343040099767899E-2</v>
      </c>
      <c r="FQ7" s="16">
        <v>4.5354727567759497E-2</v>
      </c>
      <c r="FR7" s="16">
        <v>5.3711039119604599E-2</v>
      </c>
      <c r="FS7" s="16">
        <v>6.1129560313005801E-2</v>
      </c>
      <c r="FT7" s="16">
        <v>6.4113079670814796E-2</v>
      </c>
      <c r="FU7" s="16">
        <v>7.4175182345189994E-2</v>
      </c>
      <c r="FV7" s="16">
        <v>8.2614688548841603E-2</v>
      </c>
      <c r="FW7" s="16">
        <v>9.1958259147417801E-2</v>
      </c>
      <c r="FX7" s="16">
        <v>0.102063404068339</v>
      </c>
      <c r="FY7" s="16">
        <v>0.10970956254375699</v>
      </c>
      <c r="FZ7" s="16">
        <v>0.11784303837877599</v>
      </c>
      <c r="GA7" s="16">
        <v>0.12985788966456499</v>
      </c>
      <c r="GB7" s="16">
        <v>0.13933513408158599</v>
      </c>
      <c r="GC7" s="16">
        <v>0.148241462856123</v>
      </c>
      <c r="GD7" s="16">
        <v>0.15734686349650001</v>
      </c>
      <c r="GE7" s="16">
        <v>0.16583421812034599</v>
      </c>
      <c r="GF7" s="16">
        <v>0.17479846986713801</v>
      </c>
      <c r="GG7" s="16">
        <v>0.183676589045045</v>
      </c>
      <c r="GH7" s="16">
        <v>0.19086023604984101</v>
      </c>
      <c r="GI7" s="16">
        <v>0.19672678028989099</v>
      </c>
      <c r="GJ7" s="16">
        <v>0.203463861742496</v>
      </c>
      <c r="GK7" s="16">
        <v>0.20892884465664199</v>
      </c>
      <c r="GL7" s="16">
        <v>0.234701118938686</v>
      </c>
      <c r="GM7" s="16">
        <v>0.217203757112682</v>
      </c>
      <c r="GN7" s="16">
        <v>0.21325995720129701</v>
      </c>
      <c r="GO7" s="16">
        <v>0.205237300527081</v>
      </c>
      <c r="GP7" s="16">
        <v>0.214776889590895</v>
      </c>
      <c r="GQ7" s="16">
        <v>0.22071643435489699</v>
      </c>
      <c r="GR7" s="16">
        <v>0.222936276210281</v>
      </c>
      <c r="GS7" s="16">
        <v>0.22355346989941699</v>
      </c>
      <c r="GT7" s="16">
        <v>0.225016694422005</v>
      </c>
      <c r="GU7" s="16">
        <v>0.22688177023348699</v>
      </c>
      <c r="GV7" s="16">
        <v>0.22781937530475899</v>
      </c>
      <c r="GW7" s="16">
        <v>0.229047066702873</v>
      </c>
      <c r="GX7" s="16">
        <v>0.23070145946924001</v>
      </c>
      <c r="GY7" s="16">
        <v>0.234262501019595</v>
      </c>
      <c r="GZ7" s="16">
        <v>0.23724612520160299</v>
      </c>
      <c r="HA7" s="16">
        <v>0.237128887946565</v>
      </c>
      <c r="HB7" s="16">
        <v>0.235734358973615</v>
      </c>
      <c r="HC7" s="16">
        <v>0.237839934871102</v>
      </c>
      <c r="HD7" s="16">
        <v>0.239275960283476</v>
      </c>
      <c r="HE7" s="16">
        <v>0.240056348075949</v>
      </c>
      <c r="HF7" s="16">
        <v>0.241425344554904</v>
      </c>
      <c r="HG7" s="16">
        <v>0.23847371567860501</v>
      </c>
      <c r="HH7" s="16">
        <v>0.239635167570839</v>
      </c>
      <c r="HI7" s="16">
        <v>0.24302351741301501</v>
      </c>
      <c r="HJ7" s="16">
        <v>0.247328916189303</v>
      </c>
      <c r="HK7" s="16">
        <v>0.25748216449147798</v>
      </c>
      <c r="HL7" s="16">
        <v>0.25768313044183999</v>
      </c>
      <c r="HM7" s="16">
        <v>0.24956749235263301</v>
      </c>
      <c r="HN7" s="16">
        <v>0.24307971017675301</v>
      </c>
      <c r="HO7" s="16">
        <v>0.26206527868645402</v>
      </c>
      <c r="HP7" s="16">
        <v>0.235935308586216</v>
      </c>
      <c r="HQ7" s="16">
        <v>0.25091584811392298</v>
      </c>
      <c r="HR7" s="16">
        <v>0.24781282338011501</v>
      </c>
      <c r="HS7" s="16">
        <v>0.24515334550258999</v>
      </c>
      <c r="HT7" s="16">
        <v>0.241498746641618</v>
      </c>
      <c r="HU7" s="16">
        <v>0.239146517980626</v>
      </c>
      <c r="HV7" s="16">
        <v>0.23876997505723099</v>
      </c>
      <c r="HW7" s="16">
        <v>0.237816371754764</v>
      </c>
      <c r="HX7" s="16">
        <v>0.23863718919863999</v>
      </c>
      <c r="HY7" s="16">
        <v>0.236872434341863</v>
      </c>
      <c r="HZ7" s="16">
        <v>0.23725328541166801</v>
      </c>
      <c r="IA7" s="16">
        <v>0.23900502351299099</v>
      </c>
      <c r="IB7" s="16">
        <v>0.23481470762960299</v>
      </c>
      <c r="IC7" s="16">
        <v>0.24116291395676501</v>
      </c>
      <c r="ID7" s="16">
        <v>0.23041480565296599</v>
      </c>
      <c r="IE7" s="16">
        <v>0.23413386550208701</v>
      </c>
      <c r="IF7" s="16">
        <v>0.23553584710900299</v>
      </c>
      <c r="IG7" s="16">
        <v>0.235288987482765</v>
      </c>
      <c r="IH7" s="16">
        <v>0.23843902404981299</v>
      </c>
      <c r="II7" s="16">
        <v>0.23768933755177199</v>
      </c>
      <c r="IJ7" s="16">
        <v>0.23218803801462301</v>
      </c>
      <c r="IK7" s="16">
        <v>0.23541148668710199</v>
      </c>
      <c r="IL7" s="16">
        <v>0.23619516460168999</v>
      </c>
      <c r="IM7" s="16">
        <v>0.23507818067992001</v>
      </c>
      <c r="IN7" s="16">
        <v>0.23500691823636699</v>
      </c>
      <c r="IO7" s="16">
        <v>0.23693040727485401</v>
      </c>
      <c r="IP7" s="16">
        <v>0.23484846249116501</v>
      </c>
      <c r="IQ7" s="16">
        <v>0.234820596976239</v>
      </c>
      <c r="IR7" s="16">
        <v>0.23683237171695401</v>
      </c>
      <c r="IS7" s="16">
        <v>0.235386087447196</v>
      </c>
      <c r="IT7" s="16">
        <v>0.23607175748546699</v>
      </c>
      <c r="IU7" s="16">
        <v>0.242802762805512</v>
      </c>
      <c r="IV7" s="16">
        <v>0.25460412697719498</v>
      </c>
      <c r="IW7" s="16">
        <v>0.25764570338153397</v>
      </c>
      <c r="IX7" s="16">
        <v>0.25838048808975</v>
      </c>
      <c r="IY7" s="16">
        <v>0.249975040315883</v>
      </c>
      <c r="IZ7" s="16">
        <v>0.239439207856495</v>
      </c>
      <c r="JA7" s="16">
        <v>0.25950536365946703</v>
      </c>
      <c r="JB7" s="16">
        <v>0.25965371504198298</v>
      </c>
      <c r="JC7" s="16">
        <v>0.253044705859789</v>
      </c>
      <c r="JD7" s="16">
        <v>0.26311510990805997</v>
      </c>
      <c r="JE7" s="16">
        <v>0.258880470044839</v>
      </c>
      <c r="JF7" s="16">
        <v>0.257177649959694</v>
      </c>
      <c r="JG7" s="16">
        <v>0.239701967805973</v>
      </c>
      <c r="JH7" s="16">
        <v>0.246077122406819</v>
      </c>
      <c r="JI7" s="16">
        <v>0.25050270963427901</v>
      </c>
      <c r="JJ7" s="16">
        <v>0.248828494941253</v>
      </c>
      <c r="JK7" s="16">
        <v>0.272917814751099</v>
      </c>
      <c r="JL7" s="16">
        <v>0.283026377205992</v>
      </c>
      <c r="JM7" s="16">
        <v>0.28712964422291098</v>
      </c>
      <c r="JN7" s="16">
        <v>0.25781455964525601</v>
      </c>
      <c r="JO7" s="16">
        <v>0.241549154475969</v>
      </c>
      <c r="JP7" s="16">
        <v>0.22803789947487499</v>
      </c>
      <c r="JQ7" s="16">
        <v>0.26833702818269001</v>
      </c>
      <c r="JR7" s="16">
        <v>0.255614872822577</v>
      </c>
      <c r="JS7" s="16">
        <v>0.24863650028651199</v>
      </c>
      <c r="JT7" s="16">
        <v>0.23776510808193699</v>
      </c>
      <c r="JU7" s="16">
        <v>0.23901199358522601</v>
      </c>
      <c r="JV7" s="16">
        <v>0.23365178098688599</v>
      </c>
      <c r="JW7" s="16">
        <v>0.23805764287290801</v>
      </c>
      <c r="JX7" s="16">
        <v>0.21886290331151501</v>
      </c>
      <c r="JY7" s="16">
        <v>0.227376423156533</v>
      </c>
      <c r="JZ7" s="16">
        <v>0.21812738366595799</v>
      </c>
      <c r="KA7" s="16">
        <v>0.21531601242390899</v>
      </c>
      <c r="KB7" s="16">
        <v>0.21689164394278401</v>
      </c>
      <c r="KC7" s="16">
        <v>0.20373689547756099</v>
      </c>
      <c r="KD7" s="16">
        <v>0.204284235464539</v>
      </c>
      <c r="KE7" s="16">
        <v>0.21214226932396299</v>
      </c>
      <c r="KF7" s="16">
        <v>0.21173055593391199</v>
      </c>
      <c r="KG7" s="16">
        <v>0.20552370906866799</v>
      </c>
      <c r="KH7" s="16">
        <v>0.20678508667141501</v>
      </c>
      <c r="KI7" s="16">
        <v>0.19994327884548899</v>
      </c>
      <c r="KJ7" s="16">
        <v>0.19873930824473601</v>
      </c>
      <c r="KK7" s="16">
        <v>0.19979803580828701</v>
      </c>
      <c r="KL7" s="16">
        <v>0.19632709391844</v>
      </c>
      <c r="KM7" s="16">
        <v>0.197977095875572</v>
      </c>
      <c r="KN7" s="16">
        <v>0.196576824841591</v>
      </c>
      <c r="KO7" s="16">
        <v>0.193756648901066</v>
      </c>
      <c r="KP7" s="16">
        <v>0.19175693712620001</v>
      </c>
      <c r="KQ7" s="16">
        <v>0.194153860892191</v>
      </c>
      <c r="KR7" s="16">
        <v>0.198059710394069</v>
      </c>
      <c r="KS7" s="16">
        <v>0.195060087753611</v>
      </c>
      <c r="KT7" s="16">
        <v>0.191917911796749</v>
      </c>
      <c r="KU7" s="16">
        <v>0.191932498111133</v>
      </c>
      <c r="KV7" s="16">
        <v>0.19329891207955799</v>
      </c>
      <c r="KW7" s="16">
        <v>0.19753251298626301</v>
      </c>
      <c r="KX7" s="16">
        <v>0.193324157084759</v>
      </c>
      <c r="KY7" s="16">
        <v>0.190081863893244</v>
      </c>
      <c r="KZ7" s="16">
        <v>0.192230692454502</v>
      </c>
      <c r="LA7" s="16">
        <v>0.194426432653305</v>
      </c>
      <c r="LB7" s="16">
        <v>0.192449479934134</v>
      </c>
      <c r="LC7" s="16">
        <v>0.19147262611709701</v>
      </c>
      <c r="LD7" s="16">
        <v>0.19132058189017601</v>
      </c>
      <c r="LE7" s="16">
        <v>0.18659347463807199</v>
      </c>
      <c r="LF7" s="16">
        <v>0.190751697517973</v>
      </c>
      <c r="LG7" s="16">
        <v>0.188995852011768</v>
      </c>
      <c r="LH7" s="16">
        <v>0.186846747693866</v>
      </c>
      <c r="LI7" s="16">
        <v>0.182348582182427</v>
      </c>
    </row>
    <row r="8" spans="1:321" s="4" customFormat="1" x14ac:dyDescent="0.3">
      <c r="A8" s="2" t="s">
        <v>8</v>
      </c>
      <c r="B8" s="2" t="s">
        <v>311</v>
      </c>
      <c r="C8" s="2">
        <v>2024</v>
      </c>
      <c r="D8" s="2" t="s">
        <v>314</v>
      </c>
      <c r="E8" s="7">
        <v>45483</v>
      </c>
      <c r="F8">
        <v>55</v>
      </c>
      <c r="G8">
        <v>507</v>
      </c>
      <c r="H8">
        <v>1.2399999999999998</v>
      </c>
      <c r="I8" s="17">
        <f>(H8/6)*64583</f>
        <v>13347.153333333332</v>
      </c>
      <c r="J8" s="17">
        <f>I8/1000</f>
        <v>13.347153333333331</v>
      </c>
      <c r="K8" s="1">
        <v>1.877</v>
      </c>
      <c r="L8" s="1">
        <f t="shared" ref="L8:L65" si="0">K8*10</f>
        <v>18.77</v>
      </c>
      <c r="M8" s="1">
        <f>I8*L8</f>
        <v>250526.06806666663</v>
      </c>
      <c r="N8" s="1">
        <f>M8/1000</f>
        <v>250.52606806666662</v>
      </c>
      <c r="O8" s="1">
        <f>34*(J8)^-0.37</f>
        <v>13.034222089589962</v>
      </c>
      <c r="P8" s="1">
        <f>L8/O8</f>
        <v>1.4400552538529345</v>
      </c>
      <c r="Q8" s="12">
        <v>8431.86</v>
      </c>
      <c r="R8" s="14"/>
      <c r="S8" s="14"/>
      <c r="T8" s="14">
        <v>0.22742133333333334</v>
      </c>
      <c r="U8" s="14">
        <v>163.80803333333333</v>
      </c>
      <c r="V8" s="16">
        <v>7.8661805228641395E-3</v>
      </c>
      <c r="W8" s="16">
        <v>7.6451723965063898E-3</v>
      </c>
      <c r="X8" s="16">
        <v>7.7639087032465104E-3</v>
      </c>
      <c r="Y8" s="16">
        <v>7.8465813185182604E-3</v>
      </c>
      <c r="Z8" s="16">
        <v>7.9071368065020704E-3</v>
      </c>
      <c r="AA8" s="16">
        <v>7.9554494024259691E-3</v>
      </c>
      <c r="AB8" s="14">
        <v>7.9140086671044604E-3</v>
      </c>
      <c r="AC8" s="16">
        <v>7.9573567137406695E-3</v>
      </c>
      <c r="AD8" s="16">
        <v>8.0181369468164294E-3</v>
      </c>
      <c r="AE8" s="16">
        <v>8.1509743304063603E-3</v>
      </c>
      <c r="AF8" s="16">
        <v>8.2325543249399408E-3</v>
      </c>
      <c r="AG8" s="16">
        <v>8.2998959137598697E-3</v>
      </c>
      <c r="AH8" s="16">
        <v>8.4453574713748703E-3</v>
      </c>
      <c r="AI8" s="16">
        <v>8.5633919965286097E-3</v>
      </c>
      <c r="AJ8" s="16">
        <v>8.6708076467190993E-3</v>
      </c>
      <c r="AK8" s="16">
        <v>8.8450632067569208E-3</v>
      </c>
      <c r="AL8" s="16">
        <v>8.7979889889487801E-3</v>
      </c>
      <c r="AM8" s="16">
        <v>8.8347414763078804E-3</v>
      </c>
      <c r="AN8" s="16">
        <v>8.8524983715791202E-3</v>
      </c>
      <c r="AO8" s="16">
        <v>8.9764328365511195E-3</v>
      </c>
      <c r="AP8" s="16">
        <v>9.0579282755908399E-3</v>
      </c>
      <c r="AQ8" s="16">
        <v>9.0994203480684998E-3</v>
      </c>
      <c r="AR8" s="16">
        <v>9.1988140048446104E-3</v>
      </c>
      <c r="AS8" s="16">
        <v>9.3661350392831907E-3</v>
      </c>
      <c r="AT8" s="16">
        <v>9.4362549797082293E-3</v>
      </c>
      <c r="AU8" s="16">
        <v>9.5636538334812095E-3</v>
      </c>
      <c r="AV8" s="16">
        <v>9.7484766327219398E-3</v>
      </c>
      <c r="AW8" s="16">
        <v>9.8600989779698105E-3</v>
      </c>
      <c r="AX8" s="16">
        <v>9.9293094354531708E-3</v>
      </c>
      <c r="AY8" s="16">
        <v>1.00127137582666E-2</v>
      </c>
      <c r="AZ8" s="16">
        <v>1.00587982769147E-2</v>
      </c>
      <c r="BA8" s="16">
        <v>1.00667151624845E-2</v>
      </c>
      <c r="BB8" s="16">
        <v>1.01423504978731E-2</v>
      </c>
      <c r="BC8" s="16">
        <v>1.0169126368012199E-2</v>
      </c>
      <c r="BD8" s="16">
        <v>1.01663517830022E-2</v>
      </c>
      <c r="BE8" s="16">
        <v>1.0210461634431201E-2</v>
      </c>
      <c r="BF8" s="16">
        <v>1.0203621860944499E-2</v>
      </c>
      <c r="BG8" s="16">
        <v>1.02266976823835E-2</v>
      </c>
      <c r="BH8" s="16">
        <v>1.02793474409867E-2</v>
      </c>
      <c r="BI8" s="16">
        <v>1.02923215169194E-2</v>
      </c>
      <c r="BJ8" s="16">
        <v>1.0332882773773699E-2</v>
      </c>
      <c r="BK8" s="16">
        <v>1.0359461674167901E-2</v>
      </c>
      <c r="BL8" s="16">
        <v>1.0437297363742401E-2</v>
      </c>
      <c r="BM8" s="16">
        <v>1.0536621208109999E-2</v>
      </c>
      <c r="BN8" s="16">
        <v>1.04801375816981E-2</v>
      </c>
      <c r="BO8" s="16">
        <v>1.05635281314897E-2</v>
      </c>
      <c r="BP8" s="16">
        <v>1.0635568746226299E-2</v>
      </c>
      <c r="BQ8" s="16">
        <v>1.0735696677164799E-2</v>
      </c>
      <c r="BR8" s="16">
        <v>1.0903898333208199E-2</v>
      </c>
      <c r="BS8" s="16">
        <v>1.1114398111873199E-2</v>
      </c>
      <c r="BT8" s="16">
        <v>1.13554968367041E-2</v>
      </c>
      <c r="BU8" s="16">
        <v>1.1634380815706001E-2</v>
      </c>
      <c r="BV8" s="16">
        <v>1.19856544201785E-2</v>
      </c>
      <c r="BW8" s="16">
        <v>1.23862002668564E-2</v>
      </c>
      <c r="BX8" s="16">
        <v>1.28472631691672E-2</v>
      </c>
      <c r="BY8" s="16">
        <v>1.33890135995071E-2</v>
      </c>
      <c r="BZ8" s="16">
        <v>1.4081243496005201E-2</v>
      </c>
      <c r="CA8" s="16">
        <v>1.4897228752332301E-2</v>
      </c>
      <c r="CB8" s="16">
        <v>1.57902794947609E-2</v>
      </c>
      <c r="CC8" s="16">
        <v>1.66802933412343E-2</v>
      </c>
      <c r="CD8" s="16">
        <v>1.78129205325788E-2</v>
      </c>
      <c r="CE8" s="16">
        <v>1.89637319589144E-2</v>
      </c>
      <c r="CF8" s="16">
        <v>2.0285876683788898E-2</v>
      </c>
      <c r="CG8" s="16">
        <v>2.12435510563222E-2</v>
      </c>
      <c r="CH8" s="16">
        <v>2.22756128015387E-2</v>
      </c>
      <c r="CI8" s="16">
        <v>2.3362945000872801E-2</v>
      </c>
      <c r="CJ8" s="16">
        <v>2.4084601744731999E-2</v>
      </c>
      <c r="CK8" s="16">
        <v>2.4781437753744199E-2</v>
      </c>
      <c r="CL8" s="16">
        <v>2.53247022240486E-2</v>
      </c>
      <c r="CM8" s="16">
        <v>2.5776037264183701E-2</v>
      </c>
      <c r="CN8" s="16">
        <v>2.6058930984296898E-2</v>
      </c>
      <c r="CO8" s="16">
        <v>2.6457182932313101E-2</v>
      </c>
      <c r="CP8" s="16">
        <v>2.67321711761212E-2</v>
      </c>
      <c r="CQ8" s="16">
        <v>2.6893918210596699E-2</v>
      </c>
      <c r="CR8" s="16">
        <v>2.71136585417317E-2</v>
      </c>
      <c r="CS8" s="16">
        <v>2.7232045998036799E-2</v>
      </c>
      <c r="CT8" s="16">
        <v>2.7315011461349001E-2</v>
      </c>
      <c r="CU8" s="16">
        <v>2.7162564179387599E-2</v>
      </c>
      <c r="CV8" s="16">
        <v>2.6827195116255299E-2</v>
      </c>
      <c r="CW8" s="16">
        <v>2.6385846033984001E-2</v>
      </c>
      <c r="CX8" s="16">
        <v>2.58642118818403E-2</v>
      </c>
      <c r="CY8" s="16">
        <v>2.5244818703656201E-2</v>
      </c>
      <c r="CZ8" s="16">
        <v>2.4566955366696501E-2</v>
      </c>
      <c r="DA8" s="16">
        <v>2.3829548247158501E-2</v>
      </c>
      <c r="DB8" s="16">
        <v>2.2874148659654699E-2</v>
      </c>
      <c r="DC8" s="16">
        <v>2.2160928690347199E-2</v>
      </c>
      <c r="DD8" s="16">
        <v>2.1411775906506801E-2</v>
      </c>
      <c r="DE8" s="16">
        <v>2.0758812346351602E-2</v>
      </c>
      <c r="DF8" s="16">
        <v>2.01410219827068E-2</v>
      </c>
      <c r="DG8" s="16">
        <v>1.9677353418864299E-2</v>
      </c>
      <c r="DH8" s="16">
        <v>1.94225274896359E-2</v>
      </c>
      <c r="DI8" s="16">
        <v>1.91391135984172E-2</v>
      </c>
      <c r="DJ8" s="16">
        <v>1.9401443909016599E-2</v>
      </c>
      <c r="DK8" s="16">
        <v>1.9088652198078999E-2</v>
      </c>
      <c r="DL8" s="16">
        <v>1.88659002437991E-2</v>
      </c>
      <c r="DM8" s="16">
        <v>1.8705643299507E-2</v>
      </c>
      <c r="DN8" s="16">
        <v>1.8548299069412601E-2</v>
      </c>
      <c r="DO8" s="16">
        <v>1.8320800774101802E-2</v>
      </c>
      <c r="DP8" s="16">
        <v>1.8141248999436199E-2</v>
      </c>
      <c r="DQ8" s="16">
        <v>1.7802723694384001E-2</v>
      </c>
      <c r="DR8" s="16">
        <v>1.76588461771406E-2</v>
      </c>
      <c r="DS8" s="16">
        <v>1.7400261083081899E-2</v>
      </c>
      <c r="DT8" s="16">
        <v>1.7119815673283099E-2</v>
      </c>
      <c r="DU8" s="16">
        <v>1.6798322180666601E-2</v>
      </c>
      <c r="DV8" s="16">
        <v>1.64478151744527E-2</v>
      </c>
      <c r="DW8" s="16">
        <v>1.6155874456666101E-2</v>
      </c>
      <c r="DX8" s="16">
        <v>1.58178958952318E-2</v>
      </c>
      <c r="DY8" s="16">
        <v>1.5630120245199199E-2</v>
      </c>
      <c r="DZ8" s="16">
        <v>1.5489732721532401E-2</v>
      </c>
      <c r="EA8" s="16">
        <v>1.53753778642313E-2</v>
      </c>
      <c r="EB8" s="16">
        <v>1.5326766074498101E-2</v>
      </c>
      <c r="EC8" s="16">
        <v>1.52982221512607E-2</v>
      </c>
      <c r="ED8" s="16">
        <v>1.52724704185571E-2</v>
      </c>
      <c r="EE8" s="16">
        <v>1.5231798487619999E-2</v>
      </c>
      <c r="EF8" s="16">
        <v>1.51643329800921E-2</v>
      </c>
      <c r="EG8" s="16">
        <v>1.5032477063238899E-2</v>
      </c>
      <c r="EH8" s="16">
        <v>1.4905253095305699E-2</v>
      </c>
      <c r="EI8" s="16">
        <v>1.46419500057093E-2</v>
      </c>
      <c r="EJ8" s="16">
        <v>1.4340527068241401E-2</v>
      </c>
      <c r="EK8" s="16">
        <v>1.41899551665096E-2</v>
      </c>
      <c r="EL8" s="16">
        <v>1.4113646740998499E-2</v>
      </c>
      <c r="EM8" s="16">
        <v>1.37649279774566E-2</v>
      </c>
      <c r="EN8" s="16">
        <v>1.3533044371541699E-2</v>
      </c>
      <c r="EO8" s="16">
        <v>1.34402626615556E-2</v>
      </c>
      <c r="EP8" s="16">
        <v>1.3259908295326001E-2</v>
      </c>
      <c r="EQ8" s="16">
        <v>1.28184193804538E-2</v>
      </c>
      <c r="ER8" s="16">
        <v>1.24844863832668E-2</v>
      </c>
      <c r="ES8" s="16">
        <v>1.21921163935032E-2</v>
      </c>
      <c r="ET8" s="16">
        <v>1.1882799428150801E-2</v>
      </c>
      <c r="EU8" s="16">
        <v>1.17166087270272E-2</v>
      </c>
      <c r="EV8" s="16">
        <v>1.15264102186412E-2</v>
      </c>
      <c r="EW8" s="16">
        <v>1.14482604852124E-2</v>
      </c>
      <c r="EX8" s="16">
        <v>1.1414736227999701E-2</v>
      </c>
      <c r="EY8" s="16">
        <v>1.14589557972014E-2</v>
      </c>
      <c r="EZ8" s="16">
        <v>1.14957212906492E-2</v>
      </c>
      <c r="FA8" s="16">
        <v>1.16733173033214E-2</v>
      </c>
      <c r="FB8" s="16">
        <v>1.18525656933744E-2</v>
      </c>
      <c r="FC8" s="16">
        <v>1.22105915070038E-2</v>
      </c>
      <c r="FD8" s="16">
        <v>1.2989909980116499E-2</v>
      </c>
      <c r="FE8" s="16">
        <v>1.34233102604645E-2</v>
      </c>
      <c r="FF8" s="16">
        <v>1.4288359410221401E-2</v>
      </c>
      <c r="FG8" s="16">
        <v>1.5656658839570702E-2</v>
      </c>
      <c r="FH8" s="16">
        <v>1.7236081974131501E-2</v>
      </c>
      <c r="FI8" s="16">
        <v>1.88635620804306E-2</v>
      </c>
      <c r="FJ8" s="16">
        <v>2.12117811246407E-2</v>
      </c>
      <c r="FK8" s="16">
        <v>2.3882802332354899E-2</v>
      </c>
      <c r="FL8" s="16">
        <v>2.6586288145496101E-2</v>
      </c>
      <c r="FM8" s="16">
        <v>2.96964060454105E-2</v>
      </c>
      <c r="FN8" s="16">
        <v>3.3017253177507297E-2</v>
      </c>
      <c r="FO8" s="16">
        <v>3.6663537151947902E-2</v>
      </c>
      <c r="FP8" s="16">
        <v>4.0857625037626202E-2</v>
      </c>
      <c r="FQ8" s="16">
        <v>4.5705489164193397E-2</v>
      </c>
      <c r="FR8" s="16">
        <v>5.2647346587535102E-2</v>
      </c>
      <c r="FS8" s="16">
        <v>5.9458909425256098E-2</v>
      </c>
      <c r="FT8" s="16">
        <v>6.5742057292496298E-2</v>
      </c>
      <c r="FU8" s="16">
        <v>7.5120507550255705E-2</v>
      </c>
      <c r="FV8" s="16">
        <v>8.2318889022224395E-2</v>
      </c>
      <c r="FW8" s="16">
        <v>9.3151674299180198E-2</v>
      </c>
      <c r="FX8" s="16">
        <v>0.103629824119596</v>
      </c>
      <c r="FY8" s="16">
        <v>0.113316977117981</v>
      </c>
      <c r="FZ8" s="16">
        <v>0.12326405891860499</v>
      </c>
      <c r="GA8" s="16">
        <v>0.134263400529303</v>
      </c>
      <c r="GB8" s="16">
        <v>0.14561336884342699</v>
      </c>
      <c r="GC8" s="16">
        <v>0.15590066434204899</v>
      </c>
      <c r="GD8" s="16">
        <v>0.16648925156406699</v>
      </c>
      <c r="GE8" s="16">
        <v>0.17658499554036799</v>
      </c>
      <c r="GF8" s="16">
        <v>0.186891146391194</v>
      </c>
      <c r="GG8" s="16">
        <v>0.19718782298651</v>
      </c>
      <c r="GH8" s="16">
        <v>0.20581647527826799</v>
      </c>
      <c r="GI8" s="16">
        <v>0.21313743957387701</v>
      </c>
      <c r="GJ8" s="16">
        <v>0.22090113566397601</v>
      </c>
      <c r="GK8" s="16">
        <v>0.22706680559973499</v>
      </c>
      <c r="GL8" s="16">
        <v>0.242088848461986</v>
      </c>
      <c r="GM8" s="16">
        <v>0.22539282664704099</v>
      </c>
      <c r="GN8" s="16">
        <v>0.23415522236047401</v>
      </c>
      <c r="GO8" s="16">
        <v>0.23359009475417</v>
      </c>
      <c r="GP8" s="16">
        <v>0.24245160644806399</v>
      </c>
      <c r="GQ8" s="16">
        <v>0.24544344692046999</v>
      </c>
      <c r="GR8" s="16">
        <v>0.247660556851034</v>
      </c>
      <c r="GS8" s="16">
        <v>0.248343283449727</v>
      </c>
      <c r="GT8" s="16">
        <v>0.25024892633969398</v>
      </c>
      <c r="GU8" s="16">
        <v>0.25209200542247001</v>
      </c>
      <c r="GV8" s="16">
        <v>0.253357312308991</v>
      </c>
      <c r="GW8" s="16">
        <v>0.25468064305994398</v>
      </c>
      <c r="GX8" s="16">
        <v>0.25651549017786002</v>
      </c>
      <c r="GY8" s="16">
        <v>0.25921807908124</v>
      </c>
      <c r="GZ8" s="16">
        <v>0.26249089254117303</v>
      </c>
      <c r="HA8" s="16">
        <v>0.26300758368825899</v>
      </c>
      <c r="HB8" s="16">
        <v>0.26232723411312497</v>
      </c>
      <c r="HC8" s="16">
        <v>0.26407274842252798</v>
      </c>
      <c r="HD8" s="16">
        <v>0.26672255371375297</v>
      </c>
      <c r="HE8" s="16">
        <v>0.26641771693866301</v>
      </c>
      <c r="HF8" s="16">
        <v>0.268618919158782</v>
      </c>
      <c r="HG8" s="16">
        <v>0.26646864788261698</v>
      </c>
      <c r="HH8" s="16">
        <v>0.266665446693297</v>
      </c>
      <c r="HI8" s="16">
        <v>0.269020555352876</v>
      </c>
      <c r="HJ8" s="16">
        <v>0.27281591435864699</v>
      </c>
      <c r="HK8" s="16">
        <v>0.28017539271716102</v>
      </c>
      <c r="HL8" s="16">
        <v>0.28354884910401401</v>
      </c>
      <c r="HM8" s="16">
        <v>0.28047958535232898</v>
      </c>
      <c r="HN8" s="16">
        <v>0.27764875550394502</v>
      </c>
      <c r="HO8" s="16">
        <v>0.28396838664306601</v>
      </c>
      <c r="HP8" s="16">
        <v>0.27308288352892401</v>
      </c>
      <c r="HQ8" s="16">
        <v>0.27859898753734502</v>
      </c>
      <c r="HR8" s="16">
        <v>0.27607191163859202</v>
      </c>
      <c r="HS8" s="16">
        <v>0.27441601346416999</v>
      </c>
      <c r="HT8" s="16">
        <v>0.270654606410343</v>
      </c>
      <c r="HU8" s="16">
        <v>0.269165253091454</v>
      </c>
      <c r="HV8" s="16">
        <v>0.267228833431844</v>
      </c>
      <c r="HW8" s="16">
        <v>0.26590683833286299</v>
      </c>
      <c r="HX8" s="16">
        <v>0.26623341253633198</v>
      </c>
      <c r="HY8" s="16">
        <v>0.26416783862190601</v>
      </c>
      <c r="HZ8" s="16">
        <v>0.26457237753232199</v>
      </c>
      <c r="IA8" s="16">
        <v>0.26453415462065499</v>
      </c>
      <c r="IB8" s="16">
        <v>0.26180620256984499</v>
      </c>
      <c r="IC8" s="16">
        <v>0.26542519032101503</v>
      </c>
      <c r="ID8" s="16">
        <v>0.25959871400842499</v>
      </c>
      <c r="IE8" s="16">
        <v>0.262656091403555</v>
      </c>
      <c r="IF8" s="16">
        <v>0.262599542691004</v>
      </c>
      <c r="IG8" s="16">
        <v>0.26238152694258199</v>
      </c>
      <c r="IH8" s="16">
        <v>0.26507312501789598</v>
      </c>
      <c r="II8" s="16">
        <v>0.261459935123112</v>
      </c>
      <c r="IJ8" s="16">
        <v>0.26160258150628102</v>
      </c>
      <c r="IK8" s="16">
        <v>0.262328324251631</v>
      </c>
      <c r="IL8" s="16">
        <v>0.26284229788836699</v>
      </c>
      <c r="IM8" s="16">
        <v>0.26150455565816</v>
      </c>
      <c r="IN8" s="16">
        <v>0.26172885831746601</v>
      </c>
      <c r="IO8" s="16">
        <v>0.26292543973060001</v>
      </c>
      <c r="IP8" s="16">
        <v>0.26160903487385301</v>
      </c>
      <c r="IQ8" s="16">
        <v>0.26124104870107401</v>
      </c>
      <c r="IR8" s="16">
        <v>0.26240673278696097</v>
      </c>
      <c r="IS8" s="16">
        <v>0.26245552093208002</v>
      </c>
      <c r="IT8" s="16">
        <v>0.262036931581136</v>
      </c>
      <c r="IU8" s="16">
        <v>0.26655281958004801</v>
      </c>
      <c r="IV8" s="16">
        <v>0.275824899433677</v>
      </c>
      <c r="IW8" s="16">
        <v>0.28025678105884699</v>
      </c>
      <c r="IX8" s="16">
        <v>0.28173246760322102</v>
      </c>
      <c r="IY8" s="16">
        <v>0.27846044785254798</v>
      </c>
      <c r="IZ8" s="16">
        <v>0.27496411690072298</v>
      </c>
      <c r="JA8" s="16">
        <v>0.282058107415671</v>
      </c>
      <c r="JB8" s="16">
        <v>0.28136062506161902</v>
      </c>
      <c r="JC8" s="16">
        <v>0.28154007605141201</v>
      </c>
      <c r="JD8" s="16">
        <v>0.28738477752229202</v>
      </c>
      <c r="JE8" s="16">
        <v>0.28553730630707702</v>
      </c>
      <c r="JF8" s="16">
        <v>0.28443921156403101</v>
      </c>
      <c r="JG8" s="16">
        <v>0.27428990691843302</v>
      </c>
      <c r="JH8" s="16">
        <v>0.272091205703613</v>
      </c>
      <c r="JI8" s="16">
        <v>0.27409000207974099</v>
      </c>
      <c r="JJ8" s="16">
        <v>0.27533421396621099</v>
      </c>
      <c r="JK8" s="16">
        <v>0.28581980766098902</v>
      </c>
      <c r="JL8" s="16">
        <v>0.29365119151842201</v>
      </c>
      <c r="JM8" s="16">
        <v>0.28853920144612899</v>
      </c>
      <c r="JN8" s="16">
        <v>0.27876638282472199</v>
      </c>
      <c r="JO8" s="16">
        <v>0.258609383414309</v>
      </c>
      <c r="JP8" s="16">
        <v>0.274039906490046</v>
      </c>
      <c r="JQ8" s="16">
        <v>0.28641165841600802</v>
      </c>
      <c r="JR8" s="16">
        <v>0.27244670054929299</v>
      </c>
      <c r="JS8" s="16">
        <v>0.26925321711449002</v>
      </c>
      <c r="JT8" s="16">
        <v>0.263969913286286</v>
      </c>
      <c r="JU8" s="16">
        <v>0.26151145613550197</v>
      </c>
      <c r="JV8" s="16">
        <v>0.25159693983597498</v>
      </c>
      <c r="JW8" s="16">
        <v>0.25888555742596298</v>
      </c>
      <c r="JX8" s="16">
        <v>0.24496442370358601</v>
      </c>
      <c r="JY8" s="16">
        <v>0.24261388002801701</v>
      </c>
      <c r="JZ8" s="16">
        <v>0.24252715390590601</v>
      </c>
      <c r="KA8" s="16">
        <v>0.23647427660295101</v>
      </c>
      <c r="KB8" s="16">
        <v>0.23747380765606699</v>
      </c>
      <c r="KC8" s="16">
        <v>0.230996375599725</v>
      </c>
      <c r="KD8" s="16">
        <v>0.224351601194967</v>
      </c>
      <c r="KE8" s="16">
        <v>0.226601136755613</v>
      </c>
      <c r="KF8" s="16">
        <v>0.22823108116924801</v>
      </c>
      <c r="KG8" s="16">
        <v>0.226271719553814</v>
      </c>
      <c r="KH8" s="16">
        <v>0.223865894887912</v>
      </c>
      <c r="KI8" s="16">
        <v>0.2190660063322</v>
      </c>
      <c r="KJ8" s="16">
        <v>0.21708539799472301</v>
      </c>
      <c r="KK8" s="16">
        <v>0.21804670661422301</v>
      </c>
      <c r="KL8" s="16">
        <v>0.21379070074305201</v>
      </c>
      <c r="KM8" s="16">
        <v>0.214945418261973</v>
      </c>
      <c r="KN8" s="16">
        <v>0.21382776415657301</v>
      </c>
      <c r="KO8" s="16">
        <v>0.210800250246409</v>
      </c>
      <c r="KP8" s="16">
        <v>0.208439488049281</v>
      </c>
      <c r="KQ8" s="16">
        <v>0.210726078869544</v>
      </c>
      <c r="KR8" s="16">
        <v>0.21476547048918601</v>
      </c>
      <c r="KS8" s="16">
        <v>0.21124607849223501</v>
      </c>
      <c r="KT8" s="16">
        <v>0.20953020084148999</v>
      </c>
      <c r="KU8" s="16">
        <v>0.208844626799254</v>
      </c>
      <c r="KV8" s="16">
        <v>0.210831551850411</v>
      </c>
      <c r="KW8" s="16">
        <v>0.21463439062873199</v>
      </c>
      <c r="KX8" s="16">
        <v>0.21002096833221301</v>
      </c>
      <c r="KY8" s="16">
        <v>0.20699777349611501</v>
      </c>
      <c r="KZ8" s="16">
        <v>0.209257461382924</v>
      </c>
      <c r="LA8" s="16">
        <v>0.21149783753129001</v>
      </c>
      <c r="LB8" s="16">
        <v>0.20975006748296701</v>
      </c>
      <c r="LC8" s="16">
        <v>0.20703928249512901</v>
      </c>
      <c r="LD8" s="16">
        <v>0.208673610354707</v>
      </c>
      <c r="LE8" s="16">
        <v>0.203603630827385</v>
      </c>
      <c r="LF8" s="16">
        <v>0.20760133377614901</v>
      </c>
      <c r="LG8" s="16">
        <v>0.20774528849360099</v>
      </c>
      <c r="LH8" s="16">
        <v>0.20432190890243099</v>
      </c>
      <c r="LI8" s="16">
        <v>0.20096429501518501</v>
      </c>
    </row>
    <row r="9" spans="1:321" x14ac:dyDescent="0.3">
      <c r="A9" s="2">
        <v>0</v>
      </c>
      <c r="B9" s="2" t="s">
        <v>311</v>
      </c>
      <c r="C9" s="2">
        <v>2024</v>
      </c>
      <c r="D9" s="2" t="s">
        <v>314</v>
      </c>
      <c r="E9" s="7">
        <v>45483</v>
      </c>
      <c r="F9">
        <v>55</v>
      </c>
      <c r="G9">
        <v>508</v>
      </c>
      <c r="H9">
        <v>0.8899999999999999</v>
      </c>
      <c r="I9" s="17">
        <f t="shared" ref="I9:I72" si="1">(H9/6)*64583</f>
        <v>9579.8116666666665</v>
      </c>
      <c r="J9" s="17">
        <f t="shared" ref="J9:J72" si="2">I9/1000</f>
        <v>9.5798116666666662</v>
      </c>
      <c r="K9" s="1">
        <v>1.2470000000000001</v>
      </c>
      <c r="L9" s="1">
        <f t="shared" si="0"/>
        <v>12.47</v>
      </c>
      <c r="M9" s="1">
        <f t="shared" ref="M9:M67" si="3">I9*L9</f>
        <v>119460.25148333334</v>
      </c>
      <c r="N9" s="1">
        <f t="shared" ref="N9:N67" si="4">M9/1000</f>
        <v>119.46025148333334</v>
      </c>
      <c r="O9" s="1">
        <f t="shared" ref="O9:O67" si="5">34*(J9)^-0.37</f>
        <v>14.735905836899262</v>
      </c>
      <c r="P9" s="1">
        <f t="shared" ref="P9:P67" si="6">L9/O9</f>
        <v>0.84623233468109249</v>
      </c>
      <c r="Q9" s="11">
        <v>5914.3015799362547</v>
      </c>
      <c r="R9" s="13">
        <v>0.25359433333333331</v>
      </c>
      <c r="S9" s="13">
        <v>6.2799803333333335</v>
      </c>
      <c r="T9" s="13">
        <v>0.36333900000000002</v>
      </c>
      <c r="U9" s="13">
        <v>331.56973333333332</v>
      </c>
      <c r="V9" s="15">
        <v>7.4694808702721396E-3</v>
      </c>
      <c r="W9" s="15">
        <v>7.3594531964180001E-3</v>
      </c>
      <c r="X9" s="15">
        <v>7.4665175346400698E-3</v>
      </c>
      <c r="Y9" s="15">
        <v>7.5545401941181098E-3</v>
      </c>
      <c r="Z9" s="15">
        <v>7.6065670162905096E-3</v>
      </c>
      <c r="AA9" s="15">
        <v>7.6501604185384197E-3</v>
      </c>
      <c r="AB9" s="13">
        <v>7.6313820073581297E-3</v>
      </c>
      <c r="AC9" s="15">
        <v>7.6623810105556703E-3</v>
      </c>
      <c r="AD9" s="15">
        <v>7.7316656042580303E-3</v>
      </c>
      <c r="AE9" s="15">
        <v>7.8463365272892303E-3</v>
      </c>
      <c r="AF9" s="15">
        <v>7.9242908863949597E-3</v>
      </c>
      <c r="AG9" s="15">
        <v>8.0026229372853804E-3</v>
      </c>
      <c r="AH9" s="15">
        <v>8.1240357086157303E-3</v>
      </c>
      <c r="AI9" s="15">
        <v>8.2417647996657593E-3</v>
      </c>
      <c r="AJ9" s="15">
        <v>8.3691532232618004E-3</v>
      </c>
      <c r="AK9" s="15">
        <v>8.5443120585369497E-3</v>
      </c>
      <c r="AL9" s="15">
        <v>8.4442500723259008E-3</v>
      </c>
      <c r="AM9" s="15">
        <v>8.5186387250683199E-3</v>
      </c>
      <c r="AN9" s="15">
        <v>8.5540048623489098E-3</v>
      </c>
      <c r="AO9" s="15">
        <v>8.7016837141976992E-3</v>
      </c>
      <c r="AP9" s="15">
        <v>8.7494206513486807E-3</v>
      </c>
      <c r="AQ9" s="15">
        <v>8.7840518248797107E-3</v>
      </c>
      <c r="AR9" s="15">
        <v>8.9014818144665907E-3</v>
      </c>
      <c r="AS9" s="15">
        <v>9.0675039650212098E-3</v>
      </c>
      <c r="AT9" s="15">
        <v>9.1264484635097693E-3</v>
      </c>
      <c r="AU9" s="15">
        <v>9.2373267635835893E-3</v>
      </c>
      <c r="AV9" s="15">
        <v>9.45045214923723E-3</v>
      </c>
      <c r="AW9" s="15">
        <v>9.5401021863134906E-3</v>
      </c>
      <c r="AX9" s="15">
        <v>9.6077232061049095E-3</v>
      </c>
      <c r="AY9" s="15">
        <v>9.6947848311966008E-3</v>
      </c>
      <c r="AZ9" s="15">
        <v>9.7218138618799695E-3</v>
      </c>
      <c r="BA9" s="15">
        <v>9.7388617030732001E-3</v>
      </c>
      <c r="BB9" s="15">
        <v>9.8096904934540201E-3</v>
      </c>
      <c r="BC9" s="15">
        <v>9.8361999104056904E-3</v>
      </c>
      <c r="BD9" s="15">
        <v>9.8391246718038203E-3</v>
      </c>
      <c r="BE9" s="15">
        <v>9.88944726994344E-3</v>
      </c>
      <c r="BF9" s="15">
        <v>9.8712371551997399E-3</v>
      </c>
      <c r="BG9" s="15">
        <v>9.9063458527853393E-3</v>
      </c>
      <c r="BH9" s="15">
        <v>9.9512726170691897E-3</v>
      </c>
      <c r="BI9" s="15">
        <v>9.9729187851526208E-3</v>
      </c>
      <c r="BJ9" s="15">
        <v>1.0015811439983899E-2</v>
      </c>
      <c r="BK9" s="15">
        <v>1.0041469602776E-2</v>
      </c>
      <c r="BL9" s="15">
        <v>1.01322821708183E-2</v>
      </c>
      <c r="BM9" s="15">
        <v>1.01891434539113E-2</v>
      </c>
      <c r="BN9" s="15">
        <v>1.01451917797367E-2</v>
      </c>
      <c r="BO9" s="15">
        <v>1.0238161447446501E-2</v>
      </c>
      <c r="BP9" s="15">
        <v>1.0308791507338501E-2</v>
      </c>
      <c r="BQ9" s="15">
        <v>1.03957370307817E-2</v>
      </c>
      <c r="BR9" s="15">
        <v>1.05560545299718E-2</v>
      </c>
      <c r="BS9" s="15">
        <v>1.0739902437399701E-2</v>
      </c>
      <c r="BT9" s="15">
        <v>1.09728337907014E-2</v>
      </c>
      <c r="BU9" s="15">
        <v>1.12196525239492E-2</v>
      </c>
      <c r="BV9" s="15">
        <v>1.1547563323299599E-2</v>
      </c>
      <c r="BW9" s="15">
        <v>1.19271037559551E-2</v>
      </c>
      <c r="BX9" s="15">
        <v>1.23220467660612E-2</v>
      </c>
      <c r="BY9" s="15">
        <v>1.2823200203925999E-2</v>
      </c>
      <c r="BZ9" s="15">
        <v>1.34389889683648E-2</v>
      </c>
      <c r="CA9" s="15">
        <v>1.41797477798542E-2</v>
      </c>
      <c r="CB9" s="15">
        <v>1.49765185422642E-2</v>
      </c>
      <c r="CC9" s="15">
        <v>1.5741662186277601E-2</v>
      </c>
      <c r="CD9" s="15">
        <v>1.6766609087310699E-2</v>
      </c>
      <c r="CE9" s="15">
        <v>1.77853091793338E-2</v>
      </c>
      <c r="CF9" s="15">
        <v>1.8997302867284498E-2</v>
      </c>
      <c r="CG9" s="15">
        <v>1.97979466747168E-2</v>
      </c>
      <c r="CH9" s="15">
        <v>2.07549426456126E-2</v>
      </c>
      <c r="CI9" s="15">
        <v>2.1713318442908001E-2</v>
      </c>
      <c r="CJ9" s="15">
        <v>2.23342721211582E-2</v>
      </c>
      <c r="CK9" s="15">
        <v>2.2984058746194701E-2</v>
      </c>
      <c r="CL9" s="15">
        <v>2.3485520764141E-2</v>
      </c>
      <c r="CM9" s="15">
        <v>2.3896141052118E-2</v>
      </c>
      <c r="CN9" s="15">
        <v>2.4127314557369901E-2</v>
      </c>
      <c r="CO9" s="15">
        <v>2.45094211580387E-2</v>
      </c>
      <c r="CP9" s="15">
        <v>2.4747573144184899E-2</v>
      </c>
      <c r="CQ9" s="15">
        <v>2.49014612976611E-2</v>
      </c>
      <c r="CR9" s="15">
        <v>2.5086078879999599E-2</v>
      </c>
      <c r="CS9" s="15">
        <v>2.5218804004488098E-2</v>
      </c>
      <c r="CT9" s="15">
        <v>2.52456113299536E-2</v>
      </c>
      <c r="CU9" s="15">
        <v>2.5126573509510499E-2</v>
      </c>
      <c r="CV9" s="15">
        <v>2.48508495877711E-2</v>
      </c>
      <c r="CW9" s="15">
        <v>2.4429171789428501E-2</v>
      </c>
      <c r="CX9" s="15">
        <v>2.3954570420948101E-2</v>
      </c>
      <c r="CY9" s="15">
        <v>2.3427962433580501E-2</v>
      </c>
      <c r="CZ9" s="15">
        <v>2.28177208148907E-2</v>
      </c>
      <c r="DA9" s="15">
        <v>2.2150566684227602E-2</v>
      </c>
      <c r="DB9" s="15">
        <v>2.1292710867359899E-2</v>
      </c>
      <c r="DC9" s="15">
        <v>2.0653157117083199E-2</v>
      </c>
      <c r="DD9" s="15">
        <v>1.99653844726847E-2</v>
      </c>
      <c r="DE9" s="15">
        <v>1.94113509962721E-2</v>
      </c>
      <c r="DF9" s="15">
        <v>1.8846206637302201E-2</v>
      </c>
      <c r="DG9" s="15">
        <v>1.8436970886371199E-2</v>
      </c>
      <c r="DH9" s="15">
        <v>1.8236375836227999E-2</v>
      </c>
      <c r="DI9" s="15">
        <v>1.7972933068333401E-2</v>
      </c>
      <c r="DJ9" s="15">
        <v>1.8235499782891299E-2</v>
      </c>
      <c r="DK9" s="15">
        <v>1.7949435778749599E-2</v>
      </c>
      <c r="DL9" s="15">
        <v>1.7747854757972199E-2</v>
      </c>
      <c r="DM9" s="15">
        <v>1.7619516442349201E-2</v>
      </c>
      <c r="DN9" s="15">
        <v>1.7467936763364101E-2</v>
      </c>
      <c r="DO9" s="15">
        <v>1.7251172506845599E-2</v>
      </c>
      <c r="DP9" s="15">
        <v>1.70959662335852E-2</v>
      </c>
      <c r="DQ9" s="15">
        <v>1.6793260038010099E-2</v>
      </c>
      <c r="DR9" s="15">
        <v>1.66681862703793E-2</v>
      </c>
      <c r="DS9" s="15">
        <v>1.6432028813276899E-2</v>
      </c>
      <c r="DT9" s="15">
        <v>1.61754967447716E-2</v>
      </c>
      <c r="DU9" s="15">
        <v>1.5885529728545102E-2</v>
      </c>
      <c r="DV9" s="15">
        <v>1.5607608684615399E-2</v>
      </c>
      <c r="DW9" s="15">
        <v>1.53328265281319E-2</v>
      </c>
      <c r="DX9" s="15">
        <v>1.5037268977390401E-2</v>
      </c>
      <c r="DY9" s="15">
        <v>1.48563098410694E-2</v>
      </c>
      <c r="DZ9" s="15">
        <v>1.47306918635857E-2</v>
      </c>
      <c r="EA9" s="15">
        <v>1.46317517416856E-2</v>
      </c>
      <c r="EB9" s="15">
        <v>1.45727524490214E-2</v>
      </c>
      <c r="EC9" s="15">
        <v>1.4572914121151701E-2</v>
      </c>
      <c r="ED9" s="15">
        <v>1.4553227480498599E-2</v>
      </c>
      <c r="EE9" s="15">
        <v>1.45257810746852E-2</v>
      </c>
      <c r="EF9" s="15">
        <v>1.44531112799494E-2</v>
      </c>
      <c r="EG9" s="15">
        <v>1.43261012430713E-2</v>
      </c>
      <c r="EH9" s="15">
        <v>1.4237832603430501E-2</v>
      </c>
      <c r="EI9" s="15">
        <v>1.4005112718775799E-2</v>
      </c>
      <c r="EJ9" s="15">
        <v>1.37122184178258E-2</v>
      </c>
      <c r="EK9" s="15">
        <v>1.36082916309799E-2</v>
      </c>
      <c r="EL9" s="15">
        <v>1.3541992874355801E-2</v>
      </c>
      <c r="EM9" s="15">
        <v>1.3213786620214E-2</v>
      </c>
      <c r="EN9" s="15">
        <v>1.30389738251606E-2</v>
      </c>
      <c r="EO9" s="15">
        <v>1.29121319198246E-2</v>
      </c>
      <c r="EP9" s="15">
        <v>1.27804899727196E-2</v>
      </c>
      <c r="EQ9" s="15">
        <v>1.23599339281297E-2</v>
      </c>
      <c r="ER9" s="15">
        <v>1.20629130538748E-2</v>
      </c>
      <c r="ES9" s="15">
        <v>1.1786658391169E-2</v>
      </c>
      <c r="ET9" s="15">
        <v>1.1498256488270801E-2</v>
      </c>
      <c r="EU9" s="15">
        <v>1.13441473087031E-2</v>
      </c>
      <c r="EV9" s="15">
        <v>1.11569338438705E-2</v>
      </c>
      <c r="EW9" s="15">
        <v>1.10813805769935E-2</v>
      </c>
      <c r="EX9" s="15">
        <v>1.10472086639386E-2</v>
      </c>
      <c r="EY9" s="15">
        <v>1.10881472778509E-2</v>
      </c>
      <c r="EZ9" s="15">
        <v>1.1128655987402701E-2</v>
      </c>
      <c r="FA9" s="15">
        <v>1.1284521679424699E-2</v>
      </c>
      <c r="FB9" s="15">
        <v>1.1444982877322599E-2</v>
      </c>
      <c r="FC9" s="15">
        <v>1.1773146262749201E-2</v>
      </c>
      <c r="FD9" s="15">
        <v>1.2487402623730499E-2</v>
      </c>
      <c r="FE9" s="15">
        <v>1.29274995675482E-2</v>
      </c>
      <c r="FF9" s="15">
        <v>1.37124407116299E-2</v>
      </c>
      <c r="FG9" s="15">
        <v>1.49688253811996E-2</v>
      </c>
      <c r="FH9" s="15">
        <v>1.64098322654916E-2</v>
      </c>
      <c r="FI9" s="15">
        <v>1.7877893225998E-2</v>
      </c>
      <c r="FJ9" s="15">
        <v>1.997613869974E-2</v>
      </c>
      <c r="FK9" s="15">
        <v>2.23492824104395E-2</v>
      </c>
      <c r="FL9" s="15">
        <v>2.47902882750069E-2</v>
      </c>
      <c r="FM9" s="15">
        <v>2.75542481736923E-2</v>
      </c>
      <c r="FN9" s="15">
        <v>3.0589124862564401E-2</v>
      </c>
      <c r="FO9" s="15">
        <v>3.3954944679675601E-2</v>
      </c>
      <c r="FP9" s="15">
        <v>3.7739254442666299E-2</v>
      </c>
      <c r="FQ9" s="15">
        <v>4.2210229752919097E-2</v>
      </c>
      <c r="FR9" s="15">
        <v>4.8563192132208E-2</v>
      </c>
      <c r="FS9" s="15">
        <v>5.5045250754002899E-2</v>
      </c>
      <c r="FT9" s="15">
        <v>6.0973872856366601E-2</v>
      </c>
      <c r="FU9" s="15">
        <v>6.9377213288864897E-2</v>
      </c>
      <c r="FV9" s="15">
        <v>7.6547383367654695E-2</v>
      </c>
      <c r="FW9" s="15">
        <v>8.6668538561449293E-2</v>
      </c>
      <c r="FX9" s="15">
        <v>9.6753394151958896E-2</v>
      </c>
      <c r="FY9" s="15">
        <v>0.10622311216746901</v>
      </c>
      <c r="FZ9" s="15">
        <v>0.11591415328082</v>
      </c>
      <c r="GA9" s="15">
        <v>0.12681748842697901</v>
      </c>
      <c r="GB9" s="15">
        <v>0.13811725059457999</v>
      </c>
      <c r="GC9" s="15">
        <v>0.14846845044632401</v>
      </c>
      <c r="GD9" s="15">
        <v>0.15941573333252801</v>
      </c>
      <c r="GE9" s="15">
        <v>0.16981516750188999</v>
      </c>
      <c r="GF9" s="15">
        <v>0.180589017375341</v>
      </c>
      <c r="GG9" s="15">
        <v>0.19128333017137</v>
      </c>
      <c r="GH9" s="15">
        <v>0.20044302505063399</v>
      </c>
      <c r="GI9" s="15">
        <v>0.208337656591325</v>
      </c>
      <c r="GJ9" s="15">
        <v>0.21654479498896101</v>
      </c>
      <c r="GK9" s="15">
        <v>0.223156791705168</v>
      </c>
      <c r="GL9" s="15">
        <v>0.238354748419809</v>
      </c>
      <c r="GM9" s="15">
        <v>0.22325622816497101</v>
      </c>
      <c r="GN9" s="15">
        <v>0.230524351147748</v>
      </c>
      <c r="GO9" s="15">
        <v>0.230557474794433</v>
      </c>
      <c r="GP9" s="15">
        <v>0.240148383918108</v>
      </c>
      <c r="GQ9" s="15">
        <v>0.24391314103096701</v>
      </c>
      <c r="GR9" s="15">
        <v>0.24637903152440599</v>
      </c>
      <c r="GS9" s="15">
        <v>0.24738533637156501</v>
      </c>
      <c r="GT9" s="15">
        <v>0.24961546968197501</v>
      </c>
      <c r="GU9" s="15">
        <v>0.25144406783779699</v>
      </c>
      <c r="GV9" s="15">
        <v>0.252880207219635</v>
      </c>
      <c r="GW9" s="15">
        <v>0.254363825496079</v>
      </c>
      <c r="GX9" s="15">
        <v>0.25628895043317101</v>
      </c>
      <c r="GY9" s="15">
        <v>0.25929396300502</v>
      </c>
      <c r="GZ9" s="15">
        <v>0.26264551281739201</v>
      </c>
      <c r="HA9" s="15">
        <v>0.263016176835289</v>
      </c>
      <c r="HB9" s="15">
        <v>0.26232931280937799</v>
      </c>
      <c r="HC9" s="15">
        <v>0.26440676525301599</v>
      </c>
      <c r="HD9" s="15">
        <v>0.26674821404871901</v>
      </c>
      <c r="HE9" s="15">
        <v>0.266871423593047</v>
      </c>
      <c r="HF9" s="15">
        <v>0.269106676041655</v>
      </c>
      <c r="HG9" s="15">
        <v>0.26695641081050903</v>
      </c>
      <c r="HH9" s="15">
        <v>0.26718473831793599</v>
      </c>
      <c r="HI9" s="15">
        <v>0.26979835964516302</v>
      </c>
      <c r="HJ9" s="15">
        <v>0.27352714758456997</v>
      </c>
      <c r="HK9" s="15">
        <v>0.28127494905821998</v>
      </c>
      <c r="HL9" s="15">
        <v>0.28479359134483201</v>
      </c>
      <c r="HM9" s="15">
        <v>0.281417930045336</v>
      </c>
      <c r="HN9" s="15">
        <v>0.27849562694852997</v>
      </c>
      <c r="HO9" s="15">
        <v>0.28501367836492197</v>
      </c>
      <c r="HP9" s="15">
        <v>0.27382307759957197</v>
      </c>
      <c r="HQ9" s="15">
        <v>0.27924058801971302</v>
      </c>
      <c r="HR9" s="15">
        <v>0.27721016018265499</v>
      </c>
      <c r="HS9" s="15">
        <v>0.27548124092279802</v>
      </c>
      <c r="HT9" s="15">
        <v>0.27177974864994198</v>
      </c>
      <c r="HU9" s="15">
        <v>0.27011149322443001</v>
      </c>
      <c r="HV9" s="15">
        <v>0.26836066134297698</v>
      </c>
      <c r="HW9" s="15">
        <v>0.26711159447734001</v>
      </c>
      <c r="HX9" s="15">
        <v>0.267475568317043</v>
      </c>
      <c r="HY9" s="15">
        <v>0.26536477051666801</v>
      </c>
      <c r="HZ9" s="15">
        <v>0.26568936997766701</v>
      </c>
      <c r="IA9" s="15">
        <v>0.26580754627757502</v>
      </c>
      <c r="IB9" s="15">
        <v>0.263199611758065</v>
      </c>
      <c r="IC9" s="15">
        <v>0.266645403421581</v>
      </c>
      <c r="ID9" s="15">
        <v>0.261278345940819</v>
      </c>
      <c r="IE9" s="15">
        <v>0.26385689033792098</v>
      </c>
      <c r="IF9" s="15">
        <v>0.26404345505306798</v>
      </c>
      <c r="IG9" s="15">
        <v>0.2639745551205</v>
      </c>
      <c r="IH9" s="15">
        <v>0.26656963887176399</v>
      </c>
      <c r="II9" s="15">
        <v>0.26312836900651398</v>
      </c>
      <c r="IJ9" s="15">
        <v>0.26272804145429002</v>
      </c>
      <c r="IK9" s="15">
        <v>0.26417880066886501</v>
      </c>
      <c r="IL9" s="15">
        <v>0.26452012092858201</v>
      </c>
      <c r="IM9" s="15">
        <v>0.26326314436487402</v>
      </c>
      <c r="IN9" s="15">
        <v>0.26338415520595199</v>
      </c>
      <c r="IO9" s="15">
        <v>0.26464918199530402</v>
      </c>
      <c r="IP9" s="15">
        <v>0.26342103982002901</v>
      </c>
      <c r="IQ9" s="15">
        <v>0.26300448547361199</v>
      </c>
      <c r="IR9" s="15">
        <v>0.26420366161834702</v>
      </c>
      <c r="IS9" s="15">
        <v>0.26422459118750502</v>
      </c>
      <c r="IT9" s="15">
        <v>0.26398710989163299</v>
      </c>
      <c r="IU9" s="15">
        <v>0.268774236544707</v>
      </c>
      <c r="IV9" s="15">
        <v>0.278011368809916</v>
      </c>
      <c r="IW9" s="15">
        <v>0.28239211901488998</v>
      </c>
      <c r="IX9" s="15">
        <v>0.28435012069462601</v>
      </c>
      <c r="IY9" s="15">
        <v>0.28076782445951798</v>
      </c>
      <c r="IZ9" s="15">
        <v>0.27622672907582002</v>
      </c>
      <c r="JA9" s="15">
        <v>0.28410761464406598</v>
      </c>
      <c r="JB9" s="15">
        <v>0.28397188167589599</v>
      </c>
      <c r="JC9" s="15">
        <v>0.28390138774423201</v>
      </c>
      <c r="JD9" s="15">
        <v>0.28994873637166702</v>
      </c>
      <c r="JE9" s="15">
        <v>0.288102186173333</v>
      </c>
      <c r="JF9" s="15">
        <v>0.28681375724982899</v>
      </c>
      <c r="JG9" s="15">
        <v>0.27603557729509298</v>
      </c>
      <c r="JH9" s="15">
        <v>0.27391077914392498</v>
      </c>
      <c r="JI9" s="15">
        <v>0.276381218886811</v>
      </c>
      <c r="JJ9" s="15">
        <v>0.27725420804551199</v>
      </c>
      <c r="JK9" s="15">
        <v>0.28798946154799299</v>
      </c>
      <c r="JL9" s="15">
        <v>0.29669900806204302</v>
      </c>
      <c r="JM9" s="15">
        <v>0.29173061648890702</v>
      </c>
      <c r="JN9" s="15">
        <v>0.27937396711782198</v>
      </c>
      <c r="JO9" s="15">
        <v>0.260710144462236</v>
      </c>
      <c r="JP9" s="15">
        <v>0.273296775401906</v>
      </c>
      <c r="JQ9" s="15">
        <v>0.28793414505161802</v>
      </c>
      <c r="JR9" s="15">
        <v>0.27452678313006001</v>
      </c>
      <c r="JS9" s="15">
        <v>0.27058841648708898</v>
      </c>
      <c r="JT9" s="15">
        <v>0.26447498170608402</v>
      </c>
      <c r="JU9" s="15">
        <v>0.26291160300372102</v>
      </c>
      <c r="JV9" s="15">
        <v>0.25180662594191799</v>
      </c>
      <c r="JW9" s="15">
        <v>0.25971807726415602</v>
      </c>
      <c r="JX9" s="15">
        <v>0.24435345576858999</v>
      </c>
      <c r="JY9" s="15">
        <v>0.243191013905315</v>
      </c>
      <c r="JZ9" s="15">
        <v>0.24214056428508099</v>
      </c>
      <c r="KA9" s="15">
        <v>0.23706388996028899</v>
      </c>
      <c r="KB9" s="15">
        <v>0.23752211088201</v>
      </c>
      <c r="KC9" s="15">
        <v>0.23013615923567299</v>
      </c>
      <c r="KD9" s="15">
        <v>0.22403241239878199</v>
      </c>
      <c r="KE9" s="15">
        <v>0.22694940472059899</v>
      </c>
      <c r="KF9" s="15">
        <v>0.22801712978645</v>
      </c>
      <c r="KG9" s="15">
        <v>0.22548343934457499</v>
      </c>
      <c r="KH9" s="15">
        <v>0.223496218504359</v>
      </c>
      <c r="KI9" s="15">
        <v>0.219146420021161</v>
      </c>
      <c r="KJ9" s="15">
        <v>0.21678121280721799</v>
      </c>
      <c r="KK9" s="15">
        <v>0.21858635494385101</v>
      </c>
      <c r="KL9" s="15">
        <v>0.21341058419460501</v>
      </c>
      <c r="KM9" s="15">
        <v>0.21468451952246401</v>
      </c>
      <c r="KN9" s="15">
        <v>0.21431122635021599</v>
      </c>
      <c r="KO9" s="15">
        <v>0.21069769568930199</v>
      </c>
      <c r="KP9" s="15">
        <v>0.20873421033527101</v>
      </c>
      <c r="KQ9" s="15">
        <v>0.211112230955423</v>
      </c>
      <c r="KR9" s="15">
        <v>0.21488325908275199</v>
      </c>
      <c r="KS9" s="15">
        <v>0.211605375588753</v>
      </c>
      <c r="KT9" s="15">
        <v>0.209649235239805</v>
      </c>
      <c r="KU9" s="15">
        <v>0.208951547624214</v>
      </c>
      <c r="KV9" s="15">
        <v>0.210449017006859</v>
      </c>
      <c r="KW9" s="15">
        <v>0.21483558483887799</v>
      </c>
      <c r="KX9" s="15">
        <v>0.21088898245972601</v>
      </c>
      <c r="KY9" s="15">
        <v>0.20693600036933599</v>
      </c>
      <c r="KZ9" s="15">
        <v>0.21063939899912201</v>
      </c>
      <c r="LA9" s="15">
        <v>0.21215099370938101</v>
      </c>
      <c r="LB9" s="15">
        <v>0.21088695904393501</v>
      </c>
      <c r="LC9" s="15">
        <v>0.208906765275131</v>
      </c>
      <c r="LD9" s="15">
        <v>0.20911512709228799</v>
      </c>
      <c r="LE9" s="15">
        <v>0.204498126198457</v>
      </c>
      <c r="LF9" s="15">
        <v>0.209347244180808</v>
      </c>
      <c r="LG9" s="15">
        <v>0.20706191544524599</v>
      </c>
      <c r="LH9" s="15">
        <v>0.20395045173798701</v>
      </c>
      <c r="LI9" s="15">
        <v>0.20073465870461099</v>
      </c>
    </row>
    <row r="10" spans="1:321" x14ac:dyDescent="0.3">
      <c r="A10" s="2" t="s">
        <v>7</v>
      </c>
      <c r="B10" s="2" t="s">
        <v>311</v>
      </c>
      <c r="C10" s="2">
        <v>2024</v>
      </c>
      <c r="D10" s="2" t="s">
        <v>314</v>
      </c>
      <c r="E10" s="7">
        <v>45483</v>
      </c>
      <c r="F10">
        <v>55</v>
      </c>
      <c r="G10">
        <v>509</v>
      </c>
      <c r="H10">
        <v>0.77</v>
      </c>
      <c r="I10" s="17">
        <f t="shared" si="1"/>
        <v>8288.1516666666666</v>
      </c>
      <c r="J10" s="17">
        <f t="shared" si="2"/>
        <v>8.2881516666666659</v>
      </c>
      <c r="K10" s="1">
        <v>1.891</v>
      </c>
      <c r="L10" s="1">
        <f t="shared" si="0"/>
        <v>18.91</v>
      </c>
      <c r="M10" s="1">
        <f t="shared" si="3"/>
        <v>156728.94801666666</v>
      </c>
      <c r="N10" s="1">
        <f t="shared" si="4"/>
        <v>156.72894801666666</v>
      </c>
      <c r="O10" s="1">
        <f t="shared" si="5"/>
        <v>15.547106438792929</v>
      </c>
      <c r="P10" s="1">
        <f t="shared" si="6"/>
        <v>1.216303501519487</v>
      </c>
      <c r="Q10" s="11">
        <v>9616.9978135922429</v>
      </c>
      <c r="R10" s="13">
        <v>0.14082933333333333</v>
      </c>
      <c r="S10" s="13">
        <v>4.2035543333333338</v>
      </c>
      <c r="T10" s="13">
        <v>0.31007766666666664</v>
      </c>
      <c r="U10" s="13">
        <v>282.42036666666667</v>
      </c>
      <c r="V10" s="15">
        <v>7.3400588399300803E-3</v>
      </c>
      <c r="W10" s="15">
        <v>7.2380532353056399E-3</v>
      </c>
      <c r="X10" s="15">
        <v>7.3508910015821702E-3</v>
      </c>
      <c r="Y10" s="15">
        <v>7.4238192920956904E-3</v>
      </c>
      <c r="Z10" s="15">
        <v>7.4623806985556797E-3</v>
      </c>
      <c r="AA10" s="15">
        <v>7.5373965217243504E-3</v>
      </c>
      <c r="AB10" s="13">
        <v>7.50812903150813E-3</v>
      </c>
      <c r="AC10" s="15">
        <v>7.56124016436319E-3</v>
      </c>
      <c r="AD10" s="15">
        <v>7.6155351089477697E-3</v>
      </c>
      <c r="AE10" s="15">
        <v>7.7438569755320496E-3</v>
      </c>
      <c r="AF10" s="15">
        <v>7.8365275122523094E-3</v>
      </c>
      <c r="AG10" s="15">
        <v>7.89548337313512E-3</v>
      </c>
      <c r="AH10" s="15">
        <v>8.0326764292570699E-3</v>
      </c>
      <c r="AI10" s="15">
        <v>8.1628479041342197E-3</v>
      </c>
      <c r="AJ10" s="15">
        <v>8.2905179053467202E-3</v>
      </c>
      <c r="AK10" s="15">
        <v>8.5044502364348303E-3</v>
      </c>
      <c r="AL10" s="15">
        <v>8.3358897375893203E-3</v>
      </c>
      <c r="AM10" s="15">
        <v>8.4714028455460198E-3</v>
      </c>
      <c r="AN10" s="15">
        <v>8.4792444476340396E-3</v>
      </c>
      <c r="AO10" s="15">
        <v>8.6774140063925996E-3</v>
      </c>
      <c r="AP10" s="15">
        <v>8.6863664743635598E-3</v>
      </c>
      <c r="AQ10" s="15">
        <v>8.7288140284671398E-3</v>
      </c>
      <c r="AR10" s="15">
        <v>8.8684665909451402E-3</v>
      </c>
      <c r="AS10" s="15">
        <v>9.0461353374960002E-3</v>
      </c>
      <c r="AT10" s="15">
        <v>9.0622416986228405E-3</v>
      </c>
      <c r="AU10" s="15">
        <v>9.1944532344141894E-3</v>
      </c>
      <c r="AV10" s="15">
        <v>9.42560312928074E-3</v>
      </c>
      <c r="AW10" s="15">
        <v>9.5053864180932209E-3</v>
      </c>
      <c r="AX10" s="15">
        <v>9.5660462010511496E-3</v>
      </c>
      <c r="AY10" s="15">
        <v>9.6738856619111597E-3</v>
      </c>
      <c r="AZ10" s="15">
        <v>9.6974531850704503E-3</v>
      </c>
      <c r="BA10" s="15">
        <v>9.7209192727857902E-3</v>
      </c>
      <c r="BB10" s="15">
        <v>9.8063543010000406E-3</v>
      </c>
      <c r="BC10" s="15">
        <v>9.8343812526536095E-3</v>
      </c>
      <c r="BD10" s="15">
        <v>9.8329364096763905E-3</v>
      </c>
      <c r="BE10" s="15">
        <v>9.8940917122881493E-3</v>
      </c>
      <c r="BF10" s="15">
        <v>9.8737010994227603E-3</v>
      </c>
      <c r="BG10" s="15">
        <v>9.9092119820548708E-3</v>
      </c>
      <c r="BH10" s="15">
        <v>9.9621256220957296E-3</v>
      </c>
      <c r="BI10" s="15">
        <v>9.9780673996980197E-3</v>
      </c>
      <c r="BJ10" s="15">
        <v>1.00137194807195E-2</v>
      </c>
      <c r="BK10" s="15">
        <v>1.0055184993192801E-2</v>
      </c>
      <c r="BL10" s="15">
        <v>1.0157989221536099E-2</v>
      </c>
      <c r="BM10" s="15">
        <v>1.0232021496062201E-2</v>
      </c>
      <c r="BN10" s="15">
        <v>1.01365483978675E-2</v>
      </c>
      <c r="BO10" s="15">
        <v>1.0266862486404E-2</v>
      </c>
      <c r="BP10" s="15">
        <v>1.0336411344477801E-2</v>
      </c>
      <c r="BQ10" s="15">
        <v>1.0421542205537E-2</v>
      </c>
      <c r="BR10" s="15">
        <v>1.0601374165890199E-2</v>
      </c>
      <c r="BS10" s="15">
        <v>1.08174627993323E-2</v>
      </c>
      <c r="BT10" s="15">
        <v>1.10550288062307E-2</v>
      </c>
      <c r="BU10" s="15">
        <v>1.13050555610281E-2</v>
      </c>
      <c r="BV10" s="15">
        <v>1.16259226902215E-2</v>
      </c>
      <c r="BW10" s="15">
        <v>1.2052206362175801E-2</v>
      </c>
      <c r="BX10" s="15">
        <v>1.2448170387392101E-2</v>
      </c>
      <c r="BY10" s="15">
        <v>1.2975614626725701E-2</v>
      </c>
      <c r="BZ10" s="15">
        <v>1.36534435669036E-2</v>
      </c>
      <c r="CA10" s="15">
        <v>1.4416397663286E-2</v>
      </c>
      <c r="CB10" s="15">
        <v>1.5298420836981399E-2</v>
      </c>
      <c r="CC10" s="15">
        <v>1.6040434774621699E-2</v>
      </c>
      <c r="CD10" s="15">
        <v>1.7177547692416601E-2</v>
      </c>
      <c r="CE10" s="15">
        <v>1.8241331945296702E-2</v>
      </c>
      <c r="CF10" s="15">
        <v>1.9546088373680701E-2</v>
      </c>
      <c r="CG10" s="15">
        <v>2.0345213977727199E-2</v>
      </c>
      <c r="CH10" s="15">
        <v>2.1373477854465799E-2</v>
      </c>
      <c r="CI10" s="15">
        <v>2.2430719349907001E-2</v>
      </c>
      <c r="CJ10" s="15">
        <v>2.3043809198575699E-2</v>
      </c>
      <c r="CK10" s="15">
        <v>2.3736679732449601E-2</v>
      </c>
      <c r="CL10" s="15">
        <v>2.42663252152822E-2</v>
      </c>
      <c r="CM10" s="15">
        <v>2.4723085147020901E-2</v>
      </c>
      <c r="CN10" s="15">
        <v>2.4950711293451399E-2</v>
      </c>
      <c r="CO10" s="15">
        <v>2.53451869336631E-2</v>
      </c>
      <c r="CP10" s="15">
        <v>2.5634866062674601E-2</v>
      </c>
      <c r="CQ10" s="15">
        <v>2.57840464605292E-2</v>
      </c>
      <c r="CR10" s="15">
        <v>2.5984857167421299E-2</v>
      </c>
      <c r="CS10" s="15">
        <v>2.6139007650764799E-2</v>
      </c>
      <c r="CT10" s="15">
        <v>2.6174220233864499E-2</v>
      </c>
      <c r="CU10" s="15">
        <v>2.6064487588067901E-2</v>
      </c>
      <c r="CV10" s="15">
        <v>2.57843074621396E-2</v>
      </c>
      <c r="CW10" s="15">
        <v>2.5317282100466999E-2</v>
      </c>
      <c r="CX10" s="15">
        <v>2.4869846398686099E-2</v>
      </c>
      <c r="CY10" s="15">
        <v>2.4313459116711799E-2</v>
      </c>
      <c r="CZ10" s="15">
        <v>2.3667682328213101E-2</v>
      </c>
      <c r="DA10" s="15">
        <v>2.3024924188712902E-2</v>
      </c>
      <c r="DB10" s="15">
        <v>2.2104246207904601E-2</v>
      </c>
      <c r="DC10" s="15">
        <v>2.1413503076784898E-2</v>
      </c>
      <c r="DD10" s="15">
        <v>2.07396321518033E-2</v>
      </c>
      <c r="DE10" s="15">
        <v>2.0121862476548399E-2</v>
      </c>
      <c r="DF10" s="15">
        <v>1.9541769904343399E-2</v>
      </c>
      <c r="DG10" s="15">
        <v>1.9106009694884699E-2</v>
      </c>
      <c r="DH10" s="15">
        <v>1.8881944239994501E-2</v>
      </c>
      <c r="DI10" s="15">
        <v>1.8636564334891002E-2</v>
      </c>
      <c r="DJ10" s="15">
        <v>1.8896111356409302E-2</v>
      </c>
      <c r="DK10" s="15">
        <v>1.8589801559402101E-2</v>
      </c>
      <c r="DL10" s="15">
        <v>1.83610647339815E-2</v>
      </c>
      <c r="DM10" s="15">
        <v>1.8234292588605899E-2</v>
      </c>
      <c r="DN10" s="15">
        <v>1.80537270340792E-2</v>
      </c>
      <c r="DO10" s="15">
        <v>1.78493465779242E-2</v>
      </c>
      <c r="DP10" s="15">
        <v>1.7685344372425499E-2</v>
      </c>
      <c r="DQ10" s="15">
        <v>1.7363324556181999E-2</v>
      </c>
      <c r="DR10" s="15">
        <v>1.72208135831051E-2</v>
      </c>
      <c r="DS10" s="15">
        <v>1.6984680130728801E-2</v>
      </c>
      <c r="DT10" s="15">
        <v>1.67287972698471E-2</v>
      </c>
      <c r="DU10" s="15">
        <v>1.6416887144287601E-2</v>
      </c>
      <c r="DV10" s="15">
        <v>1.6121172314611E-2</v>
      </c>
      <c r="DW10" s="15">
        <v>1.5818094972765501E-2</v>
      </c>
      <c r="DX10" s="15">
        <v>1.55211464479571E-2</v>
      </c>
      <c r="DY10" s="15">
        <v>1.53121044563213E-2</v>
      </c>
      <c r="DZ10" s="15">
        <v>1.5187367451504801E-2</v>
      </c>
      <c r="EA10" s="15">
        <v>1.50881988816641E-2</v>
      </c>
      <c r="EB10" s="15">
        <v>1.50271333370734E-2</v>
      </c>
      <c r="EC10" s="15">
        <v>1.50108255269082E-2</v>
      </c>
      <c r="ED10" s="15">
        <v>1.49832031486095E-2</v>
      </c>
      <c r="EE10" s="15">
        <v>1.4957508507391901E-2</v>
      </c>
      <c r="EF10" s="15">
        <v>1.4876166400882599E-2</v>
      </c>
      <c r="EG10" s="15">
        <v>1.4762509789148601E-2</v>
      </c>
      <c r="EH10" s="15">
        <v>1.4640923027396601E-2</v>
      </c>
      <c r="EI10" s="15">
        <v>1.44215958925164E-2</v>
      </c>
      <c r="EJ10" s="15">
        <v>1.41041116779677E-2</v>
      </c>
      <c r="EK10" s="15">
        <v>1.39956526201486E-2</v>
      </c>
      <c r="EL10" s="15">
        <v>1.3916829887522899E-2</v>
      </c>
      <c r="EM10" s="15">
        <v>1.3590441115569001E-2</v>
      </c>
      <c r="EN10" s="15">
        <v>1.3355124846204901E-2</v>
      </c>
      <c r="EO10" s="15">
        <v>1.32510665130018E-2</v>
      </c>
      <c r="EP10" s="15">
        <v>1.3138227515176799E-2</v>
      </c>
      <c r="EQ10" s="15">
        <v>1.26300928251481E-2</v>
      </c>
      <c r="ER10" s="15">
        <v>1.23427152024206E-2</v>
      </c>
      <c r="ES10" s="15">
        <v>1.2039448541254501E-2</v>
      </c>
      <c r="ET10" s="15">
        <v>1.1752252455092101E-2</v>
      </c>
      <c r="EU10" s="15">
        <v>1.1596812812184399E-2</v>
      </c>
      <c r="EV10" s="15">
        <v>1.14009777818879E-2</v>
      </c>
      <c r="EW10" s="15">
        <v>1.1313351266329799E-2</v>
      </c>
      <c r="EX10" s="15">
        <v>1.12602917395749E-2</v>
      </c>
      <c r="EY10" s="15">
        <v>1.12908279390241E-2</v>
      </c>
      <c r="EZ10" s="15">
        <v>1.1344832659025901E-2</v>
      </c>
      <c r="FA10" s="15">
        <v>1.1479630202128201E-2</v>
      </c>
      <c r="FB10" s="15">
        <v>1.16469204316924E-2</v>
      </c>
      <c r="FC10" s="15">
        <v>1.19768227010436E-2</v>
      </c>
      <c r="FD10" s="15">
        <v>1.2690180065550101E-2</v>
      </c>
      <c r="FE10" s="15">
        <v>1.31881039966571E-2</v>
      </c>
      <c r="FF10" s="15">
        <v>1.39752310271152E-2</v>
      </c>
      <c r="FG10" s="15">
        <v>1.53071925476112E-2</v>
      </c>
      <c r="FH10" s="15">
        <v>1.6874856293977201E-2</v>
      </c>
      <c r="FI10" s="15">
        <v>1.8437553089265701E-2</v>
      </c>
      <c r="FJ10" s="15">
        <v>2.0645841120129599E-2</v>
      </c>
      <c r="FK10" s="15">
        <v>2.3199089803335099E-2</v>
      </c>
      <c r="FL10" s="15">
        <v>2.5795991190845701E-2</v>
      </c>
      <c r="FM10" s="15">
        <v>2.8727583040065102E-2</v>
      </c>
      <c r="FN10" s="15">
        <v>3.1878884857669397E-2</v>
      </c>
      <c r="FO10" s="15">
        <v>3.5369187250022999E-2</v>
      </c>
      <c r="FP10" s="15">
        <v>3.9309340814728901E-2</v>
      </c>
      <c r="FQ10" s="15">
        <v>4.3957352383363797E-2</v>
      </c>
      <c r="FR10" s="15">
        <v>5.03283696051861E-2</v>
      </c>
      <c r="FS10" s="15">
        <v>5.7445319747607297E-2</v>
      </c>
      <c r="FT10" s="15">
        <v>6.3442601480657806E-2</v>
      </c>
      <c r="FU10" s="15">
        <v>7.10177820447601E-2</v>
      </c>
      <c r="FV10" s="15">
        <v>7.9338428502486999E-2</v>
      </c>
      <c r="FW10" s="15">
        <v>8.8936856080296195E-2</v>
      </c>
      <c r="FX10" s="15">
        <v>9.9142853427173799E-2</v>
      </c>
      <c r="FY10" s="15">
        <v>0.108571228241669</v>
      </c>
      <c r="FZ10" s="15">
        <v>0.11757221547275</v>
      </c>
      <c r="GA10" s="15">
        <v>0.12827627134960801</v>
      </c>
      <c r="GB10" s="15">
        <v>0.139158564805131</v>
      </c>
      <c r="GC10" s="15">
        <v>0.148986702747434</v>
      </c>
      <c r="GD10" s="15">
        <v>0.15896685510473599</v>
      </c>
      <c r="GE10" s="15">
        <v>0.16845468359111701</v>
      </c>
      <c r="GF10" s="15">
        <v>0.17824475984980601</v>
      </c>
      <c r="GG10" s="15">
        <v>0.18787018072984901</v>
      </c>
      <c r="GH10" s="15">
        <v>0.196112058296147</v>
      </c>
      <c r="GI10" s="15">
        <v>0.20289883354883601</v>
      </c>
      <c r="GJ10" s="15">
        <v>0.21012049361156701</v>
      </c>
      <c r="GK10" s="15">
        <v>0.21562664399337</v>
      </c>
      <c r="GL10" s="15">
        <v>0.22886405001458901</v>
      </c>
      <c r="GM10" s="15">
        <v>0.22044659317461601</v>
      </c>
      <c r="GN10" s="15">
        <v>0.21845117430800201</v>
      </c>
      <c r="GO10" s="15">
        <v>0.219434211579248</v>
      </c>
      <c r="GP10" s="15">
        <v>0.22838510164532</v>
      </c>
      <c r="GQ10" s="15">
        <v>0.233188105388137</v>
      </c>
      <c r="GR10" s="15">
        <v>0.235730217941401</v>
      </c>
      <c r="GS10" s="15">
        <v>0.23716007199995801</v>
      </c>
      <c r="GT10" s="15">
        <v>0.23902905310073599</v>
      </c>
      <c r="GU10" s="15">
        <v>0.240643889503838</v>
      </c>
      <c r="GV10" s="15">
        <v>0.24158174140035499</v>
      </c>
      <c r="GW10" s="15">
        <v>0.24289842531399899</v>
      </c>
      <c r="GX10" s="15">
        <v>0.24473728159776401</v>
      </c>
      <c r="GY10" s="15">
        <v>0.247585739367575</v>
      </c>
      <c r="GZ10" s="15">
        <v>0.250576858935108</v>
      </c>
      <c r="HA10" s="15">
        <v>0.25054502358580399</v>
      </c>
      <c r="HB10" s="15">
        <v>0.24957488174123499</v>
      </c>
      <c r="HC10" s="15">
        <v>0.25167020228871601</v>
      </c>
      <c r="HD10" s="15">
        <v>0.25341551057148398</v>
      </c>
      <c r="HE10" s="15">
        <v>0.254196573669079</v>
      </c>
      <c r="HF10" s="15">
        <v>0.256038451493317</v>
      </c>
      <c r="HG10" s="15">
        <v>0.25413837358298602</v>
      </c>
      <c r="HH10" s="15">
        <v>0.254090032393261</v>
      </c>
      <c r="HI10" s="15">
        <v>0.25710117921058701</v>
      </c>
      <c r="HJ10" s="15">
        <v>0.26065374102989702</v>
      </c>
      <c r="HK10" s="15">
        <v>0.26863245401804597</v>
      </c>
      <c r="HL10" s="15">
        <v>0.27258162031067801</v>
      </c>
      <c r="HM10" s="15">
        <v>0.26845274609845499</v>
      </c>
      <c r="HN10" s="15">
        <v>0.26447526362199197</v>
      </c>
      <c r="HO10" s="15">
        <v>0.270835105912066</v>
      </c>
      <c r="HP10" s="15">
        <v>0.26131943085604598</v>
      </c>
      <c r="HQ10" s="15">
        <v>0.26502472556968099</v>
      </c>
      <c r="HR10" s="15">
        <v>0.26497775717219202</v>
      </c>
      <c r="HS10" s="15">
        <v>0.26210871764862698</v>
      </c>
      <c r="HT10" s="15">
        <v>0.25929091226066697</v>
      </c>
      <c r="HU10" s="15">
        <v>0.25698403155055599</v>
      </c>
      <c r="HV10" s="15">
        <v>0.255617160813849</v>
      </c>
      <c r="HW10" s="15">
        <v>0.25425538213168702</v>
      </c>
      <c r="HX10" s="15">
        <v>0.254763117038252</v>
      </c>
      <c r="HY10" s="15">
        <v>0.252903702724801</v>
      </c>
      <c r="HZ10" s="15">
        <v>0.25286960915914602</v>
      </c>
      <c r="IA10" s="15">
        <v>0.25295738436759702</v>
      </c>
      <c r="IB10" s="15">
        <v>0.25133607596587698</v>
      </c>
      <c r="IC10" s="15">
        <v>0.253301063099167</v>
      </c>
      <c r="ID10" s="15">
        <v>0.24999775182713699</v>
      </c>
      <c r="IE10" s="15">
        <v>0.25023210654414602</v>
      </c>
      <c r="IF10" s="15">
        <v>0.25154282583033799</v>
      </c>
      <c r="IG10" s="15">
        <v>0.25141481410753702</v>
      </c>
      <c r="IH10" s="15">
        <v>0.25336543738731998</v>
      </c>
      <c r="II10" s="15">
        <v>0.25177491851276201</v>
      </c>
      <c r="IJ10" s="15">
        <v>0.24948834532553199</v>
      </c>
      <c r="IK10" s="15">
        <v>0.25132813406615001</v>
      </c>
      <c r="IL10" s="15">
        <v>0.25183895424619102</v>
      </c>
      <c r="IM10" s="15">
        <v>0.25079518190230399</v>
      </c>
      <c r="IN10" s="15">
        <v>0.25072514096202903</v>
      </c>
      <c r="IO10" s="15">
        <v>0.25204985649581002</v>
      </c>
      <c r="IP10" s="15">
        <v>0.25104720903609801</v>
      </c>
      <c r="IQ10" s="15">
        <v>0.250323907672304</v>
      </c>
      <c r="IR10" s="15">
        <v>0.25154404354029503</v>
      </c>
      <c r="IS10" s="15">
        <v>0.25177739533479998</v>
      </c>
      <c r="IT10" s="15">
        <v>0.25132789698480601</v>
      </c>
      <c r="IU10" s="15">
        <v>0.25650259138363801</v>
      </c>
      <c r="IV10" s="15">
        <v>0.26571386727426699</v>
      </c>
      <c r="IW10" s="15">
        <v>0.27093609302188998</v>
      </c>
      <c r="IX10" s="15">
        <v>0.27274579006814398</v>
      </c>
      <c r="IY10" s="15">
        <v>0.268009305666078</v>
      </c>
      <c r="IZ10" s="15">
        <v>0.261644290185433</v>
      </c>
      <c r="JA10" s="15">
        <v>0.27063595959935699</v>
      </c>
      <c r="JB10" s="15">
        <v>0.27323690613507901</v>
      </c>
      <c r="JC10" s="15">
        <v>0.27096325857375098</v>
      </c>
      <c r="JD10" s="15">
        <v>0.27621530054910998</v>
      </c>
      <c r="JE10" s="15">
        <v>0.27560295118682898</v>
      </c>
      <c r="JF10" s="15">
        <v>0.27391362805090202</v>
      </c>
      <c r="JG10" s="15">
        <v>0.26222099001043297</v>
      </c>
      <c r="JH10" s="15">
        <v>0.26115464282557799</v>
      </c>
      <c r="JI10" s="15">
        <v>0.26442241817409301</v>
      </c>
      <c r="JJ10" s="15">
        <v>0.26419717582348601</v>
      </c>
      <c r="JK10" s="15">
        <v>0.27785742886140602</v>
      </c>
      <c r="JL10" s="15">
        <v>0.287271235472012</v>
      </c>
      <c r="JM10" s="15">
        <v>0.28582290174485098</v>
      </c>
      <c r="JN10" s="15">
        <v>0.27324713260037797</v>
      </c>
      <c r="JO10" s="15">
        <v>0.25235981845852701</v>
      </c>
      <c r="JP10" s="15">
        <v>0.25811528243207899</v>
      </c>
      <c r="JQ10" s="15">
        <v>0.27888698029273101</v>
      </c>
      <c r="JR10" s="15">
        <v>0.26661951759025898</v>
      </c>
      <c r="JS10" s="15">
        <v>0.26137411857475301</v>
      </c>
      <c r="JT10" s="15">
        <v>0.25373065487866697</v>
      </c>
      <c r="JU10" s="15">
        <v>0.25320370698654998</v>
      </c>
      <c r="JV10" s="15">
        <v>0.244410481075367</v>
      </c>
      <c r="JW10" s="15">
        <v>0.249500251876839</v>
      </c>
      <c r="JX10" s="15">
        <v>0.235281702930529</v>
      </c>
      <c r="JY10" s="15">
        <v>0.23601500975734399</v>
      </c>
      <c r="JZ10" s="15">
        <v>0.23262722401968899</v>
      </c>
      <c r="KA10" s="15">
        <v>0.22773889188565599</v>
      </c>
      <c r="KB10" s="15">
        <v>0.230470958402923</v>
      </c>
      <c r="KC10" s="15">
        <v>0.21936092532738699</v>
      </c>
      <c r="KD10" s="15">
        <v>0.21622836048944299</v>
      </c>
      <c r="KE10" s="15">
        <v>0.219224785409048</v>
      </c>
      <c r="KF10" s="15">
        <v>0.22064679445008401</v>
      </c>
      <c r="KG10" s="15">
        <v>0.21681117262907501</v>
      </c>
      <c r="KH10" s="15">
        <v>0.21603917876114301</v>
      </c>
      <c r="KI10" s="15">
        <v>0.21020100996573499</v>
      </c>
      <c r="KJ10" s="15">
        <v>0.20883338429819001</v>
      </c>
      <c r="KK10" s="15">
        <v>0.20956127812171699</v>
      </c>
      <c r="KL10" s="15">
        <v>0.20548971741632899</v>
      </c>
      <c r="KM10" s="15">
        <v>0.207244485810156</v>
      </c>
      <c r="KN10" s="15">
        <v>0.20616251845462799</v>
      </c>
      <c r="KO10" s="15">
        <v>0.20294270969599201</v>
      </c>
      <c r="KP10" s="15">
        <v>0.200729994293465</v>
      </c>
      <c r="KQ10" s="15">
        <v>0.203102323213353</v>
      </c>
      <c r="KR10" s="15">
        <v>0.207166757532291</v>
      </c>
      <c r="KS10" s="15">
        <v>0.20394418946545101</v>
      </c>
      <c r="KT10" s="15">
        <v>0.20185235949316599</v>
      </c>
      <c r="KU10" s="15">
        <v>0.20185759389685801</v>
      </c>
      <c r="KV10" s="15">
        <v>0.202703885782924</v>
      </c>
      <c r="KW10" s="15">
        <v>0.20710976527246999</v>
      </c>
      <c r="KX10" s="15">
        <v>0.20313067439006499</v>
      </c>
      <c r="KY10" s="15">
        <v>0.20002222100610401</v>
      </c>
      <c r="KZ10" s="15">
        <v>0.20236983969561001</v>
      </c>
      <c r="LA10" s="15">
        <v>0.20491531044870701</v>
      </c>
      <c r="LB10" s="15">
        <v>0.20297040614582099</v>
      </c>
      <c r="LC10" s="15">
        <v>0.201002475568482</v>
      </c>
      <c r="LD10" s="15">
        <v>0.20098191882007599</v>
      </c>
      <c r="LE10" s="15">
        <v>0.19658199348344699</v>
      </c>
      <c r="LF10" s="15">
        <v>0.20185893260003199</v>
      </c>
      <c r="LG10" s="15">
        <v>0.19990493438885701</v>
      </c>
      <c r="LH10" s="15">
        <v>0.19636511977936499</v>
      </c>
      <c r="LI10" s="15">
        <v>0.193366379246624</v>
      </c>
    </row>
    <row r="11" spans="1:321" x14ac:dyDescent="0.3">
      <c r="A11" s="2">
        <v>0</v>
      </c>
      <c r="B11" s="2" t="s">
        <v>311</v>
      </c>
      <c r="C11" s="2">
        <v>2024</v>
      </c>
      <c r="D11" s="2" t="s">
        <v>314</v>
      </c>
      <c r="E11" s="7">
        <v>45483</v>
      </c>
      <c r="F11">
        <v>55</v>
      </c>
      <c r="G11">
        <v>510</v>
      </c>
      <c r="H11">
        <v>0.81</v>
      </c>
      <c r="I11" s="17">
        <f t="shared" si="1"/>
        <v>8718.7049999999999</v>
      </c>
      <c r="J11" s="17">
        <f t="shared" si="2"/>
        <v>8.7187049999999999</v>
      </c>
      <c r="K11" s="1">
        <v>1.954</v>
      </c>
      <c r="L11" s="1">
        <f t="shared" si="0"/>
        <v>19.54</v>
      </c>
      <c r="M11" s="1">
        <f t="shared" si="3"/>
        <v>170363.4957</v>
      </c>
      <c r="N11" s="1">
        <f t="shared" si="4"/>
        <v>170.36349569999999</v>
      </c>
      <c r="O11" s="1">
        <f t="shared" si="5"/>
        <v>15.258494418972614</v>
      </c>
      <c r="P11" s="1">
        <f t="shared" si="6"/>
        <v>1.2805981680409899</v>
      </c>
      <c r="Q11" s="11">
        <v>6851.751992790867</v>
      </c>
      <c r="R11" s="13">
        <v>0.16263033333333332</v>
      </c>
      <c r="S11" s="13">
        <v>4.5304653333333329</v>
      </c>
      <c r="T11" s="13">
        <v>0.42501999999999995</v>
      </c>
      <c r="U11" s="13">
        <v>352.03536666666668</v>
      </c>
      <c r="V11" s="15">
        <v>7.0934736529328904E-3</v>
      </c>
      <c r="W11" s="15">
        <v>6.95143414439556E-3</v>
      </c>
      <c r="X11" s="15">
        <v>7.0840013276812002E-3</v>
      </c>
      <c r="Y11" s="15">
        <v>7.1414821824870101E-3</v>
      </c>
      <c r="Z11" s="15">
        <v>7.1914267972308299E-3</v>
      </c>
      <c r="AA11" s="15">
        <v>7.2529585219529404E-3</v>
      </c>
      <c r="AB11" s="13">
        <v>7.2439202703839401E-3</v>
      </c>
      <c r="AC11" s="15">
        <v>7.3174009376589903E-3</v>
      </c>
      <c r="AD11" s="15">
        <v>7.3794987249840302E-3</v>
      </c>
      <c r="AE11" s="15">
        <v>7.52482210594167E-3</v>
      </c>
      <c r="AF11" s="15">
        <v>7.6078357571570301E-3</v>
      </c>
      <c r="AG11" s="15">
        <v>7.6903034484817803E-3</v>
      </c>
      <c r="AH11" s="15">
        <v>7.8441635651818799E-3</v>
      </c>
      <c r="AI11" s="15">
        <v>7.9845406965602106E-3</v>
      </c>
      <c r="AJ11" s="15">
        <v>8.0959827711807094E-3</v>
      </c>
      <c r="AK11" s="15">
        <v>8.3326188022870892E-3</v>
      </c>
      <c r="AL11" s="15">
        <v>8.1561784742313608E-3</v>
      </c>
      <c r="AM11" s="15">
        <v>8.2914714542771401E-3</v>
      </c>
      <c r="AN11" s="15">
        <v>8.3022820270683695E-3</v>
      </c>
      <c r="AO11" s="15">
        <v>8.5054608714464595E-3</v>
      </c>
      <c r="AP11" s="15">
        <v>8.4983370816852592E-3</v>
      </c>
      <c r="AQ11" s="15">
        <v>8.5503714226612196E-3</v>
      </c>
      <c r="AR11" s="15">
        <v>8.6866089796244807E-3</v>
      </c>
      <c r="AS11" s="15">
        <v>8.8626003704346396E-3</v>
      </c>
      <c r="AT11" s="15">
        <v>8.8867092727185695E-3</v>
      </c>
      <c r="AU11" s="15">
        <v>9.0221407396655698E-3</v>
      </c>
      <c r="AV11" s="15">
        <v>9.2582630554179507E-3</v>
      </c>
      <c r="AW11" s="15">
        <v>9.3343443232318992E-3</v>
      </c>
      <c r="AX11" s="15">
        <v>9.3950624835280692E-3</v>
      </c>
      <c r="AY11" s="15">
        <v>9.5208902690944695E-3</v>
      </c>
      <c r="AZ11" s="15">
        <v>9.5306787341740504E-3</v>
      </c>
      <c r="BA11" s="15">
        <v>9.5337047830678402E-3</v>
      </c>
      <c r="BB11" s="15">
        <v>9.6200960743191895E-3</v>
      </c>
      <c r="BC11" s="15">
        <v>9.6499797364750506E-3</v>
      </c>
      <c r="BD11" s="15">
        <v>9.6504090746981994E-3</v>
      </c>
      <c r="BE11" s="15">
        <v>9.6990052057670407E-3</v>
      </c>
      <c r="BF11" s="15">
        <v>9.6657032523270493E-3</v>
      </c>
      <c r="BG11" s="15">
        <v>9.7104942458965497E-3</v>
      </c>
      <c r="BH11" s="15">
        <v>9.7665461628970093E-3</v>
      </c>
      <c r="BI11" s="15">
        <v>9.7706930881250806E-3</v>
      </c>
      <c r="BJ11" s="15">
        <v>9.8114217428066502E-3</v>
      </c>
      <c r="BK11" s="15">
        <v>9.8612772635218206E-3</v>
      </c>
      <c r="BL11" s="15">
        <v>9.9621914117223095E-3</v>
      </c>
      <c r="BM11" s="15">
        <v>1.0023902564296701E-2</v>
      </c>
      <c r="BN11" s="15">
        <v>9.9533588424946494E-3</v>
      </c>
      <c r="BO11" s="15">
        <v>1.00681449367593E-2</v>
      </c>
      <c r="BP11" s="15">
        <v>1.0164147020221901E-2</v>
      </c>
      <c r="BQ11" s="15">
        <v>1.0253794249795301E-2</v>
      </c>
      <c r="BR11" s="15">
        <v>1.0458603981492299E-2</v>
      </c>
      <c r="BS11" s="15">
        <v>1.0683492377123601E-2</v>
      </c>
      <c r="BT11" s="15">
        <v>1.09498455339206E-2</v>
      </c>
      <c r="BU11" s="15">
        <v>1.1240907292688399E-2</v>
      </c>
      <c r="BV11" s="15">
        <v>1.1602017283683E-2</v>
      </c>
      <c r="BW11" s="15">
        <v>1.21038971529225E-2</v>
      </c>
      <c r="BX11" s="15">
        <v>1.25732388094378E-2</v>
      </c>
      <c r="BY11" s="15">
        <v>1.31897037925273E-2</v>
      </c>
      <c r="BZ11" s="15">
        <v>1.39771831929214E-2</v>
      </c>
      <c r="CA11" s="15">
        <v>1.4876259323836301E-2</v>
      </c>
      <c r="CB11" s="15">
        <v>1.59260184445216E-2</v>
      </c>
      <c r="CC11" s="15">
        <v>1.68398842978187E-2</v>
      </c>
      <c r="CD11" s="15">
        <v>1.8190965007574202E-2</v>
      </c>
      <c r="CE11" s="15">
        <v>1.9460786834633099E-2</v>
      </c>
      <c r="CF11" s="15">
        <v>2.10101140098964E-2</v>
      </c>
      <c r="CG11" s="15">
        <v>2.2012509222221002E-2</v>
      </c>
      <c r="CH11" s="15">
        <v>2.3228115072115901E-2</v>
      </c>
      <c r="CI11" s="15">
        <v>2.44749918526165E-2</v>
      </c>
      <c r="CJ11" s="15">
        <v>2.52266762882144E-2</v>
      </c>
      <c r="CK11" s="15">
        <v>2.6045187732540501E-2</v>
      </c>
      <c r="CL11" s="15">
        <v>2.6680259582254898E-2</v>
      </c>
      <c r="CM11" s="15">
        <v>2.72458332331755E-2</v>
      </c>
      <c r="CN11" s="15">
        <v>2.75314477737756E-2</v>
      </c>
      <c r="CO11" s="15">
        <v>2.7992682740685299E-2</v>
      </c>
      <c r="CP11" s="15">
        <v>2.8343360087001699E-2</v>
      </c>
      <c r="CQ11" s="15">
        <v>2.85283285191365E-2</v>
      </c>
      <c r="CR11" s="15">
        <v>2.8788352761562001E-2</v>
      </c>
      <c r="CS11" s="15">
        <v>2.8955256673176201E-2</v>
      </c>
      <c r="CT11" s="15">
        <v>2.9008835676324899E-2</v>
      </c>
      <c r="CU11" s="15">
        <v>2.8916475423731599E-2</v>
      </c>
      <c r="CV11" s="15">
        <v>2.85966888891157E-2</v>
      </c>
      <c r="CW11" s="15">
        <v>2.8041917169366899E-2</v>
      </c>
      <c r="CX11" s="15">
        <v>2.7516390331644498E-2</v>
      </c>
      <c r="CY11" s="15">
        <v>2.6865939342155899E-2</v>
      </c>
      <c r="CZ11" s="15">
        <v>2.61063727768855E-2</v>
      </c>
      <c r="DA11" s="15">
        <v>2.5322441231678299E-2</v>
      </c>
      <c r="DB11" s="15">
        <v>2.42574405240376E-2</v>
      </c>
      <c r="DC11" s="15">
        <v>2.3431542169422798E-2</v>
      </c>
      <c r="DD11" s="15">
        <v>2.2637285373220899E-2</v>
      </c>
      <c r="DE11" s="15">
        <v>2.1895839534073199E-2</v>
      </c>
      <c r="DF11" s="15">
        <v>2.1200287228095499E-2</v>
      </c>
      <c r="DG11" s="15">
        <v>2.0699044297469001E-2</v>
      </c>
      <c r="DH11" s="15">
        <v>2.04051498961931E-2</v>
      </c>
      <c r="DI11" s="15">
        <v>2.0099405904309801E-2</v>
      </c>
      <c r="DJ11" s="15">
        <v>2.0356886583116199E-2</v>
      </c>
      <c r="DK11" s="15">
        <v>1.9993743015509699E-2</v>
      </c>
      <c r="DL11" s="15">
        <v>1.97371146984716E-2</v>
      </c>
      <c r="DM11" s="15">
        <v>1.9610374310110101E-2</v>
      </c>
      <c r="DN11" s="15">
        <v>1.93678330373197E-2</v>
      </c>
      <c r="DO11" s="15">
        <v>1.9137735625352901E-2</v>
      </c>
      <c r="DP11" s="15">
        <v>1.89551747792308E-2</v>
      </c>
      <c r="DQ11" s="15">
        <v>1.8581687598879699E-2</v>
      </c>
      <c r="DR11" s="15">
        <v>1.8413897211030299E-2</v>
      </c>
      <c r="DS11" s="15">
        <v>1.8127042467114999E-2</v>
      </c>
      <c r="DT11" s="15">
        <v>1.7821882425109702E-2</v>
      </c>
      <c r="DU11" s="15">
        <v>1.74408329079455E-2</v>
      </c>
      <c r="DV11" s="15">
        <v>1.7080055713725301E-2</v>
      </c>
      <c r="DW11" s="15">
        <v>1.6725864152956099E-2</v>
      </c>
      <c r="DX11" s="15">
        <v>1.6337795943070901E-2</v>
      </c>
      <c r="DY11" s="15">
        <v>1.61222484209196E-2</v>
      </c>
      <c r="DZ11" s="15">
        <v>1.5962583205766899E-2</v>
      </c>
      <c r="EA11" s="15">
        <v>1.5835367819211701E-2</v>
      </c>
      <c r="EB11" s="15">
        <v>1.5750423211015802E-2</v>
      </c>
      <c r="EC11" s="15">
        <v>1.57252796657045E-2</v>
      </c>
      <c r="ED11" s="15">
        <v>1.5701377009469601E-2</v>
      </c>
      <c r="EE11" s="15">
        <v>1.5663686882258901E-2</v>
      </c>
      <c r="EF11" s="15">
        <v>1.55714633615829E-2</v>
      </c>
      <c r="EG11" s="15">
        <v>1.54311806108034E-2</v>
      </c>
      <c r="EH11" s="15">
        <v>1.52751450796213E-2</v>
      </c>
      <c r="EI11" s="15">
        <v>1.4980141445531401E-2</v>
      </c>
      <c r="EJ11" s="15">
        <v>1.4621199055749601E-2</v>
      </c>
      <c r="EK11" s="15">
        <v>1.4459427728900701E-2</v>
      </c>
      <c r="EL11" s="15">
        <v>1.43599304066828E-2</v>
      </c>
      <c r="EM11" s="15">
        <v>1.39654067343124E-2</v>
      </c>
      <c r="EN11" s="15">
        <v>1.3719089640682599E-2</v>
      </c>
      <c r="EO11" s="15">
        <v>1.35599915713621E-2</v>
      </c>
      <c r="EP11" s="15">
        <v>1.3434332863782801E-2</v>
      </c>
      <c r="EQ11" s="15">
        <v>1.28688888852571E-2</v>
      </c>
      <c r="ER11" s="15">
        <v>1.2548756964720501E-2</v>
      </c>
      <c r="ES11" s="15">
        <v>1.22106175692484E-2</v>
      </c>
      <c r="ET11" s="15">
        <v>1.1888965306984699E-2</v>
      </c>
      <c r="EU11" s="15">
        <v>1.1685833465641501E-2</v>
      </c>
      <c r="EV11" s="15">
        <v>1.14741859248757E-2</v>
      </c>
      <c r="EW11" s="15">
        <v>1.13886389588479E-2</v>
      </c>
      <c r="EX11" s="15">
        <v>1.13437851377721E-2</v>
      </c>
      <c r="EY11" s="15">
        <v>1.1355431820865401E-2</v>
      </c>
      <c r="EZ11" s="15">
        <v>1.14043056577615E-2</v>
      </c>
      <c r="FA11" s="15">
        <v>1.15683685704257E-2</v>
      </c>
      <c r="FB11" s="15">
        <v>1.17561796138463E-2</v>
      </c>
      <c r="FC11" s="15">
        <v>1.2091786016465799E-2</v>
      </c>
      <c r="FD11" s="15">
        <v>1.285427048044E-2</v>
      </c>
      <c r="FE11" s="15">
        <v>1.3431346368886401E-2</v>
      </c>
      <c r="FF11" s="15">
        <v>1.43386947455857E-2</v>
      </c>
      <c r="FG11" s="15">
        <v>1.5835349294545699E-2</v>
      </c>
      <c r="FH11" s="15">
        <v>1.7660787537871599E-2</v>
      </c>
      <c r="FI11" s="15">
        <v>1.95311252148824E-2</v>
      </c>
      <c r="FJ11" s="15">
        <v>2.2196062725204E-2</v>
      </c>
      <c r="FK11" s="15">
        <v>2.5242168431210899E-2</v>
      </c>
      <c r="FL11" s="15">
        <v>2.838043835911E-2</v>
      </c>
      <c r="FM11" s="15">
        <v>3.1846649475322598E-2</v>
      </c>
      <c r="FN11" s="15">
        <v>3.5592017124478001E-2</v>
      </c>
      <c r="FO11" s="15">
        <v>3.9675101645911898E-2</v>
      </c>
      <c r="FP11" s="15">
        <v>4.4285539195930097E-2</v>
      </c>
      <c r="FQ11" s="15">
        <v>4.95961439744039E-2</v>
      </c>
      <c r="FR11" s="15">
        <v>5.6877072049927299E-2</v>
      </c>
      <c r="FS11" s="15">
        <v>6.4899250872341996E-2</v>
      </c>
      <c r="FT11" s="15">
        <v>7.15887667248018E-2</v>
      </c>
      <c r="FU11" s="15">
        <v>7.9884826554174906E-2</v>
      </c>
      <c r="FV11" s="15">
        <v>8.9078064943826904E-2</v>
      </c>
      <c r="FW11" s="15">
        <v>9.9244440040899398E-2</v>
      </c>
      <c r="FX11" s="15">
        <v>0.110020375560343</v>
      </c>
      <c r="FY11" s="15">
        <v>0.119548320140677</v>
      </c>
      <c r="FZ11" s="15">
        <v>0.12837054828913499</v>
      </c>
      <c r="GA11" s="15">
        <v>0.13876517463011101</v>
      </c>
      <c r="GB11" s="15">
        <v>0.14906606487568999</v>
      </c>
      <c r="GC11" s="15">
        <v>0.15801028977284701</v>
      </c>
      <c r="GD11" s="15">
        <v>0.16703222630953399</v>
      </c>
      <c r="GE11" s="15">
        <v>0.17514833525818399</v>
      </c>
      <c r="GF11" s="15">
        <v>0.18370296230970301</v>
      </c>
      <c r="GG11" s="15">
        <v>0.191798783022091</v>
      </c>
      <c r="GH11" s="15">
        <v>0.19871968220042899</v>
      </c>
      <c r="GI11" s="15">
        <v>0.20415691220707899</v>
      </c>
      <c r="GJ11" s="15">
        <v>0.21012931282240599</v>
      </c>
      <c r="GK11" s="15">
        <v>0.21450776600056001</v>
      </c>
      <c r="GL11" s="15">
        <v>0.22679127252530401</v>
      </c>
      <c r="GM11" s="15">
        <v>0.21877482938032999</v>
      </c>
      <c r="GN11" s="15">
        <v>0.21519817178202399</v>
      </c>
      <c r="GO11" s="15">
        <v>0.21532096761403899</v>
      </c>
      <c r="GP11" s="15">
        <v>0.223359979545731</v>
      </c>
      <c r="GQ11" s="15">
        <v>0.22758848053976999</v>
      </c>
      <c r="GR11" s="15">
        <v>0.229600848641941</v>
      </c>
      <c r="GS11" s="15">
        <v>0.23062839661351001</v>
      </c>
      <c r="GT11" s="15">
        <v>0.232143902955536</v>
      </c>
      <c r="GU11" s="15">
        <v>0.23340589561616701</v>
      </c>
      <c r="GV11" s="15">
        <v>0.23410382125837201</v>
      </c>
      <c r="GW11" s="15">
        <v>0.235116138265654</v>
      </c>
      <c r="GX11" s="15">
        <v>0.23670345525348199</v>
      </c>
      <c r="GY11" s="15">
        <v>0.239308575951199</v>
      </c>
      <c r="GZ11" s="15">
        <v>0.24220680009422699</v>
      </c>
      <c r="HA11" s="15">
        <v>0.24193160897374899</v>
      </c>
      <c r="HB11" s="15">
        <v>0.24086440451634999</v>
      </c>
      <c r="HC11" s="15">
        <v>0.242709019486542</v>
      </c>
      <c r="HD11" s="15">
        <v>0.244396723797837</v>
      </c>
      <c r="HE11" s="15">
        <v>0.24489583085729599</v>
      </c>
      <c r="HF11" s="15">
        <v>0.246777539570459</v>
      </c>
      <c r="HG11" s="15">
        <v>0.24468718381114801</v>
      </c>
      <c r="HH11" s="15">
        <v>0.24452246847488199</v>
      </c>
      <c r="HI11" s="15">
        <v>0.247267716717361</v>
      </c>
      <c r="HJ11" s="15">
        <v>0.25063214610797702</v>
      </c>
      <c r="HK11" s="15">
        <v>0.25841895872245102</v>
      </c>
      <c r="HL11" s="15">
        <v>0.26211719103148001</v>
      </c>
      <c r="HM11" s="15">
        <v>0.25786337428404599</v>
      </c>
      <c r="HN11" s="15">
        <v>0.25405545217150499</v>
      </c>
      <c r="HO11" s="15">
        <v>0.260070488113258</v>
      </c>
      <c r="HP11" s="15">
        <v>0.25082940699804701</v>
      </c>
      <c r="HQ11" s="15">
        <v>0.254237250451748</v>
      </c>
      <c r="HR11" s="15">
        <v>0.25438739828672302</v>
      </c>
      <c r="HS11" s="15">
        <v>0.25141289517598697</v>
      </c>
      <c r="HT11" s="15">
        <v>0.24875775228767</v>
      </c>
      <c r="HU11" s="15">
        <v>0.24633328662437401</v>
      </c>
      <c r="HV11" s="15">
        <v>0.245051662044245</v>
      </c>
      <c r="HW11" s="15">
        <v>0.24360662463434199</v>
      </c>
      <c r="HX11" s="15">
        <v>0.244027552570699</v>
      </c>
      <c r="HY11" s="15">
        <v>0.242392332662726</v>
      </c>
      <c r="HZ11" s="15">
        <v>0.24217590916186801</v>
      </c>
      <c r="IA11" s="15">
        <v>0.24226069826136101</v>
      </c>
      <c r="IB11" s="15">
        <v>0.24072346764918401</v>
      </c>
      <c r="IC11" s="15">
        <v>0.242429943683099</v>
      </c>
      <c r="ID11" s="15">
        <v>0.23916913632454501</v>
      </c>
      <c r="IE11" s="15">
        <v>0.23916689130726199</v>
      </c>
      <c r="IF11" s="15">
        <v>0.24028313866019499</v>
      </c>
      <c r="IG11" s="15">
        <v>0.24022613184181399</v>
      </c>
      <c r="IH11" s="15">
        <v>0.24220991664901501</v>
      </c>
      <c r="II11" s="15">
        <v>0.24060405633836501</v>
      </c>
      <c r="IJ11" s="15">
        <v>0.238355457932308</v>
      </c>
      <c r="IK11" s="15">
        <v>0.239996045785134</v>
      </c>
      <c r="IL11" s="15">
        <v>0.24040445830153501</v>
      </c>
      <c r="IM11" s="15">
        <v>0.23942470157211801</v>
      </c>
      <c r="IN11" s="15">
        <v>0.23942594479255699</v>
      </c>
      <c r="IO11" s="15">
        <v>0.24052075142614901</v>
      </c>
      <c r="IP11" s="15">
        <v>0.239545817107813</v>
      </c>
      <c r="IQ11" s="15">
        <v>0.23865693100338001</v>
      </c>
      <c r="IR11" s="15">
        <v>0.24014056838380299</v>
      </c>
      <c r="IS11" s="15">
        <v>0.239868993706395</v>
      </c>
      <c r="IT11" s="15">
        <v>0.239467618776152</v>
      </c>
      <c r="IU11" s="15">
        <v>0.244357230643624</v>
      </c>
      <c r="IV11" s="15">
        <v>0.25335856567638099</v>
      </c>
      <c r="IW11" s="15">
        <v>0.25791632300781703</v>
      </c>
      <c r="IX11" s="15">
        <v>0.25962142973450703</v>
      </c>
      <c r="IY11" s="15">
        <v>0.25497640884240902</v>
      </c>
      <c r="IZ11" s="15">
        <v>0.24893199689278001</v>
      </c>
      <c r="JA11" s="15">
        <v>0.257732496056786</v>
      </c>
      <c r="JB11" s="15">
        <v>0.25997300565113601</v>
      </c>
      <c r="JC11" s="15">
        <v>0.25797002248916101</v>
      </c>
      <c r="JD11" s="15">
        <v>0.26286398901825098</v>
      </c>
      <c r="JE11" s="15">
        <v>0.26178201127217199</v>
      </c>
      <c r="JF11" s="15">
        <v>0.261195842898374</v>
      </c>
      <c r="JG11" s="15">
        <v>0.24944484066536299</v>
      </c>
      <c r="JH11" s="15">
        <v>0.248520894846403</v>
      </c>
      <c r="JI11" s="15">
        <v>0.25169694676079901</v>
      </c>
      <c r="JJ11" s="15">
        <v>0.25150059884223702</v>
      </c>
      <c r="JK11" s="15">
        <v>0.26455214303039098</v>
      </c>
      <c r="JL11" s="15">
        <v>0.27313299900718002</v>
      </c>
      <c r="JM11" s="15">
        <v>0.271755068743112</v>
      </c>
      <c r="JN11" s="15">
        <v>0.25835843321687102</v>
      </c>
      <c r="JO11" s="15">
        <v>0.239007957606345</v>
      </c>
      <c r="JP11" s="15">
        <v>0.24408325834022701</v>
      </c>
      <c r="JQ11" s="15">
        <v>0.26510809012481001</v>
      </c>
      <c r="JR11" s="15">
        <v>0.25340252530504898</v>
      </c>
      <c r="JS11" s="15">
        <v>0.24807632613852099</v>
      </c>
      <c r="JT11" s="15">
        <v>0.240991559479763</v>
      </c>
      <c r="JU11" s="15">
        <v>0.24104449126642499</v>
      </c>
      <c r="JV11" s="15">
        <v>0.233354369348868</v>
      </c>
      <c r="JW11" s="15">
        <v>0.23696411963198</v>
      </c>
      <c r="JX11" s="15">
        <v>0.22427769251910401</v>
      </c>
      <c r="JY11" s="15">
        <v>0.22562960478691599</v>
      </c>
      <c r="JZ11" s="15">
        <v>0.222055950639102</v>
      </c>
      <c r="KA11" s="15">
        <v>0.21810679738472699</v>
      </c>
      <c r="KB11" s="15">
        <v>0.220651744346161</v>
      </c>
      <c r="KC11" s="15">
        <v>0.210438767053508</v>
      </c>
      <c r="KD11" s="15">
        <v>0.20756773686636101</v>
      </c>
      <c r="KE11" s="15">
        <v>0.210418126804851</v>
      </c>
      <c r="KF11" s="15">
        <v>0.21199690138913099</v>
      </c>
      <c r="KG11" s="15">
        <v>0.20878954312075401</v>
      </c>
      <c r="KH11" s="15">
        <v>0.20740716713151899</v>
      </c>
      <c r="KI11" s="15">
        <v>0.20137884485360399</v>
      </c>
      <c r="KJ11" s="15">
        <v>0.20080975231316001</v>
      </c>
      <c r="KK11" s="15">
        <v>0.20165492412630601</v>
      </c>
      <c r="KL11" s="15">
        <v>0.197909964881923</v>
      </c>
      <c r="KM11" s="15">
        <v>0.199364083787992</v>
      </c>
      <c r="KN11" s="15">
        <v>0.19795894034334099</v>
      </c>
      <c r="KO11" s="15">
        <v>0.195255737683351</v>
      </c>
      <c r="KP11" s="15">
        <v>0.193426625497816</v>
      </c>
      <c r="KQ11" s="15">
        <v>0.195669741220934</v>
      </c>
      <c r="KR11" s="15">
        <v>0.199075481893075</v>
      </c>
      <c r="KS11" s="15">
        <v>0.19550912258251599</v>
      </c>
      <c r="KT11" s="15">
        <v>0.19383669221024</v>
      </c>
      <c r="KU11" s="15">
        <v>0.192690536543146</v>
      </c>
      <c r="KV11" s="15">
        <v>0.194311525507918</v>
      </c>
      <c r="KW11" s="15">
        <v>0.198741620767832</v>
      </c>
      <c r="KX11" s="15">
        <v>0.19411957568626501</v>
      </c>
      <c r="KY11" s="15">
        <v>0.191220237478223</v>
      </c>
      <c r="KZ11" s="15">
        <v>0.193739230334075</v>
      </c>
      <c r="LA11" s="15">
        <v>0.19573593110780499</v>
      </c>
      <c r="LB11" s="15">
        <v>0.19371913192238699</v>
      </c>
      <c r="LC11" s="15">
        <v>0.192026340715794</v>
      </c>
      <c r="LD11" s="15">
        <v>0.191350168919107</v>
      </c>
      <c r="LE11" s="15">
        <v>0.18690270509189999</v>
      </c>
      <c r="LF11" s="15">
        <v>0.19128627667078699</v>
      </c>
      <c r="LG11" s="15">
        <v>0.189950307525871</v>
      </c>
      <c r="LH11" s="15">
        <v>0.18744105777935599</v>
      </c>
      <c r="LI11" s="15">
        <v>0.18426752884036801</v>
      </c>
    </row>
    <row r="12" spans="1:321" x14ac:dyDescent="0.3">
      <c r="A12" s="2" t="s">
        <v>8</v>
      </c>
      <c r="B12" s="2" t="s">
        <v>311</v>
      </c>
      <c r="C12" s="2">
        <v>2024</v>
      </c>
      <c r="D12" s="2" t="s">
        <v>314</v>
      </c>
      <c r="E12" s="7">
        <v>45483</v>
      </c>
      <c r="F12">
        <v>55</v>
      </c>
      <c r="G12">
        <v>511</v>
      </c>
      <c r="H12">
        <v>1.01</v>
      </c>
      <c r="I12" s="17">
        <f t="shared" si="1"/>
        <v>10871.471666666666</v>
      </c>
      <c r="J12" s="17">
        <f t="shared" si="2"/>
        <v>10.871471666666666</v>
      </c>
      <c r="K12" s="1">
        <v>1.603</v>
      </c>
      <c r="L12" s="1">
        <f t="shared" si="0"/>
        <v>16.03</v>
      </c>
      <c r="M12" s="1">
        <f t="shared" si="3"/>
        <v>174269.69081666667</v>
      </c>
      <c r="N12" s="1">
        <f t="shared" si="4"/>
        <v>174.26969081666667</v>
      </c>
      <c r="O12" s="1">
        <f t="shared" si="5"/>
        <v>14.062166372458593</v>
      </c>
      <c r="P12" s="1">
        <f t="shared" si="6"/>
        <v>1.1399381557165689</v>
      </c>
      <c r="Q12" s="11">
        <v>13192.203041827102</v>
      </c>
      <c r="R12" s="13">
        <v>0.15207366666666666</v>
      </c>
      <c r="S12" s="13">
        <v>4.2076413333333331</v>
      </c>
      <c r="T12" s="13">
        <v>0.27629633333333331</v>
      </c>
      <c r="U12" s="13">
        <v>246.74719999999999</v>
      </c>
      <c r="V12" s="15">
        <v>8.1752014769110506E-3</v>
      </c>
      <c r="W12" s="15">
        <v>8.0952469660930601E-3</v>
      </c>
      <c r="X12" s="15">
        <v>8.2289219761597608E-3</v>
      </c>
      <c r="Y12" s="15">
        <v>8.3216961934666107E-3</v>
      </c>
      <c r="Z12" s="15">
        <v>8.4134904360631396E-3</v>
      </c>
      <c r="AA12" s="15">
        <v>8.4685827167568402E-3</v>
      </c>
      <c r="AB12" s="13">
        <v>8.4045608129001102E-3</v>
      </c>
      <c r="AC12" s="15">
        <v>8.4940043421639008E-3</v>
      </c>
      <c r="AD12" s="15">
        <v>8.5403258794538202E-3</v>
      </c>
      <c r="AE12" s="15">
        <v>8.6684979199485E-3</v>
      </c>
      <c r="AF12" s="15">
        <v>8.7183574299013102E-3</v>
      </c>
      <c r="AG12" s="15">
        <v>8.8035918772461797E-3</v>
      </c>
      <c r="AH12" s="15">
        <v>8.9445684393806308E-3</v>
      </c>
      <c r="AI12" s="15">
        <v>9.0637688346862401E-3</v>
      </c>
      <c r="AJ12" s="15">
        <v>9.1910355167814199E-3</v>
      </c>
      <c r="AK12" s="15">
        <v>9.4446406273076995E-3</v>
      </c>
      <c r="AL12" s="15">
        <v>9.1890381630017996E-3</v>
      </c>
      <c r="AM12" s="15">
        <v>9.3482091544991406E-3</v>
      </c>
      <c r="AN12" s="15">
        <v>9.3488992696533595E-3</v>
      </c>
      <c r="AO12" s="15">
        <v>9.5684889794395208E-3</v>
      </c>
      <c r="AP12" s="15">
        <v>9.5353303102335193E-3</v>
      </c>
      <c r="AQ12" s="15">
        <v>9.5759341178425494E-3</v>
      </c>
      <c r="AR12" s="15">
        <v>9.7267564100918594E-3</v>
      </c>
      <c r="AS12" s="15">
        <v>9.9030573610332205E-3</v>
      </c>
      <c r="AT12" s="15">
        <v>9.9052118089591901E-3</v>
      </c>
      <c r="AU12" s="15">
        <v>1.00334848132464E-2</v>
      </c>
      <c r="AV12" s="15">
        <v>1.02815629458814E-2</v>
      </c>
      <c r="AW12" s="15">
        <v>1.03461711143436E-2</v>
      </c>
      <c r="AX12" s="15">
        <v>1.0392108727351501E-2</v>
      </c>
      <c r="AY12" s="15">
        <v>1.05109987175532E-2</v>
      </c>
      <c r="AZ12" s="15">
        <v>1.0540815544074799E-2</v>
      </c>
      <c r="BA12" s="15">
        <v>1.0542929380950699E-2</v>
      </c>
      <c r="BB12" s="15">
        <v>1.0638439628755001E-2</v>
      </c>
      <c r="BC12" s="15">
        <v>1.0645434093729001E-2</v>
      </c>
      <c r="BD12" s="15">
        <v>1.0632915192445001E-2</v>
      </c>
      <c r="BE12" s="15">
        <v>1.0706212078054099E-2</v>
      </c>
      <c r="BF12" s="15">
        <v>1.06502053813784E-2</v>
      </c>
      <c r="BG12" s="15">
        <v>1.07013854111189E-2</v>
      </c>
      <c r="BH12" s="15">
        <v>1.07574587910518E-2</v>
      </c>
      <c r="BI12" s="15">
        <v>1.0752873638097901E-2</v>
      </c>
      <c r="BJ12" s="15">
        <v>1.07901487405089E-2</v>
      </c>
      <c r="BK12" s="15">
        <v>1.08393637020526E-2</v>
      </c>
      <c r="BL12" s="15">
        <v>1.09449682465112E-2</v>
      </c>
      <c r="BM12" s="15">
        <v>1.1013292413486701E-2</v>
      </c>
      <c r="BN12" s="15">
        <v>1.09078767195283E-2</v>
      </c>
      <c r="BO12" s="15">
        <v>1.10348095604915E-2</v>
      </c>
      <c r="BP12" s="15">
        <v>1.11128750184278E-2</v>
      </c>
      <c r="BQ12" s="15">
        <v>1.1180721755930699E-2</v>
      </c>
      <c r="BR12" s="15">
        <v>1.1374360447295499E-2</v>
      </c>
      <c r="BS12" s="15">
        <v>1.15682333978003E-2</v>
      </c>
      <c r="BT12" s="15">
        <v>1.1807986406126699E-2</v>
      </c>
      <c r="BU12" s="15">
        <v>1.2028255421464899E-2</v>
      </c>
      <c r="BV12" s="15">
        <v>1.23577984143398E-2</v>
      </c>
      <c r="BW12" s="15">
        <v>1.27820466943481E-2</v>
      </c>
      <c r="BX12" s="15">
        <v>1.31487543919333E-2</v>
      </c>
      <c r="BY12" s="15">
        <v>1.3659001229985399E-2</v>
      </c>
      <c r="BZ12" s="15">
        <v>1.43182482715156E-2</v>
      </c>
      <c r="CA12" s="15">
        <v>1.5051531170670601E-2</v>
      </c>
      <c r="CB12" s="15">
        <v>1.5917400092523602E-2</v>
      </c>
      <c r="CC12" s="15">
        <v>1.6588548242821698E-2</v>
      </c>
      <c r="CD12" s="15">
        <v>1.77081917270124E-2</v>
      </c>
      <c r="CE12" s="15">
        <v>1.87230643054806E-2</v>
      </c>
      <c r="CF12" s="15">
        <v>2.0026672993428501E-2</v>
      </c>
      <c r="CG12" s="15">
        <v>2.0775559455339199E-2</v>
      </c>
      <c r="CH12" s="15">
        <v>2.1762172986686101E-2</v>
      </c>
      <c r="CI12" s="15">
        <v>2.2821112470396199E-2</v>
      </c>
      <c r="CJ12" s="15">
        <v>2.34095094822711E-2</v>
      </c>
      <c r="CK12" s="15">
        <v>2.4071210238413399E-2</v>
      </c>
      <c r="CL12" s="15">
        <v>2.4593087697331401E-2</v>
      </c>
      <c r="CM12" s="15">
        <v>2.5042538403747702E-2</v>
      </c>
      <c r="CN12" s="15">
        <v>2.5235582528214399E-2</v>
      </c>
      <c r="CO12" s="15">
        <v>2.5621179168798601E-2</v>
      </c>
      <c r="CP12" s="15">
        <v>2.5908242119578699E-2</v>
      </c>
      <c r="CQ12" s="15">
        <v>2.6039906223002399E-2</v>
      </c>
      <c r="CR12" s="15">
        <v>2.6250894501380202E-2</v>
      </c>
      <c r="CS12" s="15">
        <v>2.6385306755582399E-2</v>
      </c>
      <c r="CT12" s="15">
        <v>2.6431081001330198E-2</v>
      </c>
      <c r="CU12" s="15">
        <v>2.63447976046217E-2</v>
      </c>
      <c r="CV12" s="15">
        <v>2.6066974293223001E-2</v>
      </c>
      <c r="CW12" s="15">
        <v>2.5577597142765401E-2</v>
      </c>
      <c r="CX12" s="15">
        <v>2.5154610365419799E-2</v>
      </c>
      <c r="CY12" s="15">
        <v>2.46194089937045E-2</v>
      </c>
      <c r="CZ12" s="15">
        <v>2.39833029157248E-2</v>
      </c>
      <c r="DA12" s="15">
        <v>2.3364347829356199E-2</v>
      </c>
      <c r="DB12" s="15">
        <v>2.2493370760291599E-2</v>
      </c>
      <c r="DC12" s="15">
        <v>2.1800525745806602E-2</v>
      </c>
      <c r="DD12" s="15">
        <v>2.1181411449717202E-2</v>
      </c>
      <c r="DE12" s="15">
        <v>2.0565636613484799E-2</v>
      </c>
      <c r="DF12" s="15">
        <v>1.9995130482567E-2</v>
      </c>
      <c r="DG12" s="15">
        <v>1.9594467596625299E-2</v>
      </c>
      <c r="DH12" s="15">
        <v>1.9381171232161799E-2</v>
      </c>
      <c r="DI12" s="15">
        <v>1.9153496925782401E-2</v>
      </c>
      <c r="DJ12" s="15">
        <v>1.9458927144697501E-2</v>
      </c>
      <c r="DK12" s="15">
        <v>1.9181221198760302E-2</v>
      </c>
      <c r="DL12" s="15">
        <v>1.89134990739151E-2</v>
      </c>
      <c r="DM12" s="15">
        <v>1.88411385960334E-2</v>
      </c>
      <c r="DN12" s="15">
        <v>1.8637558307252399E-2</v>
      </c>
      <c r="DO12" s="15">
        <v>1.8435683871346E-2</v>
      </c>
      <c r="DP12" s="15">
        <v>1.8292831155693301E-2</v>
      </c>
      <c r="DQ12" s="15">
        <v>1.7944108389135599E-2</v>
      </c>
      <c r="DR12" s="15">
        <v>1.78270546022599E-2</v>
      </c>
      <c r="DS12" s="15">
        <v>1.7602033242416801E-2</v>
      </c>
      <c r="DT12" s="15">
        <v>1.7357523671554399E-2</v>
      </c>
      <c r="DU12" s="15">
        <v>1.7067109226247799E-2</v>
      </c>
      <c r="DV12" s="15">
        <v>1.6784473334997201E-2</v>
      </c>
      <c r="DW12" s="15">
        <v>1.6505311899691202E-2</v>
      </c>
      <c r="DX12" s="15">
        <v>1.6185475841762598E-2</v>
      </c>
      <c r="DY12" s="15">
        <v>1.6024586309613401E-2</v>
      </c>
      <c r="DZ12" s="15">
        <v>1.5901699048061602E-2</v>
      </c>
      <c r="EA12" s="15">
        <v>1.5815527106546899E-2</v>
      </c>
      <c r="EB12" s="15">
        <v>1.5756169999766902E-2</v>
      </c>
      <c r="EC12" s="15">
        <v>1.5743560609596498E-2</v>
      </c>
      <c r="ED12" s="15">
        <v>1.5707363333067499E-2</v>
      </c>
      <c r="EE12" s="15">
        <v>1.5695847682803198E-2</v>
      </c>
      <c r="EF12" s="15">
        <v>1.5616253184445599E-2</v>
      </c>
      <c r="EG12" s="15">
        <v>1.55136113516671E-2</v>
      </c>
      <c r="EH12" s="15">
        <v>1.5398055464890601E-2</v>
      </c>
      <c r="EI12" s="15">
        <v>1.5173262578612901E-2</v>
      </c>
      <c r="EJ12" s="15">
        <v>1.48838721979865E-2</v>
      </c>
      <c r="EK12" s="15">
        <v>1.47946588310265E-2</v>
      </c>
      <c r="EL12" s="15">
        <v>1.47456908839485E-2</v>
      </c>
      <c r="EM12" s="15">
        <v>1.4434659591164399E-2</v>
      </c>
      <c r="EN12" s="15">
        <v>1.42316753008839E-2</v>
      </c>
      <c r="EO12" s="15">
        <v>1.41234519203172E-2</v>
      </c>
      <c r="EP12" s="15">
        <v>1.40393707277805E-2</v>
      </c>
      <c r="EQ12" s="15">
        <v>1.3521814460289199E-2</v>
      </c>
      <c r="ER12" s="15">
        <v>1.32534683350555E-2</v>
      </c>
      <c r="ES12" s="15">
        <v>1.29738231447077E-2</v>
      </c>
      <c r="ET12" s="15">
        <v>1.27173494300632E-2</v>
      </c>
      <c r="EU12" s="15">
        <v>1.25623672264038E-2</v>
      </c>
      <c r="EV12" s="15">
        <v>1.24062640570623E-2</v>
      </c>
      <c r="EW12" s="15">
        <v>1.23451093931341E-2</v>
      </c>
      <c r="EX12" s="15">
        <v>1.2320597325657301E-2</v>
      </c>
      <c r="EY12" s="15">
        <v>1.24061681816492E-2</v>
      </c>
      <c r="EZ12" s="15">
        <v>1.24742488324989E-2</v>
      </c>
      <c r="FA12" s="15">
        <v>1.26791208566442E-2</v>
      </c>
      <c r="FB12" s="15">
        <v>1.28735690271807E-2</v>
      </c>
      <c r="FC12" s="15">
        <v>1.3240767168057201E-2</v>
      </c>
      <c r="FD12" s="15">
        <v>1.4008152146555101E-2</v>
      </c>
      <c r="FE12" s="15">
        <v>1.4511311023368599E-2</v>
      </c>
      <c r="FF12" s="15">
        <v>1.52300333753124E-2</v>
      </c>
      <c r="FG12" s="15">
        <v>1.6553501636201201E-2</v>
      </c>
      <c r="FH12" s="15">
        <v>1.8072560072351002E-2</v>
      </c>
      <c r="FI12" s="15">
        <v>1.9507498832626001E-2</v>
      </c>
      <c r="FJ12" s="15">
        <v>2.1679423309116201E-2</v>
      </c>
      <c r="FK12" s="15">
        <v>2.4206687127484999E-2</v>
      </c>
      <c r="FL12" s="15">
        <v>2.6690121292775999E-2</v>
      </c>
      <c r="FM12" s="15">
        <v>2.94877087126603E-2</v>
      </c>
      <c r="FN12" s="15">
        <v>3.2598956256358003E-2</v>
      </c>
      <c r="FO12" s="15">
        <v>3.59720057767937E-2</v>
      </c>
      <c r="FP12" s="15">
        <v>3.9824837523579702E-2</v>
      </c>
      <c r="FQ12" s="15">
        <v>4.4292761823009202E-2</v>
      </c>
      <c r="FR12" s="15">
        <v>5.05543356986176E-2</v>
      </c>
      <c r="FS12" s="15">
        <v>5.7797545876429698E-2</v>
      </c>
      <c r="FT12" s="15">
        <v>6.3528516522096401E-2</v>
      </c>
      <c r="FU12" s="15">
        <v>7.0462863401385203E-2</v>
      </c>
      <c r="FV12" s="15">
        <v>7.8914945260975602E-2</v>
      </c>
      <c r="FW12" s="15">
        <v>8.8032024842937207E-2</v>
      </c>
      <c r="FX12" s="15">
        <v>9.7925099247617595E-2</v>
      </c>
      <c r="FY12" s="15">
        <v>0.10683672873815001</v>
      </c>
      <c r="FZ12" s="15">
        <v>0.11531873192339499</v>
      </c>
      <c r="GA12" s="15">
        <v>0.12547906862976899</v>
      </c>
      <c r="GB12" s="15">
        <v>0.13585117674945199</v>
      </c>
      <c r="GC12" s="15">
        <v>0.14502885881601499</v>
      </c>
      <c r="GD12" s="15">
        <v>0.154508939878469</v>
      </c>
      <c r="GE12" s="15">
        <v>0.16319748442033799</v>
      </c>
      <c r="GF12" s="15">
        <v>0.17245619540549001</v>
      </c>
      <c r="GG12" s="15">
        <v>0.18143362655710699</v>
      </c>
      <c r="GH12" s="15">
        <v>0.18905180382818901</v>
      </c>
      <c r="GI12" s="15">
        <v>0.19527751003018001</v>
      </c>
      <c r="GJ12" s="15">
        <v>0.201958981257093</v>
      </c>
      <c r="GK12" s="15">
        <v>0.206997895695094</v>
      </c>
      <c r="GL12" s="15">
        <v>0.21920871680821699</v>
      </c>
      <c r="GM12" s="15">
        <v>0.213671000317567</v>
      </c>
      <c r="GN12" s="15">
        <v>0.20826996798862199</v>
      </c>
      <c r="GO12" s="15">
        <v>0.20951616701731099</v>
      </c>
      <c r="GP12" s="15">
        <v>0.21801549816771201</v>
      </c>
      <c r="GQ12" s="15">
        <v>0.22297775579319501</v>
      </c>
      <c r="GR12" s="15">
        <v>0.22560357237339701</v>
      </c>
      <c r="GS12" s="15">
        <v>0.22719694293814499</v>
      </c>
      <c r="GT12" s="15">
        <v>0.22891653709141599</v>
      </c>
      <c r="GU12" s="15">
        <v>0.23020831097615599</v>
      </c>
      <c r="GV12" s="15">
        <v>0.231052439824845</v>
      </c>
      <c r="GW12" s="15">
        <v>0.23225281293192901</v>
      </c>
      <c r="GX12" s="15">
        <v>0.23394133027108899</v>
      </c>
      <c r="GY12" s="15">
        <v>0.23665908193139701</v>
      </c>
      <c r="GZ12" s="15">
        <v>0.239556453626069</v>
      </c>
      <c r="HA12" s="15">
        <v>0.239257641895118</v>
      </c>
      <c r="HB12" s="15">
        <v>0.23823143066272701</v>
      </c>
      <c r="HC12" s="15">
        <v>0.24016900998867699</v>
      </c>
      <c r="HD12" s="15">
        <v>0.24185014279695999</v>
      </c>
      <c r="HE12" s="15">
        <v>0.24258299780390299</v>
      </c>
      <c r="HF12" s="15">
        <v>0.24457254194195099</v>
      </c>
      <c r="HG12" s="15">
        <v>0.24258166162366801</v>
      </c>
      <c r="HH12" s="15">
        <v>0.24233309185044799</v>
      </c>
      <c r="HI12" s="15">
        <v>0.245337023369012</v>
      </c>
      <c r="HJ12" s="15">
        <v>0.24886101622965801</v>
      </c>
      <c r="HK12" s="15">
        <v>0.25695523730141601</v>
      </c>
      <c r="HL12" s="15">
        <v>0.26076444204022903</v>
      </c>
      <c r="HM12" s="15">
        <v>0.25652166344432897</v>
      </c>
      <c r="HN12" s="15">
        <v>0.252211223958691</v>
      </c>
      <c r="HO12" s="15">
        <v>0.258306692866904</v>
      </c>
      <c r="HP12" s="15">
        <v>0.249816742649799</v>
      </c>
      <c r="HQ12" s="15">
        <v>0.25258851178514402</v>
      </c>
      <c r="HR12" s="15">
        <v>0.25339751510223901</v>
      </c>
      <c r="HS12" s="15">
        <v>0.25018474442953997</v>
      </c>
      <c r="HT12" s="15">
        <v>0.24795163049184199</v>
      </c>
      <c r="HU12" s="15">
        <v>0.245400235020691</v>
      </c>
      <c r="HV12" s="15">
        <v>0.24414983090448</v>
      </c>
      <c r="HW12" s="15">
        <v>0.242843510685572</v>
      </c>
      <c r="HX12" s="15">
        <v>0.24349020091965601</v>
      </c>
      <c r="HY12" s="15">
        <v>0.24173999464086501</v>
      </c>
      <c r="HZ12" s="15">
        <v>0.24161441239380399</v>
      </c>
      <c r="IA12" s="15">
        <v>0.24155112907190099</v>
      </c>
      <c r="IB12" s="15">
        <v>0.24034268110353599</v>
      </c>
      <c r="IC12" s="15">
        <v>0.24171097633455299</v>
      </c>
      <c r="ID12" s="15">
        <v>0.23919621370843799</v>
      </c>
      <c r="IE12" s="15">
        <v>0.23840239987582099</v>
      </c>
      <c r="IF12" s="15">
        <v>0.24011873334487999</v>
      </c>
      <c r="IG12" s="15">
        <v>0.239963579835102</v>
      </c>
      <c r="IH12" s="15">
        <v>0.24190180375207099</v>
      </c>
      <c r="II12" s="15">
        <v>0.24108801654995601</v>
      </c>
      <c r="IJ12" s="15">
        <v>0.238068049091577</v>
      </c>
      <c r="IK12" s="15">
        <v>0.239986874995925</v>
      </c>
      <c r="IL12" s="15">
        <v>0.240496576010405</v>
      </c>
      <c r="IM12" s="15">
        <v>0.23953973117812</v>
      </c>
      <c r="IN12" s="15">
        <v>0.23954360320123899</v>
      </c>
      <c r="IO12" s="15">
        <v>0.24062584296810699</v>
      </c>
      <c r="IP12" s="15">
        <v>0.239952816264727</v>
      </c>
      <c r="IQ12" s="15">
        <v>0.23910969940048299</v>
      </c>
      <c r="IR12" s="15">
        <v>0.24059415893505401</v>
      </c>
      <c r="IS12" s="15">
        <v>0.24053623056766099</v>
      </c>
      <c r="IT12" s="15">
        <v>0.24012832963382499</v>
      </c>
      <c r="IU12" s="15">
        <v>0.24504012962458999</v>
      </c>
      <c r="IV12" s="15">
        <v>0.25432462769063202</v>
      </c>
      <c r="IW12" s="15">
        <v>0.259549045857834</v>
      </c>
      <c r="IX12" s="15">
        <v>0.26131603450283603</v>
      </c>
      <c r="IY12" s="15">
        <v>0.25662320298914099</v>
      </c>
      <c r="IZ12" s="15">
        <v>0.24961983290338199</v>
      </c>
      <c r="JA12" s="15">
        <v>0.25866035290816097</v>
      </c>
      <c r="JB12" s="15">
        <v>0.26233969265690399</v>
      </c>
      <c r="JC12" s="15">
        <v>0.25938186335673302</v>
      </c>
      <c r="JD12" s="15">
        <v>0.26419406426785103</v>
      </c>
      <c r="JE12" s="15">
        <v>0.264002144849103</v>
      </c>
      <c r="JF12" s="15">
        <v>0.26246468132158401</v>
      </c>
      <c r="JG12" s="15">
        <v>0.25063156685288301</v>
      </c>
      <c r="JH12" s="15">
        <v>0.24982320541522501</v>
      </c>
      <c r="JI12" s="15">
        <v>0.25335601798725899</v>
      </c>
      <c r="JJ12" s="15">
        <v>0.25330774198357298</v>
      </c>
      <c r="JK12" s="15">
        <v>0.26705797564148098</v>
      </c>
      <c r="JL12" s="15">
        <v>0.27760675876055102</v>
      </c>
      <c r="JM12" s="15">
        <v>0.27652784419861098</v>
      </c>
      <c r="JN12" s="15">
        <v>0.26300585538094801</v>
      </c>
      <c r="JO12" s="15">
        <v>0.24326943075111901</v>
      </c>
      <c r="JP12" s="15">
        <v>0.245480091202357</v>
      </c>
      <c r="JQ12" s="15">
        <v>0.26857363526248501</v>
      </c>
      <c r="JR12" s="15">
        <v>0.257530129367114</v>
      </c>
      <c r="JS12" s="15">
        <v>0.251677240076776</v>
      </c>
      <c r="JT12" s="15">
        <v>0.244815488839386</v>
      </c>
      <c r="JU12" s="15">
        <v>0.24489300144724599</v>
      </c>
      <c r="JV12" s="15">
        <v>0.23637738503615099</v>
      </c>
      <c r="JW12" s="15">
        <v>0.24135533432402501</v>
      </c>
      <c r="JX12" s="15">
        <v>0.22636558050635899</v>
      </c>
      <c r="JY12" s="15">
        <v>0.22807614795893499</v>
      </c>
      <c r="JZ12" s="15">
        <v>0.22437920888458601</v>
      </c>
      <c r="KA12" s="15">
        <v>0.220270578427538</v>
      </c>
      <c r="KB12" s="15">
        <v>0.22342569340083601</v>
      </c>
      <c r="KC12" s="15">
        <v>0.212455453206152</v>
      </c>
      <c r="KD12" s="15">
        <v>0.209463455947206</v>
      </c>
      <c r="KE12" s="15">
        <v>0.213277717541554</v>
      </c>
      <c r="KF12" s="15">
        <v>0.21497761565463799</v>
      </c>
      <c r="KG12" s="15">
        <v>0.21046774746243899</v>
      </c>
      <c r="KH12" s="15">
        <v>0.209962974679897</v>
      </c>
      <c r="KI12" s="15">
        <v>0.203692171312053</v>
      </c>
      <c r="KJ12" s="15">
        <v>0.20284484431153399</v>
      </c>
      <c r="KK12" s="15">
        <v>0.20376482118476499</v>
      </c>
      <c r="KL12" s="15">
        <v>0.19955104141423899</v>
      </c>
      <c r="KM12" s="15">
        <v>0.20111600627135801</v>
      </c>
      <c r="KN12" s="15">
        <v>0.19979885912753301</v>
      </c>
      <c r="KO12" s="15">
        <v>0.19631455143704499</v>
      </c>
      <c r="KP12" s="15">
        <v>0.19442489357001</v>
      </c>
      <c r="KQ12" s="15">
        <v>0.19706215202594199</v>
      </c>
      <c r="KR12" s="15">
        <v>0.20033155608738401</v>
      </c>
      <c r="KS12" s="15">
        <v>0.19735223687476</v>
      </c>
      <c r="KT12" s="15">
        <v>0.19519019304302901</v>
      </c>
      <c r="KU12" s="15">
        <v>0.194762841078855</v>
      </c>
      <c r="KV12" s="15">
        <v>0.19568697561537299</v>
      </c>
      <c r="KW12" s="15">
        <v>0.200346166822611</v>
      </c>
      <c r="KX12" s="15">
        <v>0.19578182001210601</v>
      </c>
      <c r="KY12" s="15">
        <v>0.19247229392616799</v>
      </c>
      <c r="KZ12" s="15">
        <v>0.19562923174948299</v>
      </c>
      <c r="LA12" s="15">
        <v>0.19738773829012399</v>
      </c>
      <c r="LB12" s="15">
        <v>0.196002449373259</v>
      </c>
      <c r="LC12" s="15">
        <v>0.193310266287544</v>
      </c>
      <c r="LD12" s="15">
        <v>0.192758817391188</v>
      </c>
      <c r="LE12" s="15">
        <v>0.18816018041781499</v>
      </c>
      <c r="LF12" s="15">
        <v>0.192856322378094</v>
      </c>
      <c r="LG12" s="15">
        <v>0.191104610875758</v>
      </c>
      <c r="LH12" s="15">
        <v>0.189120814847373</v>
      </c>
      <c r="LI12" s="15">
        <v>0.18515915604323399</v>
      </c>
    </row>
    <row r="13" spans="1:321" x14ac:dyDescent="0.3">
      <c r="A13" s="2" t="s">
        <v>7</v>
      </c>
      <c r="B13" s="2" t="s">
        <v>311</v>
      </c>
      <c r="C13" s="2">
        <v>2024</v>
      </c>
      <c r="D13" s="2" t="s">
        <v>314</v>
      </c>
      <c r="E13" s="7">
        <v>45483</v>
      </c>
      <c r="F13">
        <v>55</v>
      </c>
      <c r="G13">
        <v>512</v>
      </c>
      <c r="H13">
        <v>1.64</v>
      </c>
      <c r="I13" s="17">
        <f t="shared" si="1"/>
        <v>17652.686666666665</v>
      </c>
      <c r="J13" s="17">
        <f t="shared" si="2"/>
        <v>17.652686666666664</v>
      </c>
      <c r="K13" s="1">
        <v>2.0489999999999999</v>
      </c>
      <c r="L13" s="1">
        <f t="shared" si="0"/>
        <v>20.49</v>
      </c>
      <c r="M13" s="1">
        <f t="shared" si="3"/>
        <v>361703.54979999992</v>
      </c>
      <c r="N13" s="1">
        <f t="shared" si="4"/>
        <v>361.70354979999991</v>
      </c>
      <c r="O13" s="1">
        <f t="shared" si="5"/>
        <v>11.753275503464238</v>
      </c>
      <c r="P13" s="1">
        <f t="shared" si="6"/>
        <v>1.7433438018159824</v>
      </c>
      <c r="Q13" s="11">
        <v>9760.3729201670267</v>
      </c>
      <c r="R13" s="13">
        <v>0.15086166666666667</v>
      </c>
      <c r="S13" s="13">
        <v>4.0395923333333332</v>
      </c>
      <c r="T13" s="13">
        <v>0.40599266666666667</v>
      </c>
      <c r="U13" s="13">
        <v>333.96550000000002</v>
      </c>
      <c r="V13" s="15">
        <v>8.0356800853324997E-3</v>
      </c>
      <c r="W13" s="15">
        <v>8.0314767307717808E-3</v>
      </c>
      <c r="X13" s="15">
        <v>8.1778421357339495E-3</v>
      </c>
      <c r="Y13" s="15">
        <v>8.2818658485493309E-3</v>
      </c>
      <c r="Z13" s="15">
        <v>8.3540052998522206E-3</v>
      </c>
      <c r="AA13" s="15">
        <v>8.4394851354642596E-3</v>
      </c>
      <c r="AB13" s="13">
        <v>8.3898299327796102E-3</v>
      </c>
      <c r="AC13" s="15">
        <v>8.4752389719863399E-3</v>
      </c>
      <c r="AD13" s="15">
        <v>8.5469639098161698E-3</v>
      </c>
      <c r="AE13" s="15">
        <v>8.6818936665162705E-3</v>
      </c>
      <c r="AF13" s="15">
        <v>8.7545096832378506E-3</v>
      </c>
      <c r="AG13" s="15">
        <v>8.8082020197844894E-3</v>
      </c>
      <c r="AH13" s="15">
        <v>8.9809299673099408E-3</v>
      </c>
      <c r="AI13" s="15">
        <v>9.0899562426641906E-3</v>
      </c>
      <c r="AJ13" s="15">
        <v>9.2299796394168503E-3</v>
      </c>
      <c r="AK13" s="15">
        <v>9.4964106843849708E-3</v>
      </c>
      <c r="AL13" s="15">
        <v>9.2016581916929806E-3</v>
      </c>
      <c r="AM13" s="15">
        <v>9.3953009149764493E-3</v>
      </c>
      <c r="AN13" s="15">
        <v>9.3854914113951794E-3</v>
      </c>
      <c r="AO13" s="15">
        <v>9.6439795232057101E-3</v>
      </c>
      <c r="AP13" s="15">
        <v>9.5927298793461093E-3</v>
      </c>
      <c r="AQ13" s="15">
        <v>9.6161388528554909E-3</v>
      </c>
      <c r="AR13" s="15">
        <v>9.7829013749713301E-3</v>
      </c>
      <c r="AS13" s="15">
        <v>9.9814124131465693E-3</v>
      </c>
      <c r="AT13" s="15">
        <v>9.9565267125841794E-3</v>
      </c>
      <c r="AU13" s="15">
        <v>1.0107099843225199E-2</v>
      </c>
      <c r="AV13" s="15">
        <v>1.03649496058629E-2</v>
      </c>
      <c r="AW13" s="15">
        <v>1.0427365984668299E-2</v>
      </c>
      <c r="AX13" s="15">
        <v>1.04706123482999E-2</v>
      </c>
      <c r="AY13" s="15">
        <v>1.0616117434369601E-2</v>
      </c>
      <c r="AZ13" s="15">
        <v>1.06217067369191E-2</v>
      </c>
      <c r="BA13" s="15">
        <v>1.06309916206778E-2</v>
      </c>
      <c r="BB13" s="15">
        <v>1.072775195447E-2</v>
      </c>
      <c r="BC13" s="15">
        <v>1.0744021343518401E-2</v>
      </c>
      <c r="BD13" s="15">
        <v>1.07095567238578E-2</v>
      </c>
      <c r="BE13" s="15">
        <v>1.0809801568216501E-2</v>
      </c>
      <c r="BF13" s="15">
        <v>1.0731705934056399E-2</v>
      </c>
      <c r="BG13" s="15">
        <v>1.0810944610982099E-2</v>
      </c>
      <c r="BH13" s="15">
        <v>1.0868915863504001E-2</v>
      </c>
      <c r="BI13" s="15">
        <v>1.08516305624686E-2</v>
      </c>
      <c r="BJ13" s="15">
        <v>1.08880246224295E-2</v>
      </c>
      <c r="BK13" s="15">
        <v>1.0939338964808301E-2</v>
      </c>
      <c r="BL13" s="15">
        <v>1.1059993147409601E-2</v>
      </c>
      <c r="BM13" s="15">
        <v>1.1136730118566401E-2</v>
      </c>
      <c r="BN13" s="15">
        <v>1.09939152792975E-2</v>
      </c>
      <c r="BO13" s="15">
        <v>1.11550693409691E-2</v>
      </c>
      <c r="BP13" s="15">
        <v>1.12238708609724E-2</v>
      </c>
      <c r="BQ13" s="15">
        <v>1.1280783080109999E-2</v>
      </c>
      <c r="BR13" s="15">
        <v>1.14973811940535E-2</v>
      </c>
      <c r="BS13" s="15">
        <v>1.1711407683844001E-2</v>
      </c>
      <c r="BT13" s="15">
        <v>1.1962042555744399E-2</v>
      </c>
      <c r="BU13" s="15">
        <v>1.21968294662415E-2</v>
      </c>
      <c r="BV13" s="15">
        <v>1.2523353660258901E-2</v>
      </c>
      <c r="BW13" s="15">
        <v>1.30005261797585E-2</v>
      </c>
      <c r="BX13" s="15">
        <v>1.33615766921044E-2</v>
      </c>
      <c r="BY13" s="15">
        <v>1.3919861716012401E-2</v>
      </c>
      <c r="BZ13" s="15">
        <v>1.4642970593857701E-2</v>
      </c>
      <c r="CA13" s="15">
        <v>1.5410395549609801E-2</v>
      </c>
      <c r="CB13" s="15">
        <v>1.6383055270620301E-2</v>
      </c>
      <c r="CC13" s="15">
        <v>1.7056310057659299E-2</v>
      </c>
      <c r="CD13" s="15">
        <v>1.8259892790464E-2</v>
      </c>
      <c r="CE13" s="15">
        <v>1.93835057719365E-2</v>
      </c>
      <c r="CF13" s="15">
        <v>2.07839421538396E-2</v>
      </c>
      <c r="CG13" s="15">
        <v>2.1588049288877E-2</v>
      </c>
      <c r="CH13" s="15">
        <v>2.26171271914513E-2</v>
      </c>
      <c r="CI13" s="15">
        <v>2.3769891712051398E-2</v>
      </c>
      <c r="CJ13" s="15">
        <v>2.44063998920322E-2</v>
      </c>
      <c r="CK13" s="15">
        <v>2.5114674729690901E-2</v>
      </c>
      <c r="CL13" s="15">
        <v>2.5686852852969198E-2</v>
      </c>
      <c r="CM13" s="15">
        <v>2.6176030630021E-2</v>
      </c>
      <c r="CN13" s="15">
        <v>2.63489178552733E-2</v>
      </c>
      <c r="CO13" s="15">
        <v>2.6756865514439E-2</v>
      </c>
      <c r="CP13" s="15">
        <v>2.7088188566801098E-2</v>
      </c>
      <c r="CQ13" s="15">
        <v>2.72284228801025E-2</v>
      </c>
      <c r="CR13" s="15">
        <v>2.74397565837739E-2</v>
      </c>
      <c r="CS13" s="15">
        <v>2.7578425342997301E-2</v>
      </c>
      <c r="CT13" s="15">
        <v>2.7599617331398998E-2</v>
      </c>
      <c r="CU13" s="15">
        <v>2.7536702814277399E-2</v>
      </c>
      <c r="CV13" s="15">
        <v>2.7225737297918901E-2</v>
      </c>
      <c r="CW13" s="15">
        <v>2.66651813486183E-2</v>
      </c>
      <c r="CX13" s="15">
        <v>2.6214733855895601E-2</v>
      </c>
      <c r="CY13" s="15">
        <v>2.5645661435197E-2</v>
      </c>
      <c r="CZ13" s="15">
        <v>2.4976671335406202E-2</v>
      </c>
      <c r="DA13" s="15">
        <v>2.4304175499574299E-2</v>
      </c>
      <c r="DB13" s="15">
        <v>2.3320222235404999E-2</v>
      </c>
      <c r="DC13" s="15">
        <v>2.25782923349176E-2</v>
      </c>
      <c r="DD13" s="15">
        <v>2.18931827575598E-2</v>
      </c>
      <c r="DE13" s="15">
        <v>2.1219114848866301E-2</v>
      </c>
      <c r="DF13" s="15">
        <v>2.0613089641570399E-2</v>
      </c>
      <c r="DG13" s="15">
        <v>2.0152104859274E-2</v>
      </c>
      <c r="DH13" s="15">
        <v>1.9908516556526101E-2</v>
      </c>
      <c r="DI13" s="15">
        <v>1.9697503096434501E-2</v>
      </c>
      <c r="DJ13" s="15">
        <v>1.99791892312919E-2</v>
      </c>
      <c r="DK13" s="15">
        <v>1.9658538217800701E-2</v>
      </c>
      <c r="DL13" s="15">
        <v>1.9368780906584199E-2</v>
      </c>
      <c r="DM13" s="15">
        <v>1.93033550855513E-2</v>
      </c>
      <c r="DN13" s="15">
        <v>1.90723065795225E-2</v>
      </c>
      <c r="DO13" s="15">
        <v>1.8868010707184399E-2</v>
      </c>
      <c r="DP13" s="15">
        <v>1.8694376872764901E-2</v>
      </c>
      <c r="DQ13" s="15">
        <v>1.8352862913843301E-2</v>
      </c>
      <c r="DR13" s="15">
        <v>1.8195043532958099E-2</v>
      </c>
      <c r="DS13" s="15">
        <v>1.7971406531731699E-2</v>
      </c>
      <c r="DT13" s="15">
        <v>1.7721620163028199E-2</v>
      </c>
      <c r="DU13" s="15">
        <v>1.7389790868871099E-2</v>
      </c>
      <c r="DV13" s="15">
        <v>1.7091273024869399E-2</v>
      </c>
      <c r="DW13" s="15">
        <v>1.6777620593494701E-2</v>
      </c>
      <c r="DX13" s="15">
        <v>1.6437914513532E-2</v>
      </c>
      <c r="DY13" s="15">
        <v>1.6227195712833601E-2</v>
      </c>
      <c r="DZ13" s="15">
        <v>1.6126055763308701E-2</v>
      </c>
      <c r="EA13" s="15">
        <v>1.6021739813988401E-2</v>
      </c>
      <c r="EB13" s="15">
        <v>1.5940210272218699E-2</v>
      </c>
      <c r="EC13" s="15">
        <v>1.5946620509678499E-2</v>
      </c>
      <c r="ED13" s="15">
        <v>1.5888401444984501E-2</v>
      </c>
      <c r="EE13" s="15">
        <v>1.5874904238490601E-2</v>
      </c>
      <c r="EF13" s="15">
        <v>1.58047593857247E-2</v>
      </c>
      <c r="EG13" s="15">
        <v>1.5677521270831399E-2</v>
      </c>
      <c r="EH13" s="15">
        <v>1.55444957868146E-2</v>
      </c>
      <c r="EI13" s="15">
        <v>1.5315612553626399E-2</v>
      </c>
      <c r="EJ13" s="15">
        <v>1.49999666517458E-2</v>
      </c>
      <c r="EK13" s="15">
        <v>1.4888328038907101E-2</v>
      </c>
      <c r="EL13" s="15">
        <v>1.48658693934629E-2</v>
      </c>
      <c r="EM13" s="15">
        <v>1.4494293483248301E-2</v>
      </c>
      <c r="EN13" s="15">
        <v>1.42619414198401E-2</v>
      </c>
      <c r="EO13" s="15">
        <v>1.41526533676483E-2</v>
      </c>
      <c r="EP13" s="15">
        <v>1.41133743171742E-2</v>
      </c>
      <c r="EQ13" s="15">
        <v>1.3512208121712501E-2</v>
      </c>
      <c r="ER13" s="15">
        <v>1.32410402784384E-2</v>
      </c>
      <c r="ES13" s="15">
        <v>1.29410157804639E-2</v>
      </c>
      <c r="ET13" s="15">
        <v>1.2660640124079799E-2</v>
      </c>
      <c r="EU13" s="15">
        <v>1.2499814669363001E-2</v>
      </c>
      <c r="EV13" s="15">
        <v>1.23212723965788E-2</v>
      </c>
      <c r="EW13" s="15">
        <v>1.22658286968731E-2</v>
      </c>
      <c r="EX13" s="15">
        <v>1.2241503834015999E-2</v>
      </c>
      <c r="EY13" s="15">
        <v>1.23195227660129E-2</v>
      </c>
      <c r="EZ13" s="15">
        <v>1.24003675631761E-2</v>
      </c>
      <c r="FA13" s="15">
        <v>1.2601238155385599E-2</v>
      </c>
      <c r="FB13" s="15">
        <v>1.28310275461104E-2</v>
      </c>
      <c r="FC13" s="15">
        <v>1.3209799853656799E-2</v>
      </c>
      <c r="FD13" s="15">
        <v>1.4007842193084E-2</v>
      </c>
      <c r="FE13" s="15">
        <v>1.46062409136525E-2</v>
      </c>
      <c r="FF13" s="15">
        <v>1.5321148302341299E-2</v>
      </c>
      <c r="FG13" s="15">
        <v>1.6695380915386301E-2</v>
      </c>
      <c r="FH13" s="15">
        <v>1.83563269660252E-2</v>
      </c>
      <c r="FI13" s="15">
        <v>1.9895821890995601E-2</v>
      </c>
      <c r="FJ13" s="15">
        <v>2.2194441381297898E-2</v>
      </c>
      <c r="FK13" s="15">
        <v>2.4967639351112798E-2</v>
      </c>
      <c r="FL13" s="15">
        <v>2.7608162914038701E-2</v>
      </c>
      <c r="FM13" s="15">
        <v>3.05811308979132E-2</v>
      </c>
      <c r="FN13" s="15">
        <v>3.3920067902260702E-2</v>
      </c>
      <c r="FO13" s="15">
        <v>3.7523797226629602E-2</v>
      </c>
      <c r="FP13" s="15">
        <v>4.1633033325152398E-2</v>
      </c>
      <c r="FQ13" s="15">
        <v>4.6422176261206899E-2</v>
      </c>
      <c r="FR13" s="15">
        <v>5.3055798395000603E-2</v>
      </c>
      <c r="FS13" s="15">
        <v>6.1127566225302098E-2</v>
      </c>
      <c r="FT13" s="15">
        <v>6.7079317582989795E-2</v>
      </c>
      <c r="FU13" s="15">
        <v>7.3849823556865105E-2</v>
      </c>
      <c r="FV13" s="15">
        <v>8.3468532876301502E-2</v>
      </c>
      <c r="FW13" s="15">
        <v>9.2954792728330293E-2</v>
      </c>
      <c r="FX13" s="15">
        <v>0.103436982977271</v>
      </c>
      <c r="FY13" s="15">
        <v>0.113002909976597</v>
      </c>
      <c r="FZ13" s="15">
        <v>0.12175169783905999</v>
      </c>
      <c r="GA13" s="15">
        <v>0.13258890474728799</v>
      </c>
      <c r="GB13" s="15">
        <v>0.143695622695141</v>
      </c>
      <c r="GC13" s="15">
        <v>0.153621194143297</v>
      </c>
      <c r="GD13" s="15">
        <v>0.16355246184040401</v>
      </c>
      <c r="GE13" s="15">
        <v>0.172687228450323</v>
      </c>
      <c r="GF13" s="15">
        <v>0.18255487625585101</v>
      </c>
      <c r="GG13" s="15">
        <v>0.19182227896196799</v>
      </c>
      <c r="GH13" s="15">
        <v>0.19993816681447199</v>
      </c>
      <c r="GI13" s="15">
        <v>0.20649416369618701</v>
      </c>
      <c r="GJ13" s="15">
        <v>0.213385768263189</v>
      </c>
      <c r="GK13" s="15">
        <v>0.21855552160653799</v>
      </c>
      <c r="GL13" s="15">
        <v>0.23132759111103099</v>
      </c>
      <c r="GM13" s="15">
        <v>0.23026943930785501</v>
      </c>
      <c r="GN13" s="15">
        <v>0.217743140064523</v>
      </c>
      <c r="GO13" s="15">
        <v>0.21993920304400999</v>
      </c>
      <c r="GP13" s="15">
        <v>0.22837105968899299</v>
      </c>
      <c r="GQ13" s="15">
        <v>0.23470671841344001</v>
      </c>
      <c r="GR13" s="15">
        <v>0.23782623268337599</v>
      </c>
      <c r="GS13" s="15">
        <v>0.240066897117412</v>
      </c>
      <c r="GT13" s="15">
        <v>0.24203036679796899</v>
      </c>
      <c r="GU13" s="15">
        <v>0.243350823583218</v>
      </c>
      <c r="GV13" s="15">
        <v>0.24394318340799201</v>
      </c>
      <c r="GW13" s="15">
        <v>0.24517442253096899</v>
      </c>
      <c r="GX13" s="15">
        <v>0.24720109371278201</v>
      </c>
      <c r="GY13" s="15">
        <v>0.24996604834265099</v>
      </c>
      <c r="GZ13" s="15">
        <v>0.253120499111186</v>
      </c>
      <c r="HA13" s="15">
        <v>0.25236665269752201</v>
      </c>
      <c r="HB13" s="15">
        <v>0.25101651431367</v>
      </c>
      <c r="HC13" s="15">
        <v>0.253134881370842</v>
      </c>
      <c r="HD13" s="15">
        <v>0.25466372741626803</v>
      </c>
      <c r="HE13" s="15">
        <v>0.25561084607978901</v>
      </c>
      <c r="HF13" s="15">
        <v>0.25765395070480002</v>
      </c>
      <c r="HG13" s="15">
        <v>0.25568207229319501</v>
      </c>
      <c r="HH13" s="15">
        <v>0.25526648439108401</v>
      </c>
      <c r="HI13" s="15">
        <v>0.25873274612448</v>
      </c>
      <c r="HJ13" s="15">
        <v>0.26249504153578102</v>
      </c>
      <c r="HK13" s="15">
        <v>0.27144717893923498</v>
      </c>
      <c r="HL13" s="15">
        <v>0.276085956292979</v>
      </c>
      <c r="HM13" s="15">
        <v>0.27057477815950898</v>
      </c>
      <c r="HN13" s="15">
        <v>0.26534730508479598</v>
      </c>
      <c r="HO13" s="15">
        <v>0.27179061608858102</v>
      </c>
      <c r="HP13" s="15">
        <v>0.26375461076387502</v>
      </c>
      <c r="HQ13" s="15">
        <v>0.26508881424598502</v>
      </c>
      <c r="HR13" s="15">
        <v>0.26791286306858397</v>
      </c>
      <c r="HS13" s="15">
        <v>0.263662666634014</v>
      </c>
      <c r="HT13" s="15">
        <v>0.26146151449674598</v>
      </c>
      <c r="HU13" s="15">
        <v>0.25829853995475199</v>
      </c>
      <c r="HV13" s="15">
        <v>0.25722372790061898</v>
      </c>
      <c r="HW13" s="15">
        <v>0.25575329744839698</v>
      </c>
      <c r="HX13" s="15">
        <v>0.256482695833395</v>
      </c>
      <c r="HY13" s="15">
        <v>0.25471467207543302</v>
      </c>
      <c r="HZ13" s="15">
        <v>0.25444802116040099</v>
      </c>
      <c r="IA13" s="15">
        <v>0.25460321152488402</v>
      </c>
      <c r="IB13" s="15">
        <v>0.25348262776847602</v>
      </c>
      <c r="IC13" s="15">
        <v>0.254397857916212</v>
      </c>
      <c r="ID13" s="15">
        <v>0.25273790775872002</v>
      </c>
      <c r="IE13" s="15">
        <v>0.25019967283646599</v>
      </c>
      <c r="IF13" s="15">
        <v>0.25268074088861098</v>
      </c>
      <c r="IG13" s="15">
        <v>0.25263197194838999</v>
      </c>
      <c r="IH13" s="15">
        <v>0.254491733648462</v>
      </c>
      <c r="II13" s="15">
        <v>0.254232717212171</v>
      </c>
      <c r="IJ13" s="15">
        <v>0.25031595725849798</v>
      </c>
      <c r="IK13" s="15">
        <v>0.25216243170374403</v>
      </c>
      <c r="IL13" s="15">
        <v>0.25303297878063002</v>
      </c>
      <c r="IM13" s="15">
        <v>0.25229070439739298</v>
      </c>
      <c r="IN13" s="15">
        <v>0.25219186609987998</v>
      </c>
      <c r="IO13" s="15">
        <v>0.25333961252685699</v>
      </c>
      <c r="IP13" s="15">
        <v>0.25230119581947802</v>
      </c>
      <c r="IQ13" s="15">
        <v>0.25145846756892798</v>
      </c>
      <c r="IR13" s="15">
        <v>0.253018629376005</v>
      </c>
      <c r="IS13" s="15">
        <v>0.25288503159711301</v>
      </c>
      <c r="IT13" s="15">
        <v>0.25252127621549603</v>
      </c>
      <c r="IU13" s="15">
        <v>0.25790696650760597</v>
      </c>
      <c r="IV13" s="15">
        <v>0.268460973969186</v>
      </c>
      <c r="IW13" s="15">
        <v>0.27475920176977298</v>
      </c>
      <c r="IX13" s="15">
        <v>0.276193048084036</v>
      </c>
      <c r="IY13" s="15">
        <v>0.27015217197459002</v>
      </c>
      <c r="IZ13" s="15">
        <v>0.26157790548228599</v>
      </c>
      <c r="JA13" s="15">
        <v>0.27166460893966599</v>
      </c>
      <c r="JB13" s="15">
        <v>0.27802645060562697</v>
      </c>
      <c r="JC13" s="15">
        <v>0.27328956472185401</v>
      </c>
      <c r="JD13" s="15">
        <v>0.27774446131104202</v>
      </c>
      <c r="JE13" s="15">
        <v>0.278650860569428</v>
      </c>
      <c r="JF13" s="15">
        <v>0.27632367313534301</v>
      </c>
      <c r="JG13" s="15">
        <v>0.26276149114378999</v>
      </c>
      <c r="JH13" s="15">
        <v>0.26237802404975802</v>
      </c>
      <c r="JI13" s="15">
        <v>0.26713998296146502</v>
      </c>
      <c r="JJ13" s="15">
        <v>0.26683451209586301</v>
      </c>
      <c r="JK13" s="15">
        <v>0.28236738661352001</v>
      </c>
      <c r="JL13" s="15">
        <v>0.29594373888650799</v>
      </c>
      <c r="JM13" s="15">
        <v>0.29807690478840498</v>
      </c>
      <c r="JN13" s="15">
        <v>0.28170763528169401</v>
      </c>
      <c r="JO13" s="15">
        <v>0.258942877717728</v>
      </c>
      <c r="JP13" s="15">
        <v>0.25745892192886699</v>
      </c>
      <c r="JQ13" s="15">
        <v>0.28426316741171898</v>
      </c>
      <c r="JR13" s="15">
        <v>0.27346155424783802</v>
      </c>
      <c r="JS13" s="15">
        <v>0.267106064879161</v>
      </c>
      <c r="JT13" s="15">
        <v>0.25771045808137</v>
      </c>
      <c r="JU13" s="15">
        <v>0.259587189290309</v>
      </c>
      <c r="JV13" s="15">
        <v>0.25113649612332001</v>
      </c>
      <c r="JW13" s="15">
        <v>0.253175884881774</v>
      </c>
      <c r="JX13" s="15">
        <v>0.24024210967880499</v>
      </c>
      <c r="JY13" s="15">
        <v>0.24273379994278799</v>
      </c>
      <c r="JZ13" s="15">
        <v>0.236507867978279</v>
      </c>
      <c r="KA13" s="15">
        <v>0.232879394512156</v>
      </c>
      <c r="KB13" s="15">
        <v>0.23657022449319601</v>
      </c>
      <c r="KC13" s="15">
        <v>0.22212978423131199</v>
      </c>
      <c r="KD13" s="15">
        <v>0.22081772027087099</v>
      </c>
      <c r="KE13" s="15">
        <v>0.22527874419135999</v>
      </c>
      <c r="KF13" s="15">
        <v>0.22714203554944301</v>
      </c>
      <c r="KG13" s="15">
        <v>0.22154870863765799</v>
      </c>
      <c r="KH13" s="15">
        <v>0.221397473048281</v>
      </c>
      <c r="KI13" s="15">
        <v>0.21411924805422899</v>
      </c>
      <c r="KJ13" s="15">
        <v>0.213355389952295</v>
      </c>
      <c r="KK13" s="15">
        <v>0.21425421427824401</v>
      </c>
      <c r="KL13" s="15">
        <v>0.20999861543707399</v>
      </c>
      <c r="KM13" s="15">
        <v>0.211821252413745</v>
      </c>
      <c r="KN13" s="15">
        <v>0.21007169705943901</v>
      </c>
      <c r="KO13" s="15">
        <v>0.206876862174702</v>
      </c>
      <c r="KP13" s="15">
        <v>0.205153255979311</v>
      </c>
      <c r="KQ13" s="15">
        <v>0.207360733954531</v>
      </c>
      <c r="KR13" s="15">
        <v>0.21145005069952</v>
      </c>
      <c r="KS13" s="15">
        <v>0.20735136645072699</v>
      </c>
      <c r="KT13" s="15">
        <v>0.20549244046788001</v>
      </c>
      <c r="KU13" s="15">
        <v>0.204590022098629</v>
      </c>
      <c r="KV13" s="15">
        <v>0.20647290519144401</v>
      </c>
      <c r="KW13" s="15">
        <v>0.21078994640805901</v>
      </c>
      <c r="KX13" s="15">
        <v>0.20609108664841</v>
      </c>
      <c r="KY13" s="15">
        <v>0.20291945529351799</v>
      </c>
      <c r="KZ13" s="15">
        <v>0.20568347924446101</v>
      </c>
      <c r="LA13" s="15">
        <v>0.208449154580925</v>
      </c>
      <c r="LB13" s="15">
        <v>0.205296900021854</v>
      </c>
      <c r="LC13" s="15">
        <v>0.204151903120941</v>
      </c>
      <c r="LD13" s="15">
        <v>0.20488121569429901</v>
      </c>
      <c r="LE13" s="15">
        <v>0.198649688821399</v>
      </c>
      <c r="LF13" s="15">
        <v>0.20275645139967499</v>
      </c>
      <c r="LG13" s="15">
        <v>0.20127553376197199</v>
      </c>
      <c r="LH13" s="15">
        <v>0.19816965369262399</v>
      </c>
      <c r="LI13" s="15">
        <v>0.194927316427948</v>
      </c>
    </row>
    <row r="14" spans="1:321" x14ac:dyDescent="0.3">
      <c r="A14" s="2">
        <v>0</v>
      </c>
      <c r="B14" s="2" t="s">
        <v>311</v>
      </c>
      <c r="C14" s="2">
        <v>2024</v>
      </c>
      <c r="D14" s="2" t="s">
        <v>314</v>
      </c>
      <c r="E14" s="7">
        <v>45483</v>
      </c>
      <c r="F14">
        <v>55</v>
      </c>
      <c r="G14">
        <v>513</v>
      </c>
      <c r="I14" s="17">
        <f t="shared" si="1"/>
        <v>0</v>
      </c>
      <c r="J14" s="17"/>
      <c r="M14" s="1">
        <f t="shared" si="3"/>
        <v>0</v>
      </c>
      <c r="N14" s="1">
        <f t="shared" si="4"/>
        <v>0</v>
      </c>
      <c r="O14" s="1" t="e">
        <f t="shared" si="5"/>
        <v>#DIV/0!</v>
      </c>
      <c r="R14" s="13">
        <v>0.24039133333333332</v>
      </c>
      <c r="S14" s="13">
        <v>5.8203173333333327</v>
      </c>
      <c r="T14" s="13">
        <v>0.41673733333333335</v>
      </c>
      <c r="U14" s="13">
        <v>305.5548</v>
      </c>
      <c r="V14" s="15">
        <v>6.4195894578247103E-3</v>
      </c>
      <c r="W14" s="15">
        <v>6.4832704620714004E-3</v>
      </c>
      <c r="X14" s="15">
        <v>6.7196280459323101E-3</v>
      </c>
      <c r="Y14" s="15">
        <v>6.8445082618591004E-3</v>
      </c>
      <c r="Z14" s="15">
        <v>6.9145530866856503E-3</v>
      </c>
      <c r="AA14" s="15">
        <v>6.9612668417191699E-3</v>
      </c>
      <c r="AB14" s="13">
        <v>6.9557967663152797E-3</v>
      </c>
      <c r="AC14" s="15">
        <v>7.0367243363010801E-3</v>
      </c>
      <c r="AD14" s="15">
        <v>7.0895572220925898E-3</v>
      </c>
      <c r="AE14" s="15">
        <v>7.2555485059250299E-3</v>
      </c>
      <c r="AF14" s="15">
        <v>7.3554921745468196E-3</v>
      </c>
      <c r="AG14" s="15">
        <v>7.4025622060641498E-3</v>
      </c>
      <c r="AH14" s="15">
        <v>7.5802078495774902E-3</v>
      </c>
      <c r="AI14" s="15">
        <v>7.6523338981174301E-3</v>
      </c>
      <c r="AJ14" s="15">
        <v>7.8142909002001104E-3</v>
      </c>
      <c r="AK14" s="15">
        <v>8.1288904383622906E-3</v>
      </c>
      <c r="AL14" s="15">
        <v>7.82414457603362E-3</v>
      </c>
      <c r="AM14" s="15">
        <v>7.8646623764252709E-3</v>
      </c>
      <c r="AN14" s="15">
        <v>7.8693677607803696E-3</v>
      </c>
      <c r="AO14" s="15">
        <v>8.1608148624502993E-3</v>
      </c>
      <c r="AP14" s="15">
        <v>8.1720197275396596E-3</v>
      </c>
      <c r="AQ14" s="15">
        <v>8.1576203425642903E-3</v>
      </c>
      <c r="AR14" s="15">
        <v>8.30389820519516E-3</v>
      </c>
      <c r="AS14" s="15">
        <v>8.5294558131268593E-3</v>
      </c>
      <c r="AT14" s="15">
        <v>8.4864006928921706E-3</v>
      </c>
      <c r="AU14" s="15">
        <v>8.6033114702845706E-3</v>
      </c>
      <c r="AV14" s="15">
        <v>8.8616677537737901E-3</v>
      </c>
      <c r="AW14" s="15">
        <v>8.9667144901067093E-3</v>
      </c>
      <c r="AX14" s="15">
        <v>8.9847612370424507E-3</v>
      </c>
      <c r="AY14" s="15">
        <v>9.0888731999782708E-3</v>
      </c>
      <c r="AZ14" s="15">
        <v>9.10476567460476E-3</v>
      </c>
      <c r="BA14" s="15">
        <v>9.0987513345081993E-3</v>
      </c>
      <c r="BB14" s="15">
        <v>9.2385505472455005E-3</v>
      </c>
      <c r="BC14" s="15">
        <v>9.2754768122767992E-3</v>
      </c>
      <c r="BD14" s="15">
        <v>9.2443233998755099E-3</v>
      </c>
      <c r="BE14" s="15">
        <v>9.3172410710974599E-3</v>
      </c>
      <c r="BF14" s="15">
        <v>9.2298362541673399E-3</v>
      </c>
      <c r="BG14" s="15">
        <v>9.2895680503542796E-3</v>
      </c>
      <c r="BH14" s="15">
        <v>9.3555782440947095E-3</v>
      </c>
      <c r="BI14" s="15">
        <v>9.3326874667049291E-3</v>
      </c>
      <c r="BJ14" s="15">
        <v>9.3759868228501901E-3</v>
      </c>
      <c r="BK14" s="15">
        <v>9.4411368437827704E-3</v>
      </c>
      <c r="BL14" s="15">
        <v>9.5985654307559204E-3</v>
      </c>
      <c r="BM14" s="15">
        <v>9.7363978953584705E-3</v>
      </c>
      <c r="BN14" s="15">
        <v>9.4526626459695492E-3</v>
      </c>
      <c r="BO14" s="15">
        <v>9.5770555956245298E-3</v>
      </c>
      <c r="BP14" s="15">
        <v>9.6950882887137501E-3</v>
      </c>
      <c r="BQ14" s="15">
        <v>9.7343807085983596E-3</v>
      </c>
      <c r="BR14" s="15">
        <v>9.9374069375823305E-3</v>
      </c>
      <c r="BS14" s="15">
        <v>1.014510199172E-2</v>
      </c>
      <c r="BT14" s="15">
        <v>1.0392460669372799E-2</v>
      </c>
      <c r="BU14" s="15">
        <v>1.05444584327449E-2</v>
      </c>
      <c r="BV14" s="15">
        <v>1.0778121585563899E-2</v>
      </c>
      <c r="BW14" s="15">
        <v>1.1204892127424201E-2</v>
      </c>
      <c r="BX14" s="15">
        <v>1.15066368334869E-2</v>
      </c>
      <c r="BY14" s="15">
        <v>1.1970039807413299E-2</v>
      </c>
      <c r="BZ14" s="15">
        <v>1.2629694073072E-2</v>
      </c>
      <c r="CA14" s="15">
        <v>1.32644751112376E-2</v>
      </c>
      <c r="CB14" s="15">
        <v>1.41274413913652E-2</v>
      </c>
      <c r="CC14" s="15">
        <v>1.4483385633734599E-2</v>
      </c>
      <c r="CD14" s="15">
        <v>1.54833170233979E-2</v>
      </c>
      <c r="CE14" s="15">
        <v>1.63856243653108E-2</v>
      </c>
      <c r="CF14" s="15">
        <v>1.7729968325040701E-2</v>
      </c>
      <c r="CG14" s="15">
        <v>1.8252325971903901E-2</v>
      </c>
      <c r="CH14" s="15">
        <v>1.9162415096154999E-2</v>
      </c>
      <c r="CI14" s="15">
        <v>2.0243926600861099E-2</v>
      </c>
      <c r="CJ14" s="15">
        <v>2.0718606735599401E-2</v>
      </c>
      <c r="CK14" s="15">
        <v>2.1345961208377701E-2</v>
      </c>
      <c r="CL14" s="15">
        <v>2.1827015983361099E-2</v>
      </c>
      <c r="CM14" s="15">
        <v>2.2371802652205501E-2</v>
      </c>
      <c r="CN14" s="15">
        <v>2.2420209480953801E-2</v>
      </c>
      <c r="CO14" s="15">
        <v>2.2786606636450799E-2</v>
      </c>
      <c r="CP14" s="15">
        <v>2.3123754604307899E-2</v>
      </c>
      <c r="CQ14" s="15">
        <v>2.3213824839933801E-2</v>
      </c>
      <c r="CR14" s="15">
        <v>2.3466442217970802E-2</v>
      </c>
      <c r="CS14" s="15">
        <v>2.36418331989162E-2</v>
      </c>
      <c r="CT14" s="15">
        <v>2.36776869892414E-2</v>
      </c>
      <c r="CU14" s="15">
        <v>2.3746766250264301E-2</v>
      </c>
      <c r="CV14" s="15">
        <v>2.3528651867553999E-2</v>
      </c>
      <c r="CW14" s="15">
        <v>2.30166769158563E-2</v>
      </c>
      <c r="CX14" s="15">
        <v>2.2697343478363999E-2</v>
      </c>
      <c r="CY14" s="15">
        <v>2.23607452072065E-2</v>
      </c>
      <c r="CZ14" s="15">
        <v>2.18207846148861E-2</v>
      </c>
      <c r="DA14" s="15">
        <v>2.1353492309331101E-2</v>
      </c>
      <c r="DB14" s="15">
        <v>2.0481690153066001E-2</v>
      </c>
      <c r="DC14" s="15">
        <v>1.9915178102416099E-2</v>
      </c>
      <c r="DD14" s="15">
        <v>1.93750552780537E-2</v>
      </c>
      <c r="DE14" s="15">
        <v>1.8847691426841801E-2</v>
      </c>
      <c r="DF14" s="15">
        <v>1.8249536451100799E-2</v>
      </c>
      <c r="DG14" s="15">
        <v>1.7881903490924101E-2</v>
      </c>
      <c r="DH14" s="15">
        <v>1.7793327440771899E-2</v>
      </c>
      <c r="DI14" s="15">
        <v>1.7615265261941501E-2</v>
      </c>
      <c r="DJ14" s="15">
        <v>1.8154182269536301E-2</v>
      </c>
      <c r="DK14" s="15">
        <v>1.7502793579219598E-2</v>
      </c>
      <c r="DL14" s="15">
        <v>1.73392310333279E-2</v>
      </c>
      <c r="DM14" s="15">
        <v>1.7309866833285299E-2</v>
      </c>
      <c r="DN14" s="15">
        <v>1.7121354705549499E-2</v>
      </c>
      <c r="DO14" s="15">
        <v>1.6939909778864101E-2</v>
      </c>
      <c r="DP14" s="15">
        <v>1.6837814596349501E-2</v>
      </c>
      <c r="DQ14" s="15">
        <v>1.6477551774023502E-2</v>
      </c>
      <c r="DR14" s="15">
        <v>1.6442315807976001E-2</v>
      </c>
      <c r="DS14" s="15">
        <v>1.6281955240534898E-2</v>
      </c>
      <c r="DT14" s="15">
        <v>1.6098968693410501E-2</v>
      </c>
      <c r="DU14" s="15">
        <v>1.5827141267726701E-2</v>
      </c>
      <c r="DV14" s="15">
        <v>1.55901888362939E-2</v>
      </c>
      <c r="DW14" s="15">
        <v>1.5373129224363499E-2</v>
      </c>
      <c r="DX14" s="15">
        <v>1.49774732728651E-2</v>
      </c>
      <c r="DY14" s="15">
        <v>1.48568117165758E-2</v>
      </c>
      <c r="DZ14" s="15">
        <v>1.47917706116672E-2</v>
      </c>
      <c r="EA14" s="15">
        <v>1.4727529632669999E-2</v>
      </c>
      <c r="EB14" s="15">
        <v>1.46320906614038E-2</v>
      </c>
      <c r="EC14" s="15">
        <v>1.4645704734287401E-2</v>
      </c>
      <c r="ED14" s="15">
        <v>1.45932909225195E-2</v>
      </c>
      <c r="EE14" s="15">
        <v>1.45460585448346E-2</v>
      </c>
      <c r="EF14" s="15">
        <v>1.45027937655463E-2</v>
      </c>
      <c r="EG14" s="15">
        <v>1.44030550945448E-2</v>
      </c>
      <c r="EH14" s="15">
        <v>1.43743117063814E-2</v>
      </c>
      <c r="EI14" s="15">
        <v>1.4163020390192399E-2</v>
      </c>
      <c r="EJ14" s="15">
        <v>1.38892686454202E-2</v>
      </c>
      <c r="EK14" s="15">
        <v>1.3862578192529101E-2</v>
      </c>
      <c r="EL14" s="15">
        <v>1.38297826634692E-2</v>
      </c>
      <c r="EM14" s="15">
        <v>1.34599236896798E-2</v>
      </c>
      <c r="EN14" s="15">
        <v>1.32858587035333E-2</v>
      </c>
      <c r="EO14" s="15">
        <v>1.3271207788432E-2</v>
      </c>
      <c r="EP14" s="15">
        <v>1.33353310685562E-2</v>
      </c>
      <c r="EQ14" s="15">
        <v>1.2541383196595901E-2</v>
      </c>
      <c r="ER14" s="15">
        <v>1.2416202070170501E-2</v>
      </c>
      <c r="ES14" s="15">
        <v>1.22132639786724E-2</v>
      </c>
      <c r="ET14" s="15">
        <v>1.1966147869606E-2</v>
      </c>
      <c r="EU14" s="15">
        <v>1.1813617111818799E-2</v>
      </c>
      <c r="EV14" s="15">
        <v>1.1641259823383999E-2</v>
      </c>
      <c r="EW14" s="15">
        <v>1.1584646132927499E-2</v>
      </c>
      <c r="EX14" s="15">
        <v>1.15044736835152E-2</v>
      </c>
      <c r="EY14" s="15">
        <v>1.15550571380318E-2</v>
      </c>
      <c r="EZ14" s="15">
        <v>1.15747367655887E-2</v>
      </c>
      <c r="FA14" s="15">
        <v>1.1701943306601801E-2</v>
      </c>
      <c r="FB14" s="15">
        <v>1.1837944491669E-2</v>
      </c>
      <c r="FC14" s="15">
        <v>1.21614724218638E-2</v>
      </c>
      <c r="FD14" s="15">
        <v>1.3059720426249999E-2</v>
      </c>
      <c r="FE14" s="15">
        <v>1.31827777579818E-2</v>
      </c>
      <c r="FF14" s="15">
        <v>1.37761951503178E-2</v>
      </c>
      <c r="FG14" s="15">
        <v>1.50849577534486E-2</v>
      </c>
      <c r="FH14" s="15">
        <v>1.6365339013137602E-2</v>
      </c>
      <c r="FI14" s="15">
        <v>1.7529132760777701E-2</v>
      </c>
      <c r="FJ14" s="15">
        <v>1.96846217766894E-2</v>
      </c>
      <c r="FK14" s="15">
        <v>2.1788998002014798E-2</v>
      </c>
      <c r="FL14" s="15">
        <v>2.38175355438476E-2</v>
      </c>
      <c r="FM14" s="15">
        <v>2.6482167365412701E-2</v>
      </c>
      <c r="FN14" s="15">
        <v>2.9180512274338301E-2</v>
      </c>
      <c r="FO14" s="15">
        <v>3.2175217782013203E-2</v>
      </c>
      <c r="FP14" s="15">
        <v>3.5649145998790502E-2</v>
      </c>
      <c r="FQ14" s="15">
        <v>3.9717663852589499E-2</v>
      </c>
      <c r="FR14" s="15">
        <v>4.6515893791373199E-2</v>
      </c>
      <c r="FS14" s="15">
        <v>5.2813546308345199E-2</v>
      </c>
      <c r="FT14" s="15">
        <v>5.5172316464171298E-2</v>
      </c>
      <c r="FU14" s="15">
        <v>6.3200906639620802E-2</v>
      </c>
      <c r="FV14" s="15">
        <v>7.0369061752772993E-2</v>
      </c>
      <c r="FW14" s="15">
        <v>7.8017727357159894E-2</v>
      </c>
      <c r="FX14" s="15">
        <v>8.6458030067129696E-2</v>
      </c>
      <c r="FY14" s="15">
        <v>9.2982596295016096E-2</v>
      </c>
      <c r="FZ14" s="15">
        <v>9.9806938204706097E-2</v>
      </c>
      <c r="GA14" s="15">
        <v>0.110140961922674</v>
      </c>
      <c r="GB14" s="15">
        <v>0.118372950961285</v>
      </c>
      <c r="GC14" s="15">
        <v>0.126202061748726</v>
      </c>
      <c r="GD14" s="15">
        <v>0.134291163051798</v>
      </c>
      <c r="GE14" s="15">
        <v>0.14192673656583299</v>
      </c>
      <c r="GF14" s="15">
        <v>0.150058430749692</v>
      </c>
      <c r="GG14" s="15">
        <v>0.15820332335580101</v>
      </c>
      <c r="GH14" s="15">
        <v>0.16480002264920299</v>
      </c>
      <c r="GI14" s="15">
        <v>0.170175677934743</v>
      </c>
      <c r="GJ14" s="15">
        <v>0.17638086966493399</v>
      </c>
      <c r="GK14" s="15">
        <v>0.18153563680081</v>
      </c>
      <c r="GL14" s="15">
        <v>0.20386029033647901</v>
      </c>
      <c r="GM14" s="15">
        <v>0.189693728576108</v>
      </c>
      <c r="GN14" s="15">
        <v>0.18536834507181801</v>
      </c>
      <c r="GO14" s="15">
        <v>0.17907724108433201</v>
      </c>
      <c r="GP14" s="15">
        <v>0.18768519494734601</v>
      </c>
      <c r="GQ14" s="15">
        <v>0.19323546095514099</v>
      </c>
      <c r="GR14" s="15">
        <v>0.19525881636286199</v>
      </c>
      <c r="GS14" s="15">
        <v>0.195934369515119</v>
      </c>
      <c r="GT14" s="15">
        <v>0.19753582214919299</v>
      </c>
      <c r="GU14" s="15">
        <v>0.19915713417955</v>
      </c>
      <c r="GV14" s="15">
        <v>0.20008455511466</v>
      </c>
      <c r="GW14" s="15">
        <v>0.20122302546432</v>
      </c>
      <c r="GX14" s="15">
        <v>0.20289164499715201</v>
      </c>
      <c r="GY14" s="15">
        <v>0.206026941810698</v>
      </c>
      <c r="GZ14" s="15">
        <v>0.20881170143785899</v>
      </c>
      <c r="HA14" s="15">
        <v>0.208701455217013</v>
      </c>
      <c r="HB14" s="15">
        <v>0.20747627848884601</v>
      </c>
      <c r="HC14" s="15">
        <v>0.209485175526714</v>
      </c>
      <c r="HD14" s="15">
        <v>0.21067798963369999</v>
      </c>
      <c r="HE14" s="15">
        <v>0.21146624639782599</v>
      </c>
      <c r="HF14" s="15">
        <v>0.212646133477046</v>
      </c>
      <c r="HG14" s="15">
        <v>0.21006613962090001</v>
      </c>
      <c r="HH14" s="15">
        <v>0.211132948866739</v>
      </c>
      <c r="HI14" s="15">
        <v>0.214202112876415</v>
      </c>
      <c r="HJ14" s="15">
        <v>0.21800229035069199</v>
      </c>
      <c r="HK14" s="15">
        <v>0.226906024256536</v>
      </c>
      <c r="HL14" s="15">
        <v>0.227402650784435</v>
      </c>
      <c r="HM14" s="15">
        <v>0.220384633818865</v>
      </c>
      <c r="HN14" s="15">
        <v>0.214764632315493</v>
      </c>
      <c r="HO14" s="15">
        <v>0.23102748626168201</v>
      </c>
      <c r="HP14" s="15">
        <v>0.208647173153059</v>
      </c>
      <c r="HQ14" s="15">
        <v>0.221373595859408</v>
      </c>
      <c r="HR14" s="15">
        <v>0.21891986304946201</v>
      </c>
      <c r="HS14" s="15">
        <v>0.21647986904987901</v>
      </c>
      <c r="HT14" s="15">
        <v>0.21350820170711601</v>
      </c>
      <c r="HU14" s="15">
        <v>0.211596888586913</v>
      </c>
      <c r="HV14" s="15">
        <v>0.21110047231279899</v>
      </c>
      <c r="HW14" s="15">
        <v>0.21027712210073801</v>
      </c>
      <c r="HX14" s="15">
        <v>0.211065541921033</v>
      </c>
      <c r="HY14" s="15">
        <v>0.209636699531698</v>
      </c>
      <c r="HZ14" s="15">
        <v>0.21007585446938401</v>
      </c>
      <c r="IA14" s="15">
        <v>0.21145290413468401</v>
      </c>
      <c r="IB14" s="15">
        <v>0.208007626545926</v>
      </c>
      <c r="IC14" s="15">
        <v>0.213333639778548</v>
      </c>
      <c r="ID14" s="15">
        <v>0.20436001592508601</v>
      </c>
      <c r="IE14" s="15">
        <v>0.20733380070877899</v>
      </c>
      <c r="IF14" s="15">
        <v>0.20880814340432199</v>
      </c>
      <c r="IG14" s="15">
        <v>0.208414443133218</v>
      </c>
      <c r="IH14" s="15">
        <v>0.211202506824854</v>
      </c>
      <c r="II14" s="15">
        <v>0.21079286328597899</v>
      </c>
      <c r="IJ14" s="15">
        <v>0.20571991353147301</v>
      </c>
      <c r="IK14" s="15">
        <v>0.20881049098701501</v>
      </c>
      <c r="IL14" s="15">
        <v>0.209636318924939</v>
      </c>
      <c r="IM14" s="15">
        <v>0.20865731279599001</v>
      </c>
      <c r="IN14" s="15">
        <v>0.208476905723529</v>
      </c>
      <c r="IO14" s="15">
        <v>0.210378921712704</v>
      </c>
      <c r="IP14" s="15">
        <v>0.20855573873425101</v>
      </c>
      <c r="IQ14" s="15">
        <v>0.20852962514630499</v>
      </c>
      <c r="IR14" s="15">
        <v>0.21007240114311301</v>
      </c>
      <c r="IS14" s="15">
        <v>0.209222743263098</v>
      </c>
      <c r="IT14" s="15">
        <v>0.20967770595678101</v>
      </c>
      <c r="IU14" s="15">
        <v>0.21569286368634999</v>
      </c>
      <c r="IV14" s="15">
        <v>0.22617312104298501</v>
      </c>
      <c r="IW14" s="15">
        <v>0.22910329208788399</v>
      </c>
      <c r="IX14" s="15">
        <v>0.22927251967262099</v>
      </c>
      <c r="IY14" s="15">
        <v>0.22195163326565501</v>
      </c>
      <c r="IZ14" s="15">
        <v>0.21301532929134601</v>
      </c>
      <c r="JA14" s="15">
        <v>0.23076591798534299</v>
      </c>
      <c r="JB14" s="15">
        <v>0.23084013139699799</v>
      </c>
      <c r="JC14" s="15">
        <v>0.22502472828572301</v>
      </c>
      <c r="JD14" s="15">
        <v>0.23394769909319199</v>
      </c>
      <c r="JE14" s="15">
        <v>0.23035602319231699</v>
      </c>
      <c r="JF14" s="15">
        <v>0.22862140932766301</v>
      </c>
      <c r="JG14" s="15">
        <v>0.21374465450818</v>
      </c>
      <c r="JH14" s="15">
        <v>0.21923065562944599</v>
      </c>
      <c r="JI14" s="15">
        <v>0.222935717331639</v>
      </c>
      <c r="JJ14" s="15">
        <v>0.221398152942686</v>
      </c>
      <c r="JK14" s="15">
        <v>0.24259299417865099</v>
      </c>
      <c r="JL14" s="15">
        <v>0.25185363092045199</v>
      </c>
      <c r="JM14" s="15">
        <v>0.25506077954491602</v>
      </c>
      <c r="JN14" s="15">
        <v>0.228569347002615</v>
      </c>
      <c r="JO14" s="15">
        <v>0.215217145444251</v>
      </c>
      <c r="JP14" s="15">
        <v>0.20324075625636701</v>
      </c>
      <c r="JQ14" s="15">
        <v>0.23967256141618301</v>
      </c>
      <c r="JR14" s="15">
        <v>0.22816212241746101</v>
      </c>
      <c r="JS14" s="15">
        <v>0.221795068434816</v>
      </c>
      <c r="JT14" s="15">
        <v>0.212603089271892</v>
      </c>
      <c r="JU14" s="15">
        <v>0.21245777550853401</v>
      </c>
      <c r="JV14" s="15">
        <v>0.20841051658179699</v>
      </c>
      <c r="JW14" s="15">
        <v>0.21247872036031401</v>
      </c>
      <c r="JX14" s="15">
        <v>0.195886884594729</v>
      </c>
      <c r="JY14" s="15">
        <v>0.20331939639702901</v>
      </c>
      <c r="JZ14" s="15">
        <v>0.19458045990217901</v>
      </c>
      <c r="KA14" s="15">
        <v>0.19199173203206699</v>
      </c>
      <c r="KB14" s="15">
        <v>0.19354188094575001</v>
      </c>
      <c r="KC14" s="15">
        <v>0.18266101892050299</v>
      </c>
      <c r="KD14" s="15">
        <v>0.18336729117568901</v>
      </c>
      <c r="KE14" s="15">
        <v>0.1901807207431</v>
      </c>
      <c r="KF14" s="15">
        <v>0.19005297447793901</v>
      </c>
      <c r="KG14" s="15">
        <v>0.18422643604107999</v>
      </c>
      <c r="KH14" s="15">
        <v>0.185062288930428</v>
      </c>
      <c r="KI14" s="15">
        <v>0.178701421837409</v>
      </c>
      <c r="KJ14" s="15">
        <v>0.17812709055414799</v>
      </c>
      <c r="KK14" s="15">
        <v>0.179616878156726</v>
      </c>
      <c r="KL14" s="15">
        <v>0.17588294260338799</v>
      </c>
      <c r="KM14" s="15">
        <v>0.17714851125390299</v>
      </c>
      <c r="KN14" s="15">
        <v>0.17690379167743001</v>
      </c>
      <c r="KO14" s="15">
        <v>0.17375934876571</v>
      </c>
      <c r="KP14" s="15">
        <v>0.17206237159426399</v>
      </c>
      <c r="KQ14" s="15">
        <v>0.17413331561588799</v>
      </c>
      <c r="KR14" s="15">
        <v>0.177485717573313</v>
      </c>
      <c r="KS14" s="15">
        <v>0.17512342317452101</v>
      </c>
      <c r="KT14" s="15">
        <v>0.172331493775462</v>
      </c>
      <c r="KU14" s="15">
        <v>0.17190177897454101</v>
      </c>
      <c r="KV14" s="15">
        <v>0.17345913611043901</v>
      </c>
      <c r="KW14" s="15">
        <v>0.176431272433893</v>
      </c>
      <c r="KX14" s="15">
        <v>0.173504022115892</v>
      </c>
      <c r="KY14" s="15">
        <v>0.17075570746142699</v>
      </c>
      <c r="KZ14" s="15">
        <v>0.17242839987250899</v>
      </c>
      <c r="LA14" s="15">
        <v>0.17417602185362399</v>
      </c>
      <c r="LB14" s="15">
        <v>0.17221814102223801</v>
      </c>
      <c r="LC14" s="15">
        <v>0.17100026084044601</v>
      </c>
      <c r="LD14" s="15">
        <v>0.17143374462139599</v>
      </c>
      <c r="LE14" s="15">
        <v>0.16688552452588801</v>
      </c>
      <c r="LF14" s="15">
        <v>0.171024155030538</v>
      </c>
      <c r="LG14" s="15">
        <v>0.170029026845674</v>
      </c>
      <c r="LH14" s="15">
        <v>0.165791887605339</v>
      </c>
      <c r="LI14" s="15">
        <v>0.16320652075644099</v>
      </c>
    </row>
    <row r="15" spans="1:321" x14ac:dyDescent="0.3">
      <c r="A15" s="2" t="s">
        <v>8</v>
      </c>
      <c r="B15" s="2" t="s">
        <v>311</v>
      </c>
      <c r="C15" s="2">
        <v>2024</v>
      </c>
      <c r="D15" s="2" t="s">
        <v>314</v>
      </c>
      <c r="E15" s="7">
        <v>45483</v>
      </c>
      <c r="F15">
        <v>55</v>
      </c>
      <c r="G15">
        <v>514</v>
      </c>
      <c r="I15" s="17">
        <f t="shared" si="1"/>
        <v>0</v>
      </c>
      <c r="J15" s="17"/>
      <c r="M15" s="1">
        <f t="shared" si="3"/>
        <v>0</v>
      </c>
      <c r="N15" s="1">
        <f t="shared" si="4"/>
        <v>0</v>
      </c>
      <c r="O15" s="1" t="e">
        <f t="shared" si="5"/>
        <v>#DIV/0!</v>
      </c>
      <c r="R15" s="13">
        <v>0.24234533333333333</v>
      </c>
      <c r="S15" s="13">
        <v>5.9143593333333335</v>
      </c>
      <c r="T15" s="13">
        <v>0.38596066666666667</v>
      </c>
      <c r="U15" s="13">
        <v>323.64900000000006</v>
      </c>
      <c r="V15" s="15">
        <v>7.2597602977066897E-3</v>
      </c>
      <c r="W15" s="15">
        <v>7.0998356947063503E-3</v>
      </c>
      <c r="X15" s="13">
        <v>7.1905266623788697E-3</v>
      </c>
      <c r="Y15" s="15">
        <v>7.27033867493726E-3</v>
      </c>
      <c r="Z15" s="15">
        <v>7.32259374282171E-3</v>
      </c>
      <c r="AA15" s="15">
        <v>7.3378428473863701E-3</v>
      </c>
      <c r="AB15" s="13">
        <v>7.3172549615683601E-3</v>
      </c>
      <c r="AC15" s="15">
        <v>7.3522766592855702E-3</v>
      </c>
      <c r="AD15" s="15">
        <v>7.4257845801373899E-3</v>
      </c>
      <c r="AE15" s="15">
        <v>7.5556932634472202E-3</v>
      </c>
      <c r="AF15" s="15">
        <v>7.6661125285980699E-3</v>
      </c>
      <c r="AG15" s="15">
        <v>7.6884146583704599E-3</v>
      </c>
      <c r="AH15" s="15">
        <v>7.8457782283143807E-3</v>
      </c>
      <c r="AI15" s="15">
        <v>7.9503118527791301E-3</v>
      </c>
      <c r="AJ15" s="15">
        <v>8.0672957630757297E-3</v>
      </c>
      <c r="AK15" s="15">
        <v>8.2606365350742696E-3</v>
      </c>
      <c r="AL15" s="15">
        <v>8.14577230747217E-3</v>
      </c>
      <c r="AM15" s="15">
        <v>8.21987524793346E-3</v>
      </c>
      <c r="AN15" s="15">
        <v>8.2430947991289603E-3</v>
      </c>
      <c r="AO15" s="15">
        <v>8.4029911985388003E-3</v>
      </c>
      <c r="AP15" s="15">
        <v>8.4378544089052602E-3</v>
      </c>
      <c r="AQ15" s="15">
        <v>8.4646811540069495E-3</v>
      </c>
      <c r="AR15" s="15">
        <v>8.5791636296664898E-3</v>
      </c>
      <c r="AS15" s="15">
        <v>8.7549387835033094E-3</v>
      </c>
      <c r="AT15" s="15">
        <v>8.7772269170235204E-3</v>
      </c>
      <c r="AU15" s="15">
        <v>8.9065726528189393E-3</v>
      </c>
      <c r="AV15" s="15">
        <v>9.1076932045547395E-3</v>
      </c>
      <c r="AW15" s="15">
        <v>9.2020253500841205E-3</v>
      </c>
      <c r="AX15" s="15">
        <v>9.2627978585456492E-3</v>
      </c>
      <c r="AY15" s="15">
        <v>9.3557941868153294E-3</v>
      </c>
      <c r="AZ15" s="15">
        <v>9.3944198433556399E-3</v>
      </c>
      <c r="BA15" s="15">
        <v>9.3958568227434005E-3</v>
      </c>
      <c r="BB15" s="15">
        <v>9.4727248751217095E-3</v>
      </c>
      <c r="BC15" s="15">
        <v>9.4973023738123899E-3</v>
      </c>
      <c r="BD15" s="15">
        <v>9.4804458221364202E-3</v>
      </c>
      <c r="BE15" s="15">
        <v>9.5466369433543797E-3</v>
      </c>
      <c r="BF15" s="15">
        <v>9.5033788733572804E-3</v>
      </c>
      <c r="BG15" s="15">
        <v>9.54689134948946E-3</v>
      </c>
      <c r="BH15" s="15">
        <v>9.5943557089910904E-3</v>
      </c>
      <c r="BI15" s="15">
        <v>9.5960727658266007E-3</v>
      </c>
      <c r="BJ15" s="15">
        <v>9.6318013706098195E-3</v>
      </c>
      <c r="BK15" s="15">
        <v>9.6640769927756505E-3</v>
      </c>
      <c r="BL15" s="15">
        <v>9.7498130711397395E-3</v>
      </c>
      <c r="BM15" s="15">
        <v>9.8358165405274204E-3</v>
      </c>
      <c r="BN15" s="15">
        <v>9.7763873668146092E-3</v>
      </c>
      <c r="BO15" s="15">
        <v>9.8783637636580893E-3</v>
      </c>
      <c r="BP15" s="15">
        <v>9.9750839152508795E-3</v>
      </c>
      <c r="BQ15" s="15">
        <v>1.00770781607836E-2</v>
      </c>
      <c r="BR15" s="15">
        <v>1.0251803303141901E-2</v>
      </c>
      <c r="BS15" s="15">
        <v>1.04724978001801E-2</v>
      </c>
      <c r="BT15" s="15">
        <v>1.07481997526057E-2</v>
      </c>
      <c r="BU15" s="15">
        <v>1.10239366951133E-2</v>
      </c>
      <c r="BV15" s="15">
        <v>1.14116208340384E-2</v>
      </c>
      <c r="BW15" s="15">
        <v>1.1907372765680799E-2</v>
      </c>
      <c r="BX15" s="15">
        <v>1.2405385142165E-2</v>
      </c>
      <c r="BY15" s="15">
        <v>1.3056399731374801E-2</v>
      </c>
      <c r="BZ15" s="15">
        <v>1.38728167105282E-2</v>
      </c>
      <c r="CA15" s="15">
        <v>1.47985675548452E-2</v>
      </c>
      <c r="CB15" s="15">
        <v>1.59531775964846E-2</v>
      </c>
      <c r="CC15" s="15">
        <v>1.69564821604824E-2</v>
      </c>
      <c r="CD15" s="15">
        <v>1.8364931371604699E-2</v>
      </c>
      <c r="CE15" s="15">
        <v>1.9761841687592499E-2</v>
      </c>
      <c r="CF15" s="15">
        <v>2.1370358252269399E-2</v>
      </c>
      <c r="CG15" s="15">
        <v>2.2519910801125E-2</v>
      </c>
      <c r="CH15" s="15">
        <v>2.3807526100960499E-2</v>
      </c>
      <c r="CI15" s="15">
        <v>2.5123160307124599E-2</v>
      </c>
      <c r="CJ15" s="15">
        <v>2.60004370779497E-2</v>
      </c>
      <c r="CK15" s="15">
        <v>2.68301642051634E-2</v>
      </c>
      <c r="CL15" s="15">
        <v>2.75111642253149E-2</v>
      </c>
      <c r="CM15" s="15">
        <v>2.81063448465191E-2</v>
      </c>
      <c r="CN15" s="15">
        <v>2.84272125487669E-2</v>
      </c>
      <c r="CO15" s="15">
        <v>2.8921477329308502E-2</v>
      </c>
      <c r="CP15" s="15">
        <v>2.9293485171701598E-2</v>
      </c>
      <c r="CQ15" s="15">
        <v>2.9510436128746199E-2</v>
      </c>
      <c r="CR15" s="15">
        <v>2.97816779639625E-2</v>
      </c>
      <c r="CS15" s="15">
        <v>2.9955882941289001E-2</v>
      </c>
      <c r="CT15" s="15">
        <v>3.00139245347824E-2</v>
      </c>
      <c r="CU15" s="15">
        <v>2.9891586844717599E-2</v>
      </c>
      <c r="CV15" s="15">
        <v>2.9575618900911701E-2</v>
      </c>
      <c r="CW15" s="15">
        <v>2.8986512024149098E-2</v>
      </c>
      <c r="CX15" s="15">
        <v>2.84107622004161E-2</v>
      </c>
      <c r="CY15" s="15">
        <v>2.76860603946469E-2</v>
      </c>
      <c r="CZ15" s="15">
        <v>2.6862670297501799E-2</v>
      </c>
      <c r="DA15" s="15">
        <v>2.6016714360502301E-2</v>
      </c>
      <c r="DB15" s="15">
        <v>2.4880695453972299E-2</v>
      </c>
      <c r="DC15" s="15">
        <v>2.3971444856719801E-2</v>
      </c>
      <c r="DD15" s="15">
        <v>2.3110042696357198E-2</v>
      </c>
      <c r="DE15" s="15">
        <v>2.2301805405152999E-2</v>
      </c>
      <c r="DF15" s="15">
        <v>2.1586276437916E-2</v>
      </c>
      <c r="DG15" s="15">
        <v>2.101764340386E-2</v>
      </c>
      <c r="DH15" s="15">
        <v>2.06810829100935E-2</v>
      </c>
      <c r="DI15" s="15">
        <v>2.03651373921712E-2</v>
      </c>
      <c r="DJ15" s="15">
        <v>2.05718827999389E-2</v>
      </c>
      <c r="DK15" s="15">
        <v>2.02378956395288E-2</v>
      </c>
      <c r="DL15" s="15">
        <v>1.9935339011810702E-2</v>
      </c>
      <c r="DM15" s="15">
        <v>1.97681088036347E-2</v>
      </c>
      <c r="DN15" s="15">
        <v>1.9540550080686499E-2</v>
      </c>
      <c r="DO15" s="15">
        <v>1.9309052599269998E-2</v>
      </c>
      <c r="DP15" s="15">
        <v>1.90866935236862E-2</v>
      </c>
      <c r="DQ15" s="15">
        <v>1.8732115891982599E-2</v>
      </c>
      <c r="DR15" s="15">
        <v>1.85142589995302E-2</v>
      </c>
      <c r="DS15" s="15">
        <v>1.8206366137110502E-2</v>
      </c>
      <c r="DT15" s="15">
        <v>1.7869548935908901E-2</v>
      </c>
      <c r="DU15" s="15">
        <v>1.7465445405474199E-2</v>
      </c>
      <c r="DV15" s="15">
        <v>1.7082544866275098E-2</v>
      </c>
      <c r="DW15" s="15">
        <v>1.66894210438947E-2</v>
      </c>
      <c r="DX15" s="15">
        <v>1.62871007579347E-2</v>
      </c>
      <c r="DY15" s="15">
        <v>1.6023537041375099E-2</v>
      </c>
      <c r="DZ15" s="15">
        <v>1.5849005102205101E-2</v>
      </c>
      <c r="EA15" s="15">
        <v>1.5712770482447899E-2</v>
      </c>
      <c r="EB15" s="15">
        <v>1.5639748183723701E-2</v>
      </c>
      <c r="EC15" s="15">
        <v>1.5619090856329201E-2</v>
      </c>
      <c r="ED15" s="15">
        <v>1.5582485417893499E-2</v>
      </c>
      <c r="EE15" s="15">
        <v>1.5537942501219201E-2</v>
      </c>
      <c r="EF15" s="15">
        <v>1.5453578310336599E-2</v>
      </c>
      <c r="EG15" s="15">
        <v>1.53040129961783E-2</v>
      </c>
      <c r="EH15" s="15">
        <v>1.51149765436562E-2</v>
      </c>
      <c r="EI15" s="15">
        <v>1.48485556251609E-2</v>
      </c>
      <c r="EJ15" s="15">
        <v>1.4469512275561E-2</v>
      </c>
      <c r="EK15" s="15">
        <v>1.4271231832511401E-2</v>
      </c>
      <c r="EL15" s="15">
        <v>1.41363295649461E-2</v>
      </c>
      <c r="EM15" s="15">
        <v>1.3738578850106299E-2</v>
      </c>
      <c r="EN15" s="15">
        <v>1.34772685774608E-2</v>
      </c>
      <c r="EO15" s="15">
        <v>1.33035858930142E-2</v>
      </c>
      <c r="EP15" s="15">
        <v>1.31713609840329E-2</v>
      </c>
      <c r="EQ15" s="15">
        <v>1.2614761882606001E-2</v>
      </c>
      <c r="ER15" s="15">
        <v>1.22442023224404E-2</v>
      </c>
      <c r="ES15" s="15">
        <v>1.18978446717276E-2</v>
      </c>
      <c r="ET15" s="15">
        <v>1.1595850637490201E-2</v>
      </c>
      <c r="EU15" s="15">
        <v>1.1361529394387299E-2</v>
      </c>
      <c r="EV15" s="15">
        <v>1.1179486658372701E-2</v>
      </c>
      <c r="EW15" s="15">
        <v>1.10751539479141E-2</v>
      </c>
      <c r="EX15" s="15">
        <v>1.10366115014114E-2</v>
      </c>
      <c r="EY15" s="15">
        <v>1.1068333919450101E-2</v>
      </c>
      <c r="EZ15" s="15">
        <v>1.11077892877326E-2</v>
      </c>
      <c r="FA15" s="15">
        <v>1.12488719983098E-2</v>
      </c>
      <c r="FB15" s="15">
        <v>1.1430142906462199E-2</v>
      </c>
      <c r="FC15" s="15">
        <v>1.17724578102092E-2</v>
      </c>
      <c r="FD15" s="15">
        <v>1.2500270780414E-2</v>
      </c>
      <c r="FE15" s="15">
        <v>1.309728861792E-2</v>
      </c>
      <c r="FF15" s="15">
        <v>1.40107547166656E-2</v>
      </c>
      <c r="FG15" s="15">
        <v>1.55359349831161E-2</v>
      </c>
      <c r="FH15" s="15">
        <v>1.7452713942533699E-2</v>
      </c>
      <c r="FI15" s="15">
        <v>1.9471585644688399E-2</v>
      </c>
      <c r="FJ15" s="15">
        <v>2.22681698149584E-2</v>
      </c>
      <c r="FK15" s="15">
        <v>2.5569806907832102E-2</v>
      </c>
      <c r="FL15" s="15">
        <v>2.8959536014268501E-2</v>
      </c>
      <c r="FM15" s="15">
        <v>3.2674620628984498E-2</v>
      </c>
      <c r="FN15" s="15">
        <v>3.6731774883872699E-2</v>
      </c>
      <c r="FO15" s="15">
        <v>4.1089198457801401E-2</v>
      </c>
      <c r="FP15" s="15">
        <v>4.59558977381435E-2</v>
      </c>
      <c r="FQ15" s="15">
        <v>5.15368240307955E-2</v>
      </c>
      <c r="FR15" s="15">
        <v>5.9035230667510798E-2</v>
      </c>
      <c r="FS15" s="15">
        <v>6.7330965242932694E-2</v>
      </c>
      <c r="FT15" s="15">
        <v>7.4420111032351299E-2</v>
      </c>
      <c r="FU15" s="15">
        <v>8.2877490172404103E-2</v>
      </c>
      <c r="FV15" s="15">
        <v>9.2220341514483897E-2</v>
      </c>
      <c r="FW15" s="15">
        <v>0.102689952539531</v>
      </c>
      <c r="FX15" s="15">
        <v>0.113492267818655</v>
      </c>
      <c r="FY15" s="15">
        <v>0.123040510751335</v>
      </c>
      <c r="FZ15" s="15">
        <v>0.131834163210967</v>
      </c>
      <c r="GA15" s="15">
        <v>0.14175005761613901</v>
      </c>
      <c r="GB15" s="15">
        <v>0.15183243767254301</v>
      </c>
      <c r="GC15" s="15">
        <v>0.16024432378755399</v>
      </c>
      <c r="GD15" s="15">
        <v>0.168636248802502</v>
      </c>
      <c r="GE15" s="15">
        <v>0.17583233324053399</v>
      </c>
      <c r="GF15" s="15">
        <v>0.18332248296553599</v>
      </c>
      <c r="GG15" s="15">
        <v>0.19036155685105099</v>
      </c>
      <c r="GH15" s="15">
        <v>0.196402832055106</v>
      </c>
      <c r="GI15" s="15">
        <v>0.20111333771492801</v>
      </c>
      <c r="GJ15" s="15">
        <v>0.206266144205664</v>
      </c>
      <c r="GK15" s="15">
        <v>0.210366195273617</v>
      </c>
      <c r="GL15" s="15">
        <v>0.22249448825995299</v>
      </c>
      <c r="GM15" s="15">
        <v>0.21705535573537199</v>
      </c>
      <c r="GN15" s="15">
        <v>0.21297066985587501</v>
      </c>
      <c r="GO15" s="15">
        <v>0.21321804541881001</v>
      </c>
      <c r="GP15" s="15">
        <v>0.220147512745476</v>
      </c>
      <c r="GQ15" s="15">
        <v>0.223345296324127</v>
      </c>
      <c r="GR15" s="15">
        <v>0.22497717153754301</v>
      </c>
      <c r="GS15" s="15">
        <v>0.22610828623380499</v>
      </c>
      <c r="GT15" s="15">
        <v>0.227571772141579</v>
      </c>
      <c r="GU15" s="15">
        <v>0.228640539153769</v>
      </c>
      <c r="GV15" s="15">
        <v>0.22933366122627799</v>
      </c>
      <c r="GW15" s="15">
        <v>0.230494561232579</v>
      </c>
      <c r="GX15" s="15">
        <v>0.23206839804246601</v>
      </c>
      <c r="GY15" s="15">
        <v>0.234552442583535</v>
      </c>
      <c r="GZ15" s="15">
        <v>0.23726835724289799</v>
      </c>
      <c r="HA15" s="15">
        <v>0.23705414140102299</v>
      </c>
      <c r="HB15" s="15">
        <v>0.23606154778395999</v>
      </c>
      <c r="HC15" s="15">
        <v>0.23772675408084101</v>
      </c>
      <c r="HD15" s="15">
        <v>0.23949218435705799</v>
      </c>
      <c r="HE15" s="15">
        <v>0.23986053987313</v>
      </c>
      <c r="HF15" s="15">
        <v>0.241706534031981</v>
      </c>
      <c r="HG15" s="15">
        <v>0.239771341803968</v>
      </c>
      <c r="HH15" s="15">
        <v>0.23949518751875701</v>
      </c>
      <c r="HI15" s="15">
        <v>0.24218617177511201</v>
      </c>
      <c r="HJ15" s="15">
        <v>0.245363880990456</v>
      </c>
      <c r="HK15" s="15">
        <v>0.25254913139447999</v>
      </c>
      <c r="HL15" s="15">
        <v>0.256456648732168</v>
      </c>
      <c r="HM15" s="15">
        <v>0.25276630764923402</v>
      </c>
      <c r="HN15" s="15">
        <v>0.24918653016475001</v>
      </c>
      <c r="HO15" s="15">
        <v>0.25401976521700598</v>
      </c>
      <c r="HP15" s="15">
        <v>0.24630878542898299</v>
      </c>
      <c r="HQ15" s="15">
        <v>0.24869813683018499</v>
      </c>
      <c r="HR15" s="15">
        <v>0.24890229426445801</v>
      </c>
      <c r="HS15" s="15">
        <v>0.24616534048930899</v>
      </c>
      <c r="HT15" s="15">
        <v>0.24363392775416801</v>
      </c>
      <c r="HU15" s="15">
        <v>0.24134835163816701</v>
      </c>
      <c r="HV15" s="15">
        <v>0.23993644219575799</v>
      </c>
      <c r="HW15" s="15">
        <v>0.238635148942235</v>
      </c>
      <c r="HX15" s="15">
        <v>0.23901566939425101</v>
      </c>
      <c r="HY15" s="15">
        <v>0.23733067386628301</v>
      </c>
      <c r="HZ15" s="15">
        <v>0.23723059427870599</v>
      </c>
      <c r="IA15" s="15">
        <v>0.237047629705994</v>
      </c>
      <c r="IB15" s="15">
        <v>0.235713731575314</v>
      </c>
      <c r="IC15" s="15">
        <v>0.236964260393278</v>
      </c>
      <c r="ID15" s="15">
        <v>0.23452507147837301</v>
      </c>
      <c r="IE15" s="15">
        <v>0.2340647624419</v>
      </c>
      <c r="IF15" s="15">
        <v>0.23543694906974499</v>
      </c>
      <c r="IG15" s="15">
        <v>0.235064685633081</v>
      </c>
      <c r="IH15" s="15">
        <v>0.23696317139378301</v>
      </c>
      <c r="II15" s="15">
        <v>0.23545483920674801</v>
      </c>
      <c r="IJ15" s="15">
        <v>0.23348593121042999</v>
      </c>
      <c r="IK15" s="15">
        <v>0.23477124484971701</v>
      </c>
      <c r="IL15" s="15">
        <v>0.235166908820239</v>
      </c>
      <c r="IM15" s="15">
        <v>0.23422620905625399</v>
      </c>
      <c r="IN15" s="15">
        <v>0.23400911089267201</v>
      </c>
      <c r="IO15" s="15">
        <v>0.23509489919498</v>
      </c>
      <c r="IP15" s="15">
        <v>0.234251520664984</v>
      </c>
      <c r="IQ15" s="15">
        <v>0.233532923443311</v>
      </c>
      <c r="IR15" s="15">
        <v>0.234614060329843</v>
      </c>
      <c r="IS15" s="15">
        <v>0.23485425471128701</v>
      </c>
      <c r="IT15" s="15">
        <v>0.234257237248641</v>
      </c>
      <c r="IU15" s="15">
        <v>0.23867812468607499</v>
      </c>
      <c r="IV15" s="15">
        <v>0.246993168940906</v>
      </c>
      <c r="IW15" s="15">
        <v>0.251799280567155</v>
      </c>
      <c r="IX15" s="15">
        <v>0.25348870152275998</v>
      </c>
      <c r="IY15" s="15">
        <v>0.249410516972081</v>
      </c>
      <c r="IZ15" s="15">
        <v>0.244151894756369</v>
      </c>
      <c r="JA15" s="15">
        <v>0.251103753965848</v>
      </c>
      <c r="JB15" s="15">
        <v>0.25442416087051001</v>
      </c>
      <c r="JC15" s="15">
        <v>0.25209735893803997</v>
      </c>
      <c r="JD15" s="15">
        <v>0.25630974392794398</v>
      </c>
      <c r="JE15" s="15">
        <v>0.255924523852885</v>
      </c>
      <c r="JF15" s="15">
        <v>0.25485170470763602</v>
      </c>
      <c r="JG15" s="15">
        <v>0.24409190939109901</v>
      </c>
      <c r="JH15" s="15">
        <v>0.24266803184031399</v>
      </c>
      <c r="JI15" s="15">
        <v>0.24571845795354999</v>
      </c>
      <c r="JJ15" s="15">
        <v>0.24575063488999899</v>
      </c>
      <c r="JK15" s="15">
        <v>0.25650343447657997</v>
      </c>
      <c r="JL15" s="15">
        <v>0.26656706580431599</v>
      </c>
      <c r="JM15" s="15">
        <v>0.265043339973564</v>
      </c>
      <c r="JN15" s="15">
        <v>0.25436072325965298</v>
      </c>
      <c r="JO15" s="15">
        <v>0.23447180462245501</v>
      </c>
      <c r="JP15" s="15">
        <v>0.24008249302864501</v>
      </c>
      <c r="JQ15" s="15">
        <v>0.25815110521683698</v>
      </c>
      <c r="JR15" s="15">
        <v>0.247031964997253</v>
      </c>
      <c r="JS15" s="15">
        <v>0.243734654682319</v>
      </c>
      <c r="JT15" s="15">
        <v>0.23646461981108499</v>
      </c>
      <c r="JU15" s="15">
        <v>0.235411725646615</v>
      </c>
      <c r="JV15" s="15">
        <v>0.228574181166706</v>
      </c>
      <c r="JW15" s="15">
        <v>0.23273857557059499</v>
      </c>
      <c r="JX15" s="15">
        <v>0.220145137450768</v>
      </c>
      <c r="JY15" s="15">
        <v>0.220554931075053</v>
      </c>
      <c r="JZ15" s="15">
        <v>0.21777176699331499</v>
      </c>
      <c r="KA15" s="15">
        <v>0.213366468837103</v>
      </c>
      <c r="KB15" s="15">
        <v>0.216388270757886</v>
      </c>
      <c r="KC15" s="15">
        <v>0.206415108232165</v>
      </c>
      <c r="KD15" s="15">
        <v>0.20316924532410099</v>
      </c>
      <c r="KE15" s="15">
        <v>0.20576276526287601</v>
      </c>
      <c r="KF15" s="15">
        <v>0.208345171548417</v>
      </c>
      <c r="KG15" s="15">
        <v>0.20479110986049401</v>
      </c>
      <c r="KH15" s="15">
        <v>0.203642677514797</v>
      </c>
      <c r="KI15" s="15">
        <v>0.197756676111007</v>
      </c>
      <c r="KJ15" s="15">
        <v>0.19664713698276801</v>
      </c>
      <c r="KK15" s="15">
        <v>0.19791805656042899</v>
      </c>
      <c r="KL15" s="15">
        <v>0.19356228863838901</v>
      </c>
      <c r="KM15" s="15">
        <v>0.19527538974897701</v>
      </c>
      <c r="KN15" s="15">
        <v>0.19429966139384</v>
      </c>
      <c r="KO15" s="15">
        <v>0.19135491946498201</v>
      </c>
      <c r="KP15" s="15">
        <v>0.18874740023056799</v>
      </c>
      <c r="KQ15" s="15">
        <v>0.19101024361202501</v>
      </c>
      <c r="KR15" s="15">
        <v>0.19465773257346</v>
      </c>
      <c r="KS15" s="15">
        <v>0.191795137030461</v>
      </c>
      <c r="KT15" s="15">
        <v>0.19014728140832499</v>
      </c>
      <c r="KU15" s="15">
        <v>0.18906452998031301</v>
      </c>
      <c r="KV15" s="15">
        <v>0.19128337428438599</v>
      </c>
      <c r="KW15" s="15">
        <v>0.19493369028628699</v>
      </c>
      <c r="KX15" s="15">
        <v>0.190327855409508</v>
      </c>
      <c r="KY15" s="15">
        <v>0.18741904989431299</v>
      </c>
      <c r="KZ15" s="15">
        <v>0.190441515155825</v>
      </c>
      <c r="LA15" s="15">
        <v>0.19233986463797101</v>
      </c>
      <c r="LB15" s="15">
        <v>0.19095373023628601</v>
      </c>
      <c r="LC15" s="15">
        <v>0.18818977431766301</v>
      </c>
      <c r="LD15" s="15">
        <v>0.18918368058302401</v>
      </c>
      <c r="LE15" s="15">
        <v>0.18362700109265001</v>
      </c>
      <c r="LF15" s="15">
        <v>0.189993882142453</v>
      </c>
      <c r="LG15" s="15">
        <v>0.186295181844855</v>
      </c>
      <c r="LH15" s="15">
        <v>0.183956814498688</v>
      </c>
      <c r="LI15" s="15">
        <v>0.18282837514521999</v>
      </c>
    </row>
    <row r="16" spans="1:321" x14ac:dyDescent="0.3">
      <c r="A16" s="2" t="s">
        <v>7</v>
      </c>
      <c r="B16" s="2" t="s">
        <v>311</v>
      </c>
      <c r="C16" s="2">
        <v>2024</v>
      </c>
      <c r="D16" s="2" t="s">
        <v>314</v>
      </c>
      <c r="E16" s="7">
        <v>45483</v>
      </c>
      <c r="F16">
        <v>55</v>
      </c>
      <c r="G16">
        <v>515</v>
      </c>
      <c r="I16" s="17">
        <f t="shared" si="1"/>
        <v>0</v>
      </c>
      <c r="J16" s="17"/>
      <c r="M16" s="1">
        <f t="shared" si="3"/>
        <v>0</v>
      </c>
      <c r="N16" s="1">
        <f t="shared" si="4"/>
        <v>0</v>
      </c>
      <c r="O16" s="1" t="e">
        <f t="shared" si="5"/>
        <v>#DIV/0!</v>
      </c>
      <c r="R16" s="13">
        <v>0.31665266666666669</v>
      </c>
      <c r="S16" s="13">
        <v>7.7328956666666668</v>
      </c>
      <c r="T16" s="13">
        <v>0.36827399999999999</v>
      </c>
      <c r="U16" s="13">
        <v>295.52746666666667</v>
      </c>
      <c r="V16" s="15">
        <v>7.2815084378034401E-3</v>
      </c>
      <c r="W16" s="15">
        <v>7.1554586569724703E-3</v>
      </c>
      <c r="X16" s="13">
        <v>7.2215638071551E-3</v>
      </c>
      <c r="Y16" s="15">
        <v>7.3128625023324298E-3</v>
      </c>
      <c r="Z16" s="15">
        <v>7.3487347363962703E-3</v>
      </c>
      <c r="AA16" s="15">
        <v>7.3652717129004701E-3</v>
      </c>
      <c r="AB16" s="13">
        <v>7.3403333430208098E-3</v>
      </c>
      <c r="AC16" s="15">
        <v>7.3821176038561202E-3</v>
      </c>
      <c r="AD16" s="15">
        <v>7.4195010964921296E-3</v>
      </c>
      <c r="AE16" s="15">
        <v>7.5192109694070097E-3</v>
      </c>
      <c r="AF16" s="15">
        <v>7.6079835549990203E-3</v>
      </c>
      <c r="AG16" s="15">
        <v>7.6425332721919096E-3</v>
      </c>
      <c r="AH16" s="15">
        <v>7.7798752012509902E-3</v>
      </c>
      <c r="AI16" s="15">
        <v>7.8689350416051001E-3</v>
      </c>
      <c r="AJ16" s="15">
        <v>7.9737949006310708E-3</v>
      </c>
      <c r="AK16" s="15">
        <v>8.1381060396352699E-3</v>
      </c>
      <c r="AL16" s="15">
        <v>8.1059113056442793E-3</v>
      </c>
      <c r="AM16" s="15">
        <v>8.0977669976130106E-3</v>
      </c>
      <c r="AN16" s="15">
        <v>8.1232281434039898E-3</v>
      </c>
      <c r="AO16" s="15">
        <v>8.2404837361269804E-3</v>
      </c>
      <c r="AP16" s="15">
        <v>8.2956544586996004E-3</v>
      </c>
      <c r="AQ16" s="15">
        <v>8.3416080112829506E-3</v>
      </c>
      <c r="AR16" s="15">
        <v>8.4261810523072102E-3</v>
      </c>
      <c r="AS16" s="15">
        <v>8.5817932653894403E-3</v>
      </c>
      <c r="AT16" s="15">
        <v>8.6166645497441699E-3</v>
      </c>
      <c r="AU16" s="15">
        <v>8.7169011933548608E-3</v>
      </c>
      <c r="AV16" s="15">
        <v>8.8838229160385501E-3</v>
      </c>
      <c r="AW16" s="15">
        <v>9.0013004542610197E-3</v>
      </c>
      <c r="AX16" s="15">
        <v>9.0470596522509699E-3</v>
      </c>
      <c r="AY16" s="15">
        <v>9.1106890936199607E-3</v>
      </c>
      <c r="AZ16" s="15">
        <v>9.1448434940253204E-3</v>
      </c>
      <c r="BA16" s="15">
        <v>9.1432110131251694E-3</v>
      </c>
      <c r="BB16" s="15">
        <v>9.2054900489574199E-3</v>
      </c>
      <c r="BC16" s="15">
        <v>9.2328363495850097E-3</v>
      </c>
      <c r="BD16" s="15">
        <v>9.2353956287384003E-3</v>
      </c>
      <c r="BE16" s="15">
        <v>9.2864077223517999E-3</v>
      </c>
      <c r="BF16" s="15">
        <v>9.2522779663845693E-3</v>
      </c>
      <c r="BG16" s="15">
        <v>9.2810415027185008E-3</v>
      </c>
      <c r="BH16" s="15">
        <v>9.3398332951510708E-3</v>
      </c>
      <c r="BI16" s="15">
        <v>9.3324128995366292E-3</v>
      </c>
      <c r="BJ16" s="15">
        <v>9.3620018148640495E-3</v>
      </c>
      <c r="BK16" s="15">
        <v>9.3838835964580002E-3</v>
      </c>
      <c r="BL16" s="15">
        <v>9.4466021924196307E-3</v>
      </c>
      <c r="BM16" s="15">
        <v>9.5722651220202896E-3</v>
      </c>
      <c r="BN16" s="15">
        <v>9.48461271017546E-3</v>
      </c>
      <c r="BO16" s="15">
        <v>9.5489792028532697E-3</v>
      </c>
      <c r="BP16" s="15">
        <v>9.6275341342301392E-3</v>
      </c>
      <c r="BQ16" s="15">
        <v>9.6937899085534698E-3</v>
      </c>
      <c r="BR16" s="15">
        <v>9.8263703094887498E-3</v>
      </c>
      <c r="BS16" s="15">
        <v>1.00057116843662E-2</v>
      </c>
      <c r="BT16" s="15">
        <v>1.0216836503630001E-2</v>
      </c>
      <c r="BU16" s="15">
        <v>1.04363616559193E-2</v>
      </c>
      <c r="BV16" s="15">
        <v>1.0719610808286401E-2</v>
      </c>
      <c r="BW16" s="15">
        <v>1.10565657900011E-2</v>
      </c>
      <c r="BX16" s="15">
        <v>1.1417012598161099E-2</v>
      </c>
      <c r="BY16" s="15">
        <v>1.18556075941072E-2</v>
      </c>
      <c r="BZ16" s="15">
        <v>1.24330912795504E-2</v>
      </c>
      <c r="CA16" s="15">
        <v>1.3069411922624201E-2</v>
      </c>
      <c r="CB16" s="15">
        <v>1.38801497024686E-2</v>
      </c>
      <c r="CC16" s="15">
        <v>1.45654458385053E-2</v>
      </c>
      <c r="CD16" s="15">
        <v>1.54876734036074E-2</v>
      </c>
      <c r="CE16" s="15">
        <v>1.6445784510609199E-2</v>
      </c>
      <c r="CF16" s="15">
        <v>1.7523077821473901E-2</v>
      </c>
      <c r="CG16" s="15">
        <v>1.8367055752199501E-2</v>
      </c>
      <c r="CH16" s="15">
        <v>1.9191826798822802E-2</v>
      </c>
      <c r="CI16" s="15">
        <v>2.0088389014189901E-2</v>
      </c>
      <c r="CJ16" s="15">
        <v>2.0710233797711201E-2</v>
      </c>
      <c r="CK16" s="15">
        <v>2.1272127735391701E-2</v>
      </c>
      <c r="CL16" s="15">
        <v>2.17409552675711E-2</v>
      </c>
      <c r="CM16" s="15">
        <v>2.2134979828879301E-2</v>
      </c>
      <c r="CN16" s="15">
        <v>2.2365512521146901E-2</v>
      </c>
      <c r="CO16" s="15">
        <v>2.2675432165630699E-2</v>
      </c>
      <c r="CP16" s="15">
        <v>2.2912375061976201E-2</v>
      </c>
      <c r="CQ16" s="15">
        <v>2.3049992729375302E-2</v>
      </c>
      <c r="CR16" s="15">
        <v>2.3209077324905798E-2</v>
      </c>
      <c r="CS16" s="15">
        <v>2.3330812151179402E-2</v>
      </c>
      <c r="CT16" s="15">
        <v>2.3343589288742101E-2</v>
      </c>
      <c r="CU16" s="15">
        <v>2.32351194473547E-2</v>
      </c>
      <c r="CV16" s="15">
        <v>2.2975738356761199E-2</v>
      </c>
      <c r="CW16" s="15">
        <v>2.2567890381847401E-2</v>
      </c>
      <c r="CX16" s="15">
        <v>2.2131375782156099E-2</v>
      </c>
      <c r="CY16" s="15">
        <v>2.1615327449786999E-2</v>
      </c>
      <c r="CZ16" s="15">
        <v>2.10476586975137E-2</v>
      </c>
      <c r="DA16" s="15">
        <v>2.04641573971957E-2</v>
      </c>
      <c r="DB16" s="15">
        <v>1.96653421689395E-2</v>
      </c>
      <c r="DC16" s="15">
        <v>1.9012147525817799E-2</v>
      </c>
      <c r="DD16" s="15">
        <v>1.84100518870093E-2</v>
      </c>
      <c r="DE16" s="15">
        <v>1.7868701165592801E-2</v>
      </c>
      <c r="DF16" s="15">
        <v>1.7384311134670299E-2</v>
      </c>
      <c r="DG16" s="15">
        <v>1.69898658127197E-2</v>
      </c>
      <c r="DH16" s="15">
        <v>1.6777552854200399E-2</v>
      </c>
      <c r="DI16" s="15">
        <v>1.6559761886269099E-2</v>
      </c>
      <c r="DJ16" s="15">
        <v>1.6757840151430201E-2</v>
      </c>
      <c r="DK16" s="15">
        <v>1.65717890225574E-2</v>
      </c>
      <c r="DL16" s="15">
        <v>1.6320495632577502E-2</v>
      </c>
      <c r="DM16" s="15">
        <v>1.6217002926959101E-2</v>
      </c>
      <c r="DN16" s="15">
        <v>1.6062893426798799E-2</v>
      </c>
      <c r="DO16" s="15">
        <v>1.58734326450564E-2</v>
      </c>
      <c r="DP16" s="15">
        <v>1.5724966160311101E-2</v>
      </c>
      <c r="DQ16" s="15">
        <v>1.54465155392551E-2</v>
      </c>
      <c r="DR16" s="15">
        <v>1.53158748689293E-2</v>
      </c>
      <c r="DS16" s="15">
        <v>1.5105327226118501E-2</v>
      </c>
      <c r="DT16" s="15">
        <v>1.48748817846567E-2</v>
      </c>
      <c r="DU16" s="15">
        <v>1.4608725459639401E-2</v>
      </c>
      <c r="DV16" s="15">
        <v>1.4339086074458499E-2</v>
      </c>
      <c r="DW16" s="15">
        <v>1.4102020523072399E-2</v>
      </c>
      <c r="DX16" s="15">
        <v>1.3829911954968299E-2</v>
      </c>
      <c r="DY16" s="15">
        <v>1.3670006053200101E-2</v>
      </c>
      <c r="DZ16" s="15">
        <v>1.3541150914639E-2</v>
      </c>
      <c r="EA16" s="15">
        <v>1.3452558120685999E-2</v>
      </c>
      <c r="EB16" s="15">
        <v>1.34149645633529E-2</v>
      </c>
      <c r="EC16" s="15">
        <v>1.3376844207904101E-2</v>
      </c>
      <c r="ED16" s="15">
        <v>1.3364050752610801E-2</v>
      </c>
      <c r="EE16" s="15">
        <v>1.3335013179565E-2</v>
      </c>
      <c r="EF16" s="15">
        <v>1.32783392579927E-2</v>
      </c>
      <c r="EG16" s="15">
        <v>1.31777168622572E-2</v>
      </c>
      <c r="EH16" s="15">
        <v>1.3052456400098699E-2</v>
      </c>
      <c r="EI16" s="15">
        <v>1.28742695224369E-2</v>
      </c>
      <c r="EJ16" s="15">
        <v>1.26116346763903E-2</v>
      </c>
      <c r="EK16" s="15">
        <v>1.2508550293878E-2</v>
      </c>
      <c r="EL16" s="15">
        <v>1.24664546230954E-2</v>
      </c>
      <c r="EM16" s="15">
        <v>1.2184401401323401E-2</v>
      </c>
      <c r="EN16" s="15">
        <v>1.2003567370733499E-2</v>
      </c>
      <c r="EO16" s="15">
        <v>1.19113854328508E-2</v>
      </c>
      <c r="EP16" s="15">
        <v>1.1796506992362E-2</v>
      </c>
      <c r="EQ16" s="15">
        <v>1.1391979103313001E-2</v>
      </c>
      <c r="ER16" s="15">
        <v>1.1134915512650801E-2</v>
      </c>
      <c r="ES16" s="15">
        <v>1.0863430726210399E-2</v>
      </c>
      <c r="ET16" s="15">
        <v>1.0641233733258801E-2</v>
      </c>
      <c r="EU16" s="15">
        <v>1.0487449258356299E-2</v>
      </c>
      <c r="EV16" s="15">
        <v>1.0360072413839299E-2</v>
      </c>
      <c r="EW16" s="15">
        <v>1.0297053774701E-2</v>
      </c>
      <c r="EX16" s="15">
        <v>1.02676090789653E-2</v>
      </c>
      <c r="EY16" s="15">
        <v>1.0320451598341E-2</v>
      </c>
      <c r="EZ16" s="15">
        <v>1.03702459078918E-2</v>
      </c>
      <c r="FA16" s="15">
        <v>1.0511505071484699E-2</v>
      </c>
      <c r="FB16" s="15">
        <v>1.06662339784904E-2</v>
      </c>
      <c r="FC16" s="15">
        <v>1.09526401346434E-2</v>
      </c>
      <c r="FD16" s="15">
        <v>1.15951938473216E-2</v>
      </c>
      <c r="FE16" s="15">
        <v>1.20151231203738E-2</v>
      </c>
      <c r="FF16" s="15">
        <v>1.2699601369305299E-2</v>
      </c>
      <c r="FG16" s="15">
        <v>1.3831246475585399E-2</v>
      </c>
      <c r="FH16" s="15">
        <v>1.5165979547808101E-2</v>
      </c>
      <c r="FI16" s="15">
        <v>1.6490987538479499E-2</v>
      </c>
      <c r="FJ16" s="15">
        <v>1.84016526598847E-2</v>
      </c>
      <c r="FK16" s="15">
        <v>2.06363985146173E-2</v>
      </c>
      <c r="FL16" s="15">
        <v>2.2909506244334198E-2</v>
      </c>
      <c r="FM16" s="15">
        <v>2.5466693425123699E-2</v>
      </c>
      <c r="FN16" s="15">
        <v>2.82648292279572E-2</v>
      </c>
      <c r="FO16" s="15">
        <v>3.1350868977779597E-2</v>
      </c>
      <c r="FP16" s="15">
        <v>3.4851383049221002E-2</v>
      </c>
      <c r="FQ16" s="15">
        <v>3.8997439681589099E-2</v>
      </c>
      <c r="FR16" s="15">
        <v>4.4717588785749898E-2</v>
      </c>
      <c r="FS16" s="15">
        <v>5.0921307415199298E-2</v>
      </c>
      <c r="FT16" s="15">
        <v>5.6612534963663801E-2</v>
      </c>
      <c r="FU16" s="15">
        <v>6.3853892951272195E-2</v>
      </c>
      <c r="FV16" s="15">
        <v>7.0833475901710796E-2</v>
      </c>
      <c r="FW16" s="15">
        <v>8.0072302688668107E-2</v>
      </c>
      <c r="FX16" s="15">
        <v>8.9486289513018402E-2</v>
      </c>
      <c r="FY16" s="15">
        <v>9.8392317075355507E-2</v>
      </c>
      <c r="FZ16" s="15">
        <v>0.107224509762868</v>
      </c>
      <c r="GA16" s="15">
        <v>0.11702138740021401</v>
      </c>
      <c r="GB16" s="15">
        <v>0.127531317259481</v>
      </c>
      <c r="GC16" s="15">
        <v>0.13712067469876599</v>
      </c>
      <c r="GD16" s="15">
        <v>0.14686242493001</v>
      </c>
      <c r="GE16" s="15">
        <v>0.15614950456809601</v>
      </c>
      <c r="GF16" s="15">
        <v>0.16573746812587101</v>
      </c>
      <c r="GG16" s="15">
        <v>0.174909237777924</v>
      </c>
      <c r="GH16" s="15">
        <v>0.183012120116606</v>
      </c>
      <c r="GI16" s="15">
        <v>0.189730426629902</v>
      </c>
      <c r="GJ16" s="15">
        <v>0.19673526778165801</v>
      </c>
      <c r="GK16" s="15">
        <v>0.20245542315461901</v>
      </c>
      <c r="GL16" s="15">
        <v>0.21318648652376099</v>
      </c>
      <c r="GM16" s="15">
        <v>0.207928792118415</v>
      </c>
      <c r="GN16" s="15">
        <v>0.209299824316659</v>
      </c>
      <c r="GO16" s="15">
        <v>0.21076228830316701</v>
      </c>
      <c r="GP16" s="15">
        <v>0.218076356606173</v>
      </c>
      <c r="GQ16" s="15">
        <v>0.22128370445076401</v>
      </c>
      <c r="GR16" s="15">
        <v>0.22344314288504599</v>
      </c>
      <c r="GS16" s="15">
        <v>0.22480113348626199</v>
      </c>
      <c r="GT16" s="15">
        <v>0.22666092579479299</v>
      </c>
      <c r="GU16" s="15">
        <v>0.22820257579064099</v>
      </c>
      <c r="GV16" s="15">
        <v>0.22956903665553299</v>
      </c>
      <c r="GW16" s="15">
        <v>0.23071071463906501</v>
      </c>
      <c r="GX16" s="15">
        <v>0.23273645250519401</v>
      </c>
      <c r="GY16" s="15">
        <v>0.23520828885546899</v>
      </c>
      <c r="GZ16" s="15">
        <v>0.238254322005441</v>
      </c>
      <c r="HA16" s="15">
        <v>0.238440547112338</v>
      </c>
      <c r="HB16" s="15">
        <v>0.23801228686884199</v>
      </c>
      <c r="HC16" s="15">
        <v>0.239660273868949</v>
      </c>
      <c r="HD16" s="15">
        <v>0.24187259083808901</v>
      </c>
      <c r="HE16" s="15">
        <v>0.241974616653053</v>
      </c>
      <c r="HF16" s="15">
        <v>0.243994665916381</v>
      </c>
      <c r="HG16" s="15">
        <v>0.242320059296081</v>
      </c>
      <c r="HH16" s="15">
        <v>0.24218192964976501</v>
      </c>
      <c r="HI16" s="15">
        <v>0.24445563058026801</v>
      </c>
      <c r="HJ16" s="15">
        <v>0.24795156586065401</v>
      </c>
      <c r="HK16" s="15">
        <v>0.254659770085568</v>
      </c>
      <c r="HL16" s="15">
        <v>0.25869869639545801</v>
      </c>
      <c r="HM16" s="15">
        <v>0.25591064327124202</v>
      </c>
      <c r="HN16" s="15">
        <v>0.25316342592178598</v>
      </c>
      <c r="HO16" s="15">
        <v>0.25695116107173799</v>
      </c>
      <c r="HP16" s="15">
        <v>0.25021904510339799</v>
      </c>
      <c r="HQ16" s="15">
        <v>0.252642595426878</v>
      </c>
      <c r="HR16" s="15">
        <v>0.252127089377435</v>
      </c>
      <c r="HS16" s="15">
        <v>0.25005664205377598</v>
      </c>
      <c r="HT16" s="15">
        <v>0.24703306374013101</v>
      </c>
      <c r="HU16" s="15">
        <v>0.24526390686855301</v>
      </c>
      <c r="HV16" s="15">
        <v>0.243616203796721</v>
      </c>
      <c r="HW16" s="15">
        <v>0.24219654409844901</v>
      </c>
      <c r="HX16" s="15">
        <v>0.24261551102366499</v>
      </c>
      <c r="HY16" s="15">
        <v>0.24109420471801199</v>
      </c>
      <c r="HZ16" s="15">
        <v>0.241195957254492</v>
      </c>
      <c r="IA16" s="15">
        <v>0.24084670673661701</v>
      </c>
      <c r="IB16" s="15">
        <v>0.239630882319879</v>
      </c>
      <c r="IC16" s="15">
        <v>0.24117362340416101</v>
      </c>
      <c r="ID16" s="15">
        <v>0.238451098867488</v>
      </c>
      <c r="IE16" s="15">
        <v>0.23894579844654201</v>
      </c>
      <c r="IF16" s="15">
        <v>0.23961887313250099</v>
      </c>
      <c r="IG16" s="15">
        <v>0.239712503382363</v>
      </c>
      <c r="IH16" s="15">
        <v>0.24163353909258101</v>
      </c>
      <c r="II16" s="15">
        <v>0.239234962610548</v>
      </c>
      <c r="IJ16" s="15">
        <v>0.23873279988148499</v>
      </c>
      <c r="IK16" s="15">
        <v>0.239427478930821</v>
      </c>
      <c r="IL16" s="15">
        <v>0.23985376795827401</v>
      </c>
      <c r="IM16" s="15">
        <v>0.23900934956491099</v>
      </c>
      <c r="IN16" s="15">
        <v>0.23904969019702799</v>
      </c>
      <c r="IO16" s="15">
        <v>0.23990679881600799</v>
      </c>
      <c r="IP16" s="15">
        <v>0.239205466640347</v>
      </c>
      <c r="IQ16" s="15">
        <v>0.23854493044730801</v>
      </c>
      <c r="IR16" s="15">
        <v>0.23963395987212199</v>
      </c>
      <c r="IS16" s="15">
        <v>0.24001795279819799</v>
      </c>
      <c r="IT16" s="15">
        <v>0.239252236943095</v>
      </c>
      <c r="IU16" s="15">
        <v>0.24348138730090799</v>
      </c>
      <c r="IV16" s="15">
        <v>0.25159771118636898</v>
      </c>
      <c r="IW16" s="15">
        <v>0.25640312032434598</v>
      </c>
      <c r="IX16" s="15">
        <v>0.25854774330332703</v>
      </c>
      <c r="IY16" s="15">
        <v>0.25587994635974998</v>
      </c>
      <c r="IZ16" s="15">
        <v>0.25093850532269801</v>
      </c>
      <c r="JA16" s="15">
        <v>0.25614309592565199</v>
      </c>
      <c r="JB16" s="15">
        <v>0.25835342059045302</v>
      </c>
      <c r="JC16" s="15">
        <v>0.25797600012719901</v>
      </c>
      <c r="JD16" s="15">
        <v>0.26164637216474401</v>
      </c>
      <c r="JE16" s="15">
        <v>0.26119563014944702</v>
      </c>
      <c r="JF16" s="15">
        <v>0.26079180878270097</v>
      </c>
      <c r="JG16" s="15">
        <v>0.25116518582638803</v>
      </c>
      <c r="JH16" s="15">
        <v>0.24797558915529999</v>
      </c>
      <c r="JI16" s="15">
        <v>0.25043008332156202</v>
      </c>
      <c r="JJ16" s="15">
        <v>0.251213401642429</v>
      </c>
      <c r="JK16" s="15">
        <v>0.25972254451135401</v>
      </c>
      <c r="JL16" s="15">
        <v>0.268303097477608</v>
      </c>
      <c r="JM16" s="15">
        <v>0.26604028412867597</v>
      </c>
      <c r="JN16" s="15">
        <v>0.25760889983385299</v>
      </c>
      <c r="JO16" s="15">
        <v>0.23895135732985401</v>
      </c>
      <c r="JP16" s="15">
        <v>0.247972984175551</v>
      </c>
      <c r="JQ16" s="15">
        <v>0.26049923045376</v>
      </c>
      <c r="JR16" s="15">
        <v>0.249736828994924</v>
      </c>
      <c r="JS16" s="15">
        <v>0.24593165116121099</v>
      </c>
      <c r="JT16" s="15">
        <v>0.24034233425660601</v>
      </c>
      <c r="JU16" s="15">
        <v>0.23916235743809799</v>
      </c>
      <c r="JV16" s="15">
        <v>0.23009827504755401</v>
      </c>
      <c r="JW16" s="15">
        <v>0.235016508726344</v>
      </c>
      <c r="JX16" s="15">
        <v>0.222512515358154</v>
      </c>
      <c r="JY16" s="15">
        <v>0.22149597143404401</v>
      </c>
      <c r="JZ16" s="15">
        <v>0.220884141483015</v>
      </c>
      <c r="KA16" s="15">
        <v>0.21552390628856399</v>
      </c>
      <c r="KB16" s="15">
        <v>0.21797260664367399</v>
      </c>
      <c r="KC16" s="15">
        <v>0.20929157065682</v>
      </c>
      <c r="KD16" s="15">
        <v>0.20433657061951499</v>
      </c>
      <c r="KE16" s="15">
        <v>0.206176321911753</v>
      </c>
      <c r="KF16" s="15">
        <v>0.208704899784283</v>
      </c>
      <c r="KG16" s="15">
        <v>0.20617050102173801</v>
      </c>
      <c r="KH16" s="15">
        <v>0.204958567212533</v>
      </c>
      <c r="KI16" s="15">
        <v>0.199804299342698</v>
      </c>
      <c r="KJ16" s="15">
        <v>0.19800558333146701</v>
      </c>
      <c r="KK16" s="15">
        <v>0.19934745695087799</v>
      </c>
      <c r="KL16" s="15">
        <v>0.195005741261426</v>
      </c>
      <c r="KM16" s="15">
        <v>0.19653126918132699</v>
      </c>
      <c r="KN16" s="15">
        <v>0.195536282015601</v>
      </c>
      <c r="KO16" s="15">
        <v>0.192266966382209</v>
      </c>
      <c r="KP16" s="15">
        <v>0.190400919031609</v>
      </c>
      <c r="KQ16" s="15">
        <v>0.19293184322738299</v>
      </c>
      <c r="KR16" s="15">
        <v>0.196789818846037</v>
      </c>
      <c r="KS16" s="15">
        <v>0.19358855751662399</v>
      </c>
      <c r="KT16" s="15">
        <v>0.19235770516866699</v>
      </c>
      <c r="KU16" s="15">
        <v>0.19103686208498399</v>
      </c>
      <c r="KV16" s="15">
        <v>0.192703900377311</v>
      </c>
      <c r="KW16" s="15">
        <v>0.19662197423695699</v>
      </c>
      <c r="KX16" s="15">
        <v>0.192637840415043</v>
      </c>
      <c r="KY16" s="15">
        <v>0.18923441069250499</v>
      </c>
      <c r="KZ16" s="15">
        <v>0.19259253537637</v>
      </c>
      <c r="LA16" s="15">
        <v>0.19417855650919599</v>
      </c>
      <c r="LB16" s="15">
        <v>0.19264271088597801</v>
      </c>
      <c r="LC16" s="15">
        <v>0.191059562251572</v>
      </c>
      <c r="LD16" s="15">
        <v>0.192288420739266</v>
      </c>
      <c r="LE16" s="15">
        <v>0.186469016457083</v>
      </c>
      <c r="LF16" s="15">
        <v>0.19141376689228401</v>
      </c>
      <c r="LG16" s="15">
        <v>0.19058724739067701</v>
      </c>
      <c r="LH16" s="15">
        <v>0.18685003619887</v>
      </c>
      <c r="LI16" s="15">
        <v>0.184349237512697</v>
      </c>
    </row>
    <row r="17" spans="1:321" x14ac:dyDescent="0.3">
      <c r="A17" s="2" t="s">
        <v>8</v>
      </c>
      <c r="B17" s="2" t="s">
        <v>311</v>
      </c>
      <c r="C17" s="2">
        <v>2024</v>
      </c>
      <c r="D17" s="2" t="s">
        <v>314</v>
      </c>
      <c r="E17" s="7">
        <v>45483</v>
      </c>
      <c r="F17">
        <v>55</v>
      </c>
      <c r="G17">
        <v>516</v>
      </c>
      <c r="I17" s="17">
        <f t="shared" si="1"/>
        <v>0</v>
      </c>
      <c r="J17" s="17"/>
      <c r="M17" s="1">
        <f t="shared" si="3"/>
        <v>0</v>
      </c>
      <c r="N17" s="1">
        <f t="shared" si="4"/>
        <v>0</v>
      </c>
      <c r="O17" s="1" t="e">
        <f t="shared" si="5"/>
        <v>#DIV/0!</v>
      </c>
      <c r="R17" s="13">
        <v>0.19688333333333333</v>
      </c>
      <c r="S17" s="13">
        <v>5.2232073333333338</v>
      </c>
      <c r="T17" s="13">
        <v>0.27479900000000002</v>
      </c>
      <c r="U17" s="13">
        <v>227.69370000000004</v>
      </c>
      <c r="V17" s="15">
        <v>7.8875099396370808E-3</v>
      </c>
      <c r="W17" s="15">
        <v>7.6321513858048301E-3</v>
      </c>
      <c r="X17" s="13">
        <v>7.6545060026226601E-3</v>
      </c>
      <c r="Y17" s="15">
        <v>7.7806782120262196E-3</v>
      </c>
      <c r="Z17" s="15">
        <v>7.885952671875E-3</v>
      </c>
      <c r="AA17" s="15">
        <v>7.8254012099762404E-3</v>
      </c>
      <c r="AB17" s="13">
        <v>7.9403237685064E-3</v>
      </c>
      <c r="AC17" s="15">
        <v>7.8523990180315896E-3</v>
      </c>
      <c r="AD17" s="15">
        <v>7.9321330057735302E-3</v>
      </c>
      <c r="AE17" s="15">
        <v>7.9915065229518804E-3</v>
      </c>
      <c r="AF17" s="15">
        <v>8.1632206406265003E-3</v>
      </c>
      <c r="AG17" s="15">
        <v>8.1838073930753496E-3</v>
      </c>
      <c r="AH17" s="15">
        <v>8.3484178238856597E-3</v>
      </c>
      <c r="AI17" s="15">
        <v>8.4413371472576194E-3</v>
      </c>
      <c r="AJ17" s="15">
        <v>8.5682939874063106E-3</v>
      </c>
      <c r="AK17" s="15">
        <v>8.6232781327705201E-3</v>
      </c>
      <c r="AL17" s="15">
        <v>8.9817613432169405E-3</v>
      </c>
      <c r="AM17" s="15">
        <v>8.6721893392304496E-3</v>
      </c>
      <c r="AN17" s="15">
        <v>8.8042347505700499E-3</v>
      </c>
      <c r="AO17" s="15">
        <v>8.7880396943429799E-3</v>
      </c>
      <c r="AP17" s="15">
        <v>9.0503026278874292E-3</v>
      </c>
      <c r="AQ17" s="15">
        <v>9.0444124488528403E-3</v>
      </c>
      <c r="AR17" s="15">
        <v>9.0790884065853703E-3</v>
      </c>
      <c r="AS17" s="15">
        <v>9.2862648648972101E-3</v>
      </c>
      <c r="AT17" s="15">
        <v>9.3809539008888904E-3</v>
      </c>
      <c r="AU17" s="15">
        <v>9.5205728426150105E-3</v>
      </c>
      <c r="AV17" s="15">
        <v>9.5673538851777599E-3</v>
      </c>
      <c r="AW17" s="15">
        <v>9.8272582265424707E-3</v>
      </c>
      <c r="AX17" s="15">
        <v>9.8944809686560501E-3</v>
      </c>
      <c r="AY17" s="15">
        <v>9.9024848194666504E-3</v>
      </c>
      <c r="AZ17" s="15">
        <v>9.9980244899848594E-3</v>
      </c>
      <c r="BA17" s="15">
        <v>9.9824087032055597E-3</v>
      </c>
      <c r="BB17" s="15">
        <v>1.00263335750832E-2</v>
      </c>
      <c r="BC17" s="15">
        <v>1.0095577515507799E-2</v>
      </c>
      <c r="BD17" s="15">
        <v>1.01001801133319E-2</v>
      </c>
      <c r="BE17" s="15">
        <v>1.01355266038983E-2</v>
      </c>
      <c r="BF17" s="15">
        <v>1.0118348936772201E-2</v>
      </c>
      <c r="BG17" s="15">
        <v>1.01518347851615E-2</v>
      </c>
      <c r="BH17" s="15">
        <v>1.0205221379282E-2</v>
      </c>
      <c r="BI17" s="15">
        <v>1.0212660786409601E-2</v>
      </c>
      <c r="BJ17" s="15">
        <v>1.02537849061281E-2</v>
      </c>
      <c r="BK17" s="15">
        <v>1.02424595751854E-2</v>
      </c>
      <c r="BL17" s="15">
        <v>1.0248732707201899E-2</v>
      </c>
      <c r="BM17" s="15">
        <v>1.0575806877166499E-2</v>
      </c>
      <c r="BN17" s="15">
        <v>1.0439790900141801E-2</v>
      </c>
      <c r="BO17" s="15">
        <v>1.04012045088475E-2</v>
      </c>
      <c r="BP17" s="15">
        <v>1.06074173458779E-2</v>
      </c>
      <c r="BQ17" s="15">
        <v>1.06601802958703E-2</v>
      </c>
      <c r="BR17" s="15">
        <v>1.0806686431869199E-2</v>
      </c>
      <c r="BS17" s="15">
        <v>1.1024394389061699E-2</v>
      </c>
      <c r="BT17" s="15">
        <v>1.12913796783082E-2</v>
      </c>
      <c r="BU17" s="15">
        <v>1.1612419692792799E-2</v>
      </c>
      <c r="BV17" s="15">
        <v>1.1993569590398699E-2</v>
      </c>
      <c r="BW17" s="15">
        <v>1.23433182669174E-2</v>
      </c>
      <c r="BX17" s="15">
        <v>1.2863810086911299E-2</v>
      </c>
      <c r="BY17" s="15">
        <v>1.34479071411633E-2</v>
      </c>
      <c r="BZ17" s="15">
        <v>1.4173328153839799E-2</v>
      </c>
      <c r="CA17" s="15">
        <v>1.49601740277184E-2</v>
      </c>
      <c r="CB17" s="15">
        <v>1.6120203663250499E-2</v>
      </c>
      <c r="CC17" s="15">
        <v>1.7077589996622101E-2</v>
      </c>
      <c r="CD17" s="15">
        <v>1.81167377918004E-2</v>
      </c>
      <c r="CE17" s="15">
        <v>1.9444158204577299E-2</v>
      </c>
      <c r="CF17" s="15">
        <v>2.06434723175042E-2</v>
      </c>
      <c r="CG17" s="15">
        <v>2.2109452198029102E-2</v>
      </c>
      <c r="CH17" s="15">
        <v>2.2998522846845299E-2</v>
      </c>
      <c r="CI17" s="15">
        <v>2.4026820516112001E-2</v>
      </c>
      <c r="CJ17" s="15">
        <v>2.50725254469715E-2</v>
      </c>
      <c r="CK17" s="15">
        <v>2.56174276049221E-2</v>
      </c>
      <c r="CL17" s="15">
        <v>2.6273993768369999E-2</v>
      </c>
      <c r="CM17" s="15">
        <v>2.6782315006966099E-2</v>
      </c>
      <c r="CN17" s="15">
        <v>2.71461391002609E-2</v>
      </c>
      <c r="CO17" s="15">
        <v>2.75092122828576E-2</v>
      </c>
      <c r="CP17" s="15">
        <v>2.7789571579020601E-2</v>
      </c>
      <c r="CQ17" s="15">
        <v>2.80608069350286E-2</v>
      </c>
      <c r="CR17" s="15">
        <v>2.82579566669665E-2</v>
      </c>
      <c r="CS17" s="15">
        <v>2.8411998589853198E-2</v>
      </c>
      <c r="CT17" s="15">
        <v>2.8419150049100499E-2</v>
      </c>
      <c r="CU17" s="15">
        <v>2.82251684880554E-2</v>
      </c>
      <c r="CV17" s="15">
        <v>2.7995821472087099E-2</v>
      </c>
      <c r="CW17" s="15">
        <v>2.7482400960673802E-2</v>
      </c>
      <c r="CX17" s="15">
        <v>2.6907565234593998E-2</v>
      </c>
      <c r="CY17" s="15">
        <v>2.6189533943495599E-2</v>
      </c>
      <c r="CZ17" s="15">
        <v>2.54989643835597E-2</v>
      </c>
      <c r="DA17" s="15">
        <v>2.46881742659407E-2</v>
      </c>
      <c r="DB17" s="15">
        <v>2.3788928334156099E-2</v>
      </c>
      <c r="DC17" s="15">
        <v>2.2883765697661901E-2</v>
      </c>
      <c r="DD17" s="15">
        <v>2.2119071417735201E-2</v>
      </c>
      <c r="DE17" s="15">
        <v>2.14171696283629E-2</v>
      </c>
      <c r="DF17" s="15">
        <v>2.0811649709209401E-2</v>
      </c>
      <c r="DG17" s="15">
        <v>2.0257399554318E-2</v>
      </c>
      <c r="DH17" s="15">
        <v>1.9921780965451899E-2</v>
      </c>
      <c r="DI17" s="15">
        <v>1.96417718057211E-2</v>
      </c>
      <c r="DJ17" s="15">
        <v>1.9745709234368299E-2</v>
      </c>
      <c r="DK17" s="15">
        <v>1.97790860057666E-2</v>
      </c>
      <c r="DL17" s="15">
        <v>1.93518184993654E-2</v>
      </c>
      <c r="DM17" s="15">
        <v>1.9152598254115499E-2</v>
      </c>
      <c r="DN17" s="15">
        <v>1.8976862402152499E-2</v>
      </c>
      <c r="DO17" s="15">
        <v>1.8745509049334901E-2</v>
      </c>
      <c r="DP17" s="15">
        <v>1.85411917973121E-2</v>
      </c>
      <c r="DQ17" s="15">
        <v>1.82271658319695E-2</v>
      </c>
      <c r="DR17" s="15">
        <v>1.8017962298870802E-2</v>
      </c>
      <c r="DS17" s="15">
        <v>1.7752857264662601E-2</v>
      </c>
      <c r="DT17" s="15">
        <v>1.74362962186068E-2</v>
      </c>
      <c r="DU17" s="15">
        <v>1.7106457909272201E-2</v>
      </c>
      <c r="DV17" s="15">
        <v>1.6729731519201201E-2</v>
      </c>
      <c r="DW17" s="15">
        <v>1.6398535742906301E-2</v>
      </c>
      <c r="DX17" s="15">
        <v>1.61028032164236E-2</v>
      </c>
      <c r="DY17" s="15">
        <v>1.5832263508836E-2</v>
      </c>
      <c r="DZ17" s="15">
        <v>1.5654503373148301E-2</v>
      </c>
      <c r="EA17" s="15">
        <v>1.5544194336181301E-2</v>
      </c>
      <c r="EB17" s="15">
        <v>1.55042791446178E-2</v>
      </c>
      <c r="EC17" s="15">
        <v>1.5459026599652301E-2</v>
      </c>
      <c r="ED17" s="15">
        <v>1.5443747488474199E-2</v>
      </c>
      <c r="EE17" s="15">
        <v>1.5430615503482299E-2</v>
      </c>
      <c r="EF17" s="15">
        <v>1.53219178573956E-2</v>
      </c>
      <c r="EG17" s="15">
        <v>1.52032781528364E-2</v>
      </c>
      <c r="EH17" s="15">
        <v>1.5043217468361399E-2</v>
      </c>
      <c r="EI17" s="15">
        <v>1.4774070402624399E-2</v>
      </c>
      <c r="EJ17" s="15">
        <v>1.4465648935666301E-2</v>
      </c>
      <c r="EK17" s="15">
        <v>1.4285869921109201E-2</v>
      </c>
      <c r="EL17" s="15">
        <v>1.4195299268345901E-2</v>
      </c>
      <c r="EM17" s="15">
        <v>1.3845915106715401E-2</v>
      </c>
      <c r="EN17" s="15">
        <v>1.35640671924297E-2</v>
      </c>
      <c r="EO17" s="15">
        <v>1.34467676318515E-2</v>
      </c>
      <c r="EP17" s="15">
        <v>1.32246527601841E-2</v>
      </c>
      <c r="EQ17" s="15">
        <v>1.28690247001691E-2</v>
      </c>
      <c r="ER17" s="15">
        <v>1.2436234731999E-2</v>
      </c>
      <c r="ES17" s="15">
        <v>1.2121491790913401E-2</v>
      </c>
      <c r="ET17" s="15">
        <v>1.1824685436782899E-2</v>
      </c>
      <c r="EU17" s="15">
        <v>1.1629972473270999E-2</v>
      </c>
      <c r="EV17" s="15">
        <v>1.1438277011652301E-2</v>
      </c>
      <c r="EW17" s="15">
        <v>1.13432009777169E-2</v>
      </c>
      <c r="EX17" s="15">
        <v>1.13147718383432E-2</v>
      </c>
      <c r="EY17" s="15">
        <v>1.13300445990825E-2</v>
      </c>
      <c r="EZ17" s="15">
        <v>1.138248560208E-2</v>
      </c>
      <c r="FA17" s="15">
        <v>1.1517742432493301E-2</v>
      </c>
      <c r="FB17" s="15">
        <v>1.16929871373602E-2</v>
      </c>
      <c r="FC17" s="15">
        <v>1.20287260945398E-2</v>
      </c>
      <c r="FD17" s="15">
        <v>1.28084852050479E-2</v>
      </c>
      <c r="FE17" s="15">
        <v>1.32229447397243E-2</v>
      </c>
      <c r="FF17" s="15">
        <v>1.41389351806003E-2</v>
      </c>
      <c r="FG17" s="15">
        <v>1.5558326519131801E-2</v>
      </c>
      <c r="FH17" s="15">
        <v>1.7208936836987501E-2</v>
      </c>
      <c r="FI17" s="15">
        <v>1.90365371693627E-2</v>
      </c>
      <c r="FJ17" s="15">
        <v>2.1472056822415601E-2</v>
      </c>
      <c r="FK17" s="15">
        <v>2.4356626575748899E-2</v>
      </c>
      <c r="FL17" s="15">
        <v>2.7378047992212402E-2</v>
      </c>
      <c r="FM17" s="15">
        <v>3.07425589054727E-2</v>
      </c>
      <c r="FN17" s="15">
        <v>3.4369406246472403E-2</v>
      </c>
      <c r="FO17" s="15">
        <v>3.8310766138499798E-2</v>
      </c>
      <c r="FP17" s="15">
        <v>4.2791983718236302E-2</v>
      </c>
      <c r="FQ17" s="15">
        <v>4.7993291172844198E-2</v>
      </c>
      <c r="FR17" s="15">
        <v>5.5242838668896101E-2</v>
      </c>
      <c r="FS17" s="15">
        <v>6.2060846790825998E-2</v>
      </c>
      <c r="FT17" s="15">
        <v>6.9423266736546002E-2</v>
      </c>
      <c r="FU17" s="15">
        <v>7.9318933188678095E-2</v>
      </c>
      <c r="FV17" s="15">
        <v>8.5680473977731902E-2</v>
      </c>
      <c r="FW17" s="15">
        <v>9.7652241839770795E-2</v>
      </c>
      <c r="FX17" s="15">
        <v>0.108245702040109</v>
      </c>
      <c r="FY17" s="15">
        <v>0.118073540795573</v>
      </c>
      <c r="FZ17" s="15">
        <v>0.128666927848961</v>
      </c>
      <c r="GA17" s="15">
        <v>0.138145721847315</v>
      </c>
      <c r="GB17" s="15">
        <v>0.14965228963532801</v>
      </c>
      <c r="GC17" s="15">
        <v>0.15917051725581</v>
      </c>
      <c r="GD17" s="15">
        <v>0.168993122648463</v>
      </c>
      <c r="GE17" s="15">
        <v>0.17798989190399001</v>
      </c>
      <c r="GF17" s="15">
        <v>0.18685266137641099</v>
      </c>
      <c r="GG17" s="15">
        <v>0.195530243580844</v>
      </c>
      <c r="GH17" s="15">
        <v>0.20306369379081199</v>
      </c>
      <c r="GI17" s="15">
        <v>0.209353821446288</v>
      </c>
      <c r="GJ17" s="15">
        <v>0.21597135497294401</v>
      </c>
      <c r="GK17" s="15">
        <v>0.22134484843702301</v>
      </c>
      <c r="GL17" s="15">
        <v>0.225854509498122</v>
      </c>
      <c r="GM17" s="15">
        <v>0.22380048130834199</v>
      </c>
      <c r="GN17" s="15">
        <v>0.23045342627380999</v>
      </c>
      <c r="GO17" s="15">
        <v>0.23208823685904201</v>
      </c>
      <c r="GP17" s="15">
        <v>0.23599971276961099</v>
      </c>
      <c r="GQ17" s="15">
        <v>0.23637035067739801</v>
      </c>
      <c r="GR17" s="15">
        <v>0.23852515047446701</v>
      </c>
      <c r="GS17" s="15">
        <v>0.23983294484923601</v>
      </c>
      <c r="GT17" s="15">
        <v>0.24118182305889399</v>
      </c>
      <c r="GU17" s="15">
        <v>0.242122434856678</v>
      </c>
      <c r="GV17" s="15">
        <v>0.24355093613134099</v>
      </c>
      <c r="GW17" s="15">
        <v>0.24458490456500101</v>
      </c>
      <c r="GX17" s="15">
        <v>0.246515205186669</v>
      </c>
      <c r="GY17" s="15">
        <v>0.248599422027522</v>
      </c>
      <c r="GZ17" s="15">
        <v>0.25147065717912398</v>
      </c>
      <c r="HA17" s="15">
        <v>0.25258597813610201</v>
      </c>
      <c r="HB17" s="15">
        <v>0.25210985166774802</v>
      </c>
      <c r="HC17" s="15">
        <v>0.25295076742540601</v>
      </c>
      <c r="HD17" s="15">
        <v>0.25682712155662901</v>
      </c>
      <c r="HE17" s="15">
        <v>0.25556559134386198</v>
      </c>
      <c r="HF17" s="15">
        <v>0.25792885136808502</v>
      </c>
      <c r="HG17" s="15">
        <v>0.25650142016349198</v>
      </c>
      <c r="HH17" s="15">
        <v>0.25655986678662202</v>
      </c>
      <c r="HI17" s="15">
        <v>0.25780788499766599</v>
      </c>
      <c r="HJ17" s="15">
        <v>0.26128886582956801</v>
      </c>
      <c r="HK17" s="15">
        <v>0.26642223140638699</v>
      </c>
      <c r="HL17" s="15">
        <v>0.27132432598525302</v>
      </c>
      <c r="HM17" s="15">
        <v>0.27077150300067299</v>
      </c>
      <c r="HN17" s="15">
        <v>0.270229917815137</v>
      </c>
      <c r="HO17" s="15">
        <v>0.26913283450898301</v>
      </c>
      <c r="HP17" s="15">
        <v>0.267354371424399</v>
      </c>
      <c r="HQ17" s="15">
        <v>0.26701145476555999</v>
      </c>
      <c r="HR17" s="15">
        <v>0.26494780633117998</v>
      </c>
      <c r="HS17" s="15">
        <v>0.26472406625163197</v>
      </c>
      <c r="HT17" s="15">
        <v>0.26066696744587198</v>
      </c>
      <c r="HU17" s="15">
        <v>0.25976767164024001</v>
      </c>
      <c r="HV17" s="15">
        <v>0.25702184123718502</v>
      </c>
      <c r="HW17" s="15">
        <v>0.25555009346734697</v>
      </c>
      <c r="HX17" s="15">
        <v>0.25602102291142997</v>
      </c>
      <c r="HY17" s="15">
        <v>0.25399273617733198</v>
      </c>
      <c r="HZ17" s="15">
        <v>0.25419989038023</v>
      </c>
      <c r="IA17" s="15">
        <v>0.25313469428532598</v>
      </c>
      <c r="IB17" s="15">
        <v>0.25191475684813502</v>
      </c>
      <c r="IC17" s="15">
        <v>0.25337481962754799</v>
      </c>
      <c r="ID17" s="15">
        <v>0.25099596446082301</v>
      </c>
      <c r="IE17" s="15">
        <v>0.25266758967881198</v>
      </c>
      <c r="IF17" s="15">
        <v>0.25187227911663701</v>
      </c>
      <c r="IG17" s="15">
        <v>0.252239752512467</v>
      </c>
      <c r="IH17" s="15">
        <v>0.25429492186402503</v>
      </c>
      <c r="II17" s="15">
        <v>0.249505064728783</v>
      </c>
      <c r="IJ17" s="15">
        <v>0.25288987022064502</v>
      </c>
      <c r="IK17" s="15">
        <v>0.25226898123929398</v>
      </c>
      <c r="IL17" s="15">
        <v>0.25217232276615198</v>
      </c>
      <c r="IM17" s="15">
        <v>0.25118871422561101</v>
      </c>
      <c r="IN17" s="15">
        <v>0.25163864414376602</v>
      </c>
      <c r="IO17" s="15">
        <v>0.25219350021370901</v>
      </c>
      <c r="IP17" s="15">
        <v>0.251782123956724</v>
      </c>
      <c r="IQ17" s="15">
        <v>0.251068004292545</v>
      </c>
      <c r="IR17" s="15">
        <v>0.251633058436946</v>
      </c>
      <c r="IS17" s="15">
        <v>0.25276439175850302</v>
      </c>
      <c r="IT17" s="15">
        <v>0.25160338236646401</v>
      </c>
      <c r="IU17" s="15">
        <v>0.25454793152335697</v>
      </c>
      <c r="IV17" s="15">
        <v>0.26174006840423097</v>
      </c>
      <c r="IW17" s="15">
        <v>0.26754698857112902</v>
      </c>
      <c r="IX17" s="15">
        <v>0.269830320679874</v>
      </c>
      <c r="IY17" s="15">
        <v>0.26979632449179702</v>
      </c>
      <c r="IZ17" s="15">
        <v>0.26807862874483401</v>
      </c>
      <c r="JA17" s="15">
        <v>0.26581177456138599</v>
      </c>
      <c r="JB17" s="15">
        <v>0.268497901698381</v>
      </c>
      <c r="JC17" s="15">
        <v>0.27254885099719101</v>
      </c>
      <c r="JD17" s="15">
        <v>0.273808490762464</v>
      </c>
      <c r="JE17" s="15">
        <v>0.2747594070671</v>
      </c>
      <c r="JF17" s="15">
        <v>0.27428875887745402</v>
      </c>
      <c r="JG17" s="15">
        <v>0.26790931031694198</v>
      </c>
      <c r="JH17" s="15">
        <v>0.25969067573315902</v>
      </c>
      <c r="JI17" s="15">
        <v>0.26161461046937301</v>
      </c>
      <c r="JJ17" s="15">
        <v>0.26397707511304502</v>
      </c>
      <c r="JK17" s="15">
        <v>0.26514818120496902</v>
      </c>
      <c r="JL17" s="15">
        <v>0.27426735863163598</v>
      </c>
      <c r="JM17" s="15">
        <v>0.26887522163940503</v>
      </c>
      <c r="JN17" s="15">
        <v>0.27260487860142901</v>
      </c>
      <c r="JO17" s="15">
        <v>0.24985045650787699</v>
      </c>
      <c r="JP17" s="15">
        <v>0.271159978443751</v>
      </c>
      <c r="JQ17" s="15">
        <v>0.26618506813104698</v>
      </c>
      <c r="JR17" s="15">
        <v>0.25772722624455802</v>
      </c>
      <c r="JS17" s="15">
        <v>0.25882661430001302</v>
      </c>
      <c r="JT17" s="15">
        <v>0.25332666439614199</v>
      </c>
      <c r="JU17" s="15">
        <v>0.250241730373088</v>
      </c>
      <c r="JV17" s="15">
        <v>0.24010507812336701</v>
      </c>
      <c r="JW17" s="15">
        <v>0.246687739654876</v>
      </c>
      <c r="JX17" s="15">
        <v>0.23753949621540299</v>
      </c>
      <c r="JY17" s="15">
        <v>0.23133724691851701</v>
      </c>
      <c r="JZ17" s="15">
        <v>0.23517441593976801</v>
      </c>
      <c r="KA17" s="15">
        <v>0.227159764575462</v>
      </c>
      <c r="KB17" s="15">
        <v>0.23164850955182201</v>
      </c>
      <c r="KC17" s="15">
        <v>0.22487092545825499</v>
      </c>
      <c r="KD17" s="15">
        <v>0.215110256276976</v>
      </c>
      <c r="KE17" s="15">
        <v>0.21434455356213999</v>
      </c>
      <c r="KF17" s="15">
        <v>0.21995840451811599</v>
      </c>
      <c r="KG17" s="15">
        <v>0.21964879056936201</v>
      </c>
      <c r="KH17" s="15">
        <v>0.216232574530734</v>
      </c>
      <c r="KI17" s="15">
        <v>0.211987581665704</v>
      </c>
      <c r="KJ17" s="15">
        <v>0.21033202204936299</v>
      </c>
      <c r="KK17" s="15">
        <v>0.21144139943920701</v>
      </c>
      <c r="KL17" s="15">
        <v>0.206593923172981</v>
      </c>
      <c r="KM17" s="15">
        <v>0.20802759442572799</v>
      </c>
      <c r="KN17" s="15">
        <v>0.20666011694216699</v>
      </c>
      <c r="KO17" s="15">
        <v>0.20391795935371801</v>
      </c>
      <c r="KP17" s="15">
        <v>0.20177335923782599</v>
      </c>
      <c r="KQ17" s="15">
        <v>0.203480501583195</v>
      </c>
      <c r="KR17" s="15">
        <v>0.207284487002134</v>
      </c>
      <c r="KS17" s="15">
        <v>0.20400793322628999</v>
      </c>
      <c r="KT17" s="15">
        <v>0.20316017363312999</v>
      </c>
      <c r="KU17" s="15">
        <v>0.20216424022603799</v>
      </c>
      <c r="KV17" s="15">
        <v>0.20355768912380201</v>
      </c>
      <c r="KW17" s="15">
        <v>0.207694733684023</v>
      </c>
      <c r="KX17" s="15">
        <v>0.203348780088112</v>
      </c>
      <c r="KY17" s="15">
        <v>0.200160217211343</v>
      </c>
      <c r="KZ17" s="15">
        <v>0.20258297177294199</v>
      </c>
      <c r="LA17" s="15">
        <v>0.20467620495814501</v>
      </c>
      <c r="LB17" s="15">
        <v>0.20385585822934499</v>
      </c>
      <c r="LC17" s="15">
        <v>0.20137053719564799</v>
      </c>
      <c r="LD17" s="15">
        <v>0.20199706449423499</v>
      </c>
      <c r="LE17" s="15">
        <v>0.19724832594776101</v>
      </c>
      <c r="LF17" s="15">
        <v>0.20229143642983</v>
      </c>
      <c r="LG17" s="15">
        <v>0.20118671188439999</v>
      </c>
      <c r="LH17" s="15">
        <v>0.19845947525341301</v>
      </c>
      <c r="LI17" s="15">
        <v>0.19521154576335401</v>
      </c>
    </row>
    <row r="18" spans="1:321" x14ac:dyDescent="0.3">
      <c r="A18" s="2">
        <v>0</v>
      </c>
      <c r="B18" s="2" t="s">
        <v>311</v>
      </c>
      <c r="C18" s="2">
        <v>2024</v>
      </c>
      <c r="D18" s="2" t="s">
        <v>314</v>
      </c>
      <c r="E18" s="7">
        <v>45483</v>
      </c>
      <c r="F18">
        <v>55</v>
      </c>
      <c r="G18">
        <v>517</v>
      </c>
      <c r="I18" s="17">
        <f t="shared" si="1"/>
        <v>0</v>
      </c>
      <c r="J18" s="17"/>
      <c r="M18" s="1">
        <f t="shared" si="3"/>
        <v>0</v>
      </c>
      <c r="N18" s="1">
        <f t="shared" si="4"/>
        <v>0</v>
      </c>
      <c r="O18" s="1" t="e">
        <f t="shared" si="5"/>
        <v>#DIV/0!</v>
      </c>
      <c r="R18" s="13">
        <v>0.38411766666666675</v>
      </c>
      <c r="S18" s="13">
        <v>8.8131723333333341</v>
      </c>
      <c r="T18" s="13">
        <v>0.24305433333333334</v>
      </c>
      <c r="U18" s="13">
        <v>223.20566666666664</v>
      </c>
      <c r="V18" s="15">
        <v>7.2619907161591904E-3</v>
      </c>
      <c r="W18" s="15">
        <v>7.0692127495854701E-3</v>
      </c>
      <c r="X18" s="13">
        <v>7.1406812482472798E-3</v>
      </c>
      <c r="Y18" s="15">
        <v>7.2468106671708804E-3</v>
      </c>
      <c r="Z18" s="15">
        <v>7.34090541966647E-3</v>
      </c>
      <c r="AA18" s="15">
        <v>7.2925441691191299E-3</v>
      </c>
      <c r="AB18" s="13">
        <v>7.3579668961924298E-3</v>
      </c>
      <c r="AC18" s="15">
        <v>7.3184675217170796E-3</v>
      </c>
      <c r="AD18" s="15">
        <v>7.3918208969557999E-3</v>
      </c>
      <c r="AE18" s="15">
        <v>7.4827280211746602E-3</v>
      </c>
      <c r="AF18" s="15">
        <v>7.5987755162879797E-3</v>
      </c>
      <c r="AG18" s="15">
        <v>7.6219679014934002E-3</v>
      </c>
      <c r="AH18" s="15">
        <v>7.7699696212033603E-3</v>
      </c>
      <c r="AI18" s="15">
        <v>7.8682280020468294E-3</v>
      </c>
      <c r="AJ18" s="15">
        <v>7.9779106584957193E-3</v>
      </c>
      <c r="AK18" s="15">
        <v>8.0716576572262399E-3</v>
      </c>
      <c r="AL18" s="15">
        <v>8.2849038609594198E-3</v>
      </c>
      <c r="AM18" s="15">
        <v>8.0581207097001999E-3</v>
      </c>
      <c r="AN18" s="15">
        <v>8.1667142206138608E-3</v>
      </c>
      <c r="AO18" s="15">
        <v>8.2126907115062393E-3</v>
      </c>
      <c r="AP18" s="15">
        <v>8.4000920617316593E-3</v>
      </c>
      <c r="AQ18" s="15">
        <v>8.3955717967427301E-3</v>
      </c>
      <c r="AR18" s="15">
        <v>8.4568260517279698E-3</v>
      </c>
      <c r="AS18" s="15">
        <v>8.6388506221670505E-3</v>
      </c>
      <c r="AT18" s="15">
        <v>8.6880403178698096E-3</v>
      </c>
      <c r="AU18" s="15">
        <v>8.8088798576127E-3</v>
      </c>
      <c r="AV18" s="15">
        <v>8.8911074950511204E-3</v>
      </c>
      <c r="AW18" s="15">
        <v>9.0742111624989696E-3</v>
      </c>
      <c r="AX18" s="15">
        <v>9.1386010399102293E-3</v>
      </c>
      <c r="AY18" s="15">
        <v>9.1670820502927006E-3</v>
      </c>
      <c r="AZ18" s="15">
        <v>9.2556108484004602E-3</v>
      </c>
      <c r="BA18" s="15">
        <v>9.2181842530441108E-3</v>
      </c>
      <c r="BB18" s="15">
        <v>9.2836166085969694E-3</v>
      </c>
      <c r="BC18" s="15">
        <v>9.3299245011933298E-3</v>
      </c>
      <c r="BD18" s="15">
        <v>9.3339950572184603E-3</v>
      </c>
      <c r="BE18" s="15">
        <v>9.3778476041539906E-3</v>
      </c>
      <c r="BF18" s="15">
        <v>9.3417555215561804E-3</v>
      </c>
      <c r="BG18" s="15">
        <v>9.3825686510176001E-3</v>
      </c>
      <c r="BH18" s="15">
        <v>9.4272296236312999E-3</v>
      </c>
      <c r="BI18" s="15">
        <v>9.4188056654284594E-3</v>
      </c>
      <c r="BJ18" s="15">
        <v>9.4618270636839703E-3</v>
      </c>
      <c r="BK18" s="15">
        <v>9.4721853933428107E-3</v>
      </c>
      <c r="BL18" s="15">
        <v>9.4823595616118795E-3</v>
      </c>
      <c r="BM18" s="15">
        <v>9.7747096366049904E-3</v>
      </c>
      <c r="BN18" s="15">
        <v>9.6097602456780597E-3</v>
      </c>
      <c r="BO18" s="15">
        <v>9.6114073378895798E-3</v>
      </c>
      <c r="BP18" s="15">
        <v>9.7795544417465206E-3</v>
      </c>
      <c r="BQ18" s="15">
        <v>9.8258010764315402E-3</v>
      </c>
      <c r="BR18" s="15">
        <v>9.9531748807587892E-3</v>
      </c>
      <c r="BS18" s="15">
        <v>1.01378644799025E-2</v>
      </c>
      <c r="BT18" s="15">
        <v>1.03646011044805E-2</v>
      </c>
      <c r="BU18" s="15">
        <v>1.0620400260761E-2</v>
      </c>
      <c r="BV18" s="15">
        <v>1.09333417119356E-2</v>
      </c>
      <c r="BW18" s="15">
        <v>1.1225312149552301E-2</v>
      </c>
      <c r="BX18" s="15">
        <v>1.16386131077979E-2</v>
      </c>
      <c r="BY18" s="15">
        <v>1.21094916809498E-2</v>
      </c>
      <c r="BZ18" s="15">
        <v>1.26934176431923E-2</v>
      </c>
      <c r="CA18" s="15">
        <v>1.33221812601578E-2</v>
      </c>
      <c r="CB18" s="15">
        <v>1.42842196867365E-2</v>
      </c>
      <c r="CC18" s="15">
        <v>1.49560095293168E-2</v>
      </c>
      <c r="CD18" s="15">
        <v>1.5825055737601498E-2</v>
      </c>
      <c r="CE18" s="15">
        <v>1.6857589095618401E-2</v>
      </c>
      <c r="CF18" s="15">
        <v>1.7854770194840101E-2</v>
      </c>
      <c r="CG18" s="15">
        <v>1.89498298887226E-2</v>
      </c>
      <c r="CH18" s="15">
        <v>1.96627472919517E-2</v>
      </c>
      <c r="CI18" s="15">
        <v>2.05089545907878E-2</v>
      </c>
      <c r="CJ18" s="15">
        <v>2.1287801016943299E-2</v>
      </c>
      <c r="CK18" s="15">
        <v>2.17597575638361E-2</v>
      </c>
      <c r="CL18" s="15">
        <v>2.2279112642899199E-2</v>
      </c>
      <c r="CM18" s="15">
        <v>2.2719021099712699E-2</v>
      </c>
      <c r="CN18" s="15">
        <v>2.2965881964847602E-2</v>
      </c>
      <c r="CO18" s="15">
        <v>2.32627461705294E-2</v>
      </c>
      <c r="CP18" s="15">
        <v>2.3516419363870701E-2</v>
      </c>
      <c r="CQ18" s="15">
        <v>2.3714825967863999E-2</v>
      </c>
      <c r="CR18" s="15">
        <v>2.3875184333506699E-2</v>
      </c>
      <c r="CS18" s="15">
        <v>2.39843262205208E-2</v>
      </c>
      <c r="CT18" s="15">
        <v>2.4005027438360801E-2</v>
      </c>
      <c r="CU18" s="15">
        <v>2.38769861765032E-2</v>
      </c>
      <c r="CV18" s="15">
        <v>2.3695763875205601E-2</v>
      </c>
      <c r="CW18" s="15">
        <v>2.3249623374950599E-2</v>
      </c>
      <c r="CX18" s="15">
        <v>2.28023711362123E-2</v>
      </c>
      <c r="CY18" s="15">
        <v>2.2257302055382299E-2</v>
      </c>
      <c r="CZ18" s="15">
        <v>2.17114869654833E-2</v>
      </c>
      <c r="DA18" s="15">
        <v>2.1104870741734099E-2</v>
      </c>
      <c r="DB18" s="15">
        <v>2.03554964724913E-2</v>
      </c>
      <c r="DC18" s="15">
        <v>1.96462238787861E-2</v>
      </c>
      <c r="DD18" s="15">
        <v>1.9043545393380198E-2</v>
      </c>
      <c r="DE18" s="15">
        <v>1.84888206453756E-2</v>
      </c>
      <c r="DF18" s="15">
        <v>1.80056947423981E-2</v>
      </c>
      <c r="DG18" s="15">
        <v>1.7560188629657698E-2</v>
      </c>
      <c r="DH18" s="15">
        <v>1.7309952822110501E-2</v>
      </c>
      <c r="DI18" s="15">
        <v>1.7121695448780502E-2</v>
      </c>
      <c r="DJ18" s="15">
        <v>1.7267693043576799E-2</v>
      </c>
      <c r="DK18" s="15">
        <v>1.7268457296570699E-2</v>
      </c>
      <c r="DL18" s="15">
        <v>1.6916051914753701E-2</v>
      </c>
      <c r="DM18" s="15">
        <v>1.6775838466084599E-2</v>
      </c>
      <c r="DN18" s="15">
        <v>1.6624989080367698E-2</v>
      </c>
      <c r="DO18" s="15">
        <v>1.64299167275327E-2</v>
      </c>
      <c r="DP18" s="15">
        <v>1.6273905435035301E-2</v>
      </c>
      <c r="DQ18" s="15">
        <v>1.6016435337842399E-2</v>
      </c>
      <c r="DR18" s="15">
        <v>1.5845291574244701E-2</v>
      </c>
      <c r="DS18" s="15">
        <v>1.5636741288328201E-2</v>
      </c>
      <c r="DT18" s="15">
        <v>1.54175426202946E-2</v>
      </c>
      <c r="DU18" s="15">
        <v>1.51274642739509E-2</v>
      </c>
      <c r="DV18" s="15">
        <v>1.4858047796771899E-2</v>
      </c>
      <c r="DW18" s="15">
        <v>1.45916788626282E-2</v>
      </c>
      <c r="DX18" s="15">
        <v>1.4333045140140501E-2</v>
      </c>
      <c r="DY18" s="15">
        <v>1.41432167104518E-2</v>
      </c>
      <c r="DZ18" s="15">
        <v>1.4017478637635699E-2</v>
      </c>
      <c r="EA18" s="15">
        <v>1.3935082517325901E-2</v>
      </c>
      <c r="EB18" s="15">
        <v>1.39051598855365E-2</v>
      </c>
      <c r="EC18" s="15">
        <v>1.3867135315741699E-2</v>
      </c>
      <c r="ED18" s="15">
        <v>1.3849549186372699E-2</v>
      </c>
      <c r="EE18" s="15">
        <v>1.38313519175385E-2</v>
      </c>
      <c r="EF18" s="15">
        <v>1.3758686593838399E-2</v>
      </c>
      <c r="EG18" s="15">
        <v>1.36422581997257E-2</v>
      </c>
      <c r="EH18" s="15">
        <v>1.3526089740198401E-2</v>
      </c>
      <c r="EI18" s="15">
        <v>1.33321019818794E-2</v>
      </c>
      <c r="EJ18" s="15">
        <v>1.3069266750049499E-2</v>
      </c>
      <c r="EK18" s="15">
        <v>1.29336152408606E-2</v>
      </c>
      <c r="EL18" s="15">
        <v>1.29037555245184E-2</v>
      </c>
      <c r="EM18" s="15">
        <v>1.26301497687069E-2</v>
      </c>
      <c r="EN18" s="15">
        <v>1.2390978597267E-2</v>
      </c>
      <c r="EO18" s="15">
        <v>1.2296468538425301E-2</v>
      </c>
      <c r="EP18" s="15">
        <v>1.21633289027264E-2</v>
      </c>
      <c r="EQ18" s="15">
        <v>1.17904430383791E-2</v>
      </c>
      <c r="ER18" s="15">
        <v>1.1460001346133701E-2</v>
      </c>
      <c r="ES18" s="15">
        <v>1.11703433614489E-2</v>
      </c>
      <c r="ET18" s="15">
        <v>1.0950567469129599E-2</v>
      </c>
      <c r="EU18" s="15">
        <v>1.0806109323331699E-2</v>
      </c>
      <c r="EV18" s="15">
        <v>1.06454813548059E-2</v>
      </c>
      <c r="EW18" s="15">
        <v>1.0579917819954199E-2</v>
      </c>
      <c r="EX18" s="15">
        <v>1.05440886337208E-2</v>
      </c>
      <c r="EY18" s="15">
        <v>1.0582992148179E-2</v>
      </c>
      <c r="EZ18" s="15">
        <v>1.0634163825098001E-2</v>
      </c>
      <c r="FA18" s="15">
        <v>1.0764218530669001E-2</v>
      </c>
      <c r="FB18" s="15">
        <v>1.0928257231765499E-2</v>
      </c>
      <c r="FC18" s="15">
        <v>1.12305164129203E-2</v>
      </c>
      <c r="FD18" s="15">
        <v>1.1905599209268499E-2</v>
      </c>
      <c r="FE18" s="15">
        <v>1.2311285863243E-2</v>
      </c>
      <c r="FF18" s="15">
        <v>1.30504663836132E-2</v>
      </c>
      <c r="FG18" s="15">
        <v>1.42282358093566E-2</v>
      </c>
      <c r="FH18" s="15">
        <v>1.5594229406418501E-2</v>
      </c>
      <c r="FI18" s="15">
        <v>1.7020278822513901E-2</v>
      </c>
      <c r="FJ18" s="15">
        <v>1.8976727692799601E-2</v>
      </c>
      <c r="FK18" s="15">
        <v>2.1339623724898699E-2</v>
      </c>
      <c r="FL18" s="15">
        <v>2.3690900992408601E-2</v>
      </c>
      <c r="FM18" s="15">
        <v>2.6380439041051699E-2</v>
      </c>
      <c r="FN18" s="15">
        <v>2.9292981219536701E-2</v>
      </c>
      <c r="FO18" s="15">
        <v>3.24568445481195E-2</v>
      </c>
      <c r="FP18" s="15">
        <v>3.6128304666649402E-2</v>
      </c>
      <c r="FQ18" s="15">
        <v>4.0388788224214399E-2</v>
      </c>
      <c r="FR18" s="15">
        <v>4.6289923498624E-2</v>
      </c>
      <c r="FS18" s="15">
        <v>5.2434100198427702E-2</v>
      </c>
      <c r="FT18" s="15">
        <v>5.84955112204548E-2</v>
      </c>
      <c r="FU18" s="15">
        <v>6.6057147844695102E-2</v>
      </c>
      <c r="FV18" s="15">
        <v>7.2506054543745299E-2</v>
      </c>
      <c r="FW18" s="15">
        <v>8.2386164501068407E-2</v>
      </c>
      <c r="FX18" s="15">
        <v>9.1770228604038606E-2</v>
      </c>
      <c r="FY18" s="15">
        <v>0.100671644419229</v>
      </c>
      <c r="FZ18" s="15">
        <v>0.110078582243668</v>
      </c>
      <c r="GA18" s="15">
        <v>0.119146069331033</v>
      </c>
      <c r="GB18" s="15">
        <v>0.129898116368728</v>
      </c>
      <c r="GC18" s="15">
        <v>0.139224405728369</v>
      </c>
      <c r="GD18" s="15">
        <v>0.148859713657292</v>
      </c>
      <c r="GE18" s="15">
        <v>0.15775057827627101</v>
      </c>
      <c r="GF18" s="15">
        <v>0.16678467532341101</v>
      </c>
      <c r="GG18" s="15">
        <v>0.175589079069329</v>
      </c>
      <c r="GH18" s="15">
        <v>0.183331980301319</v>
      </c>
      <c r="GI18" s="15">
        <v>0.189872586779229</v>
      </c>
      <c r="GJ18" s="15">
        <v>0.19663434825419199</v>
      </c>
      <c r="GK18" s="15">
        <v>0.20202850772564299</v>
      </c>
      <c r="GL18" s="15">
        <v>0.20628358172147199</v>
      </c>
      <c r="GM18" s="15">
        <v>0.20823638093907201</v>
      </c>
      <c r="GN18" s="15">
        <v>0.20761266095862899</v>
      </c>
      <c r="GO18" s="15">
        <v>0.211298230370393</v>
      </c>
      <c r="GP18" s="15">
        <v>0.21606650560767901</v>
      </c>
      <c r="GQ18" s="15">
        <v>0.21858017241083499</v>
      </c>
      <c r="GR18" s="15">
        <v>0.22134859604727999</v>
      </c>
      <c r="GS18" s="15">
        <v>0.22348180387487401</v>
      </c>
      <c r="GT18" s="15">
        <v>0.22481248903093101</v>
      </c>
      <c r="GU18" s="15">
        <v>0.22584774861519999</v>
      </c>
      <c r="GV18" s="15">
        <v>0.22689906560149301</v>
      </c>
      <c r="GW18" s="15">
        <v>0.227960570090256</v>
      </c>
      <c r="GX18" s="15">
        <v>0.23002153943560499</v>
      </c>
      <c r="GY18" s="15">
        <v>0.23198030949517501</v>
      </c>
      <c r="GZ18" s="15">
        <v>0.234778790944976</v>
      </c>
      <c r="HA18" s="15">
        <v>0.23540325710870399</v>
      </c>
      <c r="HB18" s="15">
        <v>0.23493356059339601</v>
      </c>
      <c r="HC18" s="15">
        <v>0.235850972295999</v>
      </c>
      <c r="HD18" s="15">
        <v>0.238921165956341</v>
      </c>
      <c r="HE18" s="15">
        <v>0.23847690183661299</v>
      </c>
      <c r="HF18" s="15">
        <v>0.240797693283409</v>
      </c>
      <c r="HG18" s="15">
        <v>0.23942307352936201</v>
      </c>
      <c r="HH18" s="15">
        <v>0.23919970245896</v>
      </c>
      <c r="HI18" s="15">
        <v>0.24103728330004001</v>
      </c>
      <c r="HJ18" s="15">
        <v>0.244425250874095</v>
      </c>
      <c r="HK18" s="15">
        <v>0.250074574765348</v>
      </c>
      <c r="HL18" s="15">
        <v>0.25486114683970101</v>
      </c>
      <c r="HM18" s="15">
        <v>0.25343854458475801</v>
      </c>
      <c r="HN18" s="15">
        <v>0.25163636544920198</v>
      </c>
      <c r="HO18" s="15">
        <v>0.25153164301809</v>
      </c>
      <c r="HP18" s="15">
        <v>0.249990682996308</v>
      </c>
      <c r="HQ18" s="15">
        <v>0.248840374576314</v>
      </c>
      <c r="HR18" s="15">
        <v>0.24888857537836701</v>
      </c>
      <c r="HS18" s="15">
        <v>0.247285614803189</v>
      </c>
      <c r="HT18" s="15">
        <v>0.24416235012547699</v>
      </c>
      <c r="HU18" s="15">
        <v>0.24276903016934101</v>
      </c>
      <c r="HV18" s="15">
        <v>0.240580675257523</v>
      </c>
      <c r="HW18" s="15">
        <v>0.23929554093750099</v>
      </c>
      <c r="HX18" s="15">
        <v>0.239577996677484</v>
      </c>
      <c r="HY18" s="15">
        <v>0.23798604353960601</v>
      </c>
      <c r="HZ18" s="15">
        <v>0.238014025809346</v>
      </c>
      <c r="IA18" s="15">
        <v>0.23741506219363701</v>
      </c>
      <c r="IB18" s="15">
        <v>0.236510641590154</v>
      </c>
      <c r="IC18" s="15">
        <v>0.23710148999467301</v>
      </c>
      <c r="ID18" s="15">
        <v>0.23623823070907901</v>
      </c>
      <c r="IE18" s="15">
        <v>0.23583477518159399</v>
      </c>
      <c r="IF18" s="15">
        <v>0.236144167923626</v>
      </c>
      <c r="IG18" s="15">
        <v>0.23647947911081599</v>
      </c>
      <c r="IH18" s="15">
        <v>0.23815968490669301</v>
      </c>
      <c r="II18" s="15">
        <v>0.23502685982858701</v>
      </c>
      <c r="IJ18" s="15">
        <v>0.236577436619202</v>
      </c>
      <c r="IK18" s="15">
        <v>0.23623344885947001</v>
      </c>
      <c r="IL18" s="15">
        <v>0.23664699869217801</v>
      </c>
      <c r="IM18" s="15">
        <v>0.23578839513047301</v>
      </c>
      <c r="IN18" s="15">
        <v>0.23597219749131501</v>
      </c>
      <c r="IO18" s="15">
        <v>0.23652824785953599</v>
      </c>
      <c r="IP18" s="15">
        <v>0.23632932994806399</v>
      </c>
      <c r="IQ18" s="15">
        <v>0.23534082857955699</v>
      </c>
      <c r="IR18" s="15">
        <v>0.23625466292046801</v>
      </c>
      <c r="IS18" s="15">
        <v>0.237103282747816</v>
      </c>
      <c r="IT18" s="15">
        <v>0.235932175583799</v>
      </c>
      <c r="IU18" s="15">
        <v>0.23928151072100101</v>
      </c>
      <c r="IV18" s="15">
        <v>0.24668765956279501</v>
      </c>
      <c r="IW18" s="15">
        <v>0.25297731368610499</v>
      </c>
      <c r="IX18" s="15">
        <v>0.25459762160662402</v>
      </c>
      <c r="IY18" s="15">
        <v>0.25326246565392102</v>
      </c>
      <c r="IZ18" s="15">
        <v>0.25004699701479099</v>
      </c>
      <c r="JA18" s="15">
        <v>0.24985652748155199</v>
      </c>
      <c r="JB18" s="15">
        <v>0.254307902901587</v>
      </c>
      <c r="JC18" s="15">
        <v>0.25601903730466202</v>
      </c>
      <c r="JD18" s="15">
        <v>0.257141001589903</v>
      </c>
      <c r="JE18" s="15">
        <v>0.25867171354063401</v>
      </c>
      <c r="JF18" s="15">
        <v>0.25790357413253101</v>
      </c>
      <c r="JG18" s="15">
        <v>0.25089263061376199</v>
      </c>
      <c r="JH18" s="15">
        <v>0.24376167809619401</v>
      </c>
      <c r="JI18" s="15">
        <v>0.246413906741834</v>
      </c>
      <c r="JJ18" s="15">
        <v>0.24831038286989399</v>
      </c>
      <c r="JK18" s="15">
        <v>0.25211983655579301</v>
      </c>
      <c r="JL18" s="15">
        <v>0.26268288381203198</v>
      </c>
      <c r="JM18" s="15">
        <v>0.25940420969753297</v>
      </c>
      <c r="JN18" s="15">
        <v>0.26063550806521402</v>
      </c>
      <c r="JO18" s="15">
        <v>0.23619173392776799</v>
      </c>
      <c r="JP18" s="15">
        <v>0.250784000292882</v>
      </c>
      <c r="JQ18" s="15">
        <v>0.252583118261622</v>
      </c>
      <c r="JR18" s="15">
        <v>0.24517170360885199</v>
      </c>
      <c r="JS18" s="15">
        <v>0.244125251451313</v>
      </c>
      <c r="JT18" s="15">
        <v>0.23794544161629799</v>
      </c>
      <c r="JU18" s="15">
        <v>0.23649611117338001</v>
      </c>
      <c r="JV18" s="15">
        <v>0.22737608639852799</v>
      </c>
      <c r="JW18" s="15">
        <v>0.231760255996208</v>
      </c>
      <c r="JX18" s="15">
        <v>0.223511413620199</v>
      </c>
      <c r="JY18" s="15">
        <v>0.219169905907551</v>
      </c>
      <c r="JZ18" s="15">
        <v>0.22010404931201799</v>
      </c>
      <c r="KA18" s="15">
        <v>0.21383759221134399</v>
      </c>
      <c r="KB18" s="15">
        <v>0.218151581263855</v>
      </c>
      <c r="KC18" s="15">
        <v>0.209518804768138</v>
      </c>
      <c r="KD18" s="15">
        <v>0.20224603694077001</v>
      </c>
      <c r="KE18" s="15">
        <v>0.20263561158072499</v>
      </c>
      <c r="KF18" s="15">
        <v>0.20758985978212399</v>
      </c>
      <c r="KG18" s="15">
        <v>0.20611574977359301</v>
      </c>
      <c r="KH18" s="15">
        <v>0.20386554326116799</v>
      </c>
      <c r="KI18" s="15">
        <v>0.19864713159476</v>
      </c>
      <c r="KJ18" s="15">
        <v>0.19750278912637401</v>
      </c>
      <c r="KK18" s="15">
        <v>0.19823786056084999</v>
      </c>
      <c r="KL18" s="15">
        <v>0.19383370873276201</v>
      </c>
      <c r="KM18" s="15">
        <v>0.195903137546352</v>
      </c>
      <c r="KN18" s="15">
        <v>0.19454719356772199</v>
      </c>
      <c r="KO18" s="15">
        <v>0.19173977609335299</v>
      </c>
      <c r="KP18" s="15">
        <v>0.18937963585388401</v>
      </c>
      <c r="KQ18" s="15">
        <v>0.19213625933943199</v>
      </c>
      <c r="KR18" s="15">
        <v>0.19543413484157601</v>
      </c>
      <c r="KS18" s="15">
        <v>0.19173771539587001</v>
      </c>
      <c r="KT18" s="15">
        <v>0.19137479456569201</v>
      </c>
      <c r="KU18" s="15">
        <v>0.19009648855667899</v>
      </c>
      <c r="KV18" s="15">
        <v>0.191169674509341</v>
      </c>
      <c r="KW18" s="15">
        <v>0.19516872197738699</v>
      </c>
      <c r="KX18" s="15">
        <v>0.19116796898434699</v>
      </c>
      <c r="KY18" s="15">
        <v>0.18863595312649301</v>
      </c>
      <c r="KZ18" s="15">
        <v>0.19079413699994499</v>
      </c>
      <c r="LA18" s="15">
        <v>0.19255591894139501</v>
      </c>
      <c r="LB18" s="15">
        <v>0.19165847290202401</v>
      </c>
      <c r="LC18" s="15">
        <v>0.18945773338618399</v>
      </c>
      <c r="LD18" s="15">
        <v>0.19058547942253701</v>
      </c>
      <c r="LE18" s="15">
        <v>0.185193780682508</v>
      </c>
      <c r="LF18" s="15">
        <v>0.18920889383616701</v>
      </c>
      <c r="LG18" s="15">
        <v>0.188287993553135</v>
      </c>
      <c r="LH18" s="15">
        <v>0.186116541192309</v>
      </c>
      <c r="LI18" s="15">
        <v>0.18277490816561601</v>
      </c>
    </row>
    <row r="19" spans="1:321" x14ac:dyDescent="0.3">
      <c r="A19" s="2" t="s">
        <v>7</v>
      </c>
      <c r="B19" s="2" t="s">
        <v>311</v>
      </c>
      <c r="C19" s="2">
        <v>2024</v>
      </c>
      <c r="D19" s="2" t="s">
        <v>314</v>
      </c>
      <c r="E19" s="7">
        <v>45483</v>
      </c>
      <c r="F19">
        <v>55</v>
      </c>
      <c r="G19">
        <v>518</v>
      </c>
      <c r="I19" s="17">
        <f t="shared" si="1"/>
        <v>0</v>
      </c>
      <c r="J19" s="17"/>
      <c r="M19" s="1">
        <f t="shared" si="3"/>
        <v>0</v>
      </c>
      <c r="N19" s="1">
        <f t="shared" si="4"/>
        <v>0</v>
      </c>
      <c r="O19" s="1" t="e">
        <f t="shared" si="5"/>
        <v>#DIV/0!</v>
      </c>
      <c r="R19" s="13">
        <v>0.16847466666666666</v>
      </c>
      <c r="S19" s="13">
        <v>4.718709333333333</v>
      </c>
      <c r="T19" s="13">
        <v>0.41990700000000003</v>
      </c>
      <c r="U19" s="13">
        <v>350.64699999999999</v>
      </c>
      <c r="V19" s="15">
        <v>8.5317029638209193E-3</v>
      </c>
      <c r="W19" s="15">
        <v>8.2628729408368295E-3</v>
      </c>
      <c r="X19" s="13">
        <v>8.3476962066189701E-3</v>
      </c>
      <c r="Y19" s="15">
        <v>8.4945957959899707E-3</v>
      </c>
      <c r="Z19" s="15">
        <v>8.6072360518425501E-3</v>
      </c>
      <c r="AA19" s="15">
        <v>8.5535290635973798E-3</v>
      </c>
      <c r="AB19" s="13">
        <v>8.6619630611773999E-3</v>
      </c>
      <c r="AC19" s="15">
        <v>8.5932435999412499E-3</v>
      </c>
      <c r="AD19" s="15">
        <v>8.7011063535943397E-3</v>
      </c>
      <c r="AE19" s="15">
        <v>8.7839731063535896E-3</v>
      </c>
      <c r="AF19" s="15">
        <v>8.9628650069417098E-3</v>
      </c>
      <c r="AG19" s="15">
        <v>8.9773567140452593E-3</v>
      </c>
      <c r="AH19" s="15">
        <v>9.1615361520283392E-3</v>
      </c>
      <c r="AI19" s="15">
        <v>9.2501236891791901E-3</v>
      </c>
      <c r="AJ19" s="15">
        <v>9.3669138717769503E-3</v>
      </c>
      <c r="AK19" s="15">
        <v>9.4254512844832803E-3</v>
      </c>
      <c r="AL19" s="15">
        <v>9.8620473988239605E-3</v>
      </c>
      <c r="AM19" s="15">
        <v>9.4596107689064492E-3</v>
      </c>
      <c r="AN19" s="15">
        <v>9.61034957969438E-3</v>
      </c>
      <c r="AO19" s="15">
        <v>9.6042662954443307E-3</v>
      </c>
      <c r="AP19" s="15">
        <v>9.8997371355117898E-3</v>
      </c>
      <c r="AQ19" s="15">
        <v>9.8846853112851095E-3</v>
      </c>
      <c r="AR19" s="15">
        <v>9.9059862196902593E-3</v>
      </c>
      <c r="AS19" s="15">
        <v>1.01259700468504E-2</v>
      </c>
      <c r="AT19" s="15">
        <v>1.0246279613217699E-2</v>
      </c>
      <c r="AU19" s="15">
        <v>1.0380213202189801E-2</v>
      </c>
      <c r="AV19" s="15">
        <v>1.04291331321408E-2</v>
      </c>
      <c r="AW19" s="15">
        <v>1.07165298244067E-2</v>
      </c>
      <c r="AX19" s="15">
        <v>1.07823453212075E-2</v>
      </c>
      <c r="AY19" s="15">
        <v>1.0774634442851301E-2</v>
      </c>
      <c r="AZ19" s="15">
        <v>1.0894358654246599E-2</v>
      </c>
      <c r="BA19" s="15">
        <v>1.0875601615205699E-2</v>
      </c>
      <c r="BB19" s="15">
        <v>1.09242147776232E-2</v>
      </c>
      <c r="BC19" s="15">
        <v>1.09932910262803E-2</v>
      </c>
      <c r="BD19" s="15">
        <v>1.0996414085646999E-2</v>
      </c>
      <c r="BE19" s="15">
        <v>1.1039994666968599E-2</v>
      </c>
      <c r="BF19" s="15">
        <v>1.10257744129817E-2</v>
      </c>
      <c r="BG19" s="15">
        <v>1.1054248987510101E-2</v>
      </c>
      <c r="BH19" s="15">
        <v>1.11154250529468E-2</v>
      </c>
      <c r="BI19" s="15">
        <v>1.11220087245643E-2</v>
      </c>
      <c r="BJ19" s="15">
        <v>1.1182274378909099E-2</v>
      </c>
      <c r="BK19" s="15">
        <v>1.11711909593891E-2</v>
      </c>
      <c r="BL19" s="15">
        <v>1.1167156993357401E-2</v>
      </c>
      <c r="BM19" s="15">
        <v>1.1531302373724199E-2</v>
      </c>
      <c r="BN19" s="15">
        <v>1.13919396343706E-2</v>
      </c>
      <c r="BO19" s="15">
        <v>1.1332993227739899E-2</v>
      </c>
      <c r="BP19" s="15">
        <v>1.15458419020313E-2</v>
      </c>
      <c r="BQ19" s="15">
        <v>1.1613632379006301E-2</v>
      </c>
      <c r="BR19" s="15">
        <v>1.1758776355603E-2</v>
      </c>
      <c r="BS19" s="15">
        <v>1.19850773675475E-2</v>
      </c>
      <c r="BT19" s="15">
        <v>1.22434298301922E-2</v>
      </c>
      <c r="BU19" s="15">
        <v>1.25590634698817E-2</v>
      </c>
      <c r="BV19" s="15">
        <v>1.2936601387612901E-2</v>
      </c>
      <c r="BW19" s="15">
        <v>1.3235309650543E-2</v>
      </c>
      <c r="BX19" s="15">
        <v>1.37635656507341E-2</v>
      </c>
      <c r="BY19" s="15">
        <v>1.4294909191238801E-2</v>
      </c>
      <c r="BZ19" s="15">
        <v>1.49585677480241E-2</v>
      </c>
      <c r="CA19" s="15">
        <v>1.5700643255664001E-2</v>
      </c>
      <c r="CB19" s="15">
        <v>1.6745632680401999E-2</v>
      </c>
      <c r="CC19" s="15">
        <v>1.76092159729643E-2</v>
      </c>
      <c r="CD19" s="15">
        <v>1.84925820589362E-2</v>
      </c>
      <c r="CE19" s="15">
        <v>1.9688310435684201E-2</v>
      </c>
      <c r="CF19" s="15">
        <v>2.0741756597866801E-2</v>
      </c>
      <c r="CG19" s="15">
        <v>2.20813832579979E-2</v>
      </c>
      <c r="CH19" s="15">
        <v>2.2831399676205E-2</v>
      </c>
      <c r="CI19" s="15">
        <v>2.3721010086799901E-2</v>
      </c>
      <c r="CJ19" s="15">
        <v>2.4665095721105101E-2</v>
      </c>
      <c r="CK19" s="15">
        <v>2.5146549343835499E-2</v>
      </c>
      <c r="CL19" s="15">
        <v>2.5738933970418602E-2</v>
      </c>
      <c r="CM19" s="15">
        <v>2.61846726506237E-2</v>
      </c>
      <c r="CN19" s="15">
        <v>2.6526887633233201E-2</v>
      </c>
      <c r="CO19" s="15">
        <v>2.6836569690823299E-2</v>
      </c>
      <c r="CP19" s="15">
        <v>2.70817247584694E-2</v>
      </c>
      <c r="CQ19" s="15">
        <v>2.7349034656564599E-2</v>
      </c>
      <c r="CR19" s="15">
        <v>2.74869504211596E-2</v>
      </c>
      <c r="CS19" s="15">
        <v>2.7629975931147199E-2</v>
      </c>
      <c r="CT19" s="15">
        <v>2.7663093040834301E-2</v>
      </c>
      <c r="CU19" s="15">
        <v>2.74718749414706E-2</v>
      </c>
      <c r="CV19" s="15">
        <v>2.7258577350183801E-2</v>
      </c>
      <c r="CW19" s="15">
        <v>2.6855842263244299E-2</v>
      </c>
      <c r="CX19" s="15">
        <v>2.6314438343739002E-2</v>
      </c>
      <c r="CY19" s="15">
        <v>2.57016039787284E-2</v>
      </c>
      <c r="CZ19" s="15">
        <v>2.5110641457487599E-2</v>
      </c>
      <c r="DA19" s="15">
        <v>2.4424268267296899E-2</v>
      </c>
      <c r="DB19" s="15">
        <v>2.36222003727719E-2</v>
      </c>
      <c r="DC19" s="15">
        <v>2.2841140146400801E-2</v>
      </c>
      <c r="DD19" s="15">
        <v>2.2165665624630002E-2</v>
      </c>
      <c r="DE19" s="15">
        <v>2.1545585439476399E-2</v>
      </c>
      <c r="DF19" s="15">
        <v>2.1018588272396301E-2</v>
      </c>
      <c r="DG19" s="15">
        <v>2.0533209776889699E-2</v>
      </c>
      <c r="DH19" s="15">
        <v>2.02599893422367E-2</v>
      </c>
      <c r="DI19" s="15">
        <v>2.0021661285172899E-2</v>
      </c>
      <c r="DJ19" s="15">
        <v>2.0194040918465501E-2</v>
      </c>
      <c r="DK19" s="15">
        <v>2.0248800930053198E-2</v>
      </c>
      <c r="DL19" s="15">
        <v>1.98569445097358E-2</v>
      </c>
      <c r="DM19" s="15">
        <v>1.96437050736239E-2</v>
      </c>
      <c r="DN19" s="15">
        <v>1.95217917505809E-2</v>
      </c>
      <c r="DO19" s="15">
        <v>1.9276540623792901E-2</v>
      </c>
      <c r="DP19" s="15">
        <v>1.9083514457411899E-2</v>
      </c>
      <c r="DQ19" s="15">
        <v>1.8800869982708902E-2</v>
      </c>
      <c r="DR19" s="15">
        <v>1.8607200994431701E-2</v>
      </c>
      <c r="DS19" s="15">
        <v>1.83967907896294E-2</v>
      </c>
      <c r="DT19" s="15">
        <v>1.81021097244062E-2</v>
      </c>
      <c r="DU19" s="15">
        <v>1.7815533113403999E-2</v>
      </c>
      <c r="DV19" s="15">
        <v>1.74814686409588E-2</v>
      </c>
      <c r="DW19" s="15">
        <v>1.7175109256498601E-2</v>
      </c>
      <c r="DX19" s="15">
        <v>1.6916521950631799E-2</v>
      </c>
      <c r="DY19" s="15">
        <v>1.6677639689287701E-2</v>
      </c>
      <c r="DZ19" s="15">
        <v>1.6525279992926099E-2</v>
      </c>
      <c r="EA19" s="15">
        <v>1.6439642292452799E-2</v>
      </c>
      <c r="EB19" s="15">
        <v>1.6390380036292899E-2</v>
      </c>
      <c r="EC19" s="15">
        <v>1.6362761194716899E-2</v>
      </c>
      <c r="ED19" s="15">
        <v>1.6357593491947701E-2</v>
      </c>
      <c r="EE19" s="15">
        <v>1.6342108090665001E-2</v>
      </c>
      <c r="EF19" s="15">
        <v>1.6233657008149101E-2</v>
      </c>
      <c r="EG19" s="15">
        <v>1.6115127496934101E-2</v>
      </c>
      <c r="EH19" s="15">
        <v>1.59868641244853E-2</v>
      </c>
      <c r="EI19" s="15">
        <v>1.5725780883079601E-2</v>
      </c>
      <c r="EJ19" s="15">
        <v>1.5439998262883E-2</v>
      </c>
      <c r="EK19" s="15">
        <v>1.5283977484120199E-2</v>
      </c>
      <c r="EL19" s="15">
        <v>1.52270353064943E-2</v>
      </c>
      <c r="EM19" s="15">
        <v>1.4896476763660699E-2</v>
      </c>
      <c r="EN19" s="15">
        <v>1.46329279469015E-2</v>
      </c>
      <c r="EO19" s="15">
        <v>1.45583559203627E-2</v>
      </c>
      <c r="EP19" s="15">
        <v>1.43124796229703E-2</v>
      </c>
      <c r="EQ19" s="15">
        <v>1.39856603573216E-2</v>
      </c>
      <c r="ER19" s="15">
        <v>1.3555784648929E-2</v>
      </c>
      <c r="ES19" s="15">
        <v>1.32395660890179E-2</v>
      </c>
      <c r="ET19" s="15">
        <v>1.2943407703181999E-2</v>
      </c>
      <c r="EU19" s="15">
        <v>1.27873803432459E-2</v>
      </c>
      <c r="EV19" s="15">
        <v>1.26010353233732E-2</v>
      </c>
      <c r="EW19" s="15">
        <v>1.25130162550559E-2</v>
      </c>
      <c r="EX19" s="15">
        <v>1.24732570026924E-2</v>
      </c>
      <c r="EY19" s="15">
        <v>1.25305824041023E-2</v>
      </c>
      <c r="EZ19" s="15">
        <v>1.2593490169885001E-2</v>
      </c>
      <c r="FA19" s="15">
        <v>1.27574868835694E-2</v>
      </c>
      <c r="FB19" s="15">
        <v>1.29573979342312E-2</v>
      </c>
      <c r="FC19" s="15">
        <v>1.3326869054671399E-2</v>
      </c>
      <c r="FD19" s="15">
        <v>1.41759724975388E-2</v>
      </c>
      <c r="FE19" s="15">
        <v>1.45172725754281E-2</v>
      </c>
      <c r="FF19" s="15">
        <v>1.5454409300772199E-2</v>
      </c>
      <c r="FG19" s="15">
        <v>1.6825483835799199E-2</v>
      </c>
      <c r="FH19" s="15">
        <v>1.8332176236348301E-2</v>
      </c>
      <c r="FI19" s="15">
        <v>1.9989613125043802E-2</v>
      </c>
      <c r="FJ19" s="15">
        <v>2.22060989489022E-2</v>
      </c>
      <c r="FK19" s="15">
        <v>2.4764265188483001E-2</v>
      </c>
      <c r="FL19" s="15">
        <v>2.74107154909373E-2</v>
      </c>
      <c r="FM19" s="15">
        <v>3.0421940776419201E-2</v>
      </c>
      <c r="FN19" s="15">
        <v>3.3600963435383199E-2</v>
      </c>
      <c r="FO19" s="15">
        <v>3.7041901115281099E-2</v>
      </c>
      <c r="FP19" s="15">
        <v>4.1063194717103797E-2</v>
      </c>
      <c r="FQ19" s="15">
        <v>4.5733562479188097E-2</v>
      </c>
      <c r="FR19" s="15">
        <v>5.2443396274974102E-2</v>
      </c>
      <c r="FS19" s="15">
        <v>5.8350465587913902E-2</v>
      </c>
      <c r="FT19" s="15">
        <v>6.4822520660300198E-2</v>
      </c>
      <c r="FU19" s="15">
        <v>7.4409839464257901E-2</v>
      </c>
      <c r="FV19" s="15">
        <v>7.9459571781278104E-2</v>
      </c>
      <c r="FW19" s="15">
        <v>9.0638982746547803E-2</v>
      </c>
      <c r="FX19" s="15">
        <v>0.10015530272817701</v>
      </c>
      <c r="FY19" s="15">
        <v>0.109011259056859</v>
      </c>
      <c r="FZ19" s="15">
        <v>0.119112411262142</v>
      </c>
      <c r="GA19" s="15">
        <v>0.127944187392176</v>
      </c>
      <c r="GB19" s="15">
        <v>0.138890634485831</v>
      </c>
      <c r="GC19" s="15">
        <v>0.148042733938029</v>
      </c>
      <c r="GD19" s="15">
        <v>0.15756164054727601</v>
      </c>
      <c r="GE19" s="15">
        <v>0.166436949623675</v>
      </c>
      <c r="GF19" s="15">
        <v>0.17518666319961701</v>
      </c>
      <c r="GG19" s="15">
        <v>0.183901889609622</v>
      </c>
      <c r="GH19" s="15">
        <v>0.191456116458674</v>
      </c>
      <c r="GI19" s="15">
        <v>0.19796174636143901</v>
      </c>
      <c r="GJ19" s="15">
        <v>0.20471536372328</v>
      </c>
      <c r="GK19" s="15">
        <v>0.210479594869006</v>
      </c>
      <c r="GL19" s="15">
        <v>0.215921165602699</v>
      </c>
      <c r="GM19" s="15">
        <v>0.21081114386915101</v>
      </c>
      <c r="GN19" s="15">
        <v>0.22094714876868299</v>
      </c>
      <c r="GO19" s="15">
        <v>0.22294388873163201</v>
      </c>
      <c r="GP19" s="15">
        <v>0.22686107111881201</v>
      </c>
      <c r="GQ19" s="15">
        <v>0.22677707922203699</v>
      </c>
      <c r="GR19" s="15">
        <v>0.22883307128201499</v>
      </c>
      <c r="GS19" s="15">
        <v>0.23044775714589499</v>
      </c>
      <c r="GT19" s="15">
        <v>0.23168041209423099</v>
      </c>
      <c r="GU19" s="15">
        <v>0.232814244388938</v>
      </c>
      <c r="GV19" s="15">
        <v>0.23412296146532099</v>
      </c>
      <c r="GW19" s="15">
        <v>0.235245487905127</v>
      </c>
      <c r="GX19" s="15">
        <v>0.23733464683310801</v>
      </c>
      <c r="GY19" s="15">
        <v>0.239246073627186</v>
      </c>
      <c r="GZ19" s="15">
        <v>0.24210283920804301</v>
      </c>
      <c r="HA19" s="15">
        <v>0.243530274323736</v>
      </c>
      <c r="HB19" s="15">
        <v>0.24312259728383501</v>
      </c>
      <c r="HC19" s="15">
        <v>0.24382103689537499</v>
      </c>
      <c r="HD19" s="15">
        <v>0.24781814787276599</v>
      </c>
      <c r="HE19" s="15">
        <v>0.24626552039802099</v>
      </c>
      <c r="HF19" s="15">
        <v>0.248920855136228</v>
      </c>
      <c r="HG19" s="15">
        <v>0.247394639577038</v>
      </c>
      <c r="HH19" s="15">
        <v>0.247615468708167</v>
      </c>
      <c r="HI19" s="15">
        <v>0.24865770292706499</v>
      </c>
      <c r="HJ19" s="15">
        <v>0.25211227063548702</v>
      </c>
      <c r="HK19" s="15">
        <v>0.25680595575520199</v>
      </c>
      <c r="HL19" s="15">
        <v>0.26140692574506003</v>
      </c>
      <c r="HM19" s="15">
        <v>0.26129323928105502</v>
      </c>
      <c r="HN19" s="15">
        <v>0.261127740569364</v>
      </c>
      <c r="HO19" s="15">
        <v>0.25986090020360397</v>
      </c>
      <c r="HP19" s="15">
        <v>0.25808906634907097</v>
      </c>
      <c r="HQ19" s="15">
        <v>0.258207856089604</v>
      </c>
      <c r="HR19" s="15">
        <v>0.25551851160761402</v>
      </c>
      <c r="HS19" s="15">
        <v>0.255837435348653</v>
      </c>
      <c r="HT19" s="15">
        <v>0.25154220545033701</v>
      </c>
      <c r="HU19" s="15">
        <v>0.25114802020343802</v>
      </c>
      <c r="HV19" s="15">
        <v>0.2483430233078</v>
      </c>
      <c r="HW19" s="15">
        <v>0.24706667101499499</v>
      </c>
      <c r="HX19" s="15">
        <v>0.247177698779729</v>
      </c>
      <c r="HY19" s="15">
        <v>0.24531046674704601</v>
      </c>
      <c r="HZ19" s="15">
        <v>0.245671310082759</v>
      </c>
      <c r="IA19" s="15">
        <v>0.244844080948975</v>
      </c>
      <c r="IB19" s="15">
        <v>0.24311065954036701</v>
      </c>
      <c r="IC19" s="15">
        <v>0.24525056493081299</v>
      </c>
      <c r="ID19" s="15">
        <v>0.24217702929004001</v>
      </c>
      <c r="IE19" s="15">
        <v>0.244645234622512</v>
      </c>
      <c r="IF19" s="15">
        <v>0.24350184360757601</v>
      </c>
      <c r="IG19" s="15">
        <v>0.24383055209360199</v>
      </c>
      <c r="IH19" s="15">
        <v>0.24616689664302099</v>
      </c>
      <c r="II19" s="15">
        <v>0.24058435404286299</v>
      </c>
      <c r="IJ19" s="15">
        <v>0.245320894513506</v>
      </c>
      <c r="IK19" s="15">
        <v>0.24393000399857001</v>
      </c>
      <c r="IL19" s="15">
        <v>0.24408123811760099</v>
      </c>
      <c r="IM19" s="15">
        <v>0.242869029756032</v>
      </c>
      <c r="IN19" s="15">
        <v>0.24350826337431999</v>
      </c>
      <c r="IO19" s="15">
        <v>0.24394866047918901</v>
      </c>
      <c r="IP19" s="15">
        <v>0.24361465759630299</v>
      </c>
      <c r="IQ19" s="15">
        <v>0.242957072766877</v>
      </c>
      <c r="IR19" s="15">
        <v>0.24341091883365201</v>
      </c>
      <c r="IS19" s="15">
        <v>0.24488019138131001</v>
      </c>
      <c r="IT19" s="15">
        <v>0.24370547954032501</v>
      </c>
      <c r="IU19" s="15">
        <v>0.24628367153404401</v>
      </c>
      <c r="IV19" s="15">
        <v>0.25338556706271897</v>
      </c>
      <c r="IW19" s="15">
        <v>0.25891828564963199</v>
      </c>
      <c r="IX19" s="15">
        <v>0.26068688965749398</v>
      </c>
      <c r="IY19" s="15">
        <v>0.26129299042996501</v>
      </c>
      <c r="IZ19" s="15">
        <v>0.26109793907226497</v>
      </c>
      <c r="JA19" s="15">
        <v>0.25757830752669503</v>
      </c>
      <c r="JB19" s="15">
        <v>0.25938964645624701</v>
      </c>
      <c r="JC19" s="15">
        <v>0.26455309054821402</v>
      </c>
      <c r="JD19" s="15">
        <v>0.26572554474687798</v>
      </c>
      <c r="JE19" s="15">
        <v>0.26674248053934202</v>
      </c>
      <c r="JF19" s="15">
        <v>0.26623894020153699</v>
      </c>
      <c r="JG19" s="15">
        <v>0.261362410736588</v>
      </c>
      <c r="JH19" s="15">
        <v>0.25229535323194402</v>
      </c>
      <c r="JI19" s="15">
        <v>0.253727401667311</v>
      </c>
      <c r="JJ19" s="15">
        <v>0.256996879915386</v>
      </c>
      <c r="JK19" s="15">
        <v>0.25698874959944701</v>
      </c>
      <c r="JL19" s="15">
        <v>0.26593593132228899</v>
      </c>
      <c r="JM19" s="15">
        <v>0.25942430313313403</v>
      </c>
      <c r="JN19" s="15">
        <v>0.26524104508666901</v>
      </c>
      <c r="JO19" s="15">
        <v>0.24183277400709799</v>
      </c>
      <c r="JP19" s="15">
        <v>0.26755857093573698</v>
      </c>
      <c r="JQ19" s="15">
        <v>0.25757725935179998</v>
      </c>
      <c r="JR19" s="15">
        <v>0.25057794194155503</v>
      </c>
      <c r="JS19" s="15">
        <v>0.25112568520522099</v>
      </c>
      <c r="JT19" s="15">
        <v>0.24817810249369399</v>
      </c>
      <c r="JU19" s="15">
        <v>0.24508860802750801</v>
      </c>
      <c r="JV19" s="15">
        <v>0.233126159098443</v>
      </c>
      <c r="JW19" s="15">
        <v>0.240625540785461</v>
      </c>
      <c r="JX19" s="15">
        <v>0.23234108841753301</v>
      </c>
      <c r="JY19" s="15">
        <v>0.22445657407792199</v>
      </c>
      <c r="JZ19" s="15">
        <v>0.230718980603389</v>
      </c>
      <c r="KA19" s="15">
        <v>0.22255914549102099</v>
      </c>
      <c r="KB19" s="15">
        <v>0.22596527058448801</v>
      </c>
      <c r="KC19" s="15">
        <v>0.22135463066671901</v>
      </c>
      <c r="KD19" s="15">
        <v>0.210267152022273</v>
      </c>
      <c r="KE19" s="15">
        <v>0.209183608370487</v>
      </c>
      <c r="KF19" s="15">
        <v>0.214975686697645</v>
      </c>
      <c r="KG19" s="15">
        <v>0.215498125161868</v>
      </c>
      <c r="KH19" s="15">
        <v>0.21120088810241799</v>
      </c>
      <c r="KI19" s="15">
        <v>0.20785026605165699</v>
      </c>
      <c r="KJ19" s="15">
        <v>0.20556553167303299</v>
      </c>
      <c r="KK19" s="15">
        <v>0.206777353993714</v>
      </c>
      <c r="KL19" s="15">
        <v>0.20178184576059799</v>
      </c>
      <c r="KM19" s="15">
        <v>0.20296055868575699</v>
      </c>
      <c r="KN19" s="15">
        <v>0.20165444038677499</v>
      </c>
      <c r="KO19" s="15">
        <v>0.199267426461473</v>
      </c>
      <c r="KP19" s="15">
        <v>0.19658272055589601</v>
      </c>
      <c r="KQ19" s="15">
        <v>0.19907299147770699</v>
      </c>
      <c r="KR19" s="15">
        <v>0.20244197044968701</v>
      </c>
      <c r="KS19" s="15">
        <v>0.19847252890737399</v>
      </c>
      <c r="KT19" s="15">
        <v>0.19895739473459501</v>
      </c>
      <c r="KU19" s="15">
        <v>0.197085585539584</v>
      </c>
      <c r="KV19" s="15">
        <v>0.198632022016479</v>
      </c>
      <c r="KW19" s="15">
        <v>0.20266400064148499</v>
      </c>
      <c r="KX19" s="15">
        <v>0.19812580858880199</v>
      </c>
      <c r="KY19" s="15">
        <v>0.19434268386235001</v>
      </c>
      <c r="KZ19" s="15">
        <v>0.19766650720032</v>
      </c>
      <c r="LA19" s="15">
        <v>0.19902897880742201</v>
      </c>
      <c r="LB19" s="15">
        <v>0.199016088764953</v>
      </c>
      <c r="LC19" s="15">
        <v>0.196378328135934</v>
      </c>
      <c r="LD19" s="15">
        <v>0.19660524244608699</v>
      </c>
      <c r="LE19" s="15">
        <v>0.19226291777801599</v>
      </c>
      <c r="LF19" s="15">
        <v>0.19569484807677801</v>
      </c>
      <c r="LG19" s="15">
        <v>0.195750718855144</v>
      </c>
      <c r="LH19" s="15">
        <v>0.192845543369149</v>
      </c>
      <c r="LI19" s="15">
        <v>0.18977642552751001</v>
      </c>
    </row>
    <row r="20" spans="1:321" x14ac:dyDescent="0.3">
      <c r="A20" s="2" t="s">
        <v>8</v>
      </c>
      <c r="B20" s="2" t="s">
        <v>311</v>
      </c>
      <c r="C20" s="2">
        <v>2024</v>
      </c>
      <c r="D20" s="2" t="s">
        <v>314</v>
      </c>
      <c r="E20" s="7">
        <v>45483</v>
      </c>
      <c r="F20">
        <v>55</v>
      </c>
      <c r="G20">
        <v>519</v>
      </c>
      <c r="I20" s="17">
        <f t="shared" si="1"/>
        <v>0</v>
      </c>
      <c r="J20" s="17"/>
      <c r="M20" s="1">
        <f t="shared" si="3"/>
        <v>0</v>
      </c>
      <c r="N20" s="1">
        <f t="shared" si="4"/>
        <v>0</v>
      </c>
      <c r="O20" s="1" t="e">
        <f t="shared" si="5"/>
        <v>#DIV/0!</v>
      </c>
      <c r="R20" s="13">
        <v>0.17130699999999999</v>
      </c>
      <c r="S20" s="13">
        <v>4.2084976666666671</v>
      </c>
      <c r="T20" s="13">
        <v>0.43877366666666662</v>
      </c>
      <c r="U20" s="13">
        <v>370.50810000000001</v>
      </c>
      <c r="V20" s="15">
        <v>9.4948896368625604E-3</v>
      </c>
      <c r="W20" s="15">
        <v>9.1718608012430706E-3</v>
      </c>
      <c r="X20" s="13">
        <v>9.3034378148198604E-3</v>
      </c>
      <c r="Y20" s="15">
        <v>9.48575714903728E-3</v>
      </c>
      <c r="Z20" s="15">
        <v>9.6457421954351894E-3</v>
      </c>
      <c r="AA20" s="15">
        <v>9.5944352639359895E-3</v>
      </c>
      <c r="AB20" s="13">
        <v>9.7178945857076104E-3</v>
      </c>
      <c r="AC20" s="15">
        <v>9.6120017710512509E-3</v>
      </c>
      <c r="AD20" s="15">
        <v>9.7386014952829392E-3</v>
      </c>
      <c r="AE20" s="15">
        <v>9.81110038114405E-3</v>
      </c>
      <c r="AF20" s="15">
        <v>1.00006320160494E-2</v>
      </c>
      <c r="AG20" s="15">
        <v>1.001889239671E-2</v>
      </c>
      <c r="AH20" s="15">
        <v>1.02055561542973E-2</v>
      </c>
      <c r="AI20" s="15">
        <v>1.03020522995734E-2</v>
      </c>
      <c r="AJ20" s="15">
        <v>1.04208330380099E-2</v>
      </c>
      <c r="AK20" s="15">
        <v>1.0444442166149001E-2</v>
      </c>
      <c r="AL20" s="15">
        <v>1.10033665606436E-2</v>
      </c>
      <c r="AM20" s="15">
        <v>1.04864412445795E-2</v>
      </c>
      <c r="AN20" s="15">
        <v>1.0696480160178899E-2</v>
      </c>
      <c r="AO20" s="15">
        <v>1.06482774353982E-2</v>
      </c>
      <c r="AP20" s="15">
        <v>1.09889288898735E-2</v>
      </c>
      <c r="AQ20" s="15">
        <v>1.0955405117248299E-2</v>
      </c>
      <c r="AR20" s="15">
        <v>1.0990503417013599E-2</v>
      </c>
      <c r="AS20" s="15">
        <v>1.1194664730182E-2</v>
      </c>
      <c r="AT20" s="15">
        <v>1.13396587118647E-2</v>
      </c>
      <c r="AU20" s="15">
        <v>1.1476496290751001E-2</v>
      </c>
      <c r="AV20" s="15">
        <v>1.15185257155755E-2</v>
      </c>
      <c r="AW20" s="15">
        <v>1.1837909855163101E-2</v>
      </c>
      <c r="AX20" s="15">
        <v>1.1917848462502999E-2</v>
      </c>
      <c r="AY20" s="15">
        <v>1.1886113866068601E-2</v>
      </c>
      <c r="AZ20" s="15">
        <v>1.2034512506191E-2</v>
      </c>
      <c r="BA20" s="15">
        <v>1.19828793689736E-2</v>
      </c>
      <c r="BB20" s="15">
        <v>1.20392527737186E-2</v>
      </c>
      <c r="BC20" s="15">
        <v>1.21236300439724E-2</v>
      </c>
      <c r="BD20" s="15">
        <v>1.21312245590093E-2</v>
      </c>
      <c r="BE20" s="15">
        <v>1.21489509698516E-2</v>
      </c>
      <c r="BF20" s="15">
        <v>1.21496318461011E-2</v>
      </c>
      <c r="BG20" s="15">
        <v>1.21702569537991E-2</v>
      </c>
      <c r="BH20" s="15">
        <v>1.2224660544801201E-2</v>
      </c>
      <c r="BI20" s="15">
        <v>1.22455037803188E-2</v>
      </c>
      <c r="BJ20" s="15">
        <v>1.22778320508887E-2</v>
      </c>
      <c r="BK20" s="15">
        <v>1.2268351331601901E-2</v>
      </c>
      <c r="BL20" s="15">
        <v>1.22765380236884E-2</v>
      </c>
      <c r="BM20" s="15">
        <v>1.26760938150951E-2</v>
      </c>
      <c r="BN20" s="15">
        <v>1.2509391693246901E-2</v>
      </c>
      <c r="BO20" s="15">
        <v>1.24285503041257E-2</v>
      </c>
      <c r="BP20" s="15">
        <v>1.26690215602613E-2</v>
      </c>
      <c r="BQ20" s="15">
        <v>1.2732755715232301E-2</v>
      </c>
      <c r="BR20" s="15">
        <v>1.2876029338966701E-2</v>
      </c>
      <c r="BS20" s="15">
        <v>1.3141692509750001E-2</v>
      </c>
      <c r="BT20" s="15">
        <v>1.3419075006599199E-2</v>
      </c>
      <c r="BU20" s="15">
        <v>1.37780659228248E-2</v>
      </c>
      <c r="BV20" s="15">
        <v>1.4191965782815501E-2</v>
      </c>
      <c r="BW20" s="15">
        <v>1.45178212838993E-2</v>
      </c>
      <c r="BX20" s="15">
        <v>1.5099908519410401E-2</v>
      </c>
      <c r="BY20" s="15">
        <v>1.5720251753245401E-2</v>
      </c>
      <c r="BZ20" s="15">
        <v>1.64541284178783E-2</v>
      </c>
      <c r="CA20" s="15">
        <v>1.7299948647587202E-2</v>
      </c>
      <c r="CB20" s="15">
        <v>1.85064170515504E-2</v>
      </c>
      <c r="CC20" s="15">
        <v>1.9490225178357801E-2</v>
      </c>
      <c r="CD20" s="15">
        <v>2.0516252871518599E-2</v>
      </c>
      <c r="CE20" s="15">
        <v>2.1876027925001401E-2</v>
      </c>
      <c r="CF20" s="15">
        <v>2.30628456050938E-2</v>
      </c>
      <c r="CG20" s="15">
        <v>2.46126964851048E-2</v>
      </c>
      <c r="CH20" s="15">
        <v>2.5441855867710399E-2</v>
      </c>
      <c r="CI20" s="15">
        <v>2.6457520238014402E-2</v>
      </c>
      <c r="CJ20" s="15">
        <v>2.7550632423125401E-2</v>
      </c>
      <c r="CK20" s="15">
        <v>2.8088698898658601E-2</v>
      </c>
      <c r="CL20" s="15">
        <v>2.8759920521131601E-2</v>
      </c>
      <c r="CM20" s="15">
        <v>2.92347266257688E-2</v>
      </c>
      <c r="CN20" s="15">
        <v>2.96163274453775E-2</v>
      </c>
      <c r="CO20" s="15">
        <v>2.9941266105555701E-2</v>
      </c>
      <c r="CP20" s="15">
        <v>3.02115690485956E-2</v>
      </c>
      <c r="CQ20" s="15">
        <v>3.0510418025775098E-2</v>
      </c>
      <c r="CR20" s="15">
        <v>3.0671448743560401E-2</v>
      </c>
      <c r="CS20" s="15">
        <v>3.08142578617152E-2</v>
      </c>
      <c r="CT20" s="15">
        <v>3.08338836504819E-2</v>
      </c>
      <c r="CU20" s="15">
        <v>3.06011110152924E-2</v>
      </c>
      <c r="CV20" s="15">
        <v>3.0340892786025701E-2</v>
      </c>
      <c r="CW20" s="15">
        <v>2.9858936166062E-2</v>
      </c>
      <c r="CX20" s="15">
        <v>2.9220119097058E-2</v>
      </c>
      <c r="CY20" s="15">
        <v>2.8482698024777701E-2</v>
      </c>
      <c r="CZ20" s="15">
        <v>2.7810558248455901E-2</v>
      </c>
      <c r="DA20" s="15">
        <v>2.6972957543599199E-2</v>
      </c>
      <c r="DB20" s="15">
        <v>2.6024062408019799E-2</v>
      </c>
      <c r="DC20" s="15">
        <v>2.51269404053573E-2</v>
      </c>
      <c r="DD20" s="15">
        <v>2.4320917813999001E-2</v>
      </c>
      <c r="DE20" s="15">
        <v>2.36259695278585E-2</v>
      </c>
      <c r="DF20" s="15">
        <v>2.29963980044042E-2</v>
      </c>
      <c r="DG20" s="15">
        <v>2.2428947503699701E-2</v>
      </c>
      <c r="DH20" s="15">
        <v>2.2103526593739899E-2</v>
      </c>
      <c r="DI20" s="15">
        <v>2.18110155525553E-2</v>
      </c>
      <c r="DJ20" s="15">
        <v>2.1981419552405901E-2</v>
      </c>
      <c r="DK20" s="15">
        <v>2.2051703691161599E-2</v>
      </c>
      <c r="DL20" s="15">
        <v>2.1570411266644499E-2</v>
      </c>
      <c r="DM20" s="15">
        <v>2.1323629017378599E-2</v>
      </c>
      <c r="DN20" s="15">
        <v>2.12087455402445E-2</v>
      </c>
      <c r="DO20" s="15">
        <v>2.0917130920922698E-2</v>
      </c>
      <c r="DP20" s="15">
        <v>2.0706287630449301E-2</v>
      </c>
      <c r="DQ20" s="15">
        <v>2.0405913077787202E-2</v>
      </c>
      <c r="DR20" s="15">
        <v>2.0175659854008401E-2</v>
      </c>
      <c r="DS20" s="15">
        <v>1.9909450938805199E-2</v>
      </c>
      <c r="DT20" s="15">
        <v>1.9592410325998101E-2</v>
      </c>
      <c r="DU20" s="15">
        <v>1.9256144786427599E-2</v>
      </c>
      <c r="DV20" s="15">
        <v>1.8857898201522699E-2</v>
      </c>
      <c r="DW20" s="15">
        <v>1.85290517146663E-2</v>
      </c>
      <c r="DX20" s="15">
        <v>1.8230140425107899E-2</v>
      </c>
      <c r="DY20" s="15">
        <v>1.7967292090987699E-2</v>
      </c>
      <c r="DZ20" s="15">
        <v>1.7778817793820002E-2</v>
      </c>
      <c r="EA20" s="15">
        <v>1.7644514250432099E-2</v>
      </c>
      <c r="EB20" s="15">
        <v>1.76131956122694E-2</v>
      </c>
      <c r="EC20" s="15">
        <v>1.7569998967689699E-2</v>
      </c>
      <c r="ED20" s="15">
        <v>1.7577139022054201E-2</v>
      </c>
      <c r="EE20" s="15">
        <v>1.7542013045461099E-2</v>
      </c>
      <c r="EF20" s="15">
        <v>1.7451050805751302E-2</v>
      </c>
      <c r="EG20" s="15">
        <v>1.7290358473450201E-2</v>
      </c>
      <c r="EH20" s="15">
        <v>1.7146623700844601E-2</v>
      </c>
      <c r="EI20" s="15">
        <v>1.68497310489958E-2</v>
      </c>
      <c r="EJ20" s="15">
        <v>1.6536195936759899E-2</v>
      </c>
      <c r="EK20" s="15">
        <v>1.6359709451661101E-2</v>
      </c>
      <c r="EL20" s="15">
        <v>1.62801335836774E-2</v>
      </c>
      <c r="EM20" s="15">
        <v>1.5900574416837E-2</v>
      </c>
      <c r="EN20" s="15">
        <v>1.5631295780994901E-2</v>
      </c>
      <c r="EO20" s="15">
        <v>1.5562278089424401E-2</v>
      </c>
      <c r="EP20" s="15">
        <v>1.5265267352552601E-2</v>
      </c>
      <c r="EQ20" s="15">
        <v>1.49148409813737E-2</v>
      </c>
      <c r="ER20" s="15">
        <v>1.4449751956198201E-2</v>
      </c>
      <c r="ES20" s="15">
        <v>1.4103647329997099E-2</v>
      </c>
      <c r="ET20" s="15">
        <v>1.3798371520737601E-2</v>
      </c>
      <c r="EU20" s="15">
        <v>1.3635441060031599E-2</v>
      </c>
      <c r="EV20" s="15">
        <v>1.34371450987041E-2</v>
      </c>
      <c r="EW20" s="15">
        <v>1.3368576943691301E-2</v>
      </c>
      <c r="EX20" s="15">
        <v>1.33638476142552E-2</v>
      </c>
      <c r="EY20" s="15">
        <v>1.3482715841376801E-2</v>
      </c>
      <c r="EZ20" s="15">
        <v>1.3553202940681901E-2</v>
      </c>
      <c r="FA20" s="15">
        <v>1.37643628947881E-2</v>
      </c>
      <c r="FB20" s="15">
        <v>1.4042278526664301E-2</v>
      </c>
      <c r="FC20" s="15">
        <v>1.44611914071769E-2</v>
      </c>
      <c r="FD20" s="15">
        <v>1.54560705406485E-2</v>
      </c>
      <c r="FE20" s="15">
        <v>1.5825395342404701E-2</v>
      </c>
      <c r="FF20" s="15">
        <v>1.6850499734550401E-2</v>
      </c>
      <c r="FG20" s="15">
        <v>1.8341745901894298E-2</v>
      </c>
      <c r="FH20" s="15">
        <v>1.9968510377631501E-2</v>
      </c>
      <c r="FI20" s="15">
        <v>2.1823174126950701E-2</v>
      </c>
      <c r="FJ20" s="15">
        <v>2.4311032216832101E-2</v>
      </c>
      <c r="FK20" s="15">
        <v>2.7211464342726501E-2</v>
      </c>
      <c r="FL20" s="15">
        <v>3.0198027266966299E-2</v>
      </c>
      <c r="FM20" s="15">
        <v>3.3598820070098498E-2</v>
      </c>
      <c r="FN20" s="15">
        <v>3.7262457747458497E-2</v>
      </c>
      <c r="FO20" s="15">
        <v>4.1186811878947197E-2</v>
      </c>
      <c r="FP20" s="15">
        <v>4.5748052109149999E-2</v>
      </c>
      <c r="FQ20" s="15">
        <v>5.1036870321127303E-2</v>
      </c>
      <c r="FR20" s="15">
        <v>5.8765109726940802E-2</v>
      </c>
      <c r="FS20" s="15">
        <v>6.5286620626617498E-2</v>
      </c>
      <c r="FT20" s="15">
        <v>7.2466109704121498E-2</v>
      </c>
      <c r="FU20" s="15">
        <v>8.3842712109919101E-2</v>
      </c>
      <c r="FV20" s="15">
        <v>8.8978321385740897E-2</v>
      </c>
      <c r="FW20" s="15">
        <v>0.10178429388558601</v>
      </c>
      <c r="FX20" s="15">
        <v>0.112485318798257</v>
      </c>
      <c r="FY20" s="15">
        <v>0.122229184704303</v>
      </c>
      <c r="FZ20" s="15">
        <v>0.13366832856439301</v>
      </c>
      <c r="GA20" s="15">
        <v>0.143313669428074</v>
      </c>
      <c r="GB20" s="15">
        <v>0.15532332309661001</v>
      </c>
      <c r="GC20" s="15">
        <v>0.165331428200367</v>
      </c>
      <c r="GD20" s="15">
        <v>0.17575744895860301</v>
      </c>
      <c r="GE20" s="15">
        <v>0.18574818827195699</v>
      </c>
      <c r="GF20" s="15">
        <v>0.19530265486092799</v>
      </c>
      <c r="GG20" s="15">
        <v>0.205088344064908</v>
      </c>
      <c r="GH20" s="15">
        <v>0.213390136683099</v>
      </c>
      <c r="GI20" s="15">
        <v>0.220588501445135</v>
      </c>
      <c r="GJ20" s="15">
        <v>0.228146207916083</v>
      </c>
      <c r="GK20" s="15">
        <v>0.23435264349503401</v>
      </c>
      <c r="GL20" s="15">
        <v>0.23986564398303101</v>
      </c>
      <c r="GM20" s="15">
        <v>0.2312121426373</v>
      </c>
      <c r="GN20" s="15">
        <v>0.24483342369359601</v>
      </c>
      <c r="GO20" s="15">
        <v>0.24700381913915401</v>
      </c>
      <c r="GP20" s="15">
        <v>0.250981519197642</v>
      </c>
      <c r="GQ20" s="15">
        <v>0.25081872485603701</v>
      </c>
      <c r="GR20" s="15">
        <v>0.25329986211698102</v>
      </c>
      <c r="GS20" s="15">
        <v>0.25494635133770899</v>
      </c>
      <c r="GT20" s="15">
        <v>0.25599684954292701</v>
      </c>
      <c r="GU20" s="15">
        <v>0.257026677907359</v>
      </c>
      <c r="GV20" s="15">
        <v>0.25828786273552701</v>
      </c>
      <c r="GW20" s="15">
        <v>0.25928708256538902</v>
      </c>
      <c r="GX20" s="15">
        <v>0.26118533800070298</v>
      </c>
      <c r="GY20" s="15">
        <v>0.26331111118605199</v>
      </c>
      <c r="GZ20" s="15">
        <v>0.26619095058936998</v>
      </c>
      <c r="HA20" s="15">
        <v>0.26775023021421301</v>
      </c>
      <c r="HB20" s="15">
        <v>0.26758034173311501</v>
      </c>
      <c r="HC20" s="15">
        <v>0.26810264273144702</v>
      </c>
      <c r="HD20" s="15">
        <v>0.27263669438059901</v>
      </c>
      <c r="HE20" s="15">
        <v>0.27077103646767697</v>
      </c>
      <c r="HF20" s="15">
        <v>0.27369317874469801</v>
      </c>
      <c r="HG20" s="15">
        <v>0.27185791807216703</v>
      </c>
      <c r="HH20" s="15">
        <v>0.27221970126531603</v>
      </c>
      <c r="HI20" s="15">
        <v>0.27310324228889399</v>
      </c>
      <c r="HJ20" s="15">
        <v>0.27705671444138902</v>
      </c>
      <c r="HK20" s="15">
        <v>0.28191529376441998</v>
      </c>
      <c r="HL20" s="15">
        <v>0.286827703902091</v>
      </c>
      <c r="HM20" s="15">
        <v>0.28697491259964503</v>
      </c>
      <c r="HN20" s="15">
        <v>0.28668101582819799</v>
      </c>
      <c r="HO20" s="15">
        <v>0.28537158236008098</v>
      </c>
      <c r="HP20" s="15">
        <v>0.28338700912032699</v>
      </c>
      <c r="HQ20" s="15">
        <v>0.283755393676764</v>
      </c>
      <c r="HR20" s="15">
        <v>0.28022397258714299</v>
      </c>
      <c r="HS20" s="15">
        <v>0.28087047653729602</v>
      </c>
      <c r="HT20" s="15">
        <v>0.27603883771336002</v>
      </c>
      <c r="HU20" s="15">
        <v>0.27583971904846499</v>
      </c>
      <c r="HV20" s="15">
        <v>0.27249203376833298</v>
      </c>
      <c r="HW20" s="15">
        <v>0.270890218519036</v>
      </c>
      <c r="HX20" s="15">
        <v>0.271096497284815</v>
      </c>
      <c r="HY20" s="15">
        <v>0.268680119547276</v>
      </c>
      <c r="HZ20" s="15">
        <v>0.26937674908058701</v>
      </c>
      <c r="IA20" s="15">
        <v>0.26832521022640599</v>
      </c>
      <c r="IB20" s="15">
        <v>0.26626651632553699</v>
      </c>
      <c r="IC20" s="15">
        <v>0.26890622970938599</v>
      </c>
      <c r="ID20" s="15">
        <v>0.26491999372022501</v>
      </c>
      <c r="IE20" s="15">
        <v>0.268233744386075</v>
      </c>
      <c r="IF20" s="15">
        <v>0.26653670843046301</v>
      </c>
      <c r="IG20" s="15">
        <v>0.266968194964742</v>
      </c>
      <c r="IH20" s="15">
        <v>0.26960144556212001</v>
      </c>
      <c r="II20" s="15">
        <v>0.262908346227476</v>
      </c>
      <c r="IJ20" s="15">
        <v>0.26856938610155701</v>
      </c>
      <c r="IK20" s="15">
        <v>0.26706549639433003</v>
      </c>
      <c r="IL20" s="15">
        <v>0.26700070976881002</v>
      </c>
      <c r="IM20" s="15">
        <v>0.26568491364046598</v>
      </c>
      <c r="IN20" s="15">
        <v>0.26635535261350202</v>
      </c>
      <c r="IO20" s="15">
        <v>0.26691877930802599</v>
      </c>
      <c r="IP20" s="15">
        <v>0.26643230239482002</v>
      </c>
      <c r="IQ20" s="15">
        <v>0.26588795266868198</v>
      </c>
      <c r="IR20" s="15">
        <v>0.26643145733189499</v>
      </c>
      <c r="IS20" s="15">
        <v>0.26775488672372399</v>
      </c>
      <c r="IT20" s="15">
        <v>0.26653823687767197</v>
      </c>
      <c r="IU20" s="15">
        <v>0.26944099348647699</v>
      </c>
      <c r="IV20" s="15">
        <v>0.27703264067858602</v>
      </c>
      <c r="IW20" s="15">
        <v>0.28313791318500803</v>
      </c>
      <c r="IX20" s="15">
        <v>0.28437523563843198</v>
      </c>
      <c r="IY20" s="15">
        <v>0.28581104100801202</v>
      </c>
      <c r="IZ20" s="15">
        <v>0.28594418461198101</v>
      </c>
      <c r="JA20" s="15">
        <v>0.28173209417199302</v>
      </c>
      <c r="JB20" s="15">
        <v>0.28316252114030999</v>
      </c>
      <c r="JC20" s="15">
        <v>0.28928302030166902</v>
      </c>
      <c r="JD20" s="15">
        <v>0.29039789109652098</v>
      </c>
      <c r="JE20" s="15">
        <v>0.29175334919158202</v>
      </c>
      <c r="JF20" s="15">
        <v>0.29056400722263698</v>
      </c>
      <c r="JG20" s="15">
        <v>0.28599495138032799</v>
      </c>
      <c r="JH20" s="15">
        <v>0.275649528510928</v>
      </c>
      <c r="JI20" s="15">
        <v>0.27680362696063998</v>
      </c>
      <c r="JJ20" s="15">
        <v>0.28190067241107503</v>
      </c>
      <c r="JK20" s="15">
        <v>0.28086151745830801</v>
      </c>
      <c r="JL20" s="15">
        <v>0.29062529536104198</v>
      </c>
      <c r="JM20" s="15">
        <v>0.28292965575288398</v>
      </c>
      <c r="JN20" s="15">
        <v>0.29111740358275301</v>
      </c>
      <c r="JO20" s="15">
        <v>0.26357906448396501</v>
      </c>
      <c r="JP20" s="15">
        <v>0.29645694270246398</v>
      </c>
      <c r="JQ20" s="15">
        <v>0.28153557975385202</v>
      </c>
      <c r="JR20" s="15">
        <v>0.27450487112269201</v>
      </c>
      <c r="JS20" s="15">
        <v>0.27516600034066102</v>
      </c>
      <c r="JT20" s="15">
        <v>0.273379522393424</v>
      </c>
      <c r="JU20" s="15">
        <v>0.26910734871340503</v>
      </c>
      <c r="JV20" s="15">
        <v>0.255194463884579</v>
      </c>
      <c r="JW20" s="15">
        <v>0.26471387263042701</v>
      </c>
      <c r="JX20" s="15">
        <v>0.25646567581259599</v>
      </c>
      <c r="JY20" s="15">
        <v>0.246292347635373</v>
      </c>
      <c r="JZ20" s="15">
        <v>0.25452322085288798</v>
      </c>
      <c r="KA20" s="15">
        <v>0.24516249286664901</v>
      </c>
      <c r="KB20" s="15">
        <v>0.247382487570214</v>
      </c>
      <c r="KC20" s="15">
        <v>0.24393167865848001</v>
      </c>
      <c r="KD20" s="15">
        <v>0.23078382164581299</v>
      </c>
      <c r="KE20" s="15">
        <v>0.22923449406975699</v>
      </c>
      <c r="KF20" s="15">
        <v>0.235792332505116</v>
      </c>
      <c r="KG20" s="15">
        <v>0.237045853638298</v>
      </c>
      <c r="KH20" s="15">
        <v>0.23152459376257301</v>
      </c>
      <c r="KI20" s="15">
        <v>0.22822545360941199</v>
      </c>
      <c r="KJ20" s="15">
        <v>0.22572593795854201</v>
      </c>
      <c r="KK20" s="15">
        <v>0.22696578044070201</v>
      </c>
      <c r="KL20" s="15">
        <v>0.22123673835510199</v>
      </c>
      <c r="KM20" s="15">
        <v>0.223159465944022</v>
      </c>
      <c r="KN20" s="15">
        <v>0.22125944229115699</v>
      </c>
      <c r="KO20" s="15">
        <v>0.21837706082313599</v>
      </c>
      <c r="KP20" s="15">
        <v>0.21612292510846501</v>
      </c>
      <c r="KQ20" s="15">
        <v>0.218360080787801</v>
      </c>
      <c r="KR20" s="15">
        <v>0.22149209884517301</v>
      </c>
      <c r="KS20" s="15">
        <v>0.217248480668391</v>
      </c>
      <c r="KT20" s="15">
        <v>0.217531504061377</v>
      </c>
      <c r="KU20" s="15">
        <v>0.21548895191923301</v>
      </c>
      <c r="KV20" s="15">
        <v>0.21764105646964099</v>
      </c>
      <c r="KW20" s="15">
        <v>0.221718797100566</v>
      </c>
      <c r="KX20" s="15">
        <v>0.21627638341646299</v>
      </c>
      <c r="KY20" s="15">
        <v>0.21302777645874499</v>
      </c>
      <c r="KZ20" s="15">
        <v>0.21582208110349799</v>
      </c>
      <c r="LA20" s="15">
        <v>0.21813757981229301</v>
      </c>
      <c r="LB20" s="15">
        <v>0.21609257045359001</v>
      </c>
      <c r="LC20" s="15">
        <v>0.21497296279731801</v>
      </c>
      <c r="LD20" s="15">
        <v>0.215176100251525</v>
      </c>
      <c r="LE20" s="15">
        <v>0.209773509339896</v>
      </c>
      <c r="LF20" s="15">
        <v>0.2140142879228</v>
      </c>
      <c r="LG20" s="15">
        <v>0.21304189139237201</v>
      </c>
      <c r="LH20" s="15">
        <v>0.210463978139172</v>
      </c>
      <c r="LI20" s="15">
        <v>0.207081453668221</v>
      </c>
    </row>
    <row r="21" spans="1:321" x14ac:dyDescent="0.3">
      <c r="A21" s="2" t="s">
        <v>7</v>
      </c>
      <c r="B21" s="2" t="s">
        <v>311</v>
      </c>
      <c r="C21" s="2">
        <v>2024</v>
      </c>
      <c r="D21" s="2" t="s">
        <v>314</v>
      </c>
      <c r="E21" s="7">
        <v>45483</v>
      </c>
      <c r="F21">
        <v>55</v>
      </c>
      <c r="G21">
        <v>520</v>
      </c>
      <c r="I21" s="17">
        <f t="shared" si="1"/>
        <v>0</v>
      </c>
      <c r="J21" s="17"/>
      <c r="M21" s="1">
        <f t="shared" si="3"/>
        <v>0</v>
      </c>
      <c r="N21" s="1">
        <f t="shared" si="4"/>
        <v>0</v>
      </c>
      <c r="O21" s="1" t="e">
        <f t="shared" si="5"/>
        <v>#DIV/0!</v>
      </c>
      <c r="R21" s="13">
        <v>0.24837933333333337</v>
      </c>
      <c r="S21" s="13">
        <v>5.5389263333333334</v>
      </c>
      <c r="T21" s="13">
        <v>0.26144533333333331</v>
      </c>
      <c r="U21" s="13">
        <v>230.04550000000003</v>
      </c>
      <c r="V21" s="15">
        <v>8.3575548651149498E-3</v>
      </c>
      <c r="W21" s="15">
        <v>8.0477976090361208E-3</v>
      </c>
      <c r="X21" s="13">
        <v>8.1294737318123294E-3</v>
      </c>
      <c r="Y21" s="15">
        <v>8.2897112099667505E-3</v>
      </c>
      <c r="Z21" s="15">
        <v>8.4643905639038008E-3</v>
      </c>
      <c r="AA21" s="15">
        <v>8.4068545583609391E-3</v>
      </c>
      <c r="AB21" s="13">
        <v>8.5369164575492002E-3</v>
      </c>
      <c r="AC21" s="15">
        <v>8.4800441471178899E-3</v>
      </c>
      <c r="AD21" s="15">
        <v>8.60353459519979E-3</v>
      </c>
      <c r="AE21" s="15">
        <v>8.6986292616555196E-3</v>
      </c>
      <c r="AF21" s="15">
        <v>8.9027177626742303E-3</v>
      </c>
      <c r="AG21" s="15">
        <v>8.9542400642847794E-3</v>
      </c>
      <c r="AH21" s="15">
        <v>9.1517401667946408E-3</v>
      </c>
      <c r="AI21" s="15">
        <v>9.2562616413150393E-3</v>
      </c>
      <c r="AJ21" s="15">
        <v>9.4013831230080596E-3</v>
      </c>
      <c r="AK21" s="15">
        <v>9.4403683808046406E-3</v>
      </c>
      <c r="AL21" s="15">
        <v>9.9855571264940695E-3</v>
      </c>
      <c r="AM21" s="15">
        <v>9.4746444564786404E-3</v>
      </c>
      <c r="AN21" s="15">
        <v>9.7022544106151205E-3</v>
      </c>
      <c r="AO21" s="15">
        <v>9.6563465933058503E-3</v>
      </c>
      <c r="AP21" s="15">
        <v>9.9951930170739008E-3</v>
      </c>
      <c r="AQ21" s="15">
        <v>9.9978682949455593E-3</v>
      </c>
      <c r="AR21" s="15">
        <v>1.0024218229378601E-2</v>
      </c>
      <c r="AS21" s="15">
        <v>1.0244078143266199E-2</v>
      </c>
      <c r="AT21" s="15">
        <v>1.03995000085701E-2</v>
      </c>
      <c r="AU21" s="15">
        <v>1.05569702090047E-2</v>
      </c>
      <c r="AV21" s="15">
        <v>1.05766382677313E-2</v>
      </c>
      <c r="AW21" s="15">
        <v>1.09072964771796E-2</v>
      </c>
      <c r="AX21" s="15">
        <v>1.0988634081234801E-2</v>
      </c>
      <c r="AY21" s="15">
        <v>1.09763224543508E-2</v>
      </c>
      <c r="AZ21" s="15">
        <v>1.11122616538997E-2</v>
      </c>
      <c r="BA21" s="15">
        <v>1.1093991097058E-2</v>
      </c>
      <c r="BB21" s="15">
        <v>1.11418279352649E-2</v>
      </c>
      <c r="BC21" s="15">
        <v>1.12198701564104E-2</v>
      </c>
      <c r="BD21" s="15">
        <v>1.12384326746446E-2</v>
      </c>
      <c r="BE21" s="15">
        <v>1.1261908381161E-2</v>
      </c>
      <c r="BF21" s="15">
        <v>1.12501222507454E-2</v>
      </c>
      <c r="BG21" s="15">
        <v>1.12741487171751E-2</v>
      </c>
      <c r="BH21" s="15">
        <v>1.1343832049332999E-2</v>
      </c>
      <c r="BI21" s="15">
        <v>1.1375238753941501E-2</v>
      </c>
      <c r="BJ21" s="15">
        <v>1.14145922312009E-2</v>
      </c>
      <c r="BK21" s="15">
        <v>1.1420905368572799E-2</v>
      </c>
      <c r="BL21" s="15">
        <v>1.14198847106592E-2</v>
      </c>
      <c r="BM21" s="15">
        <v>1.1848403234845701E-2</v>
      </c>
      <c r="BN21" s="15">
        <v>1.16921470653402E-2</v>
      </c>
      <c r="BO21" s="15">
        <v>1.16158548244562E-2</v>
      </c>
      <c r="BP21" s="15">
        <v>1.18773770064757E-2</v>
      </c>
      <c r="BQ21" s="15">
        <v>1.1937296586471999E-2</v>
      </c>
      <c r="BR21" s="15">
        <v>1.21188230000282E-2</v>
      </c>
      <c r="BS21" s="15">
        <v>1.24026851228639E-2</v>
      </c>
      <c r="BT21" s="15">
        <v>1.2699707325049599E-2</v>
      </c>
      <c r="BU21" s="15">
        <v>1.3114477066121E-2</v>
      </c>
      <c r="BV21" s="15">
        <v>1.3569329543028899E-2</v>
      </c>
      <c r="BW21" s="15">
        <v>1.39548974396743E-2</v>
      </c>
      <c r="BX21" s="15">
        <v>1.46196334872414E-2</v>
      </c>
      <c r="BY21" s="15">
        <v>1.5299398633329599E-2</v>
      </c>
      <c r="BZ21" s="15">
        <v>1.6133203423824901E-2</v>
      </c>
      <c r="CA21" s="15">
        <v>1.7097301889609701E-2</v>
      </c>
      <c r="CB21" s="15">
        <v>1.8445188704361098E-2</v>
      </c>
      <c r="CC21" s="15">
        <v>1.9583195785915899E-2</v>
      </c>
      <c r="CD21" s="15">
        <v>2.0747567911317599E-2</v>
      </c>
      <c r="CE21" s="15">
        <v>2.2301353725213E-2</v>
      </c>
      <c r="CF21" s="15">
        <v>2.36113897620823E-2</v>
      </c>
      <c r="CG21" s="15">
        <v>2.5403949473185E-2</v>
      </c>
      <c r="CH21" s="15">
        <v>2.6337871118423499E-2</v>
      </c>
      <c r="CI21" s="15">
        <v>2.74738526644616E-2</v>
      </c>
      <c r="CJ21" s="15">
        <v>2.87188969095027E-2</v>
      </c>
      <c r="CK21" s="15">
        <v>2.9317370138294999E-2</v>
      </c>
      <c r="CL21" s="15">
        <v>3.0108684820996E-2</v>
      </c>
      <c r="CM21" s="15">
        <v>3.0694324859256099E-2</v>
      </c>
      <c r="CN21" s="15">
        <v>3.1170505779638501E-2</v>
      </c>
      <c r="CO21" s="15">
        <v>3.1576126342318503E-2</v>
      </c>
      <c r="CP21" s="15">
        <v>3.1894002555626598E-2</v>
      </c>
      <c r="CQ21" s="15">
        <v>3.2295811969508301E-2</v>
      </c>
      <c r="CR21" s="15">
        <v>3.2520349757905798E-2</v>
      </c>
      <c r="CS21" s="15">
        <v>3.2725290775995099E-2</v>
      </c>
      <c r="CT21" s="15">
        <v>3.2814127333350603E-2</v>
      </c>
      <c r="CU21" s="15">
        <v>3.2639087958021999E-2</v>
      </c>
      <c r="CV21" s="15">
        <v>3.2436969856224698E-2</v>
      </c>
      <c r="CW21" s="15">
        <v>3.1952435936860299E-2</v>
      </c>
      <c r="CX21" s="15">
        <v>3.13157698849355E-2</v>
      </c>
      <c r="CY21" s="15">
        <v>3.0582669344250399E-2</v>
      </c>
      <c r="CZ21" s="15">
        <v>2.9888936297776399E-2</v>
      </c>
      <c r="DA21" s="15">
        <v>2.9023561160445702E-2</v>
      </c>
      <c r="DB21" s="15">
        <v>2.80568664793562E-2</v>
      </c>
      <c r="DC21" s="15">
        <v>2.7083580411272099E-2</v>
      </c>
      <c r="DD21" s="15">
        <v>2.62336283700931E-2</v>
      </c>
      <c r="DE21" s="15">
        <v>2.5501860020097401E-2</v>
      </c>
      <c r="DF21" s="15">
        <v>2.4833331709729199E-2</v>
      </c>
      <c r="DG21" s="15">
        <v>2.4228274804257401E-2</v>
      </c>
      <c r="DH21" s="15">
        <v>2.3862684327107302E-2</v>
      </c>
      <c r="DI21" s="15">
        <v>2.3569025133095799E-2</v>
      </c>
      <c r="DJ21" s="15">
        <v>2.37396733972247E-2</v>
      </c>
      <c r="DK21" s="15">
        <v>2.38563868839602E-2</v>
      </c>
      <c r="DL21" s="15">
        <v>2.33571374552278E-2</v>
      </c>
      <c r="DM21" s="15">
        <v>2.3088221086594501E-2</v>
      </c>
      <c r="DN21" s="15">
        <v>2.2957065042619199E-2</v>
      </c>
      <c r="DO21" s="15">
        <v>2.2645141820012999E-2</v>
      </c>
      <c r="DP21" s="15">
        <v>2.24331943479796E-2</v>
      </c>
      <c r="DQ21" s="15">
        <v>2.2101367781286699E-2</v>
      </c>
      <c r="DR21" s="15">
        <v>2.1852291465777701E-2</v>
      </c>
      <c r="DS21" s="15">
        <v>2.1540076106778699E-2</v>
      </c>
      <c r="DT21" s="15">
        <v>2.11786380700579E-2</v>
      </c>
      <c r="DU21" s="15">
        <v>2.0813819191146499E-2</v>
      </c>
      <c r="DV21" s="15">
        <v>2.0377040928814E-2</v>
      </c>
      <c r="DW21" s="15">
        <v>1.9993764590336201E-2</v>
      </c>
      <c r="DX21" s="15">
        <v>1.9661389957154499E-2</v>
      </c>
      <c r="DY21" s="15">
        <v>1.9359165198143499E-2</v>
      </c>
      <c r="DZ21" s="15">
        <v>1.91410917808356E-2</v>
      </c>
      <c r="EA21" s="15">
        <v>1.9006316664542701E-2</v>
      </c>
      <c r="EB21" s="15">
        <v>1.8985501754856499E-2</v>
      </c>
      <c r="EC21" s="15">
        <v>1.8924659941449502E-2</v>
      </c>
      <c r="ED21" s="15">
        <v>1.8927993728906502E-2</v>
      </c>
      <c r="EE21" s="15">
        <v>1.8908196332317301E-2</v>
      </c>
      <c r="EF21" s="15">
        <v>1.8796161736651301E-2</v>
      </c>
      <c r="EG21" s="15">
        <v>1.8628314090251501E-2</v>
      </c>
      <c r="EH21" s="15">
        <v>1.8450309397925801E-2</v>
      </c>
      <c r="EI21" s="15">
        <v>1.8127303290470999E-2</v>
      </c>
      <c r="EJ21" s="15">
        <v>1.7752299439094101E-2</v>
      </c>
      <c r="EK21" s="15">
        <v>1.7535038222319901E-2</v>
      </c>
      <c r="EL21" s="15">
        <v>1.74343802592919E-2</v>
      </c>
      <c r="EM21" s="15">
        <v>1.7009811931162501E-2</v>
      </c>
      <c r="EN21" s="15">
        <v>1.6706575387888899E-2</v>
      </c>
      <c r="EO21" s="15">
        <v>1.6589607248734199E-2</v>
      </c>
      <c r="EP21" s="15">
        <v>1.6257343236414801E-2</v>
      </c>
      <c r="EQ21" s="15">
        <v>1.58811127323495E-2</v>
      </c>
      <c r="ER21" s="15">
        <v>1.53469262364233E-2</v>
      </c>
      <c r="ES21" s="15">
        <v>1.4960561923357801E-2</v>
      </c>
      <c r="ET21" s="15">
        <v>1.4596768534256E-2</v>
      </c>
      <c r="EU21" s="15">
        <v>1.43739584325858E-2</v>
      </c>
      <c r="EV21" s="15">
        <v>1.4158819519616001E-2</v>
      </c>
      <c r="EW21" s="15">
        <v>1.4062911752136399E-2</v>
      </c>
      <c r="EX21" s="15">
        <v>1.39749121024866E-2</v>
      </c>
      <c r="EY21" s="15">
        <v>1.40276678871025E-2</v>
      </c>
      <c r="EZ21" s="15">
        <v>1.4058611602475899E-2</v>
      </c>
      <c r="FA21" s="15">
        <v>1.4232306774619201E-2</v>
      </c>
      <c r="FB21" s="15">
        <v>1.44289601884305E-2</v>
      </c>
      <c r="FC21" s="15">
        <v>1.48109705564536E-2</v>
      </c>
      <c r="FD21" s="15">
        <v>1.57575209847713E-2</v>
      </c>
      <c r="FE21" s="15">
        <v>1.6128262582597901E-2</v>
      </c>
      <c r="FF21" s="15">
        <v>1.7302410177093001E-2</v>
      </c>
      <c r="FG21" s="15">
        <v>1.9064601915576702E-2</v>
      </c>
      <c r="FH21" s="15">
        <v>2.0968437042013399E-2</v>
      </c>
      <c r="FI21" s="15">
        <v>2.3207734431845199E-2</v>
      </c>
      <c r="FJ21" s="15">
        <v>2.6088054106469201E-2</v>
      </c>
      <c r="FK21" s="15">
        <v>2.9446535046978299E-2</v>
      </c>
      <c r="FL21" s="15">
        <v>3.2857620108836999E-2</v>
      </c>
      <c r="FM21" s="15">
        <v>3.6758103780549001E-2</v>
      </c>
      <c r="FN21" s="15">
        <v>4.0789723096085501E-2</v>
      </c>
      <c r="FO21" s="15">
        <v>4.5091664512238401E-2</v>
      </c>
      <c r="FP21" s="15">
        <v>5.0016185325961603E-2</v>
      </c>
      <c r="FQ21" s="15">
        <v>5.5576241479006798E-2</v>
      </c>
      <c r="FR21" s="15">
        <v>6.3679208968701703E-2</v>
      </c>
      <c r="FS21" s="15">
        <v>7.01927838650417E-2</v>
      </c>
      <c r="FT21" s="15">
        <v>7.7448797534163602E-2</v>
      </c>
      <c r="FU21" s="15">
        <v>8.8760450222131193E-2</v>
      </c>
      <c r="FV21" s="15">
        <v>9.3257387144316098E-2</v>
      </c>
      <c r="FW21" s="15">
        <v>0.105546093911443</v>
      </c>
      <c r="FX21" s="15">
        <v>0.11519075155768101</v>
      </c>
      <c r="FY21" s="15">
        <v>0.123447855129399</v>
      </c>
      <c r="FZ21" s="15">
        <v>0.132939109793204</v>
      </c>
      <c r="GA21" s="15">
        <v>0.14032755598861399</v>
      </c>
      <c r="GB21" s="15">
        <v>0.149769848870107</v>
      </c>
      <c r="GC21" s="15">
        <v>0.157046990066045</v>
      </c>
      <c r="GD21" s="15">
        <v>0.16437015626463899</v>
      </c>
      <c r="GE21" s="15">
        <v>0.17121783867739901</v>
      </c>
      <c r="GF21" s="15">
        <v>0.177651914409623</v>
      </c>
      <c r="GG21" s="15">
        <v>0.18423925143954201</v>
      </c>
      <c r="GH21" s="15">
        <v>0.18968735617881199</v>
      </c>
      <c r="GI21" s="15">
        <v>0.194330215702018</v>
      </c>
      <c r="GJ21" s="15">
        <v>0.199397347853911</v>
      </c>
      <c r="GK21" s="15">
        <v>0.20340882978587099</v>
      </c>
      <c r="GL21" s="15">
        <v>0.205953217037605</v>
      </c>
      <c r="GM21" s="15">
        <v>0.20024427699355599</v>
      </c>
      <c r="GN21" s="15">
        <v>0.2099380922719</v>
      </c>
      <c r="GO21" s="15">
        <v>0.21098178952125701</v>
      </c>
      <c r="GP21" s="15">
        <v>0.21312909747411499</v>
      </c>
      <c r="GQ21" s="15">
        <v>0.212205829200904</v>
      </c>
      <c r="GR21" s="15">
        <v>0.21404873539661501</v>
      </c>
      <c r="GS21" s="15">
        <v>0.215044517840458</v>
      </c>
      <c r="GT21" s="15">
        <v>0.21552419858697</v>
      </c>
      <c r="GU21" s="15">
        <v>0.21610905033321001</v>
      </c>
      <c r="GV21" s="15">
        <v>0.216945933195165</v>
      </c>
      <c r="GW21" s="15">
        <v>0.217629914099077</v>
      </c>
      <c r="GX21" s="15">
        <v>0.21927150969643</v>
      </c>
      <c r="GY21" s="15">
        <v>0.220606827844924</v>
      </c>
      <c r="GZ21" s="15">
        <v>0.222979904997784</v>
      </c>
      <c r="HA21" s="15">
        <v>0.22430238871710501</v>
      </c>
      <c r="HB21" s="15">
        <v>0.22402989796914</v>
      </c>
      <c r="HC21" s="15">
        <v>0.224296159716424</v>
      </c>
      <c r="HD21" s="15">
        <v>0.228232758613022</v>
      </c>
      <c r="HE21" s="15">
        <v>0.22650375585101901</v>
      </c>
      <c r="HF21" s="15">
        <v>0.22895245663731201</v>
      </c>
      <c r="HG21" s="15">
        <v>0.22741806019373101</v>
      </c>
      <c r="HH21" s="15">
        <v>0.22753994672842801</v>
      </c>
      <c r="HI21" s="15">
        <v>0.22835847803645001</v>
      </c>
      <c r="HJ21" s="15">
        <v>0.231551171854223</v>
      </c>
      <c r="HK21" s="15">
        <v>0.23548805215556901</v>
      </c>
      <c r="HL21" s="15">
        <v>0.23975296438969401</v>
      </c>
      <c r="HM21" s="15">
        <v>0.24008942027847799</v>
      </c>
      <c r="HN21" s="15">
        <v>0.23988554318743199</v>
      </c>
      <c r="HO21" s="15">
        <v>0.23823514197536699</v>
      </c>
      <c r="HP21" s="15">
        <v>0.23734436052465199</v>
      </c>
      <c r="HQ21" s="15">
        <v>0.236924110190665</v>
      </c>
      <c r="HR21" s="15">
        <v>0.23437679410342799</v>
      </c>
      <c r="HS21" s="15">
        <v>0.234795145029665</v>
      </c>
      <c r="HT21" s="15">
        <v>0.23074981106443199</v>
      </c>
      <c r="HU21" s="15">
        <v>0.23044727369790899</v>
      </c>
      <c r="HV21" s="15">
        <v>0.22762270013502001</v>
      </c>
      <c r="HW21" s="15">
        <v>0.22627446252488601</v>
      </c>
      <c r="HX21" s="15">
        <v>0.22623354709479901</v>
      </c>
      <c r="HY21" s="15">
        <v>0.22435253370577399</v>
      </c>
      <c r="HZ21" s="15">
        <v>0.22487784093286101</v>
      </c>
      <c r="IA21" s="15">
        <v>0.223896182958363</v>
      </c>
      <c r="IB21" s="15">
        <v>0.22230529576463601</v>
      </c>
      <c r="IC21" s="15">
        <v>0.224403530766596</v>
      </c>
      <c r="ID21" s="15">
        <v>0.221320643764569</v>
      </c>
      <c r="IE21" s="15">
        <v>0.223910191434297</v>
      </c>
      <c r="IF21" s="15">
        <v>0.22249763542746001</v>
      </c>
      <c r="IG21" s="15">
        <v>0.222891092425128</v>
      </c>
      <c r="IH21" s="15">
        <v>0.224776201268968</v>
      </c>
      <c r="II21" s="15">
        <v>0.21951536833183899</v>
      </c>
      <c r="IJ21" s="15">
        <v>0.224245630103097</v>
      </c>
      <c r="IK21" s="15">
        <v>0.22285810649871701</v>
      </c>
      <c r="IL21" s="15">
        <v>0.22291330916436899</v>
      </c>
      <c r="IM21" s="15">
        <v>0.22186934878671499</v>
      </c>
      <c r="IN21" s="15">
        <v>0.222338140274843</v>
      </c>
      <c r="IO21" s="15">
        <v>0.222756806225968</v>
      </c>
      <c r="IP21" s="15">
        <v>0.22248254640412099</v>
      </c>
      <c r="IQ21" s="15">
        <v>0.22191887887066</v>
      </c>
      <c r="IR21" s="15">
        <v>0.22223868438889499</v>
      </c>
      <c r="IS21" s="15">
        <v>0.22371494067887099</v>
      </c>
      <c r="IT21" s="15">
        <v>0.222558315887597</v>
      </c>
      <c r="IU21" s="15">
        <v>0.224663391998983</v>
      </c>
      <c r="IV21" s="15">
        <v>0.230965932034113</v>
      </c>
      <c r="IW21" s="15">
        <v>0.23664108667971201</v>
      </c>
      <c r="IX21" s="15">
        <v>0.23785386351590901</v>
      </c>
      <c r="IY21" s="15">
        <v>0.23912647084159999</v>
      </c>
      <c r="IZ21" s="15">
        <v>0.239573087011208</v>
      </c>
      <c r="JA21" s="15">
        <v>0.23503125087583299</v>
      </c>
      <c r="JB21" s="15">
        <v>0.236917065338837</v>
      </c>
      <c r="JC21" s="15">
        <v>0.24225609673521001</v>
      </c>
      <c r="JD21" s="15">
        <v>0.24308985199368899</v>
      </c>
      <c r="JE21" s="15">
        <v>0.2447020506434</v>
      </c>
      <c r="JF21" s="15">
        <v>0.24348588511307501</v>
      </c>
      <c r="JG21" s="15">
        <v>0.23992678211985799</v>
      </c>
      <c r="JH21" s="15">
        <v>0.23069357555249001</v>
      </c>
      <c r="JI21" s="15">
        <v>0.23215107190609799</v>
      </c>
      <c r="JJ21" s="15">
        <v>0.23589909363932299</v>
      </c>
      <c r="JK21" s="15">
        <v>0.23459049965482301</v>
      </c>
      <c r="JL21" s="15">
        <v>0.24335745679411699</v>
      </c>
      <c r="JM21" s="15">
        <v>0.23763288076379599</v>
      </c>
      <c r="JN21" s="15">
        <v>0.24569597920769001</v>
      </c>
      <c r="JO21" s="15">
        <v>0.22317567943710001</v>
      </c>
      <c r="JP21" s="15">
        <v>0.249950918727041</v>
      </c>
      <c r="JQ21" s="15">
        <v>0.23693986169060499</v>
      </c>
      <c r="JR21" s="15">
        <v>0.23144371775491901</v>
      </c>
      <c r="JS21" s="15">
        <v>0.232955751619774</v>
      </c>
      <c r="JT21" s="15">
        <v>0.23024704788568101</v>
      </c>
      <c r="JU21" s="15">
        <v>0.22670278511136799</v>
      </c>
      <c r="JV21" s="15">
        <v>0.21615870866510201</v>
      </c>
      <c r="JW21" s="15">
        <v>0.22362142966328</v>
      </c>
      <c r="JX21" s="15">
        <v>0.21747949259902799</v>
      </c>
      <c r="JY21" s="15">
        <v>0.20852459409851501</v>
      </c>
      <c r="JZ21" s="15">
        <v>0.215721331883753</v>
      </c>
      <c r="KA21" s="15">
        <v>0.20759122648737</v>
      </c>
      <c r="KB21" s="15">
        <v>0.21065264074514001</v>
      </c>
      <c r="KC21" s="15">
        <v>0.20730283610738001</v>
      </c>
      <c r="KD21" s="15">
        <v>0.196289923095364</v>
      </c>
      <c r="KE21" s="15">
        <v>0.19473442350178299</v>
      </c>
      <c r="KF21" s="15">
        <v>0.20060691934684399</v>
      </c>
      <c r="KG21" s="15">
        <v>0.20163797755166499</v>
      </c>
      <c r="KH21" s="15">
        <v>0.19738463762560199</v>
      </c>
      <c r="KI21" s="15">
        <v>0.19402496765174601</v>
      </c>
      <c r="KJ21" s="15">
        <v>0.19214990870679099</v>
      </c>
      <c r="KK21" s="15">
        <v>0.19319843035442699</v>
      </c>
      <c r="KL21" s="15">
        <v>0.18832872178532201</v>
      </c>
      <c r="KM21" s="15">
        <v>0.19009818545075999</v>
      </c>
      <c r="KN21" s="15">
        <v>0.18886920990227299</v>
      </c>
      <c r="KO21" s="15">
        <v>0.18638009656739599</v>
      </c>
      <c r="KP21" s="15">
        <v>0.18391786712688499</v>
      </c>
      <c r="KQ21" s="15">
        <v>0.185858377842856</v>
      </c>
      <c r="KR21" s="15">
        <v>0.18920246371395899</v>
      </c>
      <c r="KS21" s="15">
        <v>0.185672636914266</v>
      </c>
      <c r="KT21" s="15">
        <v>0.18528266044154601</v>
      </c>
      <c r="KU21" s="15">
        <v>0.18323814469041599</v>
      </c>
      <c r="KV21" s="15">
        <v>0.18535447549869399</v>
      </c>
      <c r="KW21" s="15">
        <v>0.188966617020869</v>
      </c>
      <c r="KX21" s="15">
        <v>0.18484516383941299</v>
      </c>
      <c r="KY21" s="15">
        <v>0.18194599908859099</v>
      </c>
      <c r="KZ21" s="15">
        <v>0.184627298373813</v>
      </c>
      <c r="LA21" s="15">
        <v>0.18539816843190901</v>
      </c>
      <c r="LB21" s="15">
        <v>0.185075041210404</v>
      </c>
      <c r="LC21" s="15">
        <v>0.18232157758384801</v>
      </c>
      <c r="LD21" s="15">
        <v>0.183071843906634</v>
      </c>
      <c r="LE21" s="15">
        <v>0.178302878620542</v>
      </c>
      <c r="LF21" s="15">
        <v>0.18281849341710399</v>
      </c>
      <c r="LG21" s="15">
        <v>0.18251056894589601</v>
      </c>
      <c r="LH21" s="15">
        <v>0.179132294149659</v>
      </c>
      <c r="LI21" s="15">
        <v>0.176366028450852</v>
      </c>
    </row>
    <row r="22" spans="1:321" x14ac:dyDescent="0.3">
      <c r="A22" s="2">
        <v>0</v>
      </c>
      <c r="B22" s="2" t="s">
        <v>311</v>
      </c>
      <c r="C22" s="2">
        <v>2024</v>
      </c>
      <c r="D22" s="2" t="s">
        <v>314</v>
      </c>
      <c r="E22" s="7">
        <v>45483</v>
      </c>
      <c r="F22">
        <v>55</v>
      </c>
      <c r="G22">
        <v>521</v>
      </c>
      <c r="I22" s="17">
        <f t="shared" si="1"/>
        <v>0</v>
      </c>
      <c r="J22" s="17"/>
      <c r="M22" s="1">
        <f t="shared" si="3"/>
        <v>0</v>
      </c>
      <c r="N22" s="1">
        <f t="shared" si="4"/>
        <v>0</v>
      </c>
      <c r="O22" s="1" t="e">
        <f t="shared" si="5"/>
        <v>#DIV/0!</v>
      </c>
      <c r="R22" s="13">
        <v>0.25887433333333337</v>
      </c>
      <c r="S22" s="13">
        <v>6.4198580000000005</v>
      </c>
      <c r="T22" s="13">
        <v>0.38337266666666664</v>
      </c>
      <c r="U22" s="13">
        <v>277.39760000000001</v>
      </c>
      <c r="V22" s="15">
        <v>7.2144923032150801E-3</v>
      </c>
      <c r="W22" s="15">
        <v>7.2495791106041299E-3</v>
      </c>
      <c r="X22" s="13">
        <v>7.41564019694743E-3</v>
      </c>
      <c r="Y22" s="15">
        <v>7.5381627755748996E-3</v>
      </c>
      <c r="Z22" s="15">
        <v>7.6115737028401896E-3</v>
      </c>
      <c r="AA22" s="15">
        <v>7.6877279547083004E-3</v>
      </c>
      <c r="AB22" s="13">
        <v>7.6251804292249096E-3</v>
      </c>
      <c r="AC22" s="15">
        <v>7.7399334922912096E-3</v>
      </c>
      <c r="AD22" s="15">
        <v>7.8057609828947102E-3</v>
      </c>
      <c r="AE22" s="15">
        <v>7.9981829358886196E-3</v>
      </c>
      <c r="AF22" s="15">
        <v>8.1325267602209306E-3</v>
      </c>
      <c r="AG22" s="15">
        <v>8.1617154085203893E-3</v>
      </c>
      <c r="AH22" s="15">
        <v>8.3578562004004205E-3</v>
      </c>
      <c r="AI22" s="15">
        <v>8.4623138129967402E-3</v>
      </c>
      <c r="AJ22" s="15">
        <v>8.6456019386816803E-3</v>
      </c>
      <c r="AK22" s="15">
        <v>8.9833516746451198E-3</v>
      </c>
      <c r="AL22" s="15">
        <v>8.6166992898875205E-3</v>
      </c>
      <c r="AM22" s="15">
        <v>8.7457823490226395E-3</v>
      </c>
      <c r="AN22" s="15">
        <v>8.7280353230743696E-3</v>
      </c>
      <c r="AO22" s="15">
        <v>9.0448079134348696E-3</v>
      </c>
      <c r="AP22" s="15">
        <v>9.0147343556423003E-3</v>
      </c>
      <c r="AQ22" s="15">
        <v>8.9931033061441696E-3</v>
      </c>
      <c r="AR22" s="15">
        <v>9.1716146744142794E-3</v>
      </c>
      <c r="AS22" s="15">
        <v>9.4242480698043703E-3</v>
      </c>
      <c r="AT22" s="15">
        <v>9.3794172725156395E-3</v>
      </c>
      <c r="AU22" s="15">
        <v>9.5209568316383004E-3</v>
      </c>
      <c r="AV22" s="15">
        <v>9.8227084248880808E-3</v>
      </c>
      <c r="AW22" s="15">
        <v>9.9114835972132897E-3</v>
      </c>
      <c r="AX22" s="15">
        <v>9.9284334547101796E-3</v>
      </c>
      <c r="AY22" s="15">
        <v>1.0083356336431501E-2</v>
      </c>
      <c r="AZ22" s="15">
        <v>1.01097005140429E-2</v>
      </c>
      <c r="BA22" s="15">
        <v>1.00837376986767E-2</v>
      </c>
      <c r="BB22" s="15">
        <v>1.0227479478032301E-2</v>
      </c>
      <c r="BC22" s="15">
        <v>1.02591582383065E-2</v>
      </c>
      <c r="BD22" s="15">
        <v>1.02185872903496E-2</v>
      </c>
      <c r="BE22" s="15">
        <v>1.03167936460933E-2</v>
      </c>
      <c r="BF22" s="15">
        <v>1.0202046756804899E-2</v>
      </c>
      <c r="BG22" s="15">
        <v>1.02707774071967E-2</v>
      </c>
      <c r="BH22" s="15">
        <v>1.0341335877423899E-2</v>
      </c>
      <c r="BI22" s="15">
        <v>1.0316995405917699E-2</v>
      </c>
      <c r="BJ22" s="15">
        <v>1.03802620968534E-2</v>
      </c>
      <c r="BK22" s="15">
        <v>1.04488626443037E-2</v>
      </c>
      <c r="BL22" s="15">
        <v>1.06145595015489E-2</v>
      </c>
      <c r="BM22" s="15">
        <v>1.0742170728691601E-2</v>
      </c>
      <c r="BN22" s="15">
        <v>1.0478234046409501E-2</v>
      </c>
      <c r="BO22" s="15">
        <v>1.06516136374506E-2</v>
      </c>
      <c r="BP22" s="15">
        <v>1.07865767303858E-2</v>
      </c>
      <c r="BQ22" s="15">
        <v>1.0872978824796301E-2</v>
      </c>
      <c r="BR22" s="15">
        <v>1.1126944086905099E-2</v>
      </c>
      <c r="BS22" s="15">
        <v>1.1407029491478499E-2</v>
      </c>
      <c r="BT22" s="15">
        <v>1.1743232769015901E-2</v>
      </c>
      <c r="BU22" s="15">
        <v>1.20214149837566E-2</v>
      </c>
      <c r="BV22" s="15">
        <v>1.2409148278676301E-2</v>
      </c>
      <c r="BW22" s="15">
        <v>1.30488693831078E-2</v>
      </c>
      <c r="BX22" s="15">
        <v>1.35515609687284E-2</v>
      </c>
      <c r="BY22" s="15">
        <v>1.43358682954117E-2</v>
      </c>
      <c r="BZ22" s="15">
        <v>1.5351109806481101E-2</v>
      </c>
      <c r="CA22" s="15">
        <v>1.6422056801866699E-2</v>
      </c>
      <c r="CB22" s="15">
        <v>1.77838656521539E-2</v>
      </c>
      <c r="CC22" s="15">
        <v>1.8656153036032599E-2</v>
      </c>
      <c r="CD22" s="15">
        <v>2.03700710430131E-2</v>
      </c>
      <c r="CE22" s="15">
        <v>2.1931336267821899E-2</v>
      </c>
      <c r="CF22" s="15">
        <v>2.40596873506384E-2</v>
      </c>
      <c r="CG22" s="15">
        <v>2.5089883799248501E-2</v>
      </c>
      <c r="CH22" s="15">
        <v>2.6634556804104301E-2</v>
      </c>
      <c r="CI22" s="15">
        <v>2.83492511647267E-2</v>
      </c>
      <c r="CJ22" s="15">
        <v>2.9227409903100601E-2</v>
      </c>
      <c r="CK22" s="15">
        <v>3.0304536504320599E-2</v>
      </c>
      <c r="CL22" s="15">
        <v>3.1109620671251999E-2</v>
      </c>
      <c r="CM22" s="15">
        <v>3.19109805508936E-2</v>
      </c>
      <c r="CN22" s="15">
        <v>3.2088017651425202E-2</v>
      </c>
      <c r="CO22" s="15">
        <v>3.2699114126826703E-2</v>
      </c>
      <c r="CP22" s="15">
        <v>3.3236339462883201E-2</v>
      </c>
      <c r="CQ22" s="15">
        <v>3.3437970608926303E-2</v>
      </c>
      <c r="CR22" s="15">
        <v>3.3835471550110102E-2</v>
      </c>
      <c r="CS22" s="15">
        <v>3.4079817338173703E-2</v>
      </c>
      <c r="CT22" s="15">
        <v>3.4155883391317102E-2</v>
      </c>
      <c r="CU22" s="15">
        <v>3.4205150816471901E-2</v>
      </c>
      <c r="CV22" s="15">
        <v>3.3822502003854803E-2</v>
      </c>
      <c r="CW22" s="15">
        <v>3.3066128242821402E-2</v>
      </c>
      <c r="CX22" s="15">
        <v>3.2514745993054997E-2</v>
      </c>
      <c r="CY22" s="15">
        <v>3.1854486644026098E-2</v>
      </c>
      <c r="CZ22" s="15">
        <v>3.0924803004709098E-2</v>
      </c>
      <c r="DA22" s="15">
        <v>3.0066571565526602E-2</v>
      </c>
      <c r="DB22" s="15">
        <v>2.8662499019526302E-2</v>
      </c>
      <c r="DC22" s="15">
        <v>2.76921446877058E-2</v>
      </c>
      <c r="DD22" s="15">
        <v>2.6721384444639201E-2</v>
      </c>
      <c r="DE22" s="15">
        <v>2.57878268712491E-2</v>
      </c>
      <c r="DF22" s="15">
        <v>2.48399454138848E-2</v>
      </c>
      <c r="DG22" s="15">
        <v>2.4196951280221399E-2</v>
      </c>
      <c r="DH22" s="15">
        <v>2.3902298057678802E-2</v>
      </c>
      <c r="DI22" s="15">
        <v>2.3537489443397199E-2</v>
      </c>
      <c r="DJ22" s="15">
        <v>2.40785515719634E-2</v>
      </c>
      <c r="DK22" s="15">
        <v>2.3235179506515699E-2</v>
      </c>
      <c r="DL22" s="15">
        <v>2.2929750205292799E-2</v>
      </c>
      <c r="DM22" s="15">
        <v>2.2815921782790901E-2</v>
      </c>
      <c r="DN22" s="15">
        <v>2.2495185842399599E-2</v>
      </c>
      <c r="DO22" s="15">
        <v>2.2223357832124299E-2</v>
      </c>
      <c r="DP22" s="15">
        <v>2.2027051789521E-2</v>
      </c>
      <c r="DQ22" s="15">
        <v>2.15136420264294E-2</v>
      </c>
      <c r="DR22" s="15">
        <v>2.1364212584971301E-2</v>
      </c>
      <c r="DS22" s="15">
        <v>2.1022928254091799E-2</v>
      </c>
      <c r="DT22" s="15">
        <v>2.0637735321602398E-2</v>
      </c>
      <c r="DU22" s="15">
        <v>2.0163565487150099E-2</v>
      </c>
      <c r="DV22" s="15">
        <v>1.9708320122650901E-2</v>
      </c>
      <c r="DW22" s="15">
        <v>1.92687783413861E-2</v>
      </c>
      <c r="DX22" s="15">
        <v>1.87041717167649E-2</v>
      </c>
      <c r="DY22" s="15">
        <v>1.8396836864000999E-2</v>
      </c>
      <c r="DZ22" s="15">
        <v>1.82436920175887E-2</v>
      </c>
      <c r="EA22" s="15">
        <v>1.8089044457016899E-2</v>
      </c>
      <c r="EB22" s="15">
        <v>1.7939467368243301E-2</v>
      </c>
      <c r="EC22" s="15">
        <v>1.7899827686030201E-2</v>
      </c>
      <c r="ED22" s="15">
        <v>1.7838474449719099E-2</v>
      </c>
      <c r="EE22" s="15">
        <v>1.77616408241708E-2</v>
      </c>
      <c r="EF22" s="15">
        <v>1.7662746471439401E-2</v>
      </c>
      <c r="EG22" s="15">
        <v>1.74697518059687E-2</v>
      </c>
      <c r="EH22" s="15">
        <v>1.73197003233149E-2</v>
      </c>
      <c r="EI22" s="15">
        <v>1.69800269583462E-2</v>
      </c>
      <c r="EJ22" s="15">
        <v>1.6530563589721301E-2</v>
      </c>
      <c r="EK22" s="15">
        <v>1.6367979270780299E-2</v>
      </c>
      <c r="EL22" s="15">
        <v>1.6196279867620501E-2</v>
      </c>
      <c r="EM22" s="15">
        <v>1.5646629756202901E-2</v>
      </c>
      <c r="EN22" s="15">
        <v>1.53607995550126E-2</v>
      </c>
      <c r="EO22" s="15">
        <v>1.52284158484241E-2</v>
      </c>
      <c r="EP22" s="15">
        <v>1.51703734900633E-2</v>
      </c>
      <c r="EQ22" s="15">
        <v>1.42731095270406E-2</v>
      </c>
      <c r="ER22" s="15">
        <v>1.39481199206516E-2</v>
      </c>
      <c r="ES22" s="15">
        <v>1.3575916008597699E-2</v>
      </c>
      <c r="ET22" s="15">
        <v>1.3174746535963001E-2</v>
      </c>
      <c r="EU22" s="15">
        <v>1.29087759698246E-2</v>
      </c>
      <c r="EV22" s="15">
        <v>1.26519780887953E-2</v>
      </c>
      <c r="EW22" s="15">
        <v>1.2524223096276699E-2</v>
      </c>
      <c r="EX22" s="15">
        <v>1.2399153849709001E-2</v>
      </c>
      <c r="EY22" s="15">
        <v>1.2434478288634501E-2</v>
      </c>
      <c r="EZ22" s="15">
        <v>1.2450593392395799E-2</v>
      </c>
      <c r="FA22" s="15">
        <v>1.2584440735671399E-2</v>
      </c>
      <c r="FB22" s="15">
        <v>1.27516290497546E-2</v>
      </c>
      <c r="FC22" s="15">
        <v>1.31238356945097E-2</v>
      </c>
      <c r="FD22" s="15">
        <v>1.41009557640935E-2</v>
      </c>
      <c r="FE22" s="15">
        <v>1.45741985475992E-2</v>
      </c>
      <c r="FF22" s="15">
        <v>1.55066763697576E-2</v>
      </c>
      <c r="FG22" s="15">
        <v>1.7310911166808999E-2</v>
      </c>
      <c r="FH22" s="15">
        <v>1.93910923866959E-2</v>
      </c>
      <c r="FI22" s="15">
        <v>2.1561557497127098E-2</v>
      </c>
      <c r="FJ22" s="15">
        <v>2.4903028306030101E-2</v>
      </c>
      <c r="FK22" s="15">
        <v>2.8491219878268199E-2</v>
      </c>
      <c r="FL22" s="15">
        <v>3.2047218864855301E-2</v>
      </c>
      <c r="FM22" s="15">
        <v>3.6265335265218898E-2</v>
      </c>
      <c r="FN22" s="15">
        <v>4.0733027943297903E-2</v>
      </c>
      <c r="FO22" s="15">
        <v>4.5493512770920501E-2</v>
      </c>
      <c r="FP22" s="15">
        <v>5.0804020045783597E-2</v>
      </c>
      <c r="FQ22" s="15">
        <v>5.6906590572351298E-2</v>
      </c>
      <c r="FR22" s="15">
        <v>6.6322242794445305E-2</v>
      </c>
      <c r="FS22" s="15">
        <v>7.5685772453236502E-2</v>
      </c>
      <c r="FT22" s="15">
        <v>8.0043820114614597E-2</v>
      </c>
      <c r="FU22" s="15">
        <v>8.9774523218318497E-2</v>
      </c>
      <c r="FV22" s="15">
        <v>0.10016869790347201</v>
      </c>
      <c r="FW22" s="15">
        <v>0.109700092173453</v>
      </c>
      <c r="FX22" s="15">
        <v>0.12018756133814699</v>
      </c>
      <c r="FY22" s="15">
        <v>0.12773699528698301</v>
      </c>
      <c r="FZ22" s="15">
        <v>0.134768251353</v>
      </c>
      <c r="GA22" s="15">
        <v>0.14576125603510701</v>
      </c>
      <c r="GB22" s="15">
        <v>0.154253345085271</v>
      </c>
      <c r="GC22" s="15">
        <v>0.16152434949945901</v>
      </c>
      <c r="GD22" s="15">
        <v>0.16881081649861901</v>
      </c>
      <c r="GE22" s="15">
        <v>0.17504070008600101</v>
      </c>
      <c r="GF22" s="15">
        <v>0.18192333648386899</v>
      </c>
      <c r="GG22" s="15">
        <v>0.188266234493114</v>
      </c>
      <c r="GH22" s="15">
        <v>0.19374211071700501</v>
      </c>
      <c r="GI22" s="15">
        <v>0.19775533399072701</v>
      </c>
      <c r="GJ22" s="15">
        <v>0.20277262390471501</v>
      </c>
      <c r="GK22" s="15">
        <v>0.20690754749592499</v>
      </c>
      <c r="GL22" s="15">
        <v>0.23025576395823699</v>
      </c>
      <c r="GM22" s="15">
        <v>0.222830028924174</v>
      </c>
      <c r="GN22" s="15">
        <v>0.21008365134556301</v>
      </c>
      <c r="GO22" s="15">
        <v>0.20355611636457299</v>
      </c>
      <c r="GP22" s="15">
        <v>0.210585027480618</v>
      </c>
      <c r="GQ22" s="15">
        <v>0.21542402236925901</v>
      </c>
      <c r="GR22" s="15">
        <v>0.21628489543794199</v>
      </c>
      <c r="GS22" s="15">
        <v>0.216658425490111</v>
      </c>
      <c r="GT22" s="15">
        <v>0.218575561673722</v>
      </c>
      <c r="GU22" s="15">
        <v>0.22014302943126199</v>
      </c>
      <c r="GV22" s="15">
        <v>0.22091231261316999</v>
      </c>
      <c r="GW22" s="15">
        <v>0.222098611449074</v>
      </c>
      <c r="GX22" s="15">
        <v>0.22389367019350101</v>
      </c>
      <c r="GY22" s="15">
        <v>0.227086485714947</v>
      </c>
      <c r="GZ22" s="15">
        <v>0.229975813094528</v>
      </c>
      <c r="HA22" s="15">
        <v>0.229675438669945</v>
      </c>
      <c r="HB22" s="15">
        <v>0.22813224712792299</v>
      </c>
      <c r="HC22" s="15">
        <v>0.230029811277431</v>
      </c>
      <c r="HD22" s="15">
        <v>0.23113099002410201</v>
      </c>
      <c r="HE22" s="15">
        <v>0.23190364044403999</v>
      </c>
      <c r="HF22" s="15">
        <v>0.23299533730424499</v>
      </c>
      <c r="HG22" s="15">
        <v>0.23051641250676799</v>
      </c>
      <c r="HH22" s="15">
        <v>0.23093707324181301</v>
      </c>
      <c r="HI22" s="15">
        <v>0.23420745225282899</v>
      </c>
      <c r="HJ22" s="15">
        <v>0.238022953871075</v>
      </c>
      <c r="HK22" s="15">
        <v>0.246953304107766</v>
      </c>
      <c r="HL22" s="15">
        <v>0.24852388954222801</v>
      </c>
      <c r="HM22" s="15">
        <v>0.241326526709529</v>
      </c>
      <c r="HN22" s="15">
        <v>0.23573866530370699</v>
      </c>
      <c r="HO22" s="15">
        <v>0.248857966022729</v>
      </c>
      <c r="HP22" s="15">
        <v>0.230852610188332</v>
      </c>
      <c r="HQ22" s="15">
        <v>0.23995992512924599</v>
      </c>
      <c r="HR22" s="15">
        <v>0.23909532416241799</v>
      </c>
      <c r="HS22" s="15">
        <v>0.23547536814522199</v>
      </c>
      <c r="HT22" s="15">
        <v>0.23293033250608899</v>
      </c>
      <c r="HU22" s="15">
        <v>0.23023716770441199</v>
      </c>
      <c r="HV22" s="15">
        <v>0.22982992459097601</v>
      </c>
      <c r="HW22" s="15">
        <v>0.22889113951350101</v>
      </c>
      <c r="HX22" s="15">
        <v>0.229539050654543</v>
      </c>
      <c r="HY22" s="15">
        <v>0.227929235720742</v>
      </c>
      <c r="HZ22" s="15">
        <v>0.22798003135669401</v>
      </c>
      <c r="IA22" s="15">
        <v>0.22896588700130999</v>
      </c>
      <c r="IB22" s="15">
        <v>0.22632285881977601</v>
      </c>
      <c r="IC22" s="15">
        <v>0.229933339050722</v>
      </c>
      <c r="ID22" s="15">
        <v>0.223481368092972</v>
      </c>
      <c r="IE22" s="15">
        <v>0.22405270364275101</v>
      </c>
      <c r="IF22" s="15">
        <v>0.22629971899641901</v>
      </c>
      <c r="IG22" s="15">
        <v>0.22586373036176899</v>
      </c>
      <c r="IH22" s="15">
        <v>0.22833185090523</v>
      </c>
      <c r="II22" s="15">
        <v>0.22801085243904401</v>
      </c>
      <c r="IJ22" s="15">
        <v>0.222838612837059</v>
      </c>
      <c r="IK22" s="15">
        <v>0.22567927162189799</v>
      </c>
      <c r="IL22" s="15">
        <v>0.22621825119160599</v>
      </c>
      <c r="IM22" s="15">
        <v>0.22535485578463901</v>
      </c>
      <c r="IN22" s="15">
        <v>0.22500261918744899</v>
      </c>
      <c r="IO22" s="15">
        <v>0.22670531191628199</v>
      </c>
      <c r="IP22" s="15">
        <v>0.22523098833084501</v>
      </c>
      <c r="IQ22" s="15">
        <v>0.22465373971746599</v>
      </c>
      <c r="IR22" s="15">
        <v>0.226470353324983</v>
      </c>
      <c r="IS22" s="15">
        <v>0.22543528761437001</v>
      </c>
      <c r="IT22" s="15">
        <v>0.22577861392590201</v>
      </c>
      <c r="IU22" s="15">
        <v>0.23175695653599501</v>
      </c>
      <c r="IV22" s="15">
        <v>0.24224622831369699</v>
      </c>
      <c r="IW22" s="15">
        <v>0.24629503889315399</v>
      </c>
      <c r="IX22" s="15">
        <v>0.24609440490708201</v>
      </c>
      <c r="IY22" s="15">
        <v>0.238796742503188</v>
      </c>
      <c r="IZ22" s="15">
        <v>0.229713997627986</v>
      </c>
      <c r="JA22" s="15">
        <v>0.246033729632642</v>
      </c>
      <c r="JB22" s="15">
        <v>0.24868362688939</v>
      </c>
      <c r="JC22" s="15">
        <v>0.24199312846365101</v>
      </c>
      <c r="JD22" s="15">
        <v>0.24981864805649701</v>
      </c>
      <c r="JE22" s="15">
        <v>0.247234946323766</v>
      </c>
      <c r="JF22" s="15">
        <v>0.24549665333189399</v>
      </c>
      <c r="JG22" s="15">
        <v>0.230306688927161</v>
      </c>
      <c r="JH22" s="15">
        <v>0.23477597179132101</v>
      </c>
      <c r="JI22" s="15">
        <v>0.239136776865565</v>
      </c>
      <c r="JJ22" s="15">
        <v>0.23753330902574099</v>
      </c>
      <c r="JK22" s="15">
        <v>0.25778721714874098</v>
      </c>
      <c r="JL22" s="15">
        <v>0.26928054096467502</v>
      </c>
      <c r="JM22" s="15">
        <v>0.272661194221479</v>
      </c>
      <c r="JN22" s="15">
        <v>0.24891424483730701</v>
      </c>
      <c r="JO22" s="15">
        <v>0.230601608360718</v>
      </c>
      <c r="JP22" s="15">
        <v>0.22003066183954201</v>
      </c>
      <c r="JQ22" s="15">
        <v>0.25684539365571801</v>
      </c>
      <c r="JR22" s="15">
        <v>0.24608341219986599</v>
      </c>
      <c r="JS22" s="15">
        <v>0.238464723674709</v>
      </c>
      <c r="JT22" s="15">
        <v>0.22915044161036799</v>
      </c>
      <c r="JU22" s="15">
        <v>0.22986626114637701</v>
      </c>
      <c r="JV22" s="15">
        <v>0.225517170596856</v>
      </c>
      <c r="JW22" s="15">
        <v>0.22873168965386501</v>
      </c>
      <c r="JX22" s="15">
        <v>0.21176455446848</v>
      </c>
      <c r="JY22" s="15">
        <v>0.21904302542280699</v>
      </c>
      <c r="JZ22" s="15">
        <v>0.20973077179213201</v>
      </c>
      <c r="KA22" s="15">
        <v>0.20781715715721</v>
      </c>
      <c r="KB22" s="15">
        <v>0.21063444938421599</v>
      </c>
      <c r="KC22" s="15">
        <v>0.19657611908035499</v>
      </c>
      <c r="KD22" s="15">
        <v>0.198052766315259</v>
      </c>
      <c r="KE22" s="15">
        <v>0.20428288706564399</v>
      </c>
      <c r="KF22" s="15">
        <v>0.205418219472872</v>
      </c>
      <c r="KG22" s="15">
        <v>0.19896296576273301</v>
      </c>
      <c r="KH22" s="15">
        <v>0.19988789461079601</v>
      </c>
      <c r="KI22" s="15">
        <v>0.19263297909761901</v>
      </c>
      <c r="KJ22" s="15">
        <v>0.192065256931294</v>
      </c>
      <c r="KK22" s="15">
        <v>0.193431839095389</v>
      </c>
      <c r="KL22" s="15">
        <v>0.19003751080089301</v>
      </c>
      <c r="KM22" s="15">
        <v>0.19122503774892899</v>
      </c>
      <c r="KN22" s="15">
        <v>0.19061292903496599</v>
      </c>
      <c r="KO22" s="15">
        <v>0.18730706656526699</v>
      </c>
      <c r="KP22" s="15">
        <v>0.185259238793339</v>
      </c>
      <c r="KQ22" s="15">
        <v>0.187942944549471</v>
      </c>
      <c r="KR22" s="15">
        <v>0.19147778527348899</v>
      </c>
      <c r="KS22" s="15">
        <v>0.188276055639162</v>
      </c>
      <c r="KT22" s="15">
        <v>0.185368185587825</v>
      </c>
      <c r="KU22" s="15">
        <v>0.18514314771656901</v>
      </c>
      <c r="KV22" s="15">
        <v>0.18679481235200299</v>
      </c>
      <c r="KW22" s="15">
        <v>0.190885951558909</v>
      </c>
      <c r="KX22" s="15">
        <v>0.18667122697189301</v>
      </c>
      <c r="KY22" s="15">
        <v>0.18419652339654499</v>
      </c>
      <c r="KZ22" s="15">
        <v>0.18667168552364399</v>
      </c>
      <c r="LA22" s="15">
        <v>0.18833937781833501</v>
      </c>
      <c r="LB22" s="15">
        <v>0.18713750769909901</v>
      </c>
      <c r="LC22" s="15">
        <v>0.184618704594465</v>
      </c>
      <c r="LD22" s="15">
        <v>0.18511640850400701</v>
      </c>
      <c r="LE22" s="15">
        <v>0.180286230394857</v>
      </c>
      <c r="LF22" s="15">
        <v>0.1848313983355</v>
      </c>
      <c r="LG22" s="15">
        <v>0.183056314995379</v>
      </c>
      <c r="LH22" s="15">
        <v>0.18083652678727999</v>
      </c>
      <c r="LI22" s="15">
        <v>0.17829015024845599</v>
      </c>
    </row>
    <row r="23" spans="1:321" x14ac:dyDescent="0.3">
      <c r="A23" s="2" t="s">
        <v>7</v>
      </c>
      <c r="B23" s="2" t="s">
        <v>311</v>
      </c>
      <c r="C23" s="2">
        <v>2024</v>
      </c>
      <c r="D23" s="2" t="s">
        <v>314</v>
      </c>
      <c r="E23" s="7">
        <v>45483</v>
      </c>
      <c r="F23">
        <v>55</v>
      </c>
      <c r="G23">
        <v>522</v>
      </c>
      <c r="I23" s="17">
        <f t="shared" si="1"/>
        <v>0</v>
      </c>
      <c r="J23" s="17"/>
      <c r="M23" s="1">
        <f t="shared" si="3"/>
        <v>0</v>
      </c>
      <c r="N23" s="1">
        <f t="shared" si="4"/>
        <v>0</v>
      </c>
      <c r="O23" s="1" t="e">
        <f t="shared" si="5"/>
        <v>#DIV/0!</v>
      </c>
      <c r="R23" s="13">
        <v>0.36438166666666666</v>
      </c>
      <c r="S23" s="13">
        <v>8.7933636666666661</v>
      </c>
      <c r="T23" s="13">
        <v>0.33838833333333335</v>
      </c>
      <c r="U23" s="13">
        <v>300.83533333333338</v>
      </c>
      <c r="V23" s="15">
        <v>7.4062562822370202E-3</v>
      </c>
      <c r="W23" s="15">
        <v>7.5063299882680698E-3</v>
      </c>
      <c r="X23" s="13">
        <v>7.6532203181286602E-3</v>
      </c>
      <c r="Y23" s="15">
        <v>7.8056342916535898E-3</v>
      </c>
      <c r="Z23" s="15">
        <v>7.8392080818841994E-3</v>
      </c>
      <c r="AA23" s="15">
        <v>7.9079018187568108E-3</v>
      </c>
      <c r="AB23" s="13">
        <v>7.8513104030175206E-3</v>
      </c>
      <c r="AC23" s="15">
        <v>7.9833920660568498E-3</v>
      </c>
      <c r="AD23" s="15">
        <v>8.0098647829240002E-3</v>
      </c>
      <c r="AE23" s="15">
        <v>8.2064088575278908E-3</v>
      </c>
      <c r="AF23" s="15">
        <v>8.2637043817338496E-3</v>
      </c>
      <c r="AG23" s="15">
        <v>8.3255098495483102E-3</v>
      </c>
      <c r="AH23" s="15">
        <v>8.5299239660975804E-3</v>
      </c>
      <c r="AI23" s="15">
        <v>8.6077173803008698E-3</v>
      </c>
      <c r="AJ23" s="15">
        <v>8.7901266234270397E-3</v>
      </c>
      <c r="AK23" s="15">
        <v>9.0924989404547792E-3</v>
      </c>
      <c r="AL23" s="15">
        <v>8.72263459855473E-3</v>
      </c>
      <c r="AM23" s="15">
        <v>8.8930043695511097E-3</v>
      </c>
      <c r="AN23" s="15">
        <v>8.8634834848474696E-3</v>
      </c>
      <c r="AO23" s="15">
        <v>9.1609582345833201E-3</v>
      </c>
      <c r="AP23" s="15">
        <v>9.1237700637311504E-3</v>
      </c>
      <c r="AQ23" s="15">
        <v>9.1389567806307304E-3</v>
      </c>
      <c r="AR23" s="15">
        <v>9.3047370429745601E-3</v>
      </c>
      <c r="AS23" s="15">
        <v>9.5181533009579301E-3</v>
      </c>
      <c r="AT23" s="15">
        <v>9.4748456934857991E-3</v>
      </c>
      <c r="AU23" s="15">
        <v>9.5981350208575802E-3</v>
      </c>
      <c r="AV23" s="15">
        <v>9.8963138445057695E-3</v>
      </c>
      <c r="AW23" s="15">
        <v>9.9799377991256297E-3</v>
      </c>
      <c r="AX23" s="15">
        <v>9.9970819455223094E-3</v>
      </c>
      <c r="AY23" s="15">
        <v>1.0154215045037499E-2</v>
      </c>
      <c r="AZ23" s="15">
        <v>1.0159070231998E-2</v>
      </c>
      <c r="BA23" s="15">
        <v>1.0128268606056701E-2</v>
      </c>
      <c r="BB23" s="15">
        <v>1.02868804025924E-2</v>
      </c>
      <c r="BC23" s="15">
        <v>1.0311210988226901E-2</v>
      </c>
      <c r="BD23" s="15">
        <v>1.02667902484915E-2</v>
      </c>
      <c r="BE23" s="15">
        <v>1.0376851608219601E-2</v>
      </c>
      <c r="BF23" s="15">
        <v>1.02659590244317E-2</v>
      </c>
      <c r="BG23" s="15">
        <v>1.03284289555046E-2</v>
      </c>
      <c r="BH23" s="15">
        <v>1.0402150082747899E-2</v>
      </c>
      <c r="BI23" s="15">
        <v>1.0377568550882999E-2</v>
      </c>
      <c r="BJ23" s="15">
        <v>1.04439823815668E-2</v>
      </c>
      <c r="BK23" s="15">
        <v>1.0496485183067601E-2</v>
      </c>
      <c r="BL23" s="15">
        <v>1.06430198268553E-2</v>
      </c>
      <c r="BM23" s="15">
        <v>1.07474142772622E-2</v>
      </c>
      <c r="BN23" s="15">
        <v>1.04955837914647E-2</v>
      </c>
      <c r="BO23" s="15">
        <v>1.06605850223217E-2</v>
      </c>
      <c r="BP23" s="15">
        <v>1.0757165788507E-2</v>
      </c>
      <c r="BQ23" s="15">
        <v>1.07972351658518E-2</v>
      </c>
      <c r="BR23" s="15">
        <v>1.10068026691931E-2</v>
      </c>
      <c r="BS23" s="15">
        <v>1.1238666498825E-2</v>
      </c>
      <c r="BT23" s="15">
        <v>1.15053232280838E-2</v>
      </c>
      <c r="BU23" s="15">
        <v>1.16741764483293E-2</v>
      </c>
      <c r="BV23" s="15">
        <v>1.1958913953705901E-2</v>
      </c>
      <c r="BW23" s="15">
        <v>1.24419514977008E-2</v>
      </c>
      <c r="BX23" s="15">
        <v>1.2794288063810499E-2</v>
      </c>
      <c r="BY23" s="15">
        <v>1.3322587308779599E-2</v>
      </c>
      <c r="BZ23" s="15">
        <v>1.40449126251634E-2</v>
      </c>
      <c r="CA23" s="15">
        <v>1.47708445814978E-2</v>
      </c>
      <c r="CB23" s="15">
        <v>1.5728555780743E-2</v>
      </c>
      <c r="CC23" s="15">
        <v>1.6222704769972399E-2</v>
      </c>
      <c r="CD23" s="15">
        <v>1.7440357884041399E-2</v>
      </c>
      <c r="CE23" s="15">
        <v>1.8504214232713999E-2</v>
      </c>
      <c r="CF23" s="15">
        <v>1.99370402885416E-2</v>
      </c>
      <c r="CG23" s="15">
        <v>2.06310484169108E-2</v>
      </c>
      <c r="CH23" s="15">
        <v>2.1645303254795401E-2</v>
      </c>
      <c r="CI23" s="15">
        <v>2.2889849680485401E-2</v>
      </c>
      <c r="CJ23" s="15">
        <v>2.34174785575102E-2</v>
      </c>
      <c r="CK23" s="15">
        <v>2.4163532840756299E-2</v>
      </c>
      <c r="CL23" s="15">
        <v>2.47244889038063E-2</v>
      </c>
      <c r="CM23" s="15">
        <v>2.5243822379220199E-2</v>
      </c>
      <c r="CN23" s="15">
        <v>2.53151481189118E-2</v>
      </c>
      <c r="CO23" s="15">
        <v>2.57035108301528E-2</v>
      </c>
      <c r="CP23" s="15">
        <v>2.60659129179317E-2</v>
      </c>
      <c r="CQ23" s="15">
        <v>2.6176790886146301E-2</v>
      </c>
      <c r="CR23" s="15">
        <v>2.6409677853369399E-2</v>
      </c>
      <c r="CS23" s="15">
        <v>2.65511726100311E-2</v>
      </c>
      <c r="CT23" s="15">
        <v>2.65651807670053E-2</v>
      </c>
      <c r="CU23" s="15">
        <v>2.6575686385957E-2</v>
      </c>
      <c r="CV23" s="15">
        <v>2.6256392917325601E-2</v>
      </c>
      <c r="CW23" s="15">
        <v>2.56571661374051E-2</v>
      </c>
      <c r="CX23" s="15">
        <v>2.5246577162139201E-2</v>
      </c>
      <c r="CY23" s="15">
        <v>2.4768672525614901E-2</v>
      </c>
      <c r="CZ23" s="15">
        <v>2.4087130838386601E-2</v>
      </c>
      <c r="DA23" s="15">
        <v>2.3479133794373299E-2</v>
      </c>
      <c r="DB23" s="15">
        <v>2.2463130406352901E-2</v>
      </c>
      <c r="DC23" s="15">
        <v>2.1754451245709301E-2</v>
      </c>
      <c r="DD23" s="15">
        <v>2.1109075577865601E-2</v>
      </c>
      <c r="DE23" s="15">
        <v>2.0434771460639801E-2</v>
      </c>
      <c r="DF23" s="15">
        <v>1.9799138596470998E-2</v>
      </c>
      <c r="DG23" s="15">
        <v>1.9352430959336399E-2</v>
      </c>
      <c r="DH23" s="15">
        <v>1.9164547617381299E-2</v>
      </c>
      <c r="DI23" s="15">
        <v>1.8939710240935499E-2</v>
      </c>
      <c r="DJ23" s="15">
        <v>1.9366339884127299E-2</v>
      </c>
      <c r="DK23" s="15">
        <v>1.88027831330023E-2</v>
      </c>
      <c r="DL23" s="15">
        <v>1.85662391638791E-2</v>
      </c>
      <c r="DM23" s="15">
        <v>1.8491744887529301E-2</v>
      </c>
      <c r="DN23" s="15">
        <v>1.82587347717354E-2</v>
      </c>
      <c r="DO23" s="15">
        <v>1.8074350854655599E-2</v>
      </c>
      <c r="DP23" s="15">
        <v>1.7907041066910399E-2</v>
      </c>
      <c r="DQ23" s="15">
        <v>1.7538379180084E-2</v>
      </c>
      <c r="DR23" s="15">
        <v>1.74366285178441E-2</v>
      </c>
      <c r="DS23" s="15">
        <v>1.7223181653828301E-2</v>
      </c>
      <c r="DT23" s="15">
        <v>1.6974550020305099E-2</v>
      </c>
      <c r="DU23" s="15">
        <v>1.6664146761908801E-2</v>
      </c>
      <c r="DV23" s="15">
        <v>1.63501675655407E-2</v>
      </c>
      <c r="DW23" s="15">
        <v>1.6074050271305401E-2</v>
      </c>
      <c r="DX23" s="15">
        <v>1.5694859944391799E-2</v>
      </c>
      <c r="DY23" s="15">
        <v>1.5512872168038301E-2</v>
      </c>
      <c r="DZ23" s="15">
        <v>1.5405703532218E-2</v>
      </c>
      <c r="EA23" s="15">
        <v>1.53125610488998E-2</v>
      </c>
      <c r="EB23" s="15">
        <v>1.52190011196993E-2</v>
      </c>
      <c r="EC23" s="15">
        <v>1.5211902824811101E-2</v>
      </c>
      <c r="ED23" s="15">
        <v>1.5146215740442E-2</v>
      </c>
      <c r="EE23" s="15">
        <v>1.51298367530913E-2</v>
      </c>
      <c r="EF23" s="15">
        <v>1.5047136190467001E-2</v>
      </c>
      <c r="EG23" s="15">
        <v>1.49350293837049E-2</v>
      </c>
      <c r="EH23" s="15">
        <v>1.48211942301973E-2</v>
      </c>
      <c r="EI23" s="15">
        <v>1.4605604285408601E-2</v>
      </c>
      <c r="EJ23" s="15">
        <v>1.4300173476105E-2</v>
      </c>
      <c r="EK23" s="15">
        <v>1.42374993993014E-2</v>
      </c>
      <c r="EL23" s="15">
        <v>1.4182455840599901E-2</v>
      </c>
      <c r="EM23" s="15">
        <v>1.37873902471983E-2</v>
      </c>
      <c r="EN23" s="15">
        <v>1.35942941413643E-2</v>
      </c>
      <c r="EO23" s="15">
        <v>1.3533546548021601E-2</v>
      </c>
      <c r="EP23" s="15">
        <v>1.35199396202457E-2</v>
      </c>
      <c r="EQ23" s="15">
        <v>1.2850819160698501E-2</v>
      </c>
      <c r="ER23" s="15">
        <v>1.2597188275632099E-2</v>
      </c>
      <c r="ES23" s="15">
        <v>1.2322821905812799E-2</v>
      </c>
      <c r="ET23" s="15">
        <v>1.20421080570431E-2</v>
      </c>
      <c r="EU23" s="15">
        <v>1.188747256653E-2</v>
      </c>
      <c r="EV23" s="15">
        <v>1.1707722325335301E-2</v>
      </c>
      <c r="EW23" s="15">
        <v>1.16257284749264E-2</v>
      </c>
      <c r="EX23" s="15">
        <v>1.1546119090949301E-2</v>
      </c>
      <c r="EY23" s="15">
        <v>1.16068345878769E-2</v>
      </c>
      <c r="EZ23" s="15">
        <v>1.1640246150571999E-2</v>
      </c>
      <c r="FA23" s="15">
        <v>1.1804182963024001E-2</v>
      </c>
      <c r="FB23" s="15">
        <v>1.1980282489575301E-2</v>
      </c>
      <c r="FC23" s="15">
        <v>1.22977128153153E-2</v>
      </c>
      <c r="FD23" s="15">
        <v>1.3140376575875299E-2</v>
      </c>
      <c r="FE23" s="15">
        <v>1.3604253945154099E-2</v>
      </c>
      <c r="FF23" s="15">
        <v>1.4226868855512199E-2</v>
      </c>
      <c r="FG23" s="15">
        <v>1.55429715953611E-2</v>
      </c>
      <c r="FH23" s="15">
        <v>1.7036602501822599E-2</v>
      </c>
      <c r="FI23" s="15">
        <v>1.8443278239035198E-2</v>
      </c>
      <c r="FJ23" s="15">
        <v>2.0653288470612E-2</v>
      </c>
      <c r="FK23" s="15">
        <v>2.3145378335099401E-2</v>
      </c>
      <c r="FL23" s="15">
        <v>2.55142124158238E-2</v>
      </c>
      <c r="FM23" s="15">
        <v>2.8352605621152702E-2</v>
      </c>
      <c r="FN23" s="15">
        <v>3.1457140627755502E-2</v>
      </c>
      <c r="FO23" s="15">
        <v>3.48756608014699E-2</v>
      </c>
      <c r="FP23" s="15">
        <v>3.8791423544652599E-2</v>
      </c>
      <c r="FQ23" s="15">
        <v>4.3370336136465501E-2</v>
      </c>
      <c r="FR23" s="15">
        <v>5.0270294865034003E-2</v>
      </c>
      <c r="FS23" s="15">
        <v>5.8012792100636999E-2</v>
      </c>
      <c r="FT23" s="15">
        <v>6.2432301813812402E-2</v>
      </c>
      <c r="FU23" s="15">
        <v>6.9628543813734206E-2</v>
      </c>
      <c r="FV23" s="15">
        <v>7.8951392973282603E-2</v>
      </c>
      <c r="FW23" s="15">
        <v>8.7641968034473203E-2</v>
      </c>
      <c r="FX23" s="15">
        <v>9.7634550655597202E-2</v>
      </c>
      <c r="FY23" s="15">
        <v>0.10599621652244</v>
      </c>
      <c r="FZ23" s="15">
        <v>0.11424744055267499</v>
      </c>
      <c r="GA23" s="15">
        <v>0.12579687874925299</v>
      </c>
      <c r="GB23" s="15">
        <v>0.136456741868938</v>
      </c>
      <c r="GC23" s="15">
        <v>0.14626272657635001</v>
      </c>
      <c r="GD23" s="15">
        <v>0.15643601299905699</v>
      </c>
      <c r="GE23" s="15">
        <v>0.16587541725145299</v>
      </c>
      <c r="GF23" s="15">
        <v>0.17580666545513099</v>
      </c>
      <c r="GG23" s="15">
        <v>0.18519391152562201</v>
      </c>
      <c r="GH23" s="15">
        <v>0.19351908765619499</v>
      </c>
      <c r="GI23" s="15">
        <v>0.20012891450304399</v>
      </c>
      <c r="GJ23" s="15">
        <v>0.20736940015041</v>
      </c>
      <c r="GK23" s="15">
        <v>0.213590970080412</v>
      </c>
      <c r="GL23" s="15">
        <v>0.23843293851265199</v>
      </c>
      <c r="GM23" s="15">
        <v>0.23680715505223299</v>
      </c>
      <c r="GN23" s="15">
        <v>0.22171465853897401</v>
      </c>
      <c r="GO23" s="15">
        <v>0.218232137611273</v>
      </c>
      <c r="GP23" s="15">
        <v>0.22647294943379701</v>
      </c>
      <c r="GQ23" s="15">
        <v>0.232118984484813</v>
      </c>
      <c r="GR23" s="15">
        <v>0.233757401309415</v>
      </c>
      <c r="GS23" s="15">
        <v>0.23519791028351</v>
      </c>
      <c r="GT23" s="15">
        <v>0.23813418498021</v>
      </c>
      <c r="GU23" s="15">
        <v>0.24038120356433401</v>
      </c>
      <c r="GV23" s="15">
        <v>0.24187394687171301</v>
      </c>
      <c r="GW23" s="15">
        <v>0.243748182233224</v>
      </c>
      <c r="GX23" s="15">
        <v>0.246368473437413</v>
      </c>
      <c r="GY23" s="15">
        <v>0.25029803778758197</v>
      </c>
      <c r="GZ23" s="15">
        <v>0.25392565890132401</v>
      </c>
      <c r="HA23" s="15">
        <v>0.253700957725502</v>
      </c>
      <c r="HB23" s="15">
        <v>0.25234246923808601</v>
      </c>
      <c r="HC23" s="15">
        <v>0.25444267996262199</v>
      </c>
      <c r="HD23" s="15">
        <v>0.25583328364687102</v>
      </c>
      <c r="HE23" s="15">
        <v>0.25681348844945601</v>
      </c>
      <c r="HF23" s="15">
        <v>0.25834364126751602</v>
      </c>
      <c r="HG23" s="15">
        <v>0.255672401006383</v>
      </c>
      <c r="HH23" s="15">
        <v>0.25601983023925901</v>
      </c>
      <c r="HI23" s="15">
        <v>0.25976666817180899</v>
      </c>
      <c r="HJ23" s="15">
        <v>0.26413120480382302</v>
      </c>
      <c r="HK23" s="15">
        <v>0.27403631220943803</v>
      </c>
      <c r="HL23" s="15">
        <v>0.27712321002083701</v>
      </c>
      <c r="HM23" s="15">
        <v>0.26975268536263902</v>
      </c>
      <c r="HN23" s="15">
        <v>0.26354182142356702</v>
      </c>
      <c r="HO23" s="15">
        <v>0.27528972844225902</v>
      </c>
      <c r="HP23" s="15">
        <v>0.25967200021460901</v>
      </c>
      <c r="HQ23" s="15">
        <v>0.26617055834619402</v>
      </c>
      <c r="HR23" s="15">
        <v>0.26694920606266598</v>
      </c>
      <c r="HS23" s="15">
        <v>0.26284673985273899</v>
      </c>
      <c r="HT23" s="15">
        <v>0.25993958894476199</v>
      </c>
      <c r="HU23" s="15">
        <v>0.25716836230436002</v>
      </c>
      <c r="HV23" s="15">
        <v>0.25649614428044398</v>
      </c>
      <c r="HW23" s="15">
        <v>0.25532735871108397</v>
      </c>
      <c r="HX23" s="15">
        <v>0.25624605438247799</v>
      </c>
      <c r="HY23" s="15">
        <v>0.25466719088985901</v>
      </c>
      <c r="HZ23" s="15">
        <v>0.254610223381877</v>
      </c>
      <c r="IA23" s="15">
        <v>0.25569367172580398</v>
      </c>
      <c r="IB23" s="15">
        <v>0.25341601595424701</v>
      </c>
      <c r="IC23" s="15">
        <v>0.25653112006276502</v>
      </c>
      <c r="ID23" s="15">
        <v>0.25149147710632602</v>
      </c>
      <c r="IE23" s="15">
        <v>0.25038548038215502</v>
      </c>
      <c r="IF23" s="15">
        <v>0.25323433139226398</v>
      </c>
      <c r="IG23" s="15">
        <v>0.25308616133003897</v>
      </c>
      <c r="IH23" s="15">
        <v>0.25536434206087899</v>
      </c>
      <c r="II23" s="15">
        <v>0.25535591574238797</v>
      </c>
      <c r="IJ23" s="15">
        <v>0.249955486719978</v>
      </c>
      <c r="IK23" s="15">
        <v>0.25260221245189102</v>
      </c>
      <c r="IL23" s="15">
        <v>0.253986793795349</v>
      </c>
      <c r="IM23" s="15">
        <v>0.25240785149151201</v>
      </c>
      <c r="IN23" s="15">
        <v>0.25248877931737002</v>
      </c>
      <c r="IO23" s="15">
        <v>0.25405761556031597</v>
      </c>
      <c r="IP23" s="15">
        <v>0.25294635633324197</v>
      </c>
      <c r="IQ23" s="15">
        <v>0.25179357226018501</v>
      </c>
      <c r="IR23" s="15">
        <v>0.25389872009346998</v>
      </c>
      <c r="IS23" s="15">
        <v>0.25298960839917201</v>
      </c>
      <c r="IT23" s="15">
        <v>0.25306446611521</v>
      </c>
      <c r="IU23" s="15">
        <v>0.25953678599826602</v>
      </c>
      <c r="IV23" s="15">
        <v>0.27089680302651198</v>
      </c>
      <c r="IW23" s="15">
        <v>0.276393025867053</v>
      </c>
      <c r="IX23" s="15">
        <v>0.27649588488213001</v>
      </c>
      <c r="IY23" s="15">
        <v>0.268800699822699</v>
      </c>
      <c r="IZ23" s="15">
        <v>0.25842493523395699</v>
      </c>
      <c r="JA23" s="15">
        <v>0.27464369048883402</v>
      </c>
      <c r="JB23" s="15">
        <v>0.279275782498278</v>
      </c>
      <c r="JC23" s="15">
        <v>0.27189108411338297</v>
      </c>
      <c r="JD23" s="15">
        <v>0.27876803253992999</v>
      </c>
      <c r="JE23" s="15">
        <v>0.27734364851001098</v>
      </c>
      <c r="JF23" s="15">
        <v>0.27543330057583398</v>
      </c>
      <c r="JG23" s="15">
        <v>0.25900159566438102</v>
      </c>
      <c r="JH23" s="15">
        <v>0.26198729421023997</v>
      </c>
      <c r="JI23" s="15">
        <v>0.26720325223267399</v>
      </c>
      <c r="JJ23" s="15">
        <v>0.26575909627094402</v>
      </c>
      <c r="JK23" s="15">
        <v>0.28604550711981203</v>
      </c>
      <c r="JL23" s="15">
        <v>0.29980314788301898</v>
      </c>
      <c r="JM23" s="15">
        <v>0.30315667635479199</v>
      </c>
      <c r="JN23" s="15">
        <v>0.277960143080005</v>
      </c>
      <c r="JO23" s="15">
        <v>0.25623747170748801</v>
      </c>
      <c r="JP23" s="15">
        <v>0.24708101881938099</v>
      </c>
      <c r="JQ23" s="15">
        <v>0.283549664206518</v>
      </c>
      <c r="JR23" s="15">
        <v>0.27260793082833101</v>
      </c>
      <c r="JS23" s="15">
        <v>0.26302192855256701</v>
      </c>
      <c r="JT23" s="15">
        <v>0.253805469595484</v>
      </c>
      <c r="JU23" s="15">
        <v>0.255097379983799</v>
      </c>
      <c r="JV23" s="15">
        <v>0.24836289169925599</v>
      </c>
      <c r="JW23" s="15">
        <v>0.24952848442183201</v>
      </c>
      <c r="JX23" s="15">
        <v>0.23327605580536601</v>
      </c>
      <c r="JY23" s="15">
        <v>0.23951553336839901</v>
      </c>
      <c r="JZ23" s="15">
        <v>0.22944260527955701</v>
      </c>
      <c r="KA23" s="15">
        <v>0.226609668143226</v>
      </c>
      <c r="KB23" s="15">
        <v>0.22994957069555899</v>
      </c>
      <c r="KC23" s="15">
        <v>0.21454224542219399</v>
      </c>
      <c r="KD23" s="15">
        <v>0.21619783681236801</v>
      </c>
      <c r="KE23" s="15">
        <v>0.22244347405475401</v>
      </c>
      <c r="KF23" s="15">
        <v>0.22344777398569701</v>
      </c>
      <c r="KG23" s="15">
        <v>0.216845199916957</v>
      </c>
      <c r="KH23" s="15">
        <v>0.21746159710900001</v>
      </c>
      <c r="KI23" s="15">
        <v>0.21019351527985899</v>
      </c>
      <c r="KJ23" s="15">
        <v>0.20914510469646699</v>
      </c>
      <c r="KK23" s="15">
        <v>0.209966905491839</v>
      </c>
      <c r="KL23" s="15">
        <v>0.20603724146882699</v>
      </c>
      <c r="KM23" s="15">
        <v>0.20761194805740199</v>
      </c>
      <c r="KN23" s="15">
        <v>0.20713359097744</v>
      </c>
      <c r="KO23" s="15">
        <v>0.203135191868166</v>
      </c>
      <c r="KP23" s="15">
        <v>0.200956968099125</v>
      </c>
      <c r="KQ23" s="15">
        <v>0.20392475760620099</v>
      </c>
      <c r="KR23" s="15">
        <v>0.20859267796998801</v>
      </c>
      <c r="KS23" s="15">
        <v>0.20473424450046501</v>
      </c>
      <c r="KT23" s="15">
        <v>0.202827929844724</v>
      </c>
      <c r="KU23" s="15">
        <v>0.201450459037744</v>
      </c>
      <c r="KV23" s="15">
        <v>0.20314098039769901</v>
      </c>
      <c r="KW23" s="15">
        <v>0.20744165463738001</v>
      </c>
      <c r="KX23" s="15">
        <v>0.203918530683462</v>
      </c>
      <c r="KY23" s="15">
        <v>0.200290895297498</v>
      </c>
      <c r="KZ23" s="15">
        <v>0.20213450765611601</v>
      </c>
      <c r="LA23" s="15">
        <v>0.20449053483136001</v>
      </c>
      <c r="LB23" s="15">
        <v>0.202288561611041</v>
      </c>
      <c r="LC23" s="15">
        <v>0.201001613258216</v>
      </c>
      <c r="LD23" s="15">
        <v>0.20166632871288101</v>
      </c>
      <c r="LE23" s="15">
        <v>0.19565814761942599</v>
      </c>
      <c r="LF23" s="15">
        <v>0.20107425006329299</v>
      </c>
      <c r="LG23" s="15">
        <v>0.19945072775692399</v>
      </c>
      <c r="LH23" s="15">
        <v>0.196983541180937</v>
      </c>
      <c r="LI23" s="15">
        <v>0.192333809510537</v>
      </c>
    </row>
    <row r="24" spans="1:321" x14ac:dyDescent="0.3">
      <c r="A24" s="2">
        <v>0</v>
      </c>
      <c r="B24" s="2" t="s">
        <v>311</v>
      </c>
      <c r="C24" s="2">
        <v>2024</v>
      </c>
      <c r="D24" s="2" t="s">
        <v>314</v>
      </c>
      <c r="E24" s="7">
        <v>45483</v>
      </c>
      <c r="F24">
        <v>55</v>
      </c>
      <c r="G24">
        <v>523</v>
      </c>
      <c r="I24" s="17">
        <f t="shared" si="1"/>
        <v>0</v>
      </c>
      <c r="J24" s="17"/>
      <c r="M24" s="1">
        <f t="shared" si="3"/>
        <v>0</v>
      </c>
      <c r="N24" s="1">
        <f t="shared" si="4"/>
        <v>0</v>
      </c>
      <c r="O24" s="1" t="e">
        <f t="shared" si="5"/>
        <v>#DIV/0!</v>
      </c>
      <c r="R24" s="13">
        <v>0.24054</v>
      </c>
      <c r="S24" s="13">
        <v>6.4038256666666662</v>
      </c>
      <c r="T24" s="13">
        <v>0.30348666666666663</v>
      </c>
      <c r="U24" s="13">
        <v>262.34999999999997</v>
      </c>
      <c r="V24" s="15">
        <v>7.07824423517695E-3</v>
      </c>
      <c r="W24" s="15">
        <v>7.0574618520563596E-3</v>
      </c>
      <c r="X24" s="13">
        <v>7.1470592944741802E-3</v>
      </c>
      <c r="Y24" s="15">
        <v>7.2891055223891403E-3</v>
      </c>
      <c r="Z24" s="15">
        <v>7.3435959427349999E-3</v>
      </c>
      <c r="AA24" s="15">
        <v>7.3825035879823298E-3</v>
      </c>
      <c r="AB24" s="13">
        <v>7.3465181564432496E-3</v>
      </c>
      <c r="AC24" s="15">
        <v>7.4427499665231196E-3</v>
      </c>
      <c r="AD24" s="15">
        <v>7.50557055403611E-3</v>
      </c>
      <c r="AE24" s="15">
        <v>7.6487445900329199E-3</v>
      </c>
      <c r="AF24" s="15">
        <v>7.7324687841131903E-3</v>
      </c>
      <c r="AG24" s="15">
        <v>7.7948694561608602E-3</v>
      </c>
      <c r="AH24" s="15">
        <v>7.9633860312930092E-3</v>
      </c>
      <c r="AI24" s="15">
        <v>8.0626831182528409E-3</v>
      </c>
      <c r="AJ24" s="15">
        <v>8.2419092320029207E-3</v>
      </c>
      <c r="AK24" s="15">
        <v>8.5063655718911405E-3</v>
      </c>
      <c r="AL24" s="15">
        <v>8.1996008550613408E-3</v>
      </c>
      <c r="AM24" s="15">
        <v>8.3760305525980398E-3</v>
      </c>
      <c r="AN24" s="15">
        <v>8.3800189033120791E-3</v>
      </c>
      <c r="AO24" s="15">
        <v>8.6463424551884993E-3</v>
      </c>
      <c r="AP24" s="15">
        <v>8.6076703352998898E-3</v>
      </c>
      <c r="AQ24" s="15">
        <v>8.6095164517578197E-3</v>
      </c>
      <c r="AR24" s="15">
        <v>8.7708280113014004E-3</v>
      </c>
      <c r="AS24" s="15">
        <v>8.9931716242884398E-3</v>
      </c>
      <c r="AT24" s="15">
        <v>8.9602001899557592E-3</v>
      </c>
      <c r="AU24" s="15">
        <v>9.0984245911753196E-3</v>
      </c>
      <c r="AV24" s="15">
        <v>9.3604882121243703E-3</v>
      </c>
      <c r="AW24" s="15">
        <v>9.4211122665042099E-3</v>
      </c>
      <c r="AX24" s="15">
        <v>9.47280453109689E-3</v>
      </c>
      <c r="AY24" s="15">
        <v>9.6114369130158896E-3</v>
      </c>
      <c r="AZ24" s="15">
        <v>9.6089592339137792E-3</v>
      </c>
      <c r="BA24" s="15">
        <v>9.6245430776658106E-3</v>
      </c>
      <c r="BB24" s="15">
        <v>9.7616074417378792E-3</v>
      </c>
      <c r="BC24" s="15">
        <v>9.76167795088481E-3</v>
      </c>
      <c r="BD24" s="15">
        <v>9.7293765654964896E-3</v>
      </c>
      <c r="BE24" s="15">
        <v>9.8256266960222906E-3</v>
      </c>
      <c r="BF24" s="15">
        <v>9.7457339769577208E-3</v>
      </c>
      <c r="BG24" s="15">
        <v>9.8098265734289005E-3</v>
      </c>
      <c r="BH24" s="15">
        <v>9.8817056638523804E-3</v>
      </c>
      <c r="BI24" s="15">
        <v>9.8674445415189108E-3</v>
      </c>
      <c r="BJ24" s="15">
        <v>9.9076861571119508E-3</v>
      </c>
      <c r="BK24" s="15">
        <v>9.9512767206894597E-3</v>
      </c>
      <c r="BL24" s="15">
        <v>1.0082591842980101E-2</v>
      </c>
      <c r="BM24" s="15">
        <v>1.0178099970992401E-2</v>
      </c>
      <c r="BN24" s="15">
        <v>9.9771143119757495E-3</v>
      </c>
      <c r="BO24" s="15">
        <v>1.01520710147819E-2</v>
      </c>
      <c r="BP24" s="15">
        <v>1.02482335655331E-2</v>
      </c>
      <c r="BQ24" s="15">
        <v>1.0297750572070699E-2</v>
      </c>
      <c r="BR24" s="15">
        <v>1.05065224476187E-2</v>
      </c>
      <c r="BS24" s="15">
        <v>1.07145243494987E-2</v>
      </c>
      <c r="BT24" s="15">
        <v>1.09949893804723E-2</v>
      </c>
      <c r="BU24" s="15">
        <v>1.11794101483631E-2</v>
      </c>
      <c r="BV24" s="15">
        <v>1.15097360353785E-2</v>
      </c>
      <c r="BW24" s="15">
        <v>1.1989573772572299E-2</v>
      </c>
      <c r="BX24" s="15">
        <v>1.2381474514391901E-2</v>
      </c>
      <c r="BY24" s="15">
        <v>1.2946272031551199E-2</v>
      </c>
      <c r="BZ24" s="15">
        <v>1.3693853337925299E-2</v>
      </c>
      <c r="CA24" s="15">
        <v>1.4498437092986999E-2</v>
      </c>
      <c r="CB24" s="15">
        <v>1.5520753317750401E-2</v>
      </c>
      <c r="CC24" s="15">
        <v>1.6158282616952801E-2</v>
      </c>
      <c r="CD24" s="15">
        <v>1.7463577961692501E-2</v>
      </c>
      <c r="CE24" s="15">
        <v>1.86441145327263E-2</v>
      </c>
      <c r="CF24" s="15">
        <v>2.01559548068528E-2</v>
      </c>
      <c r="CG24" s="15">
        <v>2.0990260193769001E-2</v>
      </c>
      <c r="CH24" s="15">
        <v>2.20871380991094E-2</v>
      </c>
      <c r="CI24" s="15">
        <v>2.3355843411605699E-2</v>
      </c>
      <c r="CJ24" s="15">
        <v>2.4017786276531498E-2</v>
      </c>
      <c r="CK24" s="15">
        <v>2.4787778014157699E-2</v>
      </c>
      <c r="CL24" s="15">
        <v>2.53900175448507E-2</v>
      </c>
      <c r="CM24" s="15">
        <v>2.5971548061162399E-2</v>
      </c>
      <c r="CN24" s="15">
        <v>2.6094490674380799E-2</v>
      </c>
      <c r="CO24" s="15">
        <v>2.6540459531229299E-2</v>
      </c>
      <c r="CP24" s="15">
        <v>2.69101338635368E-2</v>
      </c>
      <c r="CQ24" s="15">
        <v>2.7043991816093901E-2</v>
      </c>
      <c r="CR24" s="15">
        <v>2.72728417652695E-2</v>
      </c>
      <c r="CS24" s="15">
        <v>2.7434567472706201E-2</v>
      </c>
      <c r="CT24" s="15">
        <v>2.74563230671203E-2</v>
      </c>
      <c r="CU24" s="15">
        <v>2.7459828711018E-2</v>
      </c>
      <c r="CV24" s="15">
        <v>2.7130853266122499E-2</v>
      </c>
      <c r="CW24" s="15">
        <v>2.65301112975013E-2</v>
      </c>
      <c r="CX24" s="15">
        <v>2.6062653207580399E-2</v>
      </c>
      <c r="CY24" s="15">
        <v>2.5506828774004599E-2</v>
      </c>
      <c r="CZ24" s="15">
        <v>2.4757898964994599E-2</v>
      </c>
      <c r="DA24" s="15">
        <v>2.4067299636308701E-2</v>
      </c>
      <c r="DB24" s="15">
        <v>2.3019721537695999E-2</v>
      </c>
      <c r="DC24" s="15">
        <v>2.22098775005427E-2</v>
      </c>
      <c r="DD24" s="15">
        <v>2.1519389970379499E-2</v>
      </c>
      <c r="DE24" s="15">
        <v>2.0801126086376201E-2</v>
      </c>
      <c r="DF24" s="15">
        <v>2.0113247453598701E-2</v>
      </c>
      <c r="DG24" s="15">
        <v>1.9633667909449599E-2</v>
      </c>
      <c r="DH24" s="15">
        <v>1.93749164951093E-2</v>
      </c>
      <c r="DI24" s="15">
        <v>1.9114857858875699E-2</v>
      </c>
      <c r="DJ24" s="15">
        <v>1.9439549861992301E-2</v>
      </c>
      <c r="DK24" s="15">
        <v>1.9018090735856499E-2</v>
      </c>
      <c r="DL24" s="15">
        <v>1.8704081569261E-2</v>
      </c>
      <c r="DM24" s="15">
        <v>1.8623955380484801E-2</v>
      </c>
      <c r="DN24" s="15">
        <v>1.8392172852988199E-2</v>
      </c>
      <c r="DO24" s="15">
        <v>1.81899998035846E-2</v>
      </c>
      <c r="DP24" s="15">
        <v>1.8004355940751299E-2</v>
      </c>
      <c r="DQ24" s="15">
        <v>1.7650643702813398E-2</v>
      </c>
      <c r="DR24" s="15">
        <v>1.75026905569594E-2</v>
      </c>
      <c r="DS24" s="15">
        <v>1.7254347237497299E-2</v>
      </c>
      <c r="DT24" s="15">
        <v>1.6982583218481E-2</v>
      </c>
      <c r="DU24" s="15">
        <v>1.6641165506380499E-2</v>
      </c>
      <c r="DV24" s="15">
        <v>1.63068217735951E-2</v>
      </c>
      <c r="DW24" s="15">
        <v>1.5997824122216401E-2</v>
      </c>
      <c r="DX24" s="15">
        <v>1.5592930188509799E-2</v>
      </c>
      <c r="DY24" s="15">
        <v>1.53791400766587E-2</v>
      </c>
      <c r="DZ24" s="15">
        <v>1.52639139536317E-2</v>
      </c>
      <c r="EA24" s="15">
        <v>1.51740304695119E-2</v>
      </c>
      <c r="EB24" s="15">
        <v>1.5099019147570799E-2</v>
      </c>
      <c r="EC24" s="15">
        <v>1.50760750785407E-2</v>
      </c>
      <c r="ED24" s="15">
        <v>1.5012715748212399E-2</v>
      </c>
      <c r="EE24" s="15">
        <v>1.49836743619078E-2</v>
      </c>
      <c r="EF24" s="15">
        <v>1.4902678833854099E-2</v>
      </c>
      <c r="EG24" s="15">
        <v>1.4785334065240401E-2</v>
      </c>
      <c r="EH24" s="15">
        <v>1.46306648172064E-2</v>
      </c>
      <c r="EI24" s="15">
        <v>1.44250349563055E-2</v>
      </c>
      <c r="EJ24" s="15">
        <v>1.4080997482012201E-2</v>
      </c>
      <c r="EK24" s="15">
        <v>1.39792347953453E-2</v>
      </c>
      <c r="EL24" s="15">
        <v>1.3935795093831501E-2</v>
      </c>
      <c r="EM24" s="15">
        <v>1.35436802099731E-2</v>
      </c>
      <c r="EN24" s="15">
        <v>1.33234668959126E-2</v>
      </c>
      <c r="EO24" s="15">
        <v>1.3194754723027301E-2</v>
      </c>
      <c r="EP24" s="15">
        <v>1.31795157540293E-2</v>
      </c>
      <c r="EQ24" s="15">
        <v>1.25393850736761E-2</v>
      </c>
      <c r="ER24" s="15">
        <v>1.2263073040519899E-2</v>
      </c>
      <c r="ES24" s="15">
        <v>1.19639391826098E-2</v>
      </c>
      <c r="ET24" s="15">
        <v>1.16726097647681E-2</v>
      </c>
      <c r="EU24" s="15">
        <v>1.1509943436809901E-2</v>
      </c>
      <c r="EV24" s="15">
        <v>1.13035009322875E-2</v>
      </c>
      <c r="EW24" s="15">
        <v>1.12230698506858E-2</v>
      </c>
      <c r="EX24" s="15">
        <v>1.1154600104687801E-2</v>
      </c>
      <c r="EY24" s="15">
        <v>1.1195322462811101E-2</v>
      </c>
      <c r="EZ24" s="15">
        <v>1.1237004804937599E-2</v>
      </c>
      <c r="FA24" s="15">
        <v>1.1394459810211199E-2</v>
      </c>
      <c r="FB24" s="15">
        <v>1.15842733841741E-2</v>
      </c>
      <c r="FC24" s="15">
        <v>1.1865863608038299E-2</v>
      </c>
      <c r="FD24" s="15">
        <v>1.26479882045002E-2</v>
      </c>
      <c r="FE24" s="15">
        <v>1.31615090780409E-2</v>
      </c>
      <c r="FF24" s="15">
        <v>1.38705552787146E-2</v>
      </c>
      <c r="FG24" s="15">
        <v>1.52129032113898E-2</v>
      </c>
      <c r="FH24" s="15">
        <v>1.69002008454083E-2</v>
      </c>
      <c r="FI24" s="15">
        <v>1.8487287231065401E-2</v>
      </c>
      <c r="FJ24" s="15">
        <v>2.0881635386643501E-2</v>
      </c>
      <c r="FK24" s="15">
        <v>2.3653026559735699E-2</v>
      </c>
      <c r="FL24" s="15">
        <v>2.6382887607027901E-2</v>
      </c>
      <c r="FM24" s="15">
        <v>2.9528635887241101E-2</v>
      </c>
      <c r="FN24" s="15">
        <v>3.3016819946912197E-2</v>
      </c>
      <c r="FO24" s="15">
        <v>3.6749854550728198E-2</v>
      </c>
      <c r="FP24" s="15">
        <v>4.0991852621032401E-2</v>
      </c>
      <c r="FQ24" s="15">
        <v>4.5945970271073201E-2</v>
      </c>
      <c r="FR24" s="15">
        <v>5.29706079634353E-2</v>
      </c>
      <c r="FS24" s="15">
        <v>6.1303228627729897E-2</v>
      </c>
      <c r="FT24" s="15">
        <v>6.6812339156702802E-2</v>
      </c>
      <c r="FU24" s="15">
        <v>7.3604261975879701E-2</v>
      </c>
      <c r="FV24" s="15">
        <v>8.3677972288361796E-2</v>
      </c>
      <c r="FW24" s="15">
        <v>9.2771805580050298E-2</v>
      </c>
      <c r="FX24" s="15">
        <v>0.103054860008455</v>
      </c>
      <c r="FY24" s="15">
        <v>0.111872014022365</v>
      </c>
      <c r="FZ24" s="15">
        <v>0.119952594613605</v>
      </c>
      <c r="GA24" s="15">
        <v>0.13097495611051699</v>
      </c>
      <c r="GB24" s="15">
        <v>0.141434364401755</v>
      </c>
      <c r="GC24" s="15">
        <v>0.150534351466453</v>
      </c>
      <c r="GD24" s="15">
        <v>0.15986195368792899</v>
      </c>
      <c r="GE24" s="15">
        <v>0.16826474253481299</v>
      </c>
      <c r="GF24" s="15">
        <v>0.177136235672954</v>
      </c>
      <c r="GG24" s="15">
        <v>0.18545206580225601</v>
      </c>
      <c r="GH24" s="15">
        <v>0.19282342409942901</v>
      </c>
      <c r="GI24" s="15">
        <v>0.19839328855122301</v>
      </c>
      <c r="GJ24" s="15">
        <v>0.20448060432937001</v>
      </c>
      <c r="GK24" s="15">
        <v>0.209538243396756</v>
      </c>
      <c r="GL24" s="15">
        <v>0.22849229251050701</v>
      </c>
      <c r="GM24" s="15">
        <v>0.230050916497754</v>
      </c>
      <c r="GN24" s="15">
        <v>0.21245428541994199</v>
      </c>
      <c r="GO24" s="15">
        <v>0.21106268410503501</v>
      </c>
      <c r="GP24" s="15">
        <v>0.218020891105694</v>
      </c>
      <c r="GQ24" s="15">
        <v>0.22385177832233499</v>
      </c>
      <c r="GR24" s="15">
        <v>0.225691939389882</v>
      </c>
      <c r="GS24" s="15">
        <v>0.22741623707428901</v>
      </c>
      <c r="GT24" s="15">
        <v>0.22988853407653501</v>
      </c>
      <c r="GU24" s="15">
        <v>0.231681727717377</v>
      </c>
      <c r="GV24" s="15">
        <v>0.232724340843316</v>
      </c>
      <c r="GW24" s="15">
        <v>0.234195061993029</v>
      </c>
      <c r="GX24" s="15">
        <v>0.23653531347607501</v>
      </c>
      <c r="GY24" s="15">
        <v>0.23971742587866601</v>
      </c>
      <c r="GZ24" s="15">
        <v>0.24283935431017001</v>
      </c>
      <c r="HA24" s="15">
        <v>0.242435602011742</v>
      </c>
      <c r="HB24" s="15">
        <v>0.241084603923131</v>
      </c>
      <c r="HC24" s="15">
        <v>0.242913687866082</v>
      </c>
      <c r="HD24" s="15">
        <v>0.244270324520482</v>
      </c>
      <c r="HE24" s="15">
        <v>0.24516832638507199</v>
      </c>
      <c r="HF24" s="15">
        <v>0.24687697956951801</v>
      </c>
      <c r="HG24" s="15">
        <v>0.24460310943303201</v>
      </c>
      <c r="HH24" s="15">
        <v>0.24436266612589999</v>
      </c>
      <c r="HI24" s="15">
        <v>0.24797318429258</v>
      </c>
      <c r="HJ24" s="15">
        <v>0.25189902289332899</v>
      </c>
      <c r="HK24" s="15">
        <v>0.26105067351829198</v>
      </c>
      <c r="HL24" s="15">
        <v>0.26494902942451198</v>
      </c>
      <c r="HM24" s="15">
        <v>0.25859677628542799</v>
      </c>
      <c r="HN24" s="15">
        <v>0.252849690791288</v>
      </c>
      <c r="HO24" s="15">
        <v>0.26099532780405499</v>
      </c>
      <c r="HP24" s="15">
        <v>0.25076192029904698</v>
      </c>
      <c r="HQ24" s="15">
        <v>0.253495720490931</v>
      </c>
      <c r="HR24" s="15">
        <v>0.25583901316797097</v>
      </c>
      <c r="HS24" s="15">
        <v>0.251454331023024</v>
      </c>
      <c r="HT24" s="15">
        <v>0.24905598822793101</v>
      </c>
      <c r="HU24" s="15">
        <v>0.246035644860993</v>
      </c>
      <c r="HV24" s="15">
        <v>0.245396647480802</v>
      </c>
      <c r="HW24" s="15">
        <v>0.24403219286847999</v>
      </c>
      <c r="HX24" s="15">
        <v>0.24487219855453199</v>
      </c>
      <c r="HY24" s="15">
        <v>0.243452166640518</v>
      </c>
      <c r="HZ24" s="15">
        <v>0.24316961834991299</v>
      </c>
      <c r="IA24" s="15">
        <v>0.24377231348579401</v>
      </c>
      <c r="IB24" s="15">
        <v>0.24247195425934201</v>
      </c>
      <c r="IC24" s="15">
        <v>0.24381023753818001</v>
      </c>
      <c r="ID24" s="15">
        <v>0.241413194156431</v>
      </c>
      <c r="IE24" s="15">
        <v>0.23883731259558999</v>
      </c>
      <c r="IF24" s="15">
        <v>0.241779777505715</v>
      </c>
      <c r="IG24" s="15">
        <v>0.24143621506535901</v>
      </c>
      <c r="IH24" s="15">
        <v>0.24348425942973401</v>
      </c>
      <c r="II24" s="15">
        <v>0.243602499101884</v>
      </c>
      <c r="IJ24" s="15">
        <v>0.23892483761330899</v>
      </c>
      <c r="IK24" s="15">
        <v>0.24104268825019601</v>
      </c>
      <c r="IL24" s="15">
        <v>0.24193515448530101</v>
      </c>
      <c r="IM24" s="15">
        <v>0.241005919448401</v>
      </c>
      <c r="IN24" s="15">
        <v>0.240961112290389</v>
      </c>
      <c r="IO24" s="15">
        <v>0.242284032395613</v>
      </c>
      <c r="IP24" s="15">
        <v>0.24124391303634099</v>
      </c>
      <c r="IQ24" s="15">
        <v>0.24016136750692799</v>
      </c>
      <c r="IR24" s="15">
        <v>0.241858127847348</v>
      </c>
      <c r="IS24" s="15">
        <v>0.24168451566336499</v>
      </c>
      <c r="IT24" s="15">
        <v>0.241275590122464</v>
      </c>
      <c r="IU24" s="15">
        <v>0.24707841003032599</v>
      </c>
      <c r="IV24" s="15">
        <v>0.257624051284432</v>
      </c>
      <c r="IW24" s="15">
        <v>0.26341192283981901</v>
      </c>
      <c r="IX24" s="15">
        <v>0.26398536012385498</v>
      </c>
      <c r="IY24" s="15">
        <v>0.25711662728514101</v>
      </c>
      <c r="IZ24" s="15">
        <v>0.24755020538215899</v>
      </c>
      <c r="JA24" s="15">
        <v>0.260264046985759</v>
      </c>
      <c r="JB24" s="15">
        <v>0.26652980797661102</v>
      </c>
      <c r="JC24" s="15">
        <v>0.260301482805813</v>
      </c>
      <c r="JD24" s="15">
        <v>0.26480571326688601</v>
      </c>
      <c r="JE24" s="15">
        <v>0.26546051621980099</v>
      </c>
      <c r="JF24" s="15">
        <v>0.263209929070782</v>
      </c>
      <c r="JG24" s="15">
        <v>0.24861646830090101</v>
      </c>
      <c r="JH24" s="15">
        <v>0.24966788835155199</v>
      </c>
      <c r="JI24" s="15">
        <v>0.25468745221460798</v>
      </c>
      <c r="JJ24" s="15">
        <v>0.25369455748324099</v>
      </c>
      <c r="JK24" s="15">
        <v>0.271134585891181</v>
      </c>
      <c r="JL24" s="15">
        <v>0.28488461326553299</v>
      </c>
      <c r="JM24" s="15">
        <v>0.28772757812350902</v>
      </c>
      <c r="JN24" s="15">
        <v>0.26731255686975802</v>
      </c>
      <c r="JO24" s="15">
        <v>0.244308935995731</v>
      </c>
      <c r="JP24" s="15">
        <v>0.23858690715825001</v>
      </c>
      <c r="JQ24" s="15">
        <v>0.27089348044930001</v>
      </c>
      <c r="JR24" s="15">
        <v>0.25963314115397301</v>
      </c>
      <c r="JS24" s="15">
        <v>0.25222854680314299</v>
      </c>
      <c r="JT24" s="15">
        <v>0.24276697389861199</v>
      </c>
      <c r="JU24" s="15">
        <v>0.244161779588804</v>
      </c>
      <c r="JV24" s="15">
        <v>0.237170052291231</v>
      </c>
      <c r="JW24" s="15">
        <v>0.23891154672498599</v>
      </c>
      <c r="JX24" s="15">
        <v>0.22487850618860999</v>
      </c>
      <c r="JY24" s="15">
        <v>0.229280396030454</v>
      </c>
      <c r="JZ24" s="15">
        <v>0.220395823483992</v>
      </c>
      <c r="KA24" s="15">
        <v>0.21775201049222301</v>
      </c>
      <c r="KB24" s="15">
        <v>0.221353170623344</v>
      </c>
      <c r="KC24" s="15">
        <v>0.206579142847268</v>
      </c>
      <c r="KD24" s="15">
        <v>0.20713359045119201</v>
      </c>
      <c r="KE24" s="15">
        <v>0.21272536181388099</v>
      </c>
      <c r="KF24" s="15">
        <v>0.21460647260624</v>
      </c>
      <c r="KG24" s="15">
        <v>0.20803711385770901</v>
      </c>
      <c r="KH24" s="15">
        <v>0.20829389607306001</v>
      </c>
      <c r="KI24" s="15">
        <v>0.20082086887852399</v>
      </c>
      <c r="KJ24" s="15">
        <v>0.200994549593039</v>
      </c>
      <c r="KK24" s="15">
        <v>0.201555060453914</v>
      </c>
      <c r="KL24" s="15">
        <v>0.197511016805614</v>
      </c>
      <c r="KM24" s="15">
        <v>0.199288365249327</v>
      </c>
      <c r="KN24" s="15">
        <v>0.19815364490224199</v>
      </c>
      <c r="KO24" s="15">
        <v>0.19479357219556501</v>
      </c>
      <c r="KP24" s="15">
        <v>0.193350370558003</v>
      </c>
      <c r="KQ24" s="15">
        <v>0.19548533035292201</v>
      </c>
      <c r="KR24" s="15">
        <v>0.19958124497941401</v>
      </c>
      <c r="KS24" s="15">
        <v>0.19640108602592399</v>
      </c>
      <c r="KT24" s="15">
        <v>0.19402212529964399</v>
      </c>
      <c r="KU24" s="15">
        <v>0.19336867229215601</v>
      </c>
      <c r="KV24" s="15">
        <v>0.195108510475515</v>
      </c>
      <c r="KW24" s="15">
        <v>0.19876985442629999</v>
      </c>
      <c r="KX24" s="15">
        <v>0.19527164476360701</v>
      </c>
      <c r="KY24" s="15">
        <v>0.19247940429472099</v>
      </c>
      <c r="KZ24" s="15">
        <v>0.19435615381975899</v>
      </c>
      <c r="LA24" s="15">
        <v>0.19720945063936701</v>
      </c>
      <c r="LB24" s="15">
        <v>0.19501099891430901</v>
      </c>
      <c r="LC24" s="15">
        <v>0.193487615976767</v>
      </c>
      <c r="LD24" s="15">
        <v>0.193530823001553</v>
      </c>
      <c r="LE24" s="15">
        <v>0.18882501571724999</v>
      </c>
      <c r="LF24" s="15">
        <v>0.19336795055893199</v>
      </c>
      <c r="LG24" s="15">
        <v>0.19118525754379401</v>
      </c>
      <c r="LH24" s="15">
        <v>0.18811603747526601</v>
      </c>
      <c r="LI24" s="15">
        <v>0.18480606151177001</v>
      </c>
    </row>
    <row r="25" spans="1:321" x14ac:dyDescent="0.3">
      <c r="A25" s="2" t="s">
        <v>8</v>
      </c>
      <c r="B25" s="2" t="s">
        <v>311</v>
      </c>
      <c r="C25" s="2">
        <v>2024</v>
      </c>
      <c r="D25" s="2" t="s">
        <v>314</v>
      </c>
      <c r="E25" s="7">
        <v>45483</v>
      </c>
      <c r="F25">
        <v>55</v>
      </c>
      <c r="G25">
        <v>524</v>
      </c>
      <c r="I25" s="17">
        <f t="shared" si="1"/>
        <v>0</v>
      </c>
      <c r="J25" s="17"/>
      <c r="M25" s="1">
        <f t="shared" si="3"/>
        <v>0</v>
      </c>
      <c r="N25" s="1">
        <f t="shared" si="4"/>
        <v>0</v>
      </c>
      <c r="O25" s="1" t="e">
        <f t="shared" si="5"/>
        <v>#DIV/0!</v>
      </c>
      <c r="R25" s="13">
        <v>0.14019266666666666</v>
      </c>
      <c r="S25" s="13">
        <v>3.7138483333333334</v>
      </c>
      <c r="T25" s="13">
        <v>0.32883233333333339</v>
      </c>
      <c r="U25" s="13">
        <v>282.85283333333331</v>
      </c>
      <c r="V25" s="15">
        <v>6.7991935480848399E-3</v>
      </c>
      <c r="W25" s="15">
        <v>6.89427844193283E-3</v>
      </c>
      <c r="X25" s="13">
        <v>7.0766019774660101E-3</v>
      </c>
      <c r="Y25" s="15">
        <v>7.1966360141727699E-3</v>
      </c>
      <c r="Z25" s="15">
        <v>7.2394174127646798E-3</v>
      </c>
      <c r="AA25" s="15">
        <v>7.3312428830734503E-3</v>
      </c>
      <c r="AB25" s="13">
        <v>7.2641454236896099E-3</v>
      </c>
      <c r="AC25" s="15">
        <v>7.3503071895458499E-3</v>
      </c>
      <c r="AD25" s="15">
        <v>7.3959621064006798E-3</v>
      </c>
      <c r="AE25" s="15">
        <v>7.56764753446289E-3</v>
      </c>
      <c r="AF25" s="15">
        <v>7.6674420316007099E-3</v>
      </c>
      <c r="AG25" s="15">
        <v>7.6798328846446398E-3</v>
      </c>
      <c r="AH25" s="15">
        <v>7.8640625659461803E-3</v>
      </c>
      <c r="AI25" s="15">
        <v>7.9503364269079193E-3</v>
      </c>
      <c r="AJ25" s="15">
        <v>8.1278788167710603E-3</v>
      </c>
      <c r="AK25" s="15">
        <v>8.4244637464349192E-3</v>
      </c>
      <c r="AL25" s="15">
        <v>8.0663651658043102E-3</v>
      </c>
      <c r="AM25" s="15">
        <v>8.1738228126257695E-3</v>
      </c>
      <c r="AN25" s="15">
        <v>8.1681730463996505E-3</v>
      </c>
      <c r="AO25" s="15">
        <v>8.4853049921954308E-3</v>
      </c>
      <c r="AP25" s="15">
        <v>8.4574947678759706E-3</v>
      </c>
      <c r="AQ25" s="15">
        <v>8.4426838249255093E-3</v>
      </c>
      <c r="AR25" s="15">
        <v>8.5967192336214998E-3</v>
      </c>
      <c r="AS25" s="15">
        <v>8.8215063327542805E-3</v>
      </c>
      <c r="AT25" s="15">
        <v>8.7604405998977404E-3</v>
      </c>
      <c r="AU25" s="15">
        <v>8.8909394662047107E-3</v>
      </c>
      <c r="AV25" s="15">
        <v>9.1656569252175999E-3</v>
      </c>
      <c r="AW25" s="15">
        <v>9.2563844157559499E-3</v>
      </c>
      <c r="AX25" s="15">
        <v>9.2652036795389092E-3</v>
      </c>
      <c r="AY25" s="15">
        <v>9.3831917533637992E-3</v>
      </c>
      <c r="AZ25" s="15">
        <v>9.3952410106554907E-3</v>
      </c>
      <c r="BA25" s="15">
        <v>9.3860659137116904E-3</v>
      </c>
      <c r="BB25" s="15">
        <v>9.5270313508690006E-3</v>
      </c>
      <c r="BC25" s="15">
        <v>9.5482605283002207E-3</v>
      </c>
      <c r="BD25" s="15">
        <v>9.5312415496496602E-3</v>
      </c>
      <c r="BE25" s="15">
        <v>9.6159414420251693E-3</v>
      </c>
      <c r="BF25" s="15">
        <v>9.5121674998447005E-3</v>
      </c>
      <c r="BG25" s="15">
        <v>9.5735821733933003E-3</v>
      </c>
      <c r="BH25" s="15">
        <v>9.6326612885495998E-3</v>
      </c>
      <c r="BI25" s="15">
        <v>9.6130238398956999E-3</v>
      </c>
      <c r="BJ25" s="15">
        <v>9.6665119706936999E-3</v>
      </c>
      <c r="BK25" s="15">
        <v>9.7317058221039303E-3</v>
      </c>
      <c r="BL25" s="15">
        <v>9.8726135971443207E-3</v>
      </c>
      <c r="BM25" s="15">
        <v>9.9842839087060202E-3</v>
      </c>
      <c r="BN25" s="15">
        <v>9.7114136627205992E-3</v>
      </c>
      <c r="BO25" s="15">
        <v>9.8706373451651098E-3</v>
      </c>
      <c r="BP25" s="15">
        <v>9.9558121370617592E-3</v>
      </c>
      <c r="BQ25" s="15">
        <v>1.00056158443338E-2</v>
      </c>
      <c r="BR25" s="15">
        <v>1.02145763216653E-2</v>
      </c>
      <c r="BS25" s="15">
        <v>1.0412558328205E-2</v>
      </c>
      <c r="BT25" s="15">
        <v>1.06640239477094E-2</v>
      </c>
      <c r="BU25" s="15">
        <v>1.08130990419677E-2</v>
      </c>
      <c r="BV25" s="15">
        <v>1.10591134293578E-2</v>
      </c>
      <c r="BW25" s="15">
        <v>1.15130604838776E-2</v>
      </c>
      <c r="BX25" s="15">
        <v>1.18186121670153E-2</v>
      </c>
      <c r="BY25" s="15">
        <v>1.2302368365401301E-2</v>
      </c>
      <c r="BZ25" s="15">
        <v>1.2991883483923401E-2</v>
      </c>
      <c r="CA25" s="15">
        <v>1.36571372972112E-2</v>
      </c>
      <c r="CB25" s="15">
        <v>1.45372752025534E-2</v>
      </c>
      <c r="CC25" s="15">
        <v>1.4973710603860199E-2</v>
      </c>
      <c r="CD25" s="15">
        <v>1.6062922676210699E-2</v>
      </c>
      <c r="CE25" s="15">
        <v>1.7036008085512502E-2</v>
      </c>
      <c r="CF25" s="15">
        <v>1.84326686886899E-2</v>
      </c>
      <c r="CG25" s="15">
        <v>1.90154511225425E-2</v>
      </c>
      <c r="CH25" s="15">
        <v>2.0012762174982501E-2</v>
      </c>
      <c r="CI25" s="15">
        <v>2.1138493184540901E-2</v>
      </c>
      <c r="CJ25" s="15">
        <v>2.1654160185951201E-2</v>
      </c>
      <c r="CK25" s="15">
        <v>2.2336970490387499E-2</v>
      </c>
      <c r="CL25" s="15">
        <v>2.28417865883969E-2</v>
      </c>
      <c r="CM25" s="15">
        <v>2.33700340373037E-2</v>
      </c>
      <c r="CN25" s="15">
        <v>2.3426782959369102E-2</v>
      </c>
      <c r="CO25" s="15">
        <v>2.38022023324637E-2</v>
      </c>
      <c r="CP25" s="15">
        <v>2.4149029250810999E-2</v>
      </c>
      <c r="CQ25" s="15">
        <v>2.4231993740650999E-2</v>
      </c>
      <c r="CR25" s="15">
        <v>2.4459225314483801E-2</v>
      </c>
      <c r="CS25" s="15">
        <v>2.46205861679617E-2</v>
      </c>
      <c r="CT25" s="15">
        <v>2.4648423951515199E-2</v>
      </c>
      <c r="CU25" s="15">
        <v>2.4680019527339399E-2</v>
      </c>
      <c r="CV25" s="15">
        <v>2.4391222375852301E-2</v>
      </c>
      <c r="CW25" s="15">
        <v>2.38188412173264E-2</v>
      </c>
      <c r="CX25" s="15">
        <v>2.34386198910903E-2</v>
      </c>
      <c r="CY25" s="15">
        <v>2.3010513461583199E-2</v>
      </c>
      <c r="CZ25" s="15">
        <v>2.23849359870711E-2</v>
      </c>
      <c r="DA25" s="15">
        <v>2.1835360892548599E-2</v>
      </c>
      <c r="DB25" s="15">
        <v>2.0873746388715701E-2</v>
      </c>
      <c r="DC25" s="15">
        <v>2.0245919137704599E-2</v>
      </c>
      <c r="DD25" s="15">
        <v>1.9610569567996401E-2</v>
      </c>
      <c r="DE25" s="15">
        <v>1.89980799591324E-2</v>
      </c>
      <c r="DF25" s="15">
        <v>1.8384205410998E-2</v>
      </c>
      <c r="DG25" s="15">
        <v>1.79819130663595E-2</v>
      </c>
      <c r="DH25" s="15">
        <v>1.7826391391475099E-2</v>
      </c>
      <c r="DI25" s="15">
        <v>1.76084499850034E-2</v>
      </c>
      <c r="DJ25" s="15">
        <v>1.8080010417704202E-2</v>
      </c>
      <c r="DK25" s="15">
        <v>1.7454258556567199E-2</v>
      </c>
      <c r="DL25" s="15">
        <v>1.7257080038382201E-2</v>
      </c>
      <c r="DM25" s="15">
        <v>1.72074212104599E-2</v>
      </c>
      <c r="DN25" s="15">
        <v>1.6990953496225099E-2</v>
      </c>
      <c r="DO25" s="15">
        <v>1.6801312399694901E-2</v>
      </c>
      <c r="DP25" s="15">
        <v>1.6671341895952801E-2</v>
      </c>
      <c r="DQ25" s="15">
        <v>1.6319672770728301E-2</v>
      </c>
      <c r="DR25" s="15">
        <v>1.6242618188244198E-2</v>
      </c>
      <c r="DS25" s="15">
        <v>1.6038815144456601E-2</v>
      </c>
      <c r="DT25" s="15">
        <v>1.5829157633179301E-2</v>
      </c>
      <c r="DU25" s="15">
        <v>1.5521508279000999E-2</v>
      </c>
      <c r="DV25" s="15">
        <v>1.52702657855635E-2</v>
      </c>
      <c r="DW25" s="15">
        <v>1.49982693879601E-2</v>
      </c>
      <c r="DX25" s="15">
        <v>1.4626801413775E-2</v>
      </c>
      <c r="DY25" s="15">
        <v>1.44520565266303E-2</v>
      </c>
      <c r="DZ25" s="15">
        <v>1.43822567727426E-2</v>
      </c>
      <c r="EA25" s="15">
        <v>1.4312477860265399E-2</v>
      </c>
      <c r="EB25" s="15">
        <v>1.4203077468802901E-2</v>
      </c>
      <c r="EC25" s="15">
        <v>1.4198343271275801E-2</v>
      </c>
      <c r="ED25" s="15">
        <v>1.41420782346902E-2</v>
      </c>
      <c r="EE25" s="15">
        <v>1.4089663407660401E-2</v>
      </c>
      <c r="EF25" s="15">
        <v>1.40361946017169E-2</v>
      </c>
      <c r="EG25" s="15">
        <v>1.3923517564153901E-2</v>
      </c>
      <c r="EH25" s="15">
        <v>1.38682674793829E-2</v>
      </c>
      <c r="EI25" s="15">
        <v>1.36294787087763E-2</v>
      </c>
      <c r="EJ25" s="15">
        <v>1.33833030382507E-2</v>
      </c>
      <c r="EK25" s="15">
        <v>1.3318393013886499E-2</v>
      </c>
      <c r="EL25" s="15">
        <v>1.3268071298744201E-2</v>
      </c>
      <c r="EM25" s="15">
        <v>1.2894564485954E-2</v>
      </c>
      <c r="EN25" s="15">
        <v>1.27387434075795E-2</v>
      </c>
      <c r="EO25" s="15">
        <v>1.2704635754211E-2</v>
      </c>
      <c r="EP25" s="15">
        <v>1.26982327033413E-2</v>
      </c>
      <c r="EQ25" s="15">
        <v>1.19934217029451E-2</v>
      </c>
      <c r="ER25" s="15">
        <v>1.18134037081394E-2</v>
      </c>
      <c r="ES25" s="15">
        <v>1.15810359353324E-2</v>
      </c>
      <c r="ET25" s="15">
        <v>1.13150160934273E-2</v>
      </c>
      <c r="EU25" s="15">
        <v>1.11620814469539E-2</v>
      </c>
      <c r="EV25" s="15">
        <v>1.09935151625906E-2</v>
      </c>
      <c r="EW25" s="15">
        <v>1.09208352377971E-2</v>
      </c>
      <c r="EX25" s="15">
        <v>1.08461212581421E-2</v>
      </c>
      <c r="EY25" s="15">
        <v>1.0885577632012301E-2</v>
      </c>
      <c r="EZ25" s="15">
        <v>1.0917819271552999E-2</v>
      </c>
      <c r="FA25" s="15">
        <v>1.10609719899076E-2</v>
      </c>
      <c r="FB25" s="15">
        <v>1.12128292747496E-2</v>
      </c>
      <c r="FC25" s="15">
        <v>1.14952578777264E-2</v>
      </c>
      <c r="FD25" s="15">
        <v>1.2334642291631E-2</v>
      </c>
      <c r="FE25" s="15">
        <v>1.26101065387049E-2</v>
      </c>
      <c r="FF25" s="15">
        <v>1.3196679095801101E-2</v>
      </c>
      <c r="FG25" s="15">
        <v>1.44476299697888E-2</v>
      </c>
      <c r="FH25" s="15">
        <v>1.5773184430346199E-2</v>
      </c>
      <c r="FI25" s="15">
        <v>1.70290985710819E-2</v>
      </c>
      <c r="FJ25" s="15">
        <v>1.9146260897997099E-2</v>
      </c>
      <c r="FK25" s="15">
        <v>2.13885737207785E-2</v>
      </c>
      <c r="FL25" s="15">
        <v>2.3550090698298901E-2</v>
      </c>
      <c r="FM25" s="15">
        <v>2.62641120992511E-2</v>
      </c>
      <c r="FN25" s="15">
        <v>2.91601997911029E-2</v>
      </c>
      <c r="FO25" s="15">
        <v>3.2312301547342999E-2</v>
      </c>
      <c r="FP25" s="15">
        <v>3.5961172492009197E-2</v>
      </c>
      <c r="FQ25" s="15">
        <v>4.0273094232259901E-2</v>
      </c>
      <c r="FR25" s="15">
        <v>4.7159506364670402E-2</v>
      </c>
      <c r="FS25" s="15">
        <v>5.40790747165832E-2</v>
      </c>
      <c r="FT25" s="15">
        <v>5.7498034744989997E-2</v>
      </c>
      <c r="FU25" s="15">
        <v>6.5296886016909403E-2</v>
      </c>
      <c r="FV25" s="15">
        <v>7.3543410953359603E-2</v>
      </c>
      <c r="FW25" s="15">
        <v>8.1769788429558399E-2</v>
      </c>
      <c r="FX25" s="15">
        <v>9.1075990458133499E-2</v>
      </c>
      <c r="FY25" s="15">
        <v>9.8684013247452004E-2</v>
      </c>
      <c r="FZ25" s="15">
        <v>0.10637840197239599</v>
      </c>
      <c r="GA25" s="15">
        <v>0.117684737709129</v>
      </c>
      <c r="GB25" s="15">
        <v>0.12731043924094401</v>
      </c>
      <c r="GC25" s="15">
        <v>0.13646397538563801</v>
      </c>
      <c r="GD25" s="15">
        <v>0.145863560207288</v>
      </c>
      <c r="GE25" s="15">
        <v>0.15487482579203299</v>
      </c>
      <c r="GF25" s="15">
        <v>0.16438090536508601</v>
      </c>
      <c r="GG25" s="15">
        <v>0.17360412663644401</v>
      </c>
      <c r="GH25" s="15">
        <v>0.18141289049134701</v>
      </c>
      <c r="GI25" s="15">
        <v>0.187804247526171</v>
      </c>
      <c r="GJ25" s="15">
        <v>0.194832507144828</v>
      </c>
      <c r="GK25" s="15">
        <v>0.20086288763450899</v>
      </c>
      <c r="GL25" s="15">
        <v>0.22539474527872599</v>
      </c>
      <c r="GM25" s="15">
        <v>0.21648348484171701</v>
      </c>
      <c r="GN25" s="15">
        <v>0.207155530471509</v>
      </c>
      <c r="GO25" s="15">
        <v>0.202103199506739</v>
      </c>
      <c r="GP25" s="15">
        <v>0.21119290967463</v>
      </c>
      <c r="GQ25" s="15">
        <v>0.21716470077045799</v>
      </c>
      <c r="GR25" s="15">
        <v>0.21897585249958301</v>
      </c>
      <c r="GS25" s="15">
        <v>0.21998879839420199</v>
      </c>
      <c r="GT25" s="15">
        <v>0.22242239201186501</v>
      </c>
      <c r="GU25" s="15">
        <v>0.22450364346596399</v>
      </c>
      <c r="GV25" s="15">
        <v>0.22570708688753999</v>
      </c>
      <c r="GW25" s="15">
        <v>0.22727372077318</v>
      </c>
      <c r="GX25" s="15">
        <v>0.22937311947317299</v>
      </c>
      <c r="GY25" s="15">
        <v>0.233165588193851</v>
      </c>
      <c r="GZ25" s="15">
        <v>0.23631955639931701</v>
      </c>
      <c r="HA25" s="15">
        <v>0.23627016518826999</v>
      </c>
      <c r="HB25" s="15">
        <v>0.23494620649138101</v>
      </c>
      <c r="HC25" s="15">
        <v>0.236988282389583</v>
      </c>
      <c r="HD25" s="15">
        <v>0.238373074787749</v>
      </c>
      <c r="HE25" s="15">
        <v>0.23937899173728799</v>
      </c>
      <c r="HF25" s="15">
        <v>0.24059739288708601</v>
      </c>
      <c r="HG25" s="15">
        <v>0.23804982788030801</v>
      </c>
      <c r="HH25" s="15">
        <v>0.23869083249345099</v>
      </c>
      <c r="HI25" s="15">
        <v>0.24225748129174801</v>
      </c>
      <c r="HJ25" s="15">
        <v>0.24632652400121999</v>
      </c>
      <c r="HK25" s="15">
        <v>0.256031745028659</v>
      </c>
      <c r="HL25" s="15">
        <v>0.257539777382781</v>
      </c>
      <c r="HM25" s="15">
        <v>0.25003413415254899</v>
      </c>
      <c r="HN25" s="15">
        <v>0.24408842027377101</v>
      </c>
      <c r="HO25" s="15">
        <v>0.25872216810804899</v>
      </c>
      <c r="HP25" s="15">
        <v>0.238763163409971</v>
      </c>
      <c r="HQ25" s="15">
        <v>0.24945022032129599</v>
      </c>
      <c r="HR25" s="15">
        <v>0.247997172721759</v>
      </c>
      <c r="HS25" s="15">
        <v>0.24477697638456899</v>
      </c>
      <c r="HT25" s="15">
        <v>0.24184880850280599</v>
      </c>
      <c r="HU25" s="15">
        <v>0.23929619868656499</v>
      </c>
      <c r="HV25" s="15">
        <v>0.238746782832848</v>
      </c>
      <c r="HW25" s="15">
        <v>0.23786768445129799</v>
      </c>
      <c r="HX25" s="15">
        <v>0.23880567216213</v>
      </c>
      <c r="HY25" s="15">
        <v>0.237051153098566</v>
      </c>
      <c r="HZ25" s="15">
        <v>0.23724528793067701</v>
      </c>
      <c r="IA25" s="15">
        <v>0.238618597828852</v>
      </c>
      <c r="IB25" s="15">
        <v>0.235613167579484</v>
      </c>
      <c r="IC25" s="15">
        <v>0.240121362948782</v>
      </c>
      <c r="ID25" s="15">
        <v>0.232627224789862</v>
      </c>
      <c r="IE25" s="15">
        <v>0.23387485764859101</v>
      </c>
      <c r="IF25" s="15">
        <v>0.23601483260272499</v>
      </c>
      <c r="IG25" s="15">
        <v>0.235609436148978</v>
      </c>
      <c r="IH25" s="15">
        <v>0.238516774275153</v>
      </c>
      <c r="II25" s="15">
        <v>0.237892110671381</v>
      </c>
      <c r="IJ25" s="15">
        <v>0.232601568719845</v>
      </c>
      <c r="IK25" s="15">
        <v>0.23555206488948399</v>
      </c>
      <c r="IL25" s="15">
        <v>0.23655604786701401</v>
      </c>
      <c r="IM25" s="15">
        <v>0.23537308737294099</v>
      </c>
      <c r="IN25" s="15">
        <v>0.235205640888552</v>
      </c>
      <c r="IO25" s="15">
        <v>0.23717766842650101</v>
      </c>
      <c r="IP25" s="15">
        <v>0.235496926345619</v>
      </c>
      <c r="IQ25" s="15">
        <v>0.23493792965277799</v>
      </c>
      <c r="IR25" s="15">
        <v>0.23699505283129099</v>
      </c>
      <c r="IS25" s="15">
        <v>0.23581754379282699</v>
      </c>
      <c r="IT25" s="15">
        <v>0.23612881575436601</v>
      </c>
      <c r="IU25" s="15">
        <v>0.24272083559285099</v>
      </c>
      <c r="IV25" s="15">
        <v>0.25383098379517299</v>
      </c>
      <c r="IW25" s="15">
        <v>0.25765400972812502</v>
      </c>
      <c r="IX25" s="15">
        <v>0.25792286304684697</v>
      </c>
      <c r="IY25" s="15">
        <v>0.25029485634202597</v>
      </c>
      <c r="IZ25" s="15">
        <v>0.240435865100291</v>
      </c>
      <c r="JA25" s="15">
        <v>0.25837885233283697</v>
      </c>
      <c r="JB25" s="15">
        <v>0.26012348216062597</v>
      </c>
      <c r="JC25" s="15">
        <v>0.25330583674846202</v>
      </c>
      <c r="JD25" s="15">
        <v>0.261954230107106</v>
      </c>
      <c r="JE25" s="15">
        <v>0.25878443708755999</v>
      </c>
      <c r="JF25" s="15">
        <v>0.25719941533025398</v>
      </c>
      <c r="JG25" s="15">
        <v>0.24090897952349299</v>
      </c>
      <c r="JH25" s="15">
        <v>0.246013460883587</v>
      </c>
      <c r="JI25" s="15">
        <v>0.25009123922096199</v>
      </c>
      <c r="JJ25" s="15">
        <v>0.24850572792778799</v>
      </c>
      <c r="JK25" s="15">
        <v>0.27036680378954098</v>
      </c>
      <c r="JL25" s="15">
        <v>0.28104105606381102</v>
      </c>
      <c r="JM25" s="15">
        <v>0.28489717721256202</v>
      </c>
      <c r="JN25" s="15">
        <v>0.25784453604628799</v>
      </c>
      <c r="JO25" s="15">
        <v>0.23868272646094901</v>
      </c>
      <c r="JP25" s="15">
        <v>0.22912932613960599</v>
      </c>
      <c r="JQ25" s="15">
        <v>0.26735142712510401</v>
      </c>
      <c r="JR25" s="15">
        <v>0.25496845580281802</v>
      </c>
      <c r="JS25" s="15">
        <v>0.247421160654267</v>
      </c>
      <c r="JT25" s="15">
        <v>0.23673913890411699</v>
      </c>
      <c r="JU25" s="15">
        <v>0.237474955860253</v>
      </c>
      <c r="JV25" s="15">
        <v>0.23275958634082999</v>
      </c>
      <c r="JW25" s="15">
        <v>0.235608229196656</v>
      </c>
      <c r="JX25" s="15">
        <v>0.21860657037822101</v>
      </c>
      <c r="JY25" s="15">
        <v>0.22571347482374399</v>
      </c>
      <c r="JZ25" s="15">
        <v>0.21596226315686901</v>
      </c>
      <c r="KA25" s="15">
        <v>0.21323849174112799</v>
      </c>
      <c r="KB25" s="15">
        <v>0.215214374712665</v>
      </c>
      <c r="KC25" s="15">
        <v>0.202007190770286</v>
      </c>
      <c r="KD25" s="15">
        <v>0.202829608269496</v>
      </c>
      <c r="KE25" s="15">
        <v>0.21018813851246201</v>
      </c>
      <c r="KF25" s="15">
        <v>0.21038057402364399</v>
      </c>
      <c r="KG25" s="15">
        <v>0.20347342758346401</v>
      </c>
      <c r="KH25" s="15">
        <v>0.20470268587960599</v>
      </c>
      <c r="KI25" s="15">
        <v>0.19758853687650499</v>
      </c>
      <c r="KJ25" s="15">
        <v>0.19679029950436899</v>
      </c>
      <c r="KK25" s="15">
        <v>0.19731335572893599</v>
      </c>
      <c r="KL25" s="15">
        <v>0.19436258210318599</v>
      </c>
      <c r="KM25" s="15">
        <v>0.19548318098488299</v>
      </c>
      <c r="KN25" s="15">
        <v>0.19495435339925701</v>
      </c>
      <c r="KO25" s="15">
        <v>0.19178931473983801</v>
      </c>
      <c r="KP25" s="15">
        <v>0.18993716069054301</v>
      </c>
      <c r="KQ25" s="15">
        <v>0.192041967200728</v>
      </c>
      <c r="KR25" s="15">
        <v>0.195511208532021</v>
      </c>
      <c r="KS25" s="15">
        <v>0.19275493360083601</v>
      </c>
      <c r="KT25" s="15">
        <v>0.190240887616524</v>
      </c>
      <c r="KU25" s="15">
        <v>0.18934740385836199</v>
      </c>
      <c r="KV25" s="15">
        <v>0.19060426366833799</v>
      </c>
      <c r="KW25" s="15">
        <v>0.19473373625998999</v>
      </c>
      <c r="KX25" s="15">
        <v>0.19021876079737601</v>
      </c>
      <c r="KY25" s="15">
        <v>0.18815408316171101</v>
      </c>
      <c r="KZ25" s="15">
        <v>0.19046121988988499</v>
      </c>
      <c r="LA25" s="15">
        <v>0.19230675640890099</v>
      </c>
      <c r="LB25" s="15">
        <v>0.191343262111075</v>
      </c>
      <c r="LC25" s="15">
        <v>0.18794218038133501</v>
      </c>
      <c r="LD25" s="15">
        <v>0.189386842346245</v>
      </c>
      <c r="LE25" s="15">
        <v>0.183957293559456</v>
      </c>
      <c r="LF25" s="15">
        <v>0.187575373401656</v>
      </c>
      <c r="LG25" s="15">
        <v>0.18671559788651901</v>
      </c>
      <c r="LH25" s="15">
        <v>0.183973037779217</v>
      </c>
      <c r="LI25" s="15">
        <v>0.17990726897959</v>
      </c>
    </row>
    <row r="26" spans="1:321" x14ac:dyDescent="0.3">
      <c r="A26" s="2" t="s">
        <v>7</v>
      </c>
      <c r="B26" s="2" t="s">
        <v>311</v>
      </c>
      <c r="C26" s="2">
        <v>2024</v>
      </c>
      <c r="D26" s="2" t="s">
        <v>314</v>
      </c>
      <c r="E26" s="7">
        <v>45483</v>
      </c>
      <c r="F26">
        <v>55</v>
      </c>
      <c r="G26">
        <v>525</v>
      </c>
      <c r="H26">
        <v>1.18</v>
      </c>
      <c r="I26" s="17">
        <f t="shared" si="1"/>
        <v>12701.323333333332</v>
      </c>
      <c r="J26" s="17">
        <f>I26/1000</f>
        <v>12.701323333333331</v>
      </c>
      <c r="K26" s="1">
        <v>1.625</v>
      </c>
      <c r="L26" s="1">
        <f t="shared" si="0"/>
        <v>16.25</v>
      </c>
      <c r="M26" s="1">
        <f t="shared" si="3"/>
        <v>206396.50416666665</v>
      </c>
      <c r="N26" s="1">
        <f t="shared" si="4"/>
        <v>206.39650416666666</v>
      </c>
      <c r="O26" s="1">
        <f t="shared" si="5"/>
        <v>13.275619533603177</v>
      </c>
      <c r="P26" s="1">
        <f t="shared" si="6"/>
        <v>1.2240483360394661</v>
      </c>
      <c r="Q26" s="11">
        <v>10782.113677081559</v>
      </c>
      <c r="R26" s="13">
        <v>4.6749333333333337E-2</v>
      </c>
      <c r="S26" s="13">
        <v>1.4386833333333335</v>
      </c>
      <c r="T26" s="13">
        <v>0.38719399999999998</v>
      </c>
      <c r="U26" s="13">
        <v>314.0582</v>
      </c>
      <c r="V26" s="15">
        <v>8.1212470650008708E-3</v>
      </c>
      <c r="W26" s="15">
        <v>8.1518958201473608E-3</v>
      </c>
      <c r="X26" s="13">
        <v>8.3025856862729008E-3</v>
      </c>
      <c r="Y26" s="15">
        <v>8.4442994091410498E-3</v>
      </c>
      <c r="Z26" s="15">
        <v>8.5208316537034399E-3</v>
      </c>
      <c r="AA26" s="15">
        <v>8.5913939171824404E-3</v>
      </c>
      <c r="AB26" s="13">
        <v>8.5611684506081195E-3</v>
      </c>
      <c r="AC26" s="15">
        <v>8.6872570057467003E-3</v>
      </c>
      <c r="AD26" s="15">
        <v>8.7413264780011497E-3</v>
      </c>
      <c r="AE26" s="15">
        <v>8.9236513729182391E-3</v>
      </c>
      <c r="AF26" s="15">
        <v>9.0211998047876798E-3</v>
      </c>
      <c r="AG26" s="15">
        <v>9.1035666949962207E-3</v>
      </c>
      <c r="AH26" s="15">
        <v>9.3087085692308991E-3</v>
      </c>
      <c r="AI26" s="15">
        <v>9.4258751313305196E-3</v>
      </c>
      <c r="AJ26" s="15">
        <v>9.5873973729693994E-3</v>
      </c>
      <c r="AK26" s="15">
        <v>9.92132113212945E-3</v>
      </c>
      <c r="AL26" s="15">
        <v>9.55742374207765E-3</v>
      </c>
      <c r="AM26" s="15">
        <v>9.7707645526187506E-3</v>
      </c>
      <c r="AN26" s="15">
        <v>9.7712927766936096E-3</v>
      </c>
      <c r="AO26" s="15">
        <v>1.00278842385463E-2</v>
      </c>
      <c r="AP26" s="15">
        <v>1.00082482644854E-2</v>
      </c>
      <c r="AQ26" s="15">
        <v>1.00285540004037E-2</v>
      </c>
      <c r="AR26" s="15">
        <v>1.02360982824269E-2</v>
      </c>
      <c r="AS26" s="15">
        <v>1.0457480623168799E-2</v>
      </c>
      <c r="AT26" s="15">
        <v>1.0421746362467199E-2</v>
      </c>
      <c r="AU26" s="15">
        <v>1.0583318444137201E-2</v>
      </c>
      <c r="AV26" s="15">
        <v>1.08856051534042E-2</v>
      </c>
      <c r="AW26" s="15">
        <v>1.0940392221420301E-2</v>
      </c>
      <c r="AX26" s="15">
        <v>1.10011586991479E-2</v>
      </c>
      <c r="AY26" s="15">
        <v>1.1142774720655901E-2</v>
      </c>
      <c r="AZ26" s="15">
        <v>1.11620608451245E-2</v>
      </c>
      <c r="BA26" s="15">
        <v>1.1167458694967001E-2</v>
      </c>
      <c r="BB26" s="15">
        <v>1.1308466163459501E-2</v>
      </c>
      <c r="BC26" s="15">
        <v>1.1313242204522201E-2</v>
      </c>
      <c r="BD26" s="15">
        <v>1.1290119969692499E-2</v>
      </c>
      <c r="BE26" s="15">
        <v>1.13831948905123E-2</v>
      </c>
      <c r="BF26" s="15">
        <v>1.1291770306329199E-2</v>
      </c>
      <c r="BG26" s="15">
        <v>1.13701068882481E-2</v>
      </c>
      <c r="BH26" s="15">
        <v>1.1450681909117201E-2</v>
      </c>
      <c r="BI26" s="15">
        <v>1.14248239672356E-2</v>
      </c>
      <c r="BJ26" s="15">
        <v>1.1485461673972699E-2</v>
      </c>
      <c r="BK26" s="15">
        <v>1.15307118455261E-2</v>
      </c>
      <c r="BL26" s="15">
        <v>1.1675516876775101E-2</v>
      </c>
      <c r="BM26" s="15">
        <v>1.1775256076697001E-2</v>
      </c>
      <c r="BN26" s="15">
        <v>1.1575404703104799E-2</v>
      </c>
      <c r="BO26" s="15">
        <v>1.1765740032865899E-2</v>
      </c>
      <c r="BP26" s="15">
        <v>1.18730700776575E-2</v>
      </c>
      <c r="BQ26" s="15">
        <v>1.1939908688786499E-2</v>
      </c>
      <c r="BR26" s="15">
        <v>1.21623476187602E-2</v>
      </c>
      <c r="BS26" s="15">
        <v>1.24179849200354E-2</v>
      </c>
      <c r="BT26" s="15">
        <v>1.2704348071323601E-2</v>
      </c>
      <c r="BU26" s="15">
        <v>1.29237173164976E-2</v>
      </c>
      <c r="BV26" s="15">
        <v>1.32884552599839E-2</v>
      </c>
      <c r="BW26" s="15">
        <v>1.38123344494499E-2</v>
      </c>
      <c r="BX26" s="15">
        <v>1.42499590191911E-2</v>
      </c>
      <c r="BY26" s="15">
        <v>1.48529289833819E-2</v>
      </c>
      <c r="BZ26" s="15">
        <v>1.56968053641428E-2</v>
      </c>
      <c r="CA26" s="15">
        <v>1.6536762171503801E-2</v>
      </c>
      <c r="CB26" s="15">
        <v>1.76533359979128E-2</v>
      </c>
      <c r="CC26" s="15">
        <v>1.8345232137914301E-2</v>
      </c>
      <c r="CD26" s="15">
        <v>1.9749184474840201E-2</v>
      </c>
      <c r="CE26" s="15">
        <v>2.10270298576463E-2</v>
      </c>
      <c r="CF26" s="15">
        <v>2.2613946424719599E-2</v>
      </c>
      <c r="CG26" s="15">
        <v>2.3530242944368399E-2</v>
      </c>
      <c r="CH26" s="15">
        <v>2.4673933154122901E-2</v>
      </c>
      <c r="CI26" s="15">
        <v>2.6021934496162798E-2</v>
      </c>
      <c r="CJ26" s="15">
        <v>2.6699776374543599E-2</v>
      </c>
      <c r="CK26" s="15">
        <v>2.75062932072524E-2</v>
      </c>
      <c r="CL26" s="15">
        <v>2.814400331604E-2</v>
      </c>
      <c r="CM26" s="15">
        <v>2.87395218232545E-2</v>
      </c>
      <c r="CN26" s="15">
        <v>2.8911465235374099E-2</v>
      </c>
      <c r="CO26" s="15">
        <v>2.9393768062863201E-2</v>
      </c>
      <c r="CP26" s="15">
        <v>2.9762666921099301E-2</v>
      </c>
      <c r="CQ26" s="15">
        <v>2.9934268689418599E-2</v>
      </c>
      <c r="CR26" s="15">
        <v>3.0166770312738199E-2</v>
      </c>
      <c r="CS26" s="15">
        <v>3.0335739813296299E-2</v>
      </c>
      <c r="CT26" s="15">
        <v>3.0361311724243702E-2</v>
      </c>
      <c r="CU26" s="15">
        <v>3.03516947016596E-2</v>
      </c>
      <c r="CV26" s="15">
        <v>3.0020331850146E-2</v>
      </c>
      <c r="CW26" s="15">
        <v>2.93896594577823E-2</v>
      </c>
      <c r="CX26" s="15">
        <v>2.89246587589106E-2</v>
      </c>
      <c r="CY26" s="15">
        <v>2.8326206025246801E-2</v>
      </c>
      <c r="CZ26" s="15">
        <v>2.7552051566979499E-2</v>
      </c>
      <c r="DA26" s="15">
        <v>2.6840264201096899E-2</v>
      </c>
      <c r="DB26" s="15">
        <v>2.5743520885529898E-2</v>
      </c>
      <c r="DC26" s="15">
        <v>2.49192386668282E-2</v>
      </c>
      <c r="DD26" s="15">
        <v>2.4168442283723199E-2</v>
      </c>
      <c r="DE26" s="15">
        <v>2.3400520000147002E-2</v>
      </c>
      <c r="DF26" s="15">
        <v>2.27024072504214E-2</v>
      </c>
      <c r="DG26" s="15">
        <v>2.2191266910342702E-2</v>
      </c>
      <c r="DH26" s="15">
        <v>2.1938055664265502E-2</v>
      </c>
      <c r="DI26" s="15">
        <v>2.16763885658104E-2</v>
      </c>
      <c r="DJ26" s="15">
        <v>2.2044345790667701E-2</v>
      </c>
      <c r="DK26" s="15">
        <v>2.1647162968698001E-2</v>
      </c>
      <c r="DL26" s="15">
        <v>2.1281769358318801E-2</v>
      </c>
      <c r="DM26" s="15">
        <v>2.12159139481778E-2</v>
      </c>
      <c r="DN26" s="15">
        <v>2.0959758434919401E-2</v>
      </c>
      <c r="DO26" s="15">
        <v>2.0736252401373601E-2</v>
      </c>
      <c r="DP26" s="15">
        <v>2.05324623779135E-2</v>
      </c>
      <c r="DQ26" s="15">
        <v>2.0126635516881399E-2</v>
      </c>
      <c r="DR26" s="15">
        <v>1.99845379754864E-2</v>
      </c>
      <c r="DS26" s="15">
        <v>1.9728288629141302E-2</v>
      </c>
      <c r="DT26" s="15">
        <v>1.9423576479615901E-2</v>
      </c>
      <c r="DU26" s="15">
        <v>1.90663675822117E-2</v>
      </c>
      <c r="DV26" s="15">
        <v>1.8719450774521699E-2</v>
      </c>
      <c r="DW26" s="15">
        <v>1.8374280382337699E-2</v>
      </c>
      <c r="DX26" s="15">
        <v>1.7965336077801802E-2</v>
      </c>
      <c r="DY26" s="15">
        <v>1.7734583014548298E-2</v>
      </c>
      <c r="DZ26" s="15">
        <v>1.7618130013362099E-2</v>
      </c>
      <c r="EA26" s="15">
        <v>1.7517675537321298E-2</v>
      </c>
      <c r="EB26" s="15">
        <v>1.74070361719556E-2</v>
      </c>
      <c r="EC26" s="15">
        <v>1.7400748057076799E-2</v>
      </c>
      <c r="ED26" s="15">
        <v>1.7339339997759499E-2</v>
      </c>
      <c r="EE26" s="15">
        <v>1.7321080855415401E-2</v>
      </c>
      <c r="EF26" s="15">
        <v>1.7246997962672001E-2</v>
      </c>
      <c r="EG26" s="15">
        <v>1.71160848487843E-2</v>
      </c>
      <c r="EH26" s="15">
        <v>1.6953395319455101E-2</v>
      </c>
      <c r="EI26" s="15">
        <v>1.66991830693069E-2</v>
      </c>
      <c r="EJ26" s="15">
        <v>1.6342966555100501E-2</v>
      </c>
      <c r="EK26" s="15">
        <v>1.6199760797246901E-2</v>
      </c>
      <c r="EL26" s="15">
        <v>1.6155937358586399E-2</v>
      </c>
      <c r="EM26" s="15">
        <v>1.5751545099755199E-2</v>
      </c>
      <c r="EN26" s="15">
        <v>1.5476437165153701E-2</v>
      </c>
      <c r="EO26" s="15">
        <v>1.5359861109809201E-2</v>
      </c>
      <c r="EP26" s="15">
        <v>1.5327155773835E-2</v>
      </c>
      <c r="EQ26" s="15">
        <v>1.4631846533900501E-2</v>
      </c>
      <c r="ER26" s="15">
        <v>1.43310419163076E-2</v>
      </c>
      <c r="ES26" s="15">
        <v>1.4004546828321701E-2</v>
      </c>
      <c r="ET26" s="15">
        <v>1.37146378727337E-2</v>
      </c>
      <c r="EU26" s="15">
        <v>1.3527748479256399E-2</v>
      </c>
      <c r="EV26" s="15">
        <v>1.3306194462392999E-2</v>
      </c>
      <c r="EW26" s="15">
        <v>1.3220463637070599E-2</v>
      </c>
      <c r="EX26" s="15">
        <v>1.31807317085297E-2</v>
      </c>
      <c r="EY26" s="15">
        <v>1.3269612412649699E-2</v>
      </c>
      <c r="EZ26" s="15">
        <v>1.33342600948079E-2</v>
      </c>
      <c r="FA26" s="15">
        <v>1.35322669567721E-2</v>
      </c>
      <c r="FB26" s="15">
        <v>1.37457431965559E-2</v>
      </c>
      <c r="FC26" s="15">
        <v>1.41419005291849E-2</v>
      </c>
      <c r="FD26" s="15">
        <v>1.49969548086586E-2</v>
      </c>
      <c r="FE26" s="15">
        <v>1.5625147883640798E-2</v>
      </c>
      <c r="FF26" s="15">
        <v>1.6380745452427199E-2</v>
      </c>
      <c r="FG26" s="15">
        <v>1.7856805676948698E-2</v>
      </c>
      <c r="FH26" s="15">
        <v>1.9718416995106999E-2</v>
      </c>
      <c r="FI26" s="15">
        <v>2.1455835729658899E-2</v>
      </c>
      <c r="FJ26" s="15">
        <v>2.40227290735959E-2</v>
      </c>
      <c r="FK26" s="15">
        <v>2.7073715892491398E-2</v>
      </c>
      <c r="FL26" s="15">
        <v>3.00019957576949E-2</v>
      </c>
      <c r="FM26" s="15">
        <v>3.32844021747951E-2</v>
      </c>
      <c r="FN26" s="15">
        <v>3.6960820975725797E-2</v>
      </c>
      <c r="FO26" s="15">
        <v>4.0880884096353501E-2</v>
      </c>
      <c r="FP26" s="15">
        <v>4.52728058494355E-2</v>
      </c>
      <c r="FQ26" s="15">
        <v>5.0395109670655802E-2</v>
      </c>
      <c r="FR26" s="15">
        <v>5.7565221522467597E-2</v>
      </c>
      <c r="FS26" s="15">
        <v>6.6248159390503894E-2</v>
      </c>
      <c r="FT26" s="15">
        <v>7.2097436507600102E-2</v>
      </c>
      <c r="FU26" s="15">
        <v>7.8677985322549604E-2</v>
      </c>
      <c r="FV26" s="15">
        <v>8.88784604231595E-2</v>
      </c>
      <c r="FW26" s="15">
        <v>9.7882000329787E-2</v>
      </c>
      <c r="FX26" s="15">
        <v>0.10816461084157</v>
      </c>
      <c r="FY26" s="15">
        <v>0.11695756081014499</v>
      </c>
      <c r="FZ26" s="15">
        <v>0.124673524276599</v>
      </c>
      <c r="GA26" s="15">
        <v>0.13492467651711401</v>
      </c>
      <c r="GB26" s="15">
        <v>0.14488648628164499</v>
      </c>
      <c r="GC26" s="15">
        <v>0.15334552219265901</v>
      </c>
      <c r="GD26" s="15">
        <v>0.16167774499350199</v>
      </c>
      <c r="GE26" s="15">
        <v>0.16876701932794899</v>
      </c>
      <c r="GF26" s="15">
        <v>0.17630733906367099</v>
      </c>
      <c r="GG26" s="15">
        <v>0.18334322049864801</v>
      </c>
      <c r="GH26" s="15">
        <v>0.18976050584844201</v>
      </c>
      <c r="GI26" s="15">
        <v>0.19458920316998299</v>
      </c>
      <c r="GJ26" s="15">
        <v>0.19989805956603099</v>
      </c>
      <c r="GK26" s="15">
        <v>0.20439555393508199</v>
      </c>
      <c r="GL26" s="15">
        <v>0.221579421814738</v>
      </c>
      <c r="GM26" s="15">
        <v>0.224560009867348</v>
      </c>
      <c r="GN26" s="15">
        <v>0.20757472719346501</v>
      </c>
      <c r="GO26" s="15">
        <v>0.20752769126030099</v>
      </c>
      <c r="GP26" s="15">
        <v>0.21398072763669099</v>
      </c>
      <c r="GQ26" s="15">
        <v>0.21855144393436499</v>
      </c>
      <c r="GR26" s="15">
        <v>0.22020985332548601</v>
      </c>
      <c r="GS26" s="15">
        <v>0.22210797785131001</v>
      </c>
      <c r="GT26" s="15">
        <v>0.22429522453518</v>
      </c>
      <c r="GU26" s="15">
        <v>0.22580945831061</v>
      </c>
      <c r="GV26" s="15">
        <v>0.22664739256105201</v>
      </c>
      <c r="GW26" s="15">
        <v>0.22808879767704801</v>
      </c>
      <c r="GX26" s="15">
        <v>0.23040426404367101</v>
      </c>
      <c r="GY26" s="15">
        <v>0.23351355664119899</v>
      </c>
      <c r="GZ26" s="15">
        <v>0.23684373571810599</v>
      </c>
      <c r="HA26" s="15">
        <v>0.23624519399003099</v>
      </c>
      <c r="HB26" s="15">
        <v>0.23500732105789299</v>
      </c>
      <c r="HC26" s="15">
        <v>0.2367971441117</v>
      </c>
      <c r="HD26" s="15">
        <v>0.238058861264274</v>
      </c>
      <c r="HE26" s="15">
        <v>0.23911006723096401</v>
      </c>
      <c r="HF26" s="15">
        <v>0.24075067580731499</v>
      </c>
      <c r="HG26" s="15">
        <v>0.23863804808629199</v>
      </c>
      <c r="HH26" s="15">
        <v>0.23815393063180301</v>
      </c>
      <c r="HI26" s="15">
        <v>0.24173978716882999</v>
      </c>
      <c r="HJ26" s="15">
        <v>0.245360990220576</v>
      </c>
      <c r="HK26" s="15">
        <v>0.25424345808006199</v>
      </c>
      <c r="HL26" s="15">
        <v>0.25858055632758398</v>
      </c>
      <c r="HM26" s="15">
        <v>0.25274379053924101</v>
      </c>
      <c r="HN26" s="15">
        <v>0.247236584049561</v>
      </c>
      <c r="HO26" s="15">
        <v>0.25383731091861</v>
      </c>
      <c r="HP26" s="15">
        <v>0.24603276017002701</v>
      </c>
      <c r="HQ26" s="15">
        <v>0.247166623364525</v>
      </c>
      <c r="HR26" s="15">
        <v>0.249910295732133</v>
      </c>
      <c r="HS26" s="15">
        <v>0.24572954094504901</v>
      </c>
      <c r="HT26" s="15">
        <v>0.243693898871128</v>
      </c>
      <c r="HU26" s="15">
        <v>0.240692087779353</v>
      </c>
      <c r="HV26" s="15">
        <v>0.23990897653745799</v>
      </c>
      <c r="HW26" s="15">
        <v>0.238474344309375</v>
      </c>
      <c r="HX26" s="15">
        <v>0.23931450996333001</v>
      </c>
      <c r="HY26" s="15">
        <v>0.23766303928216201</v>
      </c>
      <c r="HZ26" s="15">
        <v>0.23747240340609199</v>
      </c>
      <c r="IA26" s="15">
        <v>0.237747535522388</v>
      </c>
      <c r="IB26" s="15">
        <v>0.23697344664089801</v>
      </c>
      <c r="IC26" s="15">
        <v>0.23764094987041701</v>
      </c>
      <c r="ID26" s="15">
        <v>0.23611701423235701</v>
      </c>
      <c r="IE26" s="15">
        <v>0.233308758305416</v>
      </c>
      <c r="IF26" s="15">
        <v>0.23597403729750599</v>
      </c>
      <c r="IG26" s="15">
        <v>0.23583335668125799</v>
      </c>
      <c r="IH26" s="15">
        <v>0.23739881632472401</v>
      </c>
      <c r="II26" s="15">
        <v>0.23770232435518801</v>
      </c>
      <c r="IJ26" s="15">
        <v>0.23343861269601399</v>
      </c>
      <c r="IK26" s="15">
        <v>0.235346379292835</v>
      </c>
      <c r="IL26" s="15">
        <v>0.23615046907946799</v>
      </c>
      <c r="IM26" s="15">
        <v>0.23538648900332201</v>
      </c>
      <c r="IN26" s="15">
        <v>0.23531194294267699</v>
      </c>
      <c r="IO26" s="15">
        <v>0.23645333697331999</v>
      </c>
      <c r="IP26" s="15">
        <v>0.235681148954239</v>
      </c>
      <c r="IQ26" s="15">
        <v>0.234689007140123</v>
      </c>
      <c r="IR26" s="15">
        <v>0.236360089813765</v>
      </c>
      <c r="IS26" s="15">
        <v>0.23606341393229899</v>
      </c>
      <c r="IT26" s="15">
        <v>0.235643525366171</v>
      </c>
      <c r="IU26" s="15">
        <v>0.24110920698531699</v>
      </c>
      <c r="IV26" s="15">
        <v>0.25116324936541001</v>
      </c>
      <c r="IW26" s="15">
        <v>0.25706471813828402</v>
      </c>
      <c r="IX26" s="15">
        <v>0.25803948334103999</v>
      </c>
      <c r="IY26" s="15">
        <v>0.25179452804210101</v>
      </c>
      <c r="IZ26" s="15">
        <v>0.24321148105952001</v>
      </c>
      <c r="JA26" s="15">
        <v>0.25388491534573199</v>
      </c>
      <c r="JB26" s="15">
        <v>0.26034424049382598</v>
      </c>
      <c r="JC26" s="15">
        <v>0.25535083251387303</v>
      </c>
      <c r="JD26" s="15">
        <v>0.258925885082751</v>
      </c>
      <c r="JE26" s="15">
        <v>0.26003889530885199</v>
      </c>
      <c r="JF26" s="15">
        <v>0.25773189943859698</v>
      </c>
      <c r="JG26" s="15">
        <v>0.24445159742071401</v>
      </c>
      <c r="JH26" s="15">
        <v>0.244810760828996</v>
      </c>
      <c r="JI26" s="15">
        <v>0.24956770949020801</v>
      </c>
      <c r="JJ26" s="15">
        <v>0.24924657626565899</v>
      </c>
      <c r="JK26" s="15">
        <v>0.26452871979084702</v>
      </c>
      <c r="JL26" s="15">
        <v>0.27860513254112501</v>
      </c>
      <c r="JM26" s="15">
        <v>0.281946998263575</v>
      </c>
      <c r="JN26" s="15">
        <v>0.26472440207200798</v>
      </c>
      <c r="JO26" s="15">
        <v>0.24125793172447199</v>
      </c>
      <c r="JP26" s="15">
        <v>0.23778747354540999</v>
      </c>
      <c r="JQ26" s="15">
        <v>0.26615245806921201</v>
      </c>
      <c r="JR26" s="15">
        <v>0.25605075378851</v>
      </c>
      <c r="JS26" s="15">
        <v>0.24950945237233901</v>
      </c>
      <c r="JT26" s="15">
        <v>0.24035165722694701</v>
      </c>
      <c r="JU26" s="15">
        <v>0.242260292044782</v>
      </c>
      <c r="JV26" s="15">
        <v>0.2356740609679</v>
      </c>
      <c r="JW26" s="15">
        <v>0.23662692443056901</v>
      </c>
      <c r="JX26" s="15">
        <v>0.22382786899920801</v>
      </c>
      <c r="JY26" s="15">
        <v>0.227224941890357</v>
      </c>
      <c r="JZ26" s="15">
        <v>0.219630657938442</v>
      </c>
      <c r="KA26" s="15">
        <v>0.217049551002054</v>
      </c>
      <c r="KB26" s="15">
        <v>0.22141756133100701</v>
      </c>
      <c r="KC26" s="15">
        <v>0.20666392691201099</v>
      </c>
      <c r="KD26" s="15">
        <v>0.206472139263042</v>
      </c>
      <c r="KE26" s="15">
        <v>0.21153425515194699</v>
      </c>
      <c r="KF26" s="15">
        <v>0.213673020593733</v>
      </c>
      <c r="KG26" s="15">
        <v>0.20771329329385099</v>
      </c>
      <c r="KH26" s="15">
        <v>0.20746296601278499</v>
      </c>
      <c r="KI26" s="15">
        <v>0.200081361647934</v>
      </c>
      <c r="KJ26" s="15">
        <v>0.20036467286471299</v>
      </c>
      <c r="KK26" s="15">
        <v>0.20075940610717499</v>
      </c>
      <c r="KL26" s="15">
        <v>0.196720864795315</v>
      </c>
      <c r="KM26" s="15">
        <v>0.19805272547731301</v>
      </c>
      <c r="KN26" s="15">
        <v>0.197273196803368</v>
      </c>
      <c r="KO26" s="15">
        <v>0.194308368913234</v>
      </c>
      <c r="KP26" s="15">
        <v>0.19180202952397499</v>
      </c>
      <c r="KQ26" s="15">
        <v>0.19472830178792799</v>
      </c>
      <c r="KR26" s="15">
        <v>0.198286426055784</v>
      </c>
      <c r="KS26" s="15">
        <v>0.19509420483025899</v>
      </c>
      <c r="KT26" s="15">
        <v>0.192628633416915</v>
      </c>
      <c r="KU26" s="15">
        <v>0.19164857907980401</v>
      </c>
      <c r="KV26" s="15">
        <v>0.19361516900770501</v>
      </c>
      <c r="KW26" s="15">
        <v>0.19748849798108101</v>
      </c>
      <c r="KX26" s="15">
        <v>0.19356572141255299</v>
      </c>
      <c r="KY26" s="15">
        <v>0.189642892562809</v>
      </c>
      <c r="KZ26" s="15">
        <v>0.19288174052495999</v>
      </c>
      <c r="LA26" s="15">
        <v>0.19470629187879501</v>
      </c>
      <c r="LB26" s="15">
        <v>0.19219556834243001</v>
      </c>
      <c r="LC26" s="15">
        <v>0.19017407949752099</v>
      </c>
      <c r="LD26" s="15">
        <v>0.19173957076581399</v>
      </c>
      <c r="LE26" s="15">
        <v>0.18641630199498099</v>
      </c>
      <c r="LF26" s="15">
        <v>0.190458906349979</v>
      </c>
      <c r="LG26" s="15">
        <v>0.18928383173987701</v>
      </c>
      <c r="LH26" s="15">
        <v>0.18652858340739001</v>
      </c>
      <c r="LI26" s="15">
        <v>0.181826768897493</v>
      </c>
    </row>
    <row r="27" spans="1:321" x14ac:dyDescent="0.3">
      <c r="A27" s="2" t="s">
        <v>8</v>
      </c>
      <c r="B27" s="2" t="s">
        <v>311</v>
      </c>
      <c r="C27" s="2">
        <v>2024</v>
      </c>
      <c r="D27" s="2" t="s">
        <v>314</v>
      </c>
      <c r="E27" s="7">
        <v>45483</v>
      </c>
      <c r="F27">
        <v>55</v>
      </c>
      <c r="G27">
        <v>526</v>
      </c>
      <c r="H27">
        <v>1.1000000000000001</v>
      </c>
      <c r="I27" s="17">
        <f t="shared" si="1"/>
        <v>11840.216666666667</v>
      </c>
      <c r="J27" s="17">
        <f t="shared" si="2"/>
        <v>11.840216666666667</v>
      </c>
      <c r="K27" s="1">
        <v>1.972</v>
      </c>
      <c r="L27" s="1">
        <f t="shared" si="0"/>
        <v>19.72</v>
      </c>
      <c r="M27" s="1">
        <f t="shared" si="3"/>
        <v>233489.07266666667</v>
      </c>
      <c r="N27" s="1">
        <f t="shared" si="4"/>
        <v>233.48907266666669</v>
      </c>
      <c r="O27" s="1">
        <f t="shared" si="5"/>
        <v>13.624979159172383</v>
      </c>
      <c r="P27" s="1">
        <f t="shared" si="6"/>
        <v>1.4473416633980263</v>
      </c>
      <c r="Q27" s="11">
        <v>9690.2868459419406</v>
      </c>
      <c r="R27" s="13">
        <v>0.19801166666666667</v>
      </c>
      <c r="S27" s="13">
        <v>5.5431710000000001</v>
      </c>
      <c r="T27" s="13">
        <v>0.30820833333333336</v>
      </c>
      <c r="U27" s="13">
        <v>286.65013333333337</v>
      </c>
      <c r="V27" s="15">
        <v>6.6207572914827604E-3</v>
      </c>
      <c r="W27" s="15">
        <v>6.5658450544953898E-3</v>
      </c>
      <c r="X27" s="13">
        <v>6.6615933105030299E-3</v>
      </c>
      <c r="Y27" s="15">
        <v>6.7497594502192101E-3</v>
      </c>
      <c r="Z27" s="15">
        <v>6.7942621779445399E-3</v>
      </c>
      <c r="AA27" s="15">
        <v>6.84988585682494E-3</v>
      </c>
      <c r="AB27" s="13">
        <v>6.8016704696929496E-3</v>
      </c>
      <c r="AC27" s="15">
        <v>6.8695942712798204E-3</v>
      </c>
      <c r="AD27" s="15">
        <v>6.9016800873114197E-3</v>
      </c>
      <c r="AE27" s="15">
        <v>7.02181698576283E-3</v>
      </c>
      <c r="AF27" s="15">
        <v>7.0708631630874196E-3</v>
      </c>
      <c r="AG27" s="15">
        <v>7.1294377354536604E-3</v>
      </c>
      <c r="AH27" s="15">
        <v>7.2622106488183097E-3</v>
      </c>
      <c r="AI27" s="15">
        <v>7.3323294055161903E-3</v>
      </c>
      <c r="AJ27" s="15">
        <v>7.4433310389280397E-3</v>
      </c>
      <c r="AK27" s="15">
        <v>7.6682297175229598E-3</v>
      </c>
      <c r="AL27" s="15">
        <v>7.4510203981652196E-3</v>
      </c>
      <c r="AM27" s="15">
        <v>7.59280954760716E-3</v>
      </c>
      <c r="AN27" s="15">
        <v>7.57649680457148E-3</v>
      </c>
      <c r="AO27" s="15">
        <v>7.7622761573724096E-3</v>
      </c>
      <c r="AP27" s="15">
        <v>7.7471938239252903E-3</v>
      </c>
      <c r="AQ27" s="15">
        <v>7.7733703539365501E-3</v>
      </c>
      <c r="AR27" s="15">
        <v>7.8910555713314501E-3</v>
      </c>
      <c r="AS27" s="15">
        <v>8.0431916871907694E-3</v>
      </c>
      <c r="AT27" s="15">
        <v>8.0205552674933508E-3</v>
      </c>
      <c r="AU27" s="15">
        <v>8.1359801168728093E-3</v>
      </c>
      <c r="AV27" s="15">
        <v>8.3361703422876205E-3</v>
      </c>
      <c r="AW27" s="15">
        <v>8.3918140008233805E-3</v>
      </c>
      <c r="AX27" s="15">
        <v>8.4267206305721695E-3</v>
      </c>
      <c r="AY27" s="15">
        <v>8.5305656845335604E-3</v>
      </c>
      <c r="AZ27" s="15">
        <v>8.5295165086178605E-3</v>
      </c>
      <c r="BA27" s="15">
        <v>8.5319854455049495E-3</v>
      </c>
      <c r="BB27" s="15">
        <v>8.6050166117236995E-3</v>
      </c>
      <c r="BC27" s="15">
        <v>8.6120024924425803E-3</v>
      </c>
      <c r="BD27" s="15">
        <v>8.6078174067826096E-3</v>
      </c>
      <c r="BE27" s="15">
        <v>8.6736011354942699E-3</v>
      </c>
      <c r="BF27" s="15">
        <v>8.6031147003258306E-3</v>
      </c>
      <c r="BG27" s="15">
        <v>8.6538226532875493E-3</v>
      </c>
      <c r="BH27" s="15">
        <v>8.6988173669392405E-3</v>
      </c>
      <c r="BI27" s="15">
        <v>8.6737527283900998E-3</v>
      </c>
      <c r="BJ27" s="15">
        <v>8.7107943687649708E-3</v>
      </c>
      <c r="BK27" s="15">
        <v>8.7306317423482306E-3</v>
      </c>
      <c r="BL27" s="15">
        <v>8.8291347346503499E-3</v>
      </c>
      <c r="BM27" s="15">
        <v>8.8902299463707608E-3</v>
      </c>
      <c r="BN27" s="15">
        <v>8.7857816010327595E-3</v>
      </c>
      <c r="BO27" s="15">
        <v>8.8958658433288002E-3</v>
      </c>
      <c r="BP27" s="15">
        <v>8.9586866792608095E-3</v>
      </c>
      <c r="BQ27" s="15">
        <v>8.9998582114370704E-3</v>
      </c>
      <c r="BR27" s="15">
        <v>9.1468349489455397E-3</v>
      </c>
      <c r="BS27" s="15">
        <v>9.32048524471649E-3</v>
      </c>
      <c r="BT27" s="15">
        <v>9.5136594345653792E-3</v>
      </c>
      <c r="BU27" s="15">
        <v>9.6929523786115704E-3</v>
      </c>
      <c r="BV27" s="15">
        <v>9.9469772534988704E-3</v>
      </c>
      <c r="BW27" s="15">
        <v>1.03086034036348E-2</v>
      </c>
      <c r="BX27" s="15">
        <v>1.06053645935608E-2</v>
      </c>
      <c r="BY27" s="15">
        <v>1.10211885141735E-2</v>
      </c>
      <c r="BZ27" s="15">
        <v>1.15871268854009E-2</v>
      </c>
      <c r="CA27" s="15">
        <v>1.2181756256960699E-2</v>
      </c>
      <c r="CB27" s="15">
        <v>1.29492547735952E-2</v>
      </c>
      <c r="CC27" s="15">
        <v>1.3478302835613E-2</v>
      </c>
      <c r="CD27" s="15">
        <v>1.4428618552063101E-2</v>
      </c>
      <c r="CE27" s="15">
        <v>1.53126107498304E-2</v>
      </c>
      <c r="CF27" s="15">
        <v>1.6390901910715801E-2</v>
      </c>
      <c r="CG27" s="15">
        <v>1.7050731308331901E-2</v>
      </c>
      <c r="CH27" s="15">
        <v>1.7858593336567499E-2</v>
      </c>
      <c r="CI27" s="15">
        <v>1.8759772590322001E-2</v>
      </c>
      <c r="CJ27" s="15">
        <v>1.9270120399912799E-2</v>
      </c>
      <c r="CK27" s="15">
        <v>1.98207199294013E-2</v>
      </c>
      <c r="CL27" s="15">
        <v>2.0260354263117699E-2</v>
      </c>
      <c r="CM27" s="15">
        <v>2.06454438742498E-2</v>
      </c>
      <c r="CN27" s="15">
        <v>2.07814456038918E-2</v>
      </c>
      <c r="CO27" s="15">
        <v>2.1100130228996799E-2</v>
      </c>
      <c r="CP27" s="15">
        <v>2.1361425576077099E-2</v>
      </c>
      <c r="CQ27" s="15">
        <v>2.1447159191236301E-2</v>
      </c>
      <c r="CR27" s="15">
        <v>2.1610577984679701E-2</v>
      </c>
      <c r="CS27" s="15">
        <v>2.1709601541764399E-2</v>
      </c>
      <c r="CT27" s="15">
        <v>2.17289209417591E-2</v>
      </c>
      <c r="CU27" s="15">
        <v>2.1648421261672698E-2</v>
      </c>
      <c r="CV27" s="15">
        <v>2.1405414098794699E-2</v>
      </c>
      <c r="CW27" s="15">
        <v>2.0967421001192501E-2</v>
      </c>
      <c r="CX27" s="15">
        <v>2.0610834532470201E-2</v>
      </c>
      <c r="CY27" s="15">
        <v>2.01319401259605E-2</v>
      </c>
      <c r="CZ27" s="15">
        <v>1.9598477886607801E-2</v>
      </c>
      <c r="DA27" s="15">
        <v>1.9053928189694602E-2</v>
      </c>
      <c r="DB27" s="15">
        <v>1.8288142185378602E-2</v>
      </c>
      <c r="DC27" s="15">
        <v>1.77005542571213E-2</v>
      </c>
      <c r="DD27" s="15">
        <v>1.7148464249404999E-2</v>
      </c>
      <c r="DE27" s="15">
        <v>1.6621344401318901E-2</v>
      </c>
      <c r="DF27" s="15">
        <v>1.6137543063951699E-2</v>
      </c>
      <c r="DG27" s="15">
        <v>1.5779847130478499E-2</v>
      </c>
      <c r="DH27" s="15">
        <v>1.55862842847174E-2</v>
      </c>
      <c r="DI27" s="15">
        <v>1.54027917755088E-2</v>
      </c>
      <c r="DJ27" s="15">
        <v>1.56074906333809E-2</v>
      </c>
      <c r="DK27" s="15">
        <v>1.5381969451187199E-2</v>
      </c>
      <c r="DL27" s="15">
        <v>1.5152352849687099E-2</v>
      </c>
      <c r="DM27" s="15">
        <v>1.50780071169366E-2</v>
      </c>
      <c r="DN27" s="15">
        <v>1.49035297368435E-2</v>
      </c>
      <c r="DO27" s="15">
        <v>1.47504945111982E-2</v>
      </c>
      <c r="DP27" s="15">
        <v>1.4610590977560799E-2</v>
      </c>
      <c r="DQ27" s="15">
        <v>1.43343370679431E-2</v>
      </c>
      <c r="DR27" s="15">
        <v>1.42131302910092E-2</v>
      </c>
      <c r="DS27" s="15">
        <v>1.4021485379886499E-2</v>
      </c>
      <c r="DT27" s="15">
        <v>1.38164950908916E-2</v>
      </c>
      <c r="DU27" s="15">
        <v>1.35637910620204E-2</v>
      </c>
      <c r="DV27" s="15">
        <v>1.33162302072943E-2</v>
      </c>
      <c r="DW27" s="15">
        <v>1.30913998256387E-2</v>
      </c>
      <c r="DX27" s="15">
        <v>1.28174389289875E-2</v>
      </c>
      <c r="DY27" s="15">
        <v>1.26494483139123E-2</v>
      </c>
      <c r="DZ27" s="15">
        <v>1.2569382071820999E-2</v>
      </c>
      <c r="EA27" s="15">
        <v>1.2481755171302501E-2</v>
      </c>
      <c r="EB27" s="15">
        <v>1.24342199765386E-2</v>
      </c>
      <c r="EC27" s="15">
        <v>1.2412237704251899E-2</v>
      </c>
      <c r="ED27" s="15">
        <v>1.23780298924029E-2</v>
      </c>
      <c r="EE27" s="15">
        <v>1.23627435335455E-2</v>
      </c>
      <c r="EF27" s="15">
        <v>1.22786123619244E-2</v>
      </c>
      <c r="EG27" s="15">
        <v>1.22102808572052E-2</v>
      </c>
      <c r="EH27" s="15">
        <v>1.2092501890301E-2</v>
      </c>
      <c r="EI27" s="15">
        <v>1.1934042646728499E-2</v>
      </c>
      <c r="EJ27" s="15">
        <v>1.16827187002381E-2</v>
      </c>
      <c r="EK27" s="15">
        <v>1.1596061767225999E-2</v>
      </c>
      <c r="EL27" s="15">
        <v>1.1558739527886899E-2</v>
      </c>
      <c r="EM27" s="15">
        <v>1.1298471113725801E-2</v>
      </c>
      <c r="EN27" s="15">
        <v>1.1108573798674901E-2</v>
      </c>
      <c r="EO27" s="15">
        <v>1.10060116069633E-2</v>
      </c>
      <c r="EP27" s="15">
        <v>1.1006568758943701E-2</v>
      </c>
      <c r="EQ27" s="15">
        <v>1.0510800893420699E-2</v>
      </c>
      <c r="ER27" s="15">
        <v>1.0301835759318201E-2</v>
      </c>
      <c r="ES27" s="15">
        <v>1.0069343109503699E-2</v>
      </c>
      <c r="ET27" s="15">
        <v>9.85991500743655E-3</v>
      </c>
      <c r="EU27" s="15">
        <v>9.7311144015569395E-3</v>
      </c>
      <c r="EV27" s="15">
        <v>9.6066831503983496E-3</v>
      </c>
      <c r="EW27" s="15">
        <v>9.5344837599783995E-3</v>
      </c>
      <c r="EX27" s="15">
        <v>9.5317735459500806E-3</v>
      </c>
      <c r="EY27" s="15">
        <v>9.5652802222448308E-3</v>
      </c>
      <c r="EZ27" s="15">
        <v>9.6359805122852894E-3</v>
      </c>
      <c r="FA27" s="15">
        <v>9.7817386609371695E-3</v>
      </c>
      <c r="FB27" s="15">
        <v>9.9378766624817899E-3</v>
      </c>
      <c r="FC27" s="15">
        <v>1.0208123977067799E-2</v>
      </c>
      <c r="FD27" s="15">
        <v>1.0787634976115399E-2</v>
      </c>
      <c r="FE27" s="15">
        <v>1.1262923801221399E-2</v>
      </c>
      <c r="FF27" s="15">
        <v>1.1840157220915099E-2</v>
      </c>
      <c r="FG27" s="15">
        <v>1.2867975783708499E-2</v>
      </c>
      <c r="FH27" s="15">
        <v>1.4168567379544399E-2</v>
      </c>
      <c r="FI27" s="15">
        <v>1.5374750121089201E-2</v>
      </c>
      <c r="FJ27" s="15">
        <v>1.7148623809458599E-2</v>
      </c>
      <c r="FK27" s="15">
        <v>1.92502200577018E-2</v>
      </c>
      <c r="FL27" s="15">
        <v>2.1335009816792799E-2</v>
      </c>
      <c r="FM27" s="15">
        <v>2.3644690707822501E-2</v>
      </c>
      <c r="FN27" s="15">
        <v>2.62235946745835E-2</v>
      </c>
      <c r="FO27" s="15">
        <v>2.9072509158620599E-2</v>
      </c>
      <c r="FP27" s="15">
        <v>3.2289818929131103E-2</v>
      </c>
      <c r="FQ27" s="15">
        <v>3.6035615614647097E-2</v>
      </c>
      <c r="FR27" s="15">
        <v>4.1197810682611802E-2</v>
      </c>
      <c r="FS27" s="15">
        <v>4.7530394267659697E-2</v>
      </c>
      <c r="FT27" s="15">
        <v>5.2519284339596302E-2</v>
      </c>
      <c r="FU27" s="15">
        <v>5.7899439339949101E-2</v>
      </c>
      <c r="FV27" s="15">
        <v>6.5584656128611696E-2</v>
      </c>
      <c r="FW27" s="15">
        <v>7.3319015372176596E-2</v>
      </c>
      <c r="FX27" s="15">
        <v>8.1919573040683105E-2</v>
      </c>
      <c r="FY27" s="15">
        <v>8.9942775815782305E-2</v>
      </c>
      <c r="FZ27" s="15">
        <v>9.7303060710770106E-2</v>
      </c>
      <c r="GA27" s="15">
        <v>0.10638879177012101</v>
      </c>
      <c r="GB27" s="15">
        <v>0.11569712705538999</v>
      </c>
      <c r="GC27" s="15">
        <v>0.124151129929516</v>
      </c>
      <c r="GD27" s="15">
        <v>0.132758603679455</v>
      </c>
      <c r="GE27" s="15">
        <v>0.14069225502070901</v>
      </c>
      <c r="GF27" s="15">
        <v>0.149137129707824</v>
      </c>
      <c r="GG27" s="15">
        <v>0.15713246510133499</v>
      </c>
      <c r="GH27" s="15">
        <v>0.16415663073543199</v>
      </c>
      <c r="GI27" s="15">
        <v>0.16979353974285</v>
      </c>
      <c r="GJ27" s="15">
        <v>0.17574820384275</v>
      </c>
      <c r="GK27" s="15">
        <v>0.18028500963800501</v>
      </c>
      <c r="GL27" s="15">
        <v>0.19049938244936701</v>
      </c>
      <c r="GM27" s="15">
        <v>0.18947738306355899</v>
      </c>
      <c r="GN27" s="15">
        <v>0.180090371014203</v>
      </c>
      <c r="GO27" s="15">
        <v>0.18255916451559401</v>
      </c>
      <c r="GP27" s="15">
        <v>0.18986938644888501</v>
      </c>
      <c r="GQ27" s="15">
        <v>0.195208196083068</v>
      </c>
      <c r="GR27" s="15">
        <v>0.197845679740701</v>
      </c>
      <c r="GS27" s="15">
        <v>0.19970119792250701</v>
      </c>
      <c r="GT27" s="15">
        <v>0.201443635838775</v>
      </c>
      <c r="GU27" s="15">
        <v>0.20259187763196701</v>
      </c>
      <c r="GV27" s="15">
        <v>0.20323108752962299</v>
      </c>
      <c r="GW27" s="15">
        <v>0.204187188987308</v>
      </c>
      <c r="GX27" s="15">
        <v>0.20587880371324299</v>
      </c>
      <c r="GY27" s="15">
        <v>0.20816982589444599</v>
      </c>
      <c r="GZ27" s="15">
        <v>0.210809915819198</v>
      </c>
      <c r="HA27" s="15">
        <v>0.210307425259499</v>
      </c>
      <c r="HB27" s="15">
        <v>0.20921504404621299</v>
      </c>
      <c r="HC27" s="15">
        <v>0.21091655212770999</v>
      </c>
      <c r="HD27" s="15">
        <v>0.212279258448998</v>
      </c>
      <c r="HE27" s="15">
        <v>0.21321656478836401</v>
      </c>
      <c r="HF27" s="15">
        <v>0.21477927206024999</v>
      </c>
      <c r="HG27" s="15">
        <v>0.21318693139533501</v>
      </c>
      <c r="HH27" s="15">
        <v>0.21280987246233299</v>
      </c>
      <c r="HI27" s="15">
        <v>0.21563064661178399</v>
      </c>
      <c r="HJ27" s="15">
        <v>0.21868516659672399</v>
      </c>
      <c r="HK27" s="15">
        <v>0.22583413254210899</v>
      </c>
      <c r="HL27" s="15">
        <v>0.22974069119667601</v>
      </c>
      <c r="HM27" s="15">
        <v>0.225360598121747</v>
      </c>
      <c r="HN27" s="15">
        <v>0.22120419988956799</v>
      </c>
      <c r="HO27" s="15">
        <v>0.22628905760259399</v>
      </c>
      <c r="HP27" s="15">
        <v>0.21991181199556301</v>
      </c>
      <c r="HQ27" s="15">
        <v>0.220859914079994</v>
      </c>
      <c r="HR27" s="15">
        <v>0.222876723930268</v>
      </c>
      <c r="HS27" s="15">
        <v>0.21942760061073399</v>
      </c>
      <c r="HT27" s="15">
        <v>0.217625283957671</v>
      </c>
      <c r="HU27" s="15">
        <v>0.21504659842349899</v>
      </c>
      <c r="HV27" s="15">
        <v>0.21417699868033499</v>
      </c>
      <c r="HW27" s="15">
        <v>0.21275512655555801</v>
      </c>
      <c r="HX27" s="15">
        <v>0.21333537252086501</v>
      </c>
      <c r="HY27" s="15">
        <v>0.21198208898218501</v>
      </c>
      <c r="HZ27" s="15">
        <v>0.211564791142063</v>
      </c>
      <c r="IA27" s="15">
        <v>0.21168754248387001</v>
      </c>
      <c r="IB27" s="15">
        <v>0.210737465021887</v>
      </c>
      <c r="IC27" s="15">
        <v>0.211443424538657</v>
      </c>
      <c r="ID27" s="15">
        <v>0.21020392948986799</v>
      </c>
      <c r="IE27" s="15">
        <v>0.208211208953722</v>
      </c>
      <c r="IF27" s="15">
        <v>0.210032674517068</v>
      </c>
      <c r="IG27" s="15">
        <v>0.21003388155907399</v>
      </c>
      <c r="IH27" s="15">
        <v>0.21149705522350101</v>
      </c>
      <c r="II27" s="15">
        <v>0.21107190676395199</v>
      </c>
      <c r="IJ27" s="15">
        <v>0.20805453102239499</v>
      </c>
      <c r="IK27" s="15">
        <v>0.209623360813397</v>
      </c>
      <c r="IL27" s="15">
        <v>0.210066706641447</v>
      </c>
      <c r="IM27" s="15">
        <v>0.20928915480857499</v>
      </c>
      <c r="IN27" s="15">
        <v>0.20924054470178599</v>
      </c>
      <c r="IO27" s="15">
        <v>0.210332659481095</v>
      </c>
      <c r="IP27" s="15">
        <v>0.20947306390841799</v>
      </c>
      <c r="IQ27" s="15">
        <v>0.20855758970999</v>
      </c>
      <c r="IR27" s="15">
        <v>0.209822927011177</v>
      </c>
      <c r="IS27" s="15">
        <v>0.20974757046037201</v>
      </c>
      <c r="IT27" s="15">
        <v>0.20923022594959501</v>
      </c>
      <c r="IU27" s="15">
        <v>0.21372278624979599</v>
      </c>
      <c r="IV27" s="15">
        <v>0.22198115312521</v>
      </c>
      <c r="IW27" s="15">
        <v>0.22692339107293599</v>
      </c>
      <c r="IX27" s="15">
        <v>0.22828235732049901</v>
      </c>
      <c r="IY27" s="15">
        <v>0.22366792706736399</v>
      </c>
      <c r="IZ27" s="15">
        <v>0.21681281107693701</v>
      </c>
      <c r="JA27" s="15">
        <v>0.22477864076842599</v>
      </c>
      <c r="JB27" s="15">
        <v>0.22988405637609199</v>
      </c>
      <c r="JC27" s="15">
        <v>0.226022466578988</v>
      </c>
      <c r="JD27" s="15">
        <v>0.22932189866820701</v>
      </c>
      <c r="JE27" s="15">
        <v>0.23024194614684701</v>
      </c>
      <c r="JF27" s="15">
        <v>0.22833698100053301</v>
      </c>
      <c r="JG27" s="15">
        <v>0.21735517154442399</v>
      </c>
      <c r="JH27" s="15">
        <v>0.21658287468903101</v>
      </c>
      <c r="JI27" s="15">
        <v>0.22025638388625801</v>
      </c>
      <c r="JJ27" s="15">
        <v>0.22012873412714901</v>
      </c>
      <c r="JK27" s="15">
        <v>0.23207473528241601</v>
      </c>
      <c r="JL27" s="15">
        <v>0.24329907014753299</v>
      </c>
      <c r="JM27" s="15">
        <v>0.24370202291778201</v>
      </c>
      <c r="JN27" s="15">
        <v>0.23132537163502601</v>
      </c>
      <c r="JO27" s="15">
        <v>0.21250877742778701</v>
      </c>
      <c r="JP27" s="15">
        <v>0.21200239219837699</v>
      </c>
      <c r="JQ27" s="15">
        <v>0.23338980002159501</v>
      </c>
      <c r="JR27" s="15">
        <v>0.224109326867757</v>
      </c>
      <c r="JS27" s="15">
        <v>0.21907925795765201</v>
      </c>
      <c r="JT27" s="15">
        <v>0.21113775889383901</v>
      </c>
      <c r="JU27" s="15">
        <v>0.21224418133155401</v>
      </c>
      <c r="JV27" s="15">
        <v>0.205818861910469</v>
      </c>
      <c r="JW27" s="15">
        <v>0.20749284946282001</v>
      </c>
      <c r="JX27" s="15">
        <v>0.19670822601886501</v>
      </c>
      <c r="JY27" s="15">
        <v>0.19820352414143699</v>
      </c>
      <c r="JZ27" s="15">
        <v>0.193164787622083</v>
      </c>
      <c r="KA27" s="15">
        <v>0.18978754492250799</v>
      </c>
      <c r="KB27" s="15">
        <v>0.19321156593094899</v>
      </c>
      <c r="KC27" s="15">
        <v>0.181822617197053</v>
      </c>
      <c r="KD27" s="15">
        <v>0.18032143013301399</v>
      </c>
      <c r="KE27" s="15">
        <v>0.18353632788065999</v>
      </c>
      <c r="KF27" s="15">
        <v>0.18545010038042101</v>
      </c>
      <c r="KG27" s="15">
        <v>0.18082859365423101</v>
      </c>
      <c r="KH27" s="15">
        <v>0.18113201236222001</v>
      </c>
      <c r="KI27" s="15">
        <v>0.17483603536970599</v>
      </c>
      <c r="KJ27" s="15">
        <v>0.174333612375105</v>
      </c>
      <c r="KK27" s="15">
        <v>0.17505821797009799</v>
      </c>
      <c r="KL27" s="15">
        <v>0.171928685640828</v>
      </c>
      <c r="KM27" s="15">
        <v>0.17309485267830199</v>
      </c>
      <c r="KN27" s="15">
        <v>0.17195820611868001</v>
      </c>
      <c r="KO27" s="15">
        <v>0.16954331583795301</v>
      </c>
      <c r="KP27" s="15">
        <v>0.167314588828472</v>
      </c>
      <c r="KQ27" s="15">
        <v>0.16950575945080201</v>
      </c>
      <c r="KR27" s="15">
        <v>0.17284243977250599</v>
      </c>
      <c r="KS27" s="15">
        <v>0.16953859302486199</v>
      </c>
      <c r="KT27" s="15">
        <v>0.168352313712856</v>
      </c>
      <c r="KU27" s="15">
        <v>0.167597471913806</v>
      </c>
      <c r="KV27" s="15">
        <v>0.168485155619887</v>
      </c>
      <c r="KW27" s="15">
        <v>0.17265942555983901</v>
      </c>
      <c r="KX27" s="15">
        <v>0.16834598252099001</v>
      </c>
      <c r="KY27" s="15">
        <v>0.16585133403441901</v>
      </c>
      <c r="KZ27" s="15">
        <v>0.167992184752565</v>
      </c>
      <c r="LA27" s="15">
        <v>0.17026213050549399</v>
      </c>
      <c r="LB27" s="15">
        <v>0.16782528286811901</v>
      </c>
      <c r="LC27" s="15">
        <v>0.166508425911574</v>
      </c>
      <c r="LD27" s="15">
        <v>0.16686852322707399</v>
      </c>
      <c r="LE27" s="15">
        <v>0.16287716439418001</v>
      </c>
      <c r="LF27" s="15">
        <v>0.16663883964832499</v>
      </c>
      <c r="LG27" s="15">
        <v>0.16489346835458901</v>
      </c>
      <c r="LH27" s="15">
        <v>0.161749092479132</v>
      </c>
      <c r="LI27" s="15">
        <v>0.15824318288896499</v>
      </c>
    </row>
    <row r="28" spans="1:321" x14ac:dyDescent="0.3">
      <c r="A28" s="2">
        <v>0</v>
      </c>
      <c r="B28" s="2" t="s">
        <v>311</v>
      </c>
      <c r="C28" s="2">
        <v>2024</v>
      </c>
      <c r="D28" s="2" t="s">
        <v>314</v>
      </c>
      <c r="E28" s="7">
        <v>45483</v>
      </c>
      <c r="F28">
        <v>55</v>
      </c>
      <c r="G28">
        <v>527</v>
      </c>
      <c r="H28">
        <v>0.64</v>
      </c>
      <c r="I28" s="17">
        <f t="shared" si="1"/>
        <v>6888.8533333333335</v>
      </c>
      <c r="J28" s="17">
        <f t="shared" si="2"/>
        <v>6.8888533333333335</v>
      </c>
      <c r="K28" s="1">
        <v>1.454</v>
      </c>
      <c r="L28" s="1">
        <f t="shared" si="0"/>
        <v>14.54</v>
      </c>
      <c r="M28" s="1">
        <f t="shared" si="3"/>
        <v>100163.92746666666</v>
      </c>
      <c r="N28" s="1">
        <f t="shared" si="4"/>
        <v>100.16392746666666</v>
      </c>
      <c r="O28" s="1">
        <f t="shared" si="5"/>
        <v>16.648095166148263</v>
      </c>
      <c r="P28" s="1">
        <f t="shared" si="6"/>
        <v>0.87337319104020972</v>
      </c>
      <c r="Q28" s="11">
        <v>5241.5897174853399</v>
      </c>
      <c r="R28" s="13">
        <v>0.20605533333333334</v>
      </c>
      <c r="S28" s="13">
        <v>4.7322516666666665</v>
      </c>
      <c r="T28" s="13">
        <v>0.53143533333333337</v>
      </c>
      <c r="U28" s="13">
        <v>426.31889999999999</v>
      </c>
      <c r="V28" s="15">
        <v>7.7323634436045497E-3</v>
      </c>
      <c r="W28" s="15">
        <v>7.6472596242226597E-3</v>
      </c>
      <c r="X28" s="13">
        <v>7.7709866256839601E-3</v>
      </c>
      <c r="Y28" s="15">
        <v>7.9176033097005001E-3</v>
      </c>
      <c r="Z28" s="15">
        <v>7.9753817989813101E-3</v>
      </c>
      <c r="AA28" s="15">
        <v>8.0482802080853802E-3</v>
      </c>
      <c r="AB28" s="13">
        <v>7.9981055035336698E-3</v>
      </c>
      <c r="AC28" s="15">
        <v>8.1254948919099491E-3</v>
      </c>
      <c r="AD28" s="15">
        <v>8.1763693978517803E-3</v>
      </c>
      <c r="AE28" s="15">
        <v>8.3312299207629302E-3</v>
      </c>
      <c r="AF28" s="15">
        <v>8.4157750373991293E-3</v>
      </c>
      <c r="AG28" s="15">
        <v>8.4778980167035806E-3</v>
      </c>
      <c r="AH28" s="15">
        <v>8.6342777296535694E-3</v>
      </c>
      <c r="AI28" s="15">
        <v>8.7579684613456801E-3</v>
      </c>
      <c r="AJ28" s="15">
        <v>8.9090566395066493E-3</v>
      </c>
      <c r="AK28" s="15">
        <v>9.1371240279130902E-3</v>
      </c>
      <c r="AL28" s="15">
        <v>8.8845466813443005E-3</v>
      </c>
      <c r="AM28" s="15">
        <v>9.0596525203901993E-3</v>
      </c>
      <c r="AN28" s="15">
        <v>9.0446826768673504E-3</v>
      </c>
      <c r="AO28" s="15">
        <v>9.3014813196411108E-3</v>
      </c>
      <c r="AP28" s="15">
        <v>9.2631404386252902E-3</v>
      </c>
      <c r="AQ28" s="15">
        <v>9.3066076496357703E-3</v>
      </c>
      <c r="AR28" s="15">
        <v>9.4545077077651096E-3</v>
      </c>
      <c r="AS28" s="15">
        <v>9.6298237525541692E-3</v>
      </c>
      <c r="AT28" s="15">
        <v>9.6210576219226893E-3</v>
      </c>
      <c r="AU28" s="15">
        <v>9.76194202776756E-3</v>
      </c>
      <c r="AV28" s="15">
        <v>1.000374891919E-2</v>
      </c>
      <c r="AW28" s="15">
        <v>1.0075824880499301E-2</v>
      </c>
      <c r="AX28" s="15">
        <v>1.0128648933526401E-2</v>
      </c>
      <c r="AY28" s="15">
        <v>1.0243007224090901E-2</v>
      </c>
      <c r="AZ28" s="15">
        <v>1.0263194664570799E-2</v>
      </c>
      <c r="BA28" s="15">
        <v>1.0272941719080299E-2</v>
      </c>
      <c r="BB28" s="15">
        <v>1.03676860785262E-2</v>
      </c>
      <c r="BC28" s="15">
        <v>1.0371683848419201E-2</v>
      </c>
      <c r="BD28" s="15">
        <v>1.03547480017042E-2</v>
      </c>
      <c r="BE28" s="15">
        <v>1.04340010810344E-2</v>
      </c>
      <c r="BF28" s="15">
        <v>1.0375437958759099E-2</v>
      </c>
      <c r="BG28" s="15">
        <v>1.04306752197159E-2</v>
      </c>
      <c r="BH28" s="15">
        <v>1.0485948820528701E-2</v>
      </c>
      <c r="BI28" s="15">
        <v>1.04698389541679E-2</v>
      </c>
      <c r="BJ28" s="15">
        <v>1.05183637277104E-2</v>
      </c>
      <c r="BK28" s="15">
        <v>1.0551007187287799E-2</v>
      </c>
      <c r="BL28" s="15">
        <v>1.06643434385316E-2</v>
      </c>
      <c r="BM28" s="15">
        <v>1.07343812733362E-2</v>
      </c>
      <c r="BN28" s="15">
        <v>1.0618073766565501E-2</v>
      </c>
      <c r="BO28" s="15">
        <v>1.0769584986918801E-2</v>
      </c>
      <c r="BP28" s="15">
        <v>1.08407957504091E-2</v>
      </c>
      <c r="BQ28" s="15">
        <v>1.0909500431245301E-2</v>
      </c>
      <c r="BR28" s="15">
        <v>1.10924918421599E-2</v>
      </c>
      <c r="BS28" s="15">
        <v>1.1309338400512301E-2</v>
      </c>
      <c r="BT28" s="15">
        <v>1.15486796982677E-2</v>
      </c>
      <c r="BU28" s="15">
        <v>1.17852651261727E-2</v>
      </c>
      <c r="BV28" s="15">
        <v>1.2132043210799999E-2</v>
      </c>
      <c r="BW28" s="15">
        <v>1.2568099771813701E-2</v>
      </c>
      <c r="BX28" s="15">
        <v>1.29573029562042E-2</v>
      </c>
      <c r="BY28" s="15">
        <v>1.3498792200008601E-2</v>
      </c>
      <c r="BZ28" s="15">
        <v>1.4193269493861699E-2</v>
      </c>
      <c r="CA28" s="15">
        <v>1.49576380258401E-2</v>
      </c>
      <c r="CB28" s="15">
        <v>1.5910202958050901E-2</v>
      </c>
      <c r="CC28" s="15">
        <v>1.6615986173151499E-2</v>
      </c>
      <c r="CD28" s="15">
        <v>1.7801301096164401E-2</v>
      </c>
      <c r="CE28" s="15">
        <v>1.89148057326489E-2</v>
      </c>
      <c r="CF28" s="15">
        <v>2.0270694999917599E-2</v>
      </c>
      <c r="CG28" s="15">
        <v>2.1097415822488901E-2</v>
      </c>
      <c r="CH28" s="15">
        <v>2.2138198204024202E-2</v>
      </c>
      <c r="CI28" s="15">
        <v>2.3238742899993701E-2</v>
      </c>
      <c r="CJ28" s="15">
        <v>2.3891023662044101E-2</v>
      </c>
      <c r="CK28" s="15">
        <v>2.4568239013295998E-2</v>
      </c>
      <c r="CL28" s="15">
        <v>2.5114438169092899E-2</v>
      </c>
      <c r="CM28" s="15">
        <v>2.5618508122476399E-2</v>
      </c>
      <c r="CN28" s="15">
        <v>2.5807031343556101E-2</v>
      </c>
      <c r="CO28" s="15">
        <v>2.6204745517190799E-2</v>
      </c>
      <c r="CP28" s="15">
        <v>2.6529444855114399E-2</v>
      </c>
      <c r="CQ28" s="15">
        <v>2.6652129105348799E-2</v>
      </c>
      <c r="CR28" s="15">
        <v>2.68689911346639E-2</v>
      </c>
      <c r="CS28" s="15">
        <v>2.7016584823516699E-2</v>
      </c>
      <c r="CT28" s="15">
        <v>2.7045117836571798E-2</v>
      </c>
      <c r="CU28" s="15">
        <v>2.6968522718973501E-2</v>
      </c>
      <c r="CV28" s="15">
        <v>2.6696418670933499E-2</v>
      </c>
      <c r="CW28" s="15">
        <v>2.61613750568465E-2</v>
      </c>
      <c r="CX28" s="15">
        <v>2.57225628636562E-2</v>
      </c>
      <c r="CY28" s="15">
        <v>2.5175271144459398E-2</v>
      </c>
      <c r="CZ28" s="15">
        <v>2.44857757088515E-2</v>
      </c>
      <c r="DA28" s="15">
        <v>2.3841963229715098E-2</v>
      </c>
      <c r="DB28" s="15">
        <v>2.2906575022384201E-2</v>
      </c>
      <c r="DC28" s="15">
        <v>2.21598860355092E-2</v>
      </c>
      <c r="DD28" s="15">
        <v>2.1507697958574198E-2</v>
      </c>
      <c r="DE28" s="15">
        <v>2.0866550335015801E-2</v>
      </c>
      <c r="DF28" s="15">
        <v>2.0252472325069801E-2</v>
      </c>
      <c r="DG28" s="15">
        <v>1.9806645088475801E-2</v>
      </c>
      <c r="DH28" s="15">
        <v>1.95833179426089E-2</v>
      </c>
      <c r="DI28" s="15">
        <v>1.9343966512303901E-2</v>
      </c>
      <c r="DJ28" s="15">
        <v>1.96367715630258E-2</v>
      </c>
      <c r="DK28" s="15">
        <v>1.9341933998498099E-2</v>
      </c>
      <c r="DL28" s="15">
        <v>1.90729586356858E-2</v>
      </c>
      <c r="DM28" s="15">
        <v>1.8978904716232901E-2</v>
      </c>
      <c r="DN28" s="15">
        <v>1.8769800258342999E-2</v>
      </c>
      <c r="DO28" s="15">
        <v>1.85626177292369E-2</v>
      </c>
      <c r="DP28" s="15">
        <v>1.8398257106818399E-2</v>
      </c>
      <c r="DQ28" s="15">
        <v>1.80535016243988E-2</v>
      </c>
      <c r="DR28" s="15">
        <v>1.79017566501815E-2</v>
      </c>
      <c r="DS28" s="15">
        <v>1.7652677698255799E-2</v>
      </c>
      <c r="DT28" s="15">
        <v>1.7408096919716901E-2</v>
      </c>
      <c r="DU28" s="15">
        <v>1.70849561120478E-2</v>
      </c>
      <c r="DV28" s="15">
        <v>1.6790554681562601E-2</v>
      </c>
      <c r="DW28" s="15">
        <v>1.64886683700857E-2</v>
      </c>
      <c r="DX28" s="15">
        <v>1.6160595303799499E-2</v>
      </c>
      <c r="DY28" s="15">
        <v>1.5946564750694999E-2</v>
      </c>
      <c r="DZ28" s="15">
        <v>1.5825229496263801E-2</v>
      </c>
      <c r="EA28" s="15">
        <v>1.57382927098117E-2</v>
      </c>
      <c r="EB28" s="15">
        <v>1.5664985477495501E-2</v>
      </c>
      <c r="EC28" s="15">
        <v>1.5654951985036001E-2</v>
      </c>
      <c r="ED28" s="15">
        <v>1.5602629304838401E-2</v>
      </c>
      <c r="EE28" s="15">
        <v>1.5579852146768601E-2</v>
      </c>
      <c r="EF28" s="15">
        <v>1.55058623903052E-2</v>
      </c>
      <c r="EG28" s="15">
        <v>1.5378533622877701E-2</v>
      </c>
      <c r="EH28" s="15">
        <v>1.5244052089857499E-2</v>
      </c>
      <c r="EI28" s="15">
        <v>1.50390563326562E-2</v>
      </c>
      <c r="EJ28" s="15">
        <v>1.4749546858120501E-2</v>
      </c>
      <c r="EK28" s="15">
        <v>1.46247199413363E-2</v>
      </c>
      <c r="EL28" s="15">
        <v>1.45844444866153E-2</v>
      </c>
      <c r="EM28" s="15">
        <v>1.4228324595457901E-2</v>
      </c>
      <c r="EN28" s="15">
        <v>1.39937411431708E-2</v>
      </c>
      <c r="EO28" s="15">
        <v>1.38731086250172E-2</v>
      </c>
      <c r="EP28" s="15">
        <v>1.38327108449627E-2</v>
      </c>
      <c r="EQ28" s="15">
        <v>1.3251361788245901E-2</v>
      </c>
      <c r="ER28" s="15">
        <v>1.2963602781701E-2</v>
      </c>
      <c r="ES28" s="15">
        <v>1.26656708373965E-2</v>
      </c>
      <c r="ET28" s="15">
        <v>1.2415224496351501E-2</v>
      </c>
      <c r="EU28" s="15">
        <v>1.22556449481871E-2</v>
      </c>
      <c r="EV28" s="15">
        <v>1.2064499862471101E-2</v>
      </c>
      <c r="EW28" s="15">
        <v>1.20114948346074E-2</v>
      </c>
      <c r="EX28" s="15">
        <v>1.1985434415947099E-2</v>
      </c>
      <c r="EY28" s="15">
        <v>1.20536536781833E-2</v>
      </c>
      <c r="EZ28" s="15">
        <v>1.2141492163500699E-2</v>
      </c>
      <c r="FA28" s="15">
        <v>1.23183828953279E-2</v>
      </c>
      <c r="FB28" s="15">
        <v>1.25152539483294E-2</v>
      </c>
      <c r="FC28" s="15">
        <v>1.2851982950682499E-2</v>
      </c>
      <c r="FD28" s="15">
        <v>1.36025838231586E-2</v>
      </c>
      <c r="FE28" s="15">
        <v>1.4189985484612901E-2</v>
      </c>
      <c r="FF28" s="15">
        <v>1.4908863054723699E-2</v>
      </c>
      <c r="FG28" s="15">
        <v>1.6241373182912799E-2</v>
      </c>
      <c r="FH28" s="15">
        <v>1.7879449681260502E-2</v>
      </c>
      <c r="FI28" s="15">
        <v>1.9390203068161999E-2</v>
      </c>
      <c r="FJ28" s="15">
        <v>2.1672462556749501E-2</v>
      </c>
      <c r="FK28" s="15">
        <v>2.4326861717590499E-2</v>
      </c>
      <c r="FL28" s="15">
        <v>2.6941571450886801E-2</v>
      </c>
      <c r="FM28" s="15">
        <v>2.9872704891320798E-2</v>
      </c>
      <c r="FN28" s="15">
        <v>3.3078473126323199E-2</v>
      </c>
      <c r="FO28" s="15">
        <v>3.6579642580210001E-2</v>
      </c>
      <c r="FP28" s="15">
        <v>4.0529375603326999E-2</v>
      </c>
      <c r="FQ28" s="15">
        <v>4.5157699258476597E-2</v>
      </c>
      <c r="FR28" s="15">
        <v>5.1466017725260001E-2</v>
      </c>
      <c r="FS28" s="15">
        <v>5.9029813091724302E-2</v>
      </c>
      <c r="FT28" s="15">
        <v>6.4902401653282704E-2</v>
      </c>
      <c r="FU28" s="15">
        <v>7.1373592948732106E-2</v>
      </c>
      <c r="FV28" s="15">
        <v>8.0240869971137399E-2</v>
      </c>
      <c r="FW28" s="15">
        <v>8.9126924325993201E-2</v>
      </c>
      <c r="FX28" s="15">
        <v>9.8860022319994398E-2</v>
      </c>
      <c r="FY28" s="15">
        <v>0.107665580817733</v>
      </c>
      <c r="FZ28" s="15">
        <v>0.115575100698039</v>
      </c>
      <c r="GA28" s="15">
        <v>0.12523192074954001</v>
      </c>
      <c r="GB28" s="15">
        <v>0.13512968397804101</v>
      </c>
      <c r="GC28" s="15">
        <v>0.14369515138899999</v>
      </c>
      <c r="GD28" s="15">
        <v>0.15225683544527999</v>
      </c>
      <c r="GE28" s="15">
        <v>0.159715698414479</v>
      </c>
      <c r="GF28" s="15">
        <v>0.16743429087654099</v>
      </c>
      <c r="GG28" s="15">
        <v>0.174658959720251</v>
      </c>
      <c r="GH28" s="15">
        <v>0.18132446654148701</v>
      </c>
      <c r="GI28" s="15">
        <v>0.18637446345432901</v>
      </c>
      <c r="GJ28" s="15">
        <v>0.19186470701448399</v>
      </c>
      <c r="GK28" s="15">
        <v>0.19619055489279899</v>
      </c>
      <c r="GL28" s="15">
        <v>0.20933260949506899</v>
      </c>
      <c r="GM28" s="15">
        <v>0.207581749450063</v>
      </c>
      <c r="GN28" s="15">
        <v>0.19809400558925899</v>
      </c>
      <c r="GO28" s="15">
        <v>0.199892610861724</v>
      </c>
      <c r="GP28" s="15">
        <v>0.20729103853632699</v>
      </c>
      <c r="GQ28" s="15">
        <v>0.21166294339112501</v>
      </c>
      <c r="GR28" s="15">
        <v>0.21364675952859499</v>
      </c>
      <c r="GS28" s="15">
        <v>0.215358572722082</v>
      </c>
      <c r="GT28" s="15">
        <v>0.21713994382059401</v>
      </c>
      <c r="GU28" s="15">
        <v>0.21835136971831701</v>
      </c>
      <c r="GV28" s="15">
        <v>0.219118563916918</v>
      </c>
      <c r="GW28" s="15">
        <v>0.22027113810103599</v>
      </c>
      <c r="GX28" s="15">
        <v>0.22222564823063901</v>
      </c>
      <c r="GY28" s="15">
        <v>0.22495415668899499</v>
      </c>
      <c r="GZ28" s="15">
        <v>0.22781099339928601</v>
      </c>
      <c r="HA28" s="15">
        <v>0.22730484294004799</v>
      </c>
      <c r="HB28" s="15">
        <v>0.22605482247730699</v>
      </c>
      <c r="HC28" s="15">
        <v>0.22795983381649301</v>
      </c>
      <c r="HD28" s="15">
        <v>0.22938687396871801</v>
      </c>
      <c r="HE28" s="15">
        <v>0.230213483015279</v>
      </c>
      <c r="HF28" s="15">
        <v>0.23195548144850001</v>
      </c>
      <c r="HG28" s="15">
        <v>0.230183215512129</v>
      </c>
      <c r="HH28" s="15">
        <v>0.229822303090987</v>
      </c>
      <c r="HI28" s="15">
        <v>0.232776316072868</v>
      </c>
      <c r="HJ28" s="15">
        <v>0.23618827154933</v>
      </c>
      <c r="HK28" s="15">
        <v>0.24398713282001</v>
      </c>
      <c r="HL28" s="15">
        <v>0.248275250050252</v>
      </c>
      <c r="HM28" s="15">
        <v>0.24379671400989</v>
      </c>
      <c r="HN28" s="15">
        <v>0.23918798078516301</v>
      </c>
      <c r="HO28" s="15">
        <v>0.244709954040504</v>
      </c>
      <c r="HP28" s="15">
        <v>0.23760223316057</v>
      </c>
      <c r="HQ28" s="15">
        <v>0.23879270633504199</v>
      </c>
      <c r="HR28" s="15">
        <v>0.240885644338729</v>
      </c>
      <c r="HS28" s="15">
        <v>0.237288551297856</v>
      </c>
      <c r="HT28" s="15">
        <v>0.235312311422745</v>
      </c>
      <c r="HU28" s="15">
        <v>0.23267109932310701</v>
      </c>
      <c r="HV28" s="15">
        <v>0.23138154226231999</v>
      </c>
      <c r="HW28" s="15">
        <v>0.23019103450268799</v>
      </c>
      <c r="HX28" s="15">
        <v>0.23061087860836399</v>
      </c>
      <c r="HY28" s="15">
        <v>0.22909365254753999</v>
      </c>
      <c r="HZ28" s="15">
        <v>0.228711053962984</v>
      </c>
      <c r="IA28" s="15">
        <v>0.22885910887612301</v>
      </c>
      <c r="IB28" s="15">
        <v>0.22789314207837799</v>
      </c>
      <c r="IC28" s="15">
        <v>0.22854645040874599</v>
      </c>
      <c r="ID28" s="15">
        <v>0.22717579642495001</v>
      </c>
      <c r="IE28" s="15">
        <v>0.22526386862280501</v>
      </c>
      <c r="IF28" s="15">
        <v>0.22724503690151701</v>
      </c>
      <c r="IG28" s="15">
        <v>0.227225965724245</v>
      </c>
      <c r="IH28" s="15">
        <v>0.22879887180971101</v>
      </c>
      <c r="II28" s="15">
        <v>0.228202057897573</v>
      </c>
      <c r="IJ28" s="15">
        <v>0.22513209436135601</v>
      </c>
      <c r="IK28" s="15">
        <v>0.22666694501961701</v>
      </c>
      <c r="IL28" s="15">
        <v>0.22736307662633401</v>
      </c>
      <c r="IM28" s="15">
        <v>0.226506049186771</v>
      </c>
      <c r="IN28" s="15">
        <v>0.22634694398264299</v>
      </c>
      <c r="IO28" s="15">
        <v>0.22762008177916701</v>
      </c>
      <c r="IP28" s="15">
        <v>0.226881823380644</v>
      </c>
      <c r="IQ28" s="15">
        <v>0.22597964068173901</v>
      </c>
      <c r="IR28" s="15">
        <v>0.22744327785728899</v>
      </c>
      <c r="IS28" s="15">
        <v>0.22753723520758301</v>
      </c>
      <c r="IT28" s="15">
        <v>0.22690931316669799</v>
      </c>
      <c r="IU28" s="15">
        <v>0.231740012082643</v>
      </c>
      <c r="IV28" s="15">
        <v>0.24092532255531399</v>
      </c>
      <c r="IW28" s="15">
        <v>0.246392905364648</v>
      </c>
      <c r="IX28" s="15">
        <v>0.24781627291038599</v>
      </c>
      <c r="IY28" s="15">
        <v>0.24311358703486499</v>
      </c>
      <c r="IZ28" s="15">
        <v>0.235965863301032</v>
      </c>
      <c r="JA28" s="15">
        <v>0.244566877800455</v>
      </c>
      <c r="JB28" s="15">
        <v>0.249494276607476</v>
      </c>
      <c r="JC28" s="15">
        <v>0.245855922601661</v>
      </c>
      <c r="JD28" s="15">
        <v>0.24971376927710801</v>
      </c>
      <c r="JE28" s="15">
        <v>0.25044846098162399</v>
      </c>
      <c r="JF28" s="15">
        <v>0.24849088159587199</v>
      </c>
      <c r="JG28" s="15">
        <v>0.23729919856350801</v>
      </c>
      <c r="JH28" s="15">
        <v>0.23618130475499099</v>
      </c>
      <c r="JI28" s="15">
        <v>0.239945130500687</v>
      </c>
      <c r="JJ28" s="15">
        <v>0.24024467941028499</v>
      </c>
      <c r="JK28" s="15">
        <v>0.253124437452314</v>
      </c>
      <c r="JL28" s="15">
        <v>0.26464850390997602</v>
      </c>
      <c r="JM28" s="15">
        <v>0.26615340819690497</v>
      </c>
      <c r="JN28" s="15">
        <v>0.252860550042037</v>
      </c>
      <c r="JO28" s="15">
        <v>0.232701212999156</v>
      </c>
      <c r="JP28" s="15">
        <v>0.23384301324946599</v>
      </c>
      <c r="JQ28" s="15">
        <v>0.25722794634475699</v>
      </c>
      <c r="JR28" s="15">
        <v>0.24647341513044199</v>
      </c>
      <c r="JS28" s="15">
        <v>0.24100535698936801</v>
      </c>
      <c r="JT28" s="15">
        <v>0.23288963227871501</v>
      </c>
      <c r="JU28" s="15">
        <v>0.23416666766460001</v>
      </c>
      <c r="JV28" s="15">
        <v>0.226956329450269</v>
      </c>
      <c r="JW28" s="15">
        <v>0.228653065565913</v>
      </c>
      <c r="JX28" s="15">
        <v>0.217298329175727</v>
      </c>
      <c r="JY28" s="15">
        <v>0.21933533491743201</v>
      </c>
      <c r="JZ28" s="15">
        <v>0.21400284643364401</v>
      </c>
      <c r="KA28" s="15">
        <v>0.210391472221446</v>
      </c>
      <c r="KB28" s="15">
        <v>0.21436029837785001</v>
      </c>
      <c r="KC28" s="15">
        <v>0.20195272155125599</v>
      </c>
      <c r="KD28" s="15">
        <v>0.20023917725669399</v>
      </c>
      <c r="KE28" s="15">
        <v>0.20343996894807601</v>
      </c>
      <c r="KF28" s="15">
        <v>0.206144052987488</v>
      </c>
      <c r="KG28" s="15">
        <v>0.20080004651869501</v>
      </c>
      <c r="KH28" s="15">
        <v>0.20078161797154401</v>
      </c>
      <c r="KI28" s="15">
        <v>0.19416921587455199</v>
      </c>
      <c r="KJ28" s="15">
        <v>0.19358501907570599</v>
      </c>
      <c r="KK28" s="15">
        <v>0.19413625492852299</v>
      </c>
      <c r="KL28" s="15">
        <v>0.19016535324056699</v>
      </c>
      <c r="KM28" s="15">
        <v>0.191997397142745</v>
      </c>
      <c r="KN28" s="15">
        <v>0.19082716060777999</v>
      </c>
      <c r="KO28" s="15">
        <v>0.187487644255005</v>
      </c>
      <c r="KP28" s="15">
        <v>0.18581637243527299</v>
      </c>
      <c r="KQ28" s="15">
        <v>0.188137289355468</v>
      </c>
      <c r="KR28" s="15">
        <v>0.19170503478647399</v>
      </c>
      <c r="KS28" s="15">
        <v>0.18848232326766901</v>
      </c>
      <c r="KT28" s="15">
        <v>0.185960111093733</v>
      </c>
      <c r="KU28" s="15">
        <v>0.18575444839229999</v>
      </c>
      <c r="KV28" s="15">
        <v>0.18617313574562899</v>
      </c>
      <c r="KW28" s="15">
        <v>0.190327075193088</v>
      </c>
      <c r="KX28" s="15">
        <v>0.186947030302338</v>
      </c>
      <c r="KY28" s="15">
        <v>0.18362041667721701</v>
      </c>
      <c r="KZ28" s="15">
        <v>0.18578626941606899</v>
      </c>
      <c r="LA28" s="15">
        <v>0.18859287525840501</v>
      </c>
      <c r="LB28" s="15">
        <v>0.186217108917823</v>
      </c>
      <c r="LC28" s="15">
        <v>0.183596566606026</v>
      </c>
      <c r="LD28" s="15">
        <v>0.18517130195718301</v>
      </c>
      <c r="LE28" s="15">
        <v>0.17965992793883301</v>
      </c>
      <c r="LF28" s="15">
        <v>0.18378535937469101</v>
      </c>
      <c r="LG28" s="15">
        <v>0.18201383582522501</v>
      </c>
      <c r="LH28" s="15">
        <v>0.17958471090311101</v>
      </c>
      <c r="LI28" s="15">
        <v>0.175956663963142</v>
      </c>
    </row>
    <row r="29" spans="1:321" x14ac:dyDescent="0.3">
      <c r="A29" s="2" t="s">
        <v>8</v>
      </c>
      <c r="B29" s="2" t="s">
        <v>311</v>
      </c>
      <c r="C29" s="2">
        <v>2024</v>
      </c>
      <c r="D29" s="2" t="s">
        <v>314</v>
      </c>
      <c r="E29" s="7">
        <v>45483</v>
      </c>
      <c r="F29">
        <v>55</v>
      </c>
      <c r="G29">
        <v>528</v>
      </c>
      <c r="H29">
        <v>0.94</v>
      </c>
      <c r="I29" s="17">
        <f t="shared" si="1"/>
        <v>10118.003333333332</v>
      </c>
      <c r="J29" s="17">
        <f t="shared" si="2"/>
        <v>10.118003333333332</v>
      </c>
      <c r="K29" s="1">
        <v>2.048</v>
      </c>
      <c r="L29" s="1">
        <f t="shared" si="0"/>
        <v>20.48</v>
      </c>
      <c r="M29" s="1">
        <f t="shared" si="3"/>
        <v>207216.70826666665</v>
      </c>
      <c r="N29" s="1">
        <f t="shared" si="4"/>
        <v>207.21670826666664</v>
      </c>
      <c r="O29" s="1">
        <f t="shared" si="5"/>
        <v>14.440885825644898</v>
      </c>
      <c r="P29" s="1">
        <f t="shared" si="6"/>
        <v>1.4181955488928886</v>
      </c>
      <c r="Q29" s="11">
        <v>9230.2272384831722</v>
      </c>
      <c r="R29" s="13">
        <v>0.169297</v>
      </c>
      <c r="S29" s="13">
        <v>5.1424736666666666</v>
      </c>
      <c r="T29" s="13">
        <v>0.327237</v>
      </c>
      <c r="U29" s="13">
        <v>294.36126666666667</v>
      </c>
      <c r="V29" s="15">
        <v>9.5885265464083803E-3</v>
      </c>
      <c r="W29" s="15">
        <v>9.6200054141667105E-3</v>
      </c>
      <c r="X29" s="13">
        <v>1.0004546964637999E-2</v>
      </c>
      <c r="Y29" s="15">
        <v>1.03434098486155E-2</v>
      </c>
      <c r="Z29" s="15">
        <v>1.0541578423765199E-2</v>
      </c>
      <c r="AA29" s="15">
        <v>1.0591376878221301E-2</v>
      </c>
      <c r="AB29" s="13">
        <v>1.06923983851547E-2</v>
      </c>
      <c r="AC29" s="15">
        <v>1.0797989235302599E-2</v>
      </c>
      <c r="AD29" s="15">
        <v>1.0949348658001999E-2</v>
      </c>
      <c r="AE29" s="15">
        <v>1.12601647082684E-2</v>
      </c>
      <c r="AF29" s="15">
        <v>1.14907253576362E-2</v>
      </c>
      <c r="AG29" s="15">
        <v>1.1530862120561E-2</v>
      </c>
      <c r="AH29" s="15">
        <v>1.1894482418532901E-2</v>
      </c>
      <c r="AI29" s="15">
        <v>1.2055975530344E-2</v>
      </c>
      <c r="AJ29" s="15">
        <v>1.23497299469227E-2</v>
      </c>
      <c r="AK29" s="15">
        <v>1.27364897202293E-2</v>
      </c>
      <c r="AL29" s="15">
        <v>1.2846719809623E-2</v>
      </c>
      <c r="AM29" s="15">
        <v>1.25260111542652E-2</v>
      </c>
      <c r="AN29" s="15">
        <v>1.2682029415508301E-2</v>
      </c>
      <c r="AO29" s="15">
        <v>1.2979700820974801E-2</v>
      </c>
      <c r="AP29" s="15">
        <v>1.33410988805861E-2</v>
      </c>
      <c r="AQ29" s="15">
        <v>1.3344847271663801E-2</v>
      </c>
      <c r="AR29" s="15">
        <v>1.35076147382545E-2</v>
      </c>
      <c r="AS29" s="15">
        <v>1.3920441709954099E-2</v>
      </c>
      <c r="AT29" s="15">
        <v>1.3955238482478901E-2</v>
      </c>
      <c r="AU29" s="15">
        <v>1.4181912522352701E-2</v>
      </c>
      <c r="AV29" s="15">
        <v>1.4461555941976499E-2</v>
      </c>
      <c r="AW29" s="15">
        <v>1.48763349439184E-2</v>
      </c>
      <c r="AX29" s="15">
        <v>1.49305776703802E-2</v>
      </c>
      <c r="AY29" s="15">
        <v>1.5003377735078901E-2</v>
      </c>
      <c r="AZ29" s="15">
        <v>1.51326600465906E-2</v>
      </c>
      <c r="BA29" s="15">
        <v>1.5084898032321201E-2</v>
      </c>
      <c r="BB29" s="15">
        <v>1.52954919955292E-2</v>
      </c>
      <c r="BC29" s="15">
        <v>1.5426215659228901E-2</v>
      </c>
      <c r="BD29" s="15">
        <v>1.5416869925801701E-2</v>
      </c>
      <c r="BE29" s="15">
        <v>1.55021656967498E-2</v>
      </c>
      <c r="BF29" s="15">
        <v>1.53823905936373E-2</v>
      </c>
      <c r="BG29" s="15">
        <v>1.5477917128565799E-2</v>
      </c>
      <c r="BH29" s="15">
        <v>1.55989938488995E-2</v>
      </c>
      <c r="BI29" s="15">
        <v>1.5586119006741801E-2</v>
      </c>
      <c r="BJ29" s="15">
        <v>1.5747805111428599E-2</v>
      </c>
      <c r="BK29" s="15">
        <v>1.5807313160528899E-2</v>
      </c>
      <c r="BL29" s="15">
        <v>1.6060902342356499E-2</v>
      </c>
      <c r="BM29" s="15">
        <v>1.66086848814588E-2</v>
      </c>
      <c r="BN29" s="15">
        <v>1.6111017465705101E-2</v>
      </c>
      <c r="BO29" s="15">
        <v>1.6181305676551402E-2</v>
      </c>
      <c r="BP29" s="15">
        <v>1.65156551484501E-2</v>
      </c>
      <c r="BQ29" s="15">
        <v>1.6609681386479801E-2</v>
      </c>
      <c r="BR29" s="15">
        <v>1.6972421419202698E-2</v>
      </c>
      <c r="BS29" s="15">
        <v>1.7390931840796198E-2</v>
      </c>
      <c r="BT29" s="15">
        <v>1.78490260144104E-2</v>
      </c>
      <c r="BU29" s="15">
        <v>1.81745154206738E-2</v>
      </c>
      <c r="BV29" s="15">
        <v>1.8598637793874499E-2</v>
      </c>
      <c r="BW29" s="15">
        <v>1.9175231732470599E-2</v>
      </c>
      <c r="BX29" s="15">
        <v>1.9823208372672201E-2</v>
      </c>
      <c r="BY29" s="15">
        <v>2.0587123066855201E-2</v>
      </c>
      <c r="BZ29" s="15">
        <v>2.16249870366245E-2</v>
      </c>
      <c r="CA29" s="15">
        <v>2.26643119012787E-2</v>
      </c>
      <c r="CB29" s="15">
        <v>2.4219647612701501E-2</v>
      </c>
      <c r="CC29" s="15">
        <v>2.4780827437007401E-2</v>
      </c>
      <c r="CD29" s="15">
        <v>2.6098837332272098E-2</v>
      </c>
      <c r="CE29" s="15">
        <v>2.7672899323426599E-2</v>
      </c>
      <c r="CF29" s="15">
        <v>2.9527097249120799E-2</v>
      </c>
      <c r="CG29" s="15">
        <v>3.0890867736184598E-2</v>
      </c>
      <c r="CH29" s="15">
        <v>3.19194327619702E-2</v>
      </c>
      <c r="CI29" s="15">
        <v>3.3509313816010897E-2</v>
      </c>
      <c r="CJ29" s="15">
        <v>3.4617674471998303E-2</v>
      </c>
      <c r="CK29" s="15">
        <v>3.54117119290338E-2</v>
      </c>
      <c r="CL29" s="15">
        <v>3.6392418346110698E-2</v>
      </c>
      <c r="CM29" s="15">
        <v>3.7289070616517803E-2</v>
      </c>
      <c r="CN29" s="15">
        <v>3.7569177994947502E-2</v>
      </c>
      <c r="CO29" s="15">
        <v>3.8138365757111797E-2</v>
      </c>
      <c r="CP29" s="15">
        <v>3.87926106894836E-2</v>
      </c>
      <c r="CQ29" s="15">
        <v>3.9201534849506503E-2</v>
      </c>
      <c r="CR29" s="15">
        <v>3.9603504504031703E-2</v>
      </c>
      <c r="CS29" s="15">
        <v>4.0008517125554199E-2</v>
      </c>
      <c r="CT29" s="15">
        <v>4.0201497107997301E-2</v>
      </c>
      <c r="CU29" s="15">
        <v>4.05079219920359E-2</v>
      </c>
      <c r="CV29" s="15">
        <v>4.0496054915177403E-2</v>
      </c>
      <c r="CW29" s="15">
        <v>3.9929086201569201E-2</v>
      </c>
      <c r="CX29" s="15">
        <v>3.95922200692988E-2</v>
      </c>
      <c r="CY29" s="15">
        <v>3.92689980826521E-2</v>
      </c>
      <c r="CZ29" s="15">
        <v>3.8774387294034998E-2</v>
      </c>
      <c r="DA29" s="15">
        <v>3.8285193208015801E-2</v>
      </c>
      <c r="DB29" s="15">
        <v>3.7264497313972703E-2</v>
      </c>
      <c r="DC29" s="15">
        <v>3.6394878306659398E-2</v>
      </c>
      <c r="DD29" s="15">
        <v>3.5782390959005199E-2</v>
      </c>
      <c r="DE29" s="15">
        <v>3.5089040299404899E-2</v>
      </c>
      <c r="DF29" s="15">
        <v>3.4330973806029702E-2</v>
      </c>
      <c r="DG29" s="15">
        <v>3.3796328309262998E-2</v>
      </c>
      <c r="DH29" s="15">
        <v>3.3684816181802101E-2</v>
      </c>
      <c r="DI29" s="15">
        <v>3.36421347935556E-2</v>
      </c>
      <c r="DJ29" s="15">
        <v>3.4697963368501603E-2</v>
      </c>
      <c r="DK29" s="15">
        <v>3.4142434476645403E-2</v>
      </c>
      <c r="DL29" s="15">
        <v>3.3525712538467103E-2</v>
      </c>
      <c r="DM29" s="15">
        <v>3.3457599811882698E-2</v>
      </c>
      <c r="DN29" s="15">
        <v>3.3125143695173803E-2</v>
      </c>
      <c r="DO29" s="15">
        <v>3.2879034131409399E-2</v>
      </c>
      <c r="DP29" s="15">
        <v>3.27164283899231E-2</v>
      </c>
      <c r="DQ29" s="15">
        <v>3.2203450675899498E-2</v>
      </c>
      <c r="DR29" s="15">
        <v>3.2121475222925903E-2</v>
      </c>
      <c r="DS29" s="15">
        <v>3.1906353939530299E-2</v>
      </c>
      <c r="DT29" s="15">
        <v>3.1659900215493898E-2</v>
      </c>
      <c r="DU29" s="15">
        <v>3.1274074807440801E-2</v>
      </c>
      <c r="DV29" s="15">
        <v>3.0918836427532199E-2</v>
      </c>
      <c r="DW29" s="15">
        <v>3.0565359526127999E-2</v>
      </c>
      <c r="DX29" s="15">
        <v>2.9988790450483201E-2</v>
      </c>
      <c r="DY29" s="15">
        <v>2.9686551781335599E-2</v>
      </c>
      <c r="DZ29" s="15">
        <v>2.9574294040432401E-2</v>
      </c>
      <c r="EA29" s="15">
        <v>2.9529250724460599E-2</v>
      </c>
      <c r="EB29" s="15">
        <v>2.9406267705209301E-2</v>
      </c>
      <c r="EC29" s="15">
        <v>2.9416968330697402E-2</v>
      </c>
      <c r="ED29" s="15">
        <v>2.9324346902926599E-2</v>
      </c>
      <c r="EE29" s="15">
        <v>2.9243093843358301E-2</v>
      </c>
      <c r="EF29" s="15">
        <v>2.9139837995566999E-2</v>
      </c>
      <c r="EG29" s="15">
        <v>2.89621383452001E-2</v>
      </c>
      <c r="EH29" s="15">
        <v>2.8946909270963099E-2</v>
      </c>
      <c r="EI29" s="15">
        <v>2.8621576681205199E-2</v>
      </c>
      <c r="EJ29" s="15">
        <v>2.8130980306146799E-2</v>
      </c>
      <c r="EK29" s="15">
        <v>2.81855889987556E-2</v>
      </c>
      <c r="EL29" s="15">
        <v>2.8276363062803799E-2</v>
      </c>
      <c r="EM29" s="15">
        <v>2.7581807471996699E-2</v>
      </c>
      <c r="EN29" s="15">
        <v>2.7206086208836199E-2</v>
      </c>
      <c r="EO29" s="15">
        <v>2.7173927383899701E-2</v>
      </c>
      <c r="EP29" s="15">
        <v>2.7479011396879399E-2</v>
      </c>
      <c r="EQ29" s="15">
        <v>2.5854600979397801E-2</v>
      </c>
      <c r="ER29" s="15">
        <v>2.5520337913002501E-2</v>
      </c>
      <c r="ES29" s="15">
        <v>2.5258214260162799E-2</v>
      </c>
      <c r="ET29" s="15">
        <v>2.4884557640901701E-2</v>
      </c>
      <c r="EU29" s="15">
        <v>2.4651028580579E-2</v>
      </c>
      <c r="EV29" s="15">
        <v>2.4342528234049102E-2</v>
      </c>
      <c r="EW29" s="15">
        <v>2.42548283875916E-2</v>
      </c>
      <c r="EX29" s="15">
        <v>2.4062592986053701E-2</v>
      </c>
      <c r="EY29" s="15">
        <v>2.4123233677389298E-2</v>
      </c>
      <c r="EZ29" s="15">
        <v>2.4100761847880001E-2</v>
      </c>
      <c r="FA29" s="15">
        <v>2.4296390111315899E-2</v>
      </c>
      <c r="FB29" s="15">
        <v>2.4441242353217499E-2</v>
      </c>
      <c r="FC29" s="15">
        <v>2.4865585145483201E-2</v>
      </c>
      <c r="FD29" s="15">
        <v>2.6502679402059099E-2</v>
      </c>
      <c r="FE29" s="15">
        <v>2.6578096023833899E-2</v>
      </c>
      <c r="FF29" s="15">
        <v>2.7382147821845899E-2</v>
      </c>
      <c r="FG29" s="15">
        <v>2.9550459958373701E-2</v>
      </c>
      <c r="FH29" s="15">
        <v>3.1734285173214E-2</v>
      </c>
      <c r="FI29" s="15">
        <v>3.3509012258556299E-2</v>
      </c>
      <c r="FJ29" s="15">
        <v>3.7070259771699303E-2</v>
      </c>
      <c r="FK29" s="15">
        <v>4.0477017794178102E-2</v>
      </c>
      <c r="FL29" s="15">
        <v>4.3501857740828299E-2</v>
      </c>
      <c r="FM29" s="15">
        <v>4.7327036345021598E-2</v>
      </c>
      <c r="FN29" s="15">
        <v>5.12507863638373E-2</v>
      </c>
      <c r="FO29" s="15">
        <v>5.54869764977809E-2</v>
      </c>
      <c r="FP29" s="15">
        <v>6.0217677797003002E-2</v>
      </c>
      <c r="FQ29" s="15">
        <v>6.5672383071744E-2</v>
      </c>
      <c r="FR29" s="15">
        <v>7.5149605958277604E-2</v>
      </c>
      <c r="FS29" s="15">
        <v>8.3688260900398506E-2</v>
      </c>
      <c r="FT29" s="15">
        <v>8.6011145486359894E-2</v>
      </c>
      <c r="FU29" s="15">
        <v>9.4483436362109999E-2</v>
      </c>
      <c r="FV29" s="15">
        <v>0.101900820107241</v>
      </c>
      <c r="FW29" s="15">
        <v>0.110723960911361</v>
      </c>
      <c r="FX29" s="15">
        <v>0.119007677000981</v>
      </c>
      <c r="FY29" s="15">
        <v>0.124118463656294</v>
      </c>
      <c r="FZ29" s="15">
        <v>0.12965669212546499</v>
      </c>
      <c r="GA29" s="15">
        <v>0.13756659536596799</v>
      </c>
      <c r="GB29" s="15">
        <v>0.144918464086633</v>
      </c>
      <c r="GC29" s="15">
        <v>0.15025058779035</v>
      </c>
      <c r="GD29" s="15">
        <v>0.15588535636173101</v>
      </c>
      <c r="GE29" s="15">
        <v>0.16090653808055899</v>
      </c>
      <c r="GF29" s="15">
        <v>0.16647663976277399</v>
      </c>
      <c r="GG29" s="15">
        <v>0.172017670369009</v>
      </c>
      <c r="GH29" s="15">
        <v>0.17633753750995301</v>
      </c>
      <c r="GI29" s="15">
        <v>0.179814874141175</v>
      </c>
      <c r="GJ29" s="15">
        <v>0.18401311846517199</v>
      </c>
      <c r="GK29" s="15">
        <v>0.187444197923546</v>
      </c>
      <c r="GL29" s="15">
        <v>0.20310086081093201</v>
      </c>
      <c r="GM29" s="15">
        <v>0.19698231115605</v>
      </c>
      <c r="GN29" s="15">
        <v>0.192661464813456</v>
      </c>
      <c r="GO29" s="15">
        <v>0.18439486731761301</v>
      </c>
      <c r="GP29" s="15">
        <v>0.18832680258322501</v>
      </c>
      <c r="GQ29" s="15">
        <v>0.19123840393328501</v>
      </c>
      <c r="GR29" s="15">
        <v>0.193349862388175</v>
      </c>
      <c r="GS29" s="15">
        <v>0.19484058679565899</v>
      </c>
      <c r="GT29" s="15">
        <v>0.195612938398389</v>
      </c>
      <c r="GU29" s="15">
        <v>0.196577007830886</v>
      </c>
      <c r="GV29" s="15">
        <v>0.19752635605111199</v>
      </c>
      <c r="GW29" s="15">
        <v>0.198585816336728</v>
      </c>
      <c r="GX29" s="15">
        <v>0.19999611526411301</v>
      </c>
      <c r="GY29" s="15">
        <v>0.202483200456259</v>
      </c>
      <c r="GZ29" s="15">
        <v>0.20468876219795501</v>
      </c>
      <c r="HA29" s="15">
        <v>0.20504469764586999</v>
      </c>
      <c r="HB29" s="15">
        <v>0.203686042299253</v>
      </c>
      <c r="HC29" s="15">
        <v>0.20543603590964399</v>
      </c>
      <c r="HD29" s="15">
        <v>0.20672875728592599</v>
      </c>
      <c r="HE29" s="15">
        <v>0.20705120919386999</v>
      </c>
      <c r="HF29" s="15">
        <v>0.20859572762967499</v>
      </c>
      <c r="HG29" s="15">
        <v>0.206131452923906</v>
      </c>
      <c r="HH29" s="15">
        <v>0.206722598344942</v>
      </c>
      <c r="HI29" s="15">
        <v>0.20945151803536499</v>
      </c>
      <c r="HJ29" s="15">
        <v>0.21313822140715499</v>
      </c>
      <c r="HK29" s="15">
        <v>0.221247925221398</v>
      </c>
      <c r="HL29" s="15">
        <v>0.22263477011257499</v>
      </c>
      <c r="HM29" s="15">
        <v>0.21655469155037901</v>
      </c>
      <c r="HN29" s="15">
        <v>0.21063337933802001</v>
      </c>
      <c r="HO29" s="15">
        <v>0.22186145844084301</v>
      </c>
      <c r="HP29" s="15">
        <v>0.206987901699518</v>
      </c>
      <c r="HQ29" s="15">
        <v>0.21410762887218701</v>
      </c>
      <c r="HR29" s="15">
        <v>0.213254744050562</v>
      </c>
      <c r="HS29" s="15">
        <v>0.21118064659337199</v>
      </c>
      <c r="HT29" s="15">
        <v>0.20843308617117701</v>
      </c>
      <c r="HU29" s="15">
        <v>0.20630647927214199</v>
      </c>
      <c r="HV29" s="15">
        <v>0.20559360246686201</v>
      </c>
      <c r="HW29" s="15">
        <v>0.20495017569693999</v>
      </c>
      <c r="HX29" s="15">
        <v>0.20574052553750499</v>
      </c>
      <c r="HY29" s="15">
        <v>0.20447275595395401</v>
      </c>
      <c r="HZ29" s="15">
        <v>0.20464956223759001</v>
      </c>
      <c r="IA29" s="15">
        <v>0.205515164630824</v>
      </c>
      <c r="IB29" s="15">
        <v>0.20302168626907699</v>
      </c>
      <c r="IC29" s="15">
        <v>0.206740060160747</v>
      </c>
      <c r="ID29" s="15">
        <v>0.20060696978628201</v>
      </c>
      <c r="IE29" s="15">
        <v>0.20154896735820699</v>
      </c>
      <c r="IF29" s="15">
        <v>0.20272018431810401</v>
      </c>
      <c r="IG29" s="15">
        <v>0.202667951854757</v>
      </c>
      <c r="IH29" s="15">
        <v>0.205110680133959</v>
      </c>
      <c r="II29" s="15">
        <v>0.20443850992575699</v>
      </c>
      <c r="IJ29" s="15">
        <v>0.20106938738977001</v>
      </c>
      <c r="IK29" s="15">
        <v>0.20235533473297401</v>
      </c>
      <c r="IL29" s="15">
        <v>0.203259690597479</v>
      </c>
      <c r="IM29" s="15">
        <v>0.20259910215072</v>
      </c>
      <c r="IN29" s="15">
        <v>0.20261830629903499</v>
      </c>
      <c r="IO29" s="15">
        <v>0.20392500477667</v>
      </c>
      <c r="IP29" s="15">
        <v>0.20270573338315701</v>
      </c>
      <c r="IQ29" s="15">
        <v>0.20246721397009701</v>
      </c>
      <c r="IR29" s="15">
        <v>0.20390666362625801</v>
      </c>
      <c r="IS29" s="15">
        <v>0.20352706082576499</v>
      </c>
      <c r="IT29" s="15">
        <v>0.203218512480284</v>
      </c>
      <c r="IU29" s="15">
        <v>0.20819568420283799</v>
      </c>
      <c r="IV29" s="15">
        <v>0.21758233132374699</v>
      </c>
      <c r="IW29" s="15">
        <v>0.22216080831692001</v>
      </c>
      <c r="IX29" s="15">
        <v>0.22297013422074799</v>
      </c>
      <c r="IY29" s="15">
        <v>0.21663242146657499</v>
      </c>
      <c r="IZ29" s="15">
        <v>0.20830737860703299</v>
      </c>
      <c r="JA29" s="15">
        <v>0.21823714141815001</v>
      </c>
      <c r="JB29" s="15">
        <v>0.223489462696569</v>
      </c>
      <c r="JC29" s="15">
        <v>0.22003874261992101</v>
      </c>
      <c r="JD29" s="15">
        <v>0.22396671232982901</v>
      </c>
      <c r="JE29" s="15">
        <v>0.22318139358674799</v>
      </c>
      <c r="JF29" s="15">
        <v>0.22165634033454101</v>
      </c>
      <c r="JG29" s="15">
        <v>0.20950035537314299</v>
      </c>
      <c r="JH29" s="15">
        <v>0.209662999151049</v>
      </c>
      <c r="JI29" s="15">
        <v>0.21457800791142101</v>
      </c>
      <c r="JJ29" s="15">
        <v>0.21499068696534299</v>
      </c>
      <c r="JK29" s="15">
        <v>0.22889994668147501</v>
      </c>
      <c r="JL29" s="15">
        <v>0.242433480918407</v>
      </c>
      <c r="JM29" s="15">
        <v>0.24642701749541601</v>
      </c>
      <c r="JN29" s="15">
        <v>0.230111842350184</v>
      </c>
      <c r="JO29" s="15">
        <v>0.205693638768846</v>
      </c>
      <c r="JP29" s="15">
        <v>0.200931737031353</v>
      </c>
      <c r="JQ29" s="15">
        <v>0.22195736612064801</v>
      </c>
      <c r="JR29" s="15">
        <v>0.21671936368557901</v>
      </c>
      <c r="JS29" s="15">
        <v>0.213070527231222</v>
      </c>
      <c r="JT29" s="15">
        <v>0.20511992131369799</v>
      </c>
      <c r="JU29" s="15">
        <v>0.20475213630658801</v>
      </c>
      <c r="JV29" s="15">
        <v>0.201371630276069</v>
      </c>
      <c r="JW29" s="15">
        <v>0.203139942378644</v>
      </c>
      <c r="JX29" s="15">
        <v>0.192726015067816</v>
      </c>
      <c r="JY29" s="15">
        <v>0.194976271717412</v>
      </c>
      <c r="JZ29" s="15">
        <v>0.19048685948670899</v>
      </c>
      <c r="KA29" s="15">
        <v>0.186848457212582</v>
      </c>
      <c r="KB29" s="15">
        <v>0.19164801977234699</v>
      </c>
      <c r="KC29" s="15">
        <v>0.18020216088876501</v>
      </c>
      <c r="KD29" s="15">
        <v>0.17903022361512</v>
      </c>
      <c r="KE29" s="15">
        <v>0.184122768155598</v>
      </c>
      <c r="KF29" s="15">
        <v>0.18868615522964899</v>
      </c>
      <c r="KG29" s="15">
        <v>0.183724924392065</v>
      </c>
      <c r="KH29" s="15">
        <v>0.18340047131116499</v>
      </c>
      <c r="KI29" s="15">
        <v>0.17706976430549901</v>
      </c>
      <c r="KJ29" s="15">
        <v>0.17615748863398301</v>
      </c>
      <c r="KK29" s="15">
        <v>0.177267517918234</v>
      </c>
      <c r="KL29" s="15">
        <v>0.17385982035119399</v>
      </c>
      <c r="KM29" s="15">
        <v>0.176387761555406</v>
      </c>
      <c r="KN29" s="15">
        <v>0.17598453351353799</v>
      </c>
      <c r="KO29" s="15">
        <v>0.17311334837773801</v>
      </c>
      <c r="KP29" s="15">
        <v>0.17038507082137699</v>
      </c>
      <c r="KQ29" s="15">
        <v>0.172503310617558</v>
      </c>
      <c r="KR29" s="15">
        <v>0.176418333527911</v>
      </c>
      <c r="KS29" s="15">
        <v>0.173171926224545</v>
      </c>
      <c r="KT29" s="15">
        <v>0.17097234862486799</v>
      </c>
      <c r="KU29" s="15">
        <v>0.170488180695477</v>
      </c>
      <c r="KV29" s="15">
        <v>0.17230131890577299</v>
      </c>
      <c r="KW29" s="15">
        <v>0.175827675123329</v>
      </c>
      <c r="KX29" s="15">
        <v>0.17154245447434699</v>
      </c>
      <c r="KY29" s="15">
        <v>0.16872776478465701</v>
      </c>
      <c r="KZ29" s="15">
        <v>0.17104998514087799</v>
      </c>
      <c r="LA29" s="15">
        <v>0.17365313827251999</v>
      </c>
      <c r="LB29" s="15">
        <v>0.17177819631273999</v>
      </c>
      <c r="LC29" s="15">
        <v>0.169360795556597</v>
      </c>
      <c r="LD29" s="15">
        <v>0.16940022912667399</v>
      </c>
      <c r="LE29" s="15">
        <v>0.16631175548079399</v>
      </c>
      <c r="LF29" s="15">
        <v>0.17008952490763901</v>
      </c>
      <c r="LG29" s="15">
        <v>0.16762764229302801</v>
      </c>
      <c r="LH29" s="15">
        <v>0.166723322973541</v>
      </c>
      <c r="LI29" s="15">
        <v>0.16489339183082699</v>
      </c>
    </row>
    <row r="30" spans="1:321" x14ac:dyDescent="0.3">
      <c r="A30" s="2" t="s">
        <v>7</v>
      </c>
      <c r="B30" s="2" t="s">
        <v>311</v>
      </c>
      <c r="C30" s="2">
        <v>2024</v>
      </c>
      <c r="D30" s="2" t="s">
        <v>314</v>
      </c>
      <c r="E30" s="7">
        <v>45483</v>
      </c>
      <c r="F30">
        <v>55</v>
      </c>
      <c r="G30">
        <v>529</v>
      </c>
      <c r="H30">
        <v>0.93</v>
      </c>
      <c r="I30" s="17">
        <f t="shared" si="1"/>
        <v>10010.365</v>
      </c>
      <c r="J30" s="17">
        <f t="shared" si="2"/>
        <v>10.010365</v>
      </c>
      <c r="K30" s="1">
        <v>2.3130000000000002</v>
      </c>
      <c r="L30" s="1">
        <f t="shared" si="0"/>
        <v>23.130000000000003</v>
      </c>
      <c r="M30" s="1">
        <f t="shared" si="3"/>
        <v>231539.74245000002</v>
      </c>
      <c r="N30" s="1">
        <f t="shared" si="4"/>
        <v>231.53974245000001</v>
      </c>
      <c r="O30" s="1">
        <f t="shared" si="5"/>
        <v>14.49814534236539</v>
      </c>
      <c r="P30" s="1">
        <f t="shared" si="6"/>
        <v>1.5953764742867667</v>
      </c>
      <c r="Q30" s="11">
        <v>12784.239666651023</v>
      </c>
      <c r="R30" s="13">
        <v>0.37196899999999999</v>
      </c>
      <c r="S30" s="13">
        <v>8.6997526666666669</v>
      </c>
      <c r="T30" s="13">
        <v>0.31361699999999998</v>
      </c>
      <c r="U30" s="13">
        <v>275.05916666666667</v>
      </c>
      <c r="V30" s="15">
        <v>7.4978248911116204E-3</v>
      </c>
      <c r="W30" s="15">
        <v>7.5319467761015297E-3</v>
      </c>
      <c r="X30" s="13">
        <v>7.7920164764844202E-3</v>
      </c>
      <c r="Y30" s="15">
        <v>8.0712185107626004E-3</v>
      </c>
      <c r="Z30" s="15">
        <v>8.2082371957095893E-3</v>
      </c>
      <c r="AA30" s="15">
        <v>8.2218988515592208E-3</v>
      </c>
      <c r="AB30" s="13">
        <v>8.3051324115126102E-3</v>
      </c>
      <c r="AC30" s="15">
        <v>8.3818287028830599E-3</v>
      </c>
      <c r="AD30" s="15">
        <v>8.4899976193076095E-3</v>
      </c>
      <c r="AE30" s="15">
        <v>8.7198036301887692E-3</v>
      </c>
      <c r="AF30" s="15">
        <v>8.9199415402263695E-3</v>
      </c>
      <c r="AG30" s="15">
        <v>8.9431589338088806E-3</v>
      </c>
      <c r="AH30" s="15">
        <v>9.1990039416269907E-3</v>
      </c>
      <c r="AI30" s="15">
        <v>9.3193601326919499E-3</v>
      </c>
      <c r="AJ30" s="15">
        <v>9.5300877871027194E-3</v>
      </c>
      <c r="AK30" s="15">
        <v>9.8078887040412392E-3</v>
      </c>
      <c r="AL30" s="15">
        <v>9.9333058793643694E-3</v>
      </c>
      <c r="AM30" s="15">
        <v>9.5616152956140097E-3</v>
      </c>
      <c r="AN30" s="15">
        <v>9.6872476776085799E-3</v>
      </c>
      <c r="AO30" s="15">
        <v>9.8693011667224592E-3</v>
      </c>
      <c r="AP30" s="15">
        <v>1.01577865362642E-2</v>
      </c>
      <c r="AQ30" s="15">
        <v>1.0097363260606101E-2</v>
      </c>
      <c r="AR30" s="15">
        <v>1.0197354657626501E-2</v>
      </c>
      <c r="AS30" s="15">
        <v>1.0495904941147599E-2</v>
      </c>
      <c r="AT30" s="15">
        <v>1.05328344380988E-2</v>
      </c>
      <c r="AU30" s="15">
        <v>1.0682425721638999E-2</v>
      </c>
      <c r="AV30" s="15">
        <v>1.0866313751615699E-2</v>
      </c>
      <c r="AW30" s="15">
        <v>1.1229464542242801E-2</v>
      </c>
      <c r="AX30" s="15">
        <v>1.1252201307260399E-2</v>
      </c>
      <c r="AY30" s="15">
        <v>1.13182852476267E-2</v>
      </c>
      <c r="AZ30" s="15">
        <v>1.14243410549468E-2</v>
      </c>
      <c r="BA30" s="15">
        <v>1.1394828459682999E-2</v>
      </c>
      <c r="BB30" s="15">
        <v>1.1537547214968301E-2</v>
      </c>
      <c r="BC30" s="15">
        <v>1.16462684895259E-2</v>
      </c>
      <c r="BD30" s="15">
        <v>1.1649162058243999E-2</v>
      </c>
      <c r="BE30" s="15">
        <v>1.1699802016623099E-2</v>
      </c>
      <c r="BF30" s="15">
        <v>1.16080123329658E-2</v>
      </c>
      <c r="BG30" s="15">
        <v>1.16417608168116E-2</v>
      </c>
      <c r="BH30" s="15">
        <v>1.17253674183306E-2</v>
      </c>
      <c r="BI30" s="15">
        <v>1.17276075941139E-2</v>
      </c>
      <c r="BJ30" s="15">
        <v>1.17961159569524E-2</v>
      </c>
      <c r="BK30" s="15">
        <v>1.18500228976165E-2</v>
      </c>
      <c r="BL30" s="15">
        <v>1.1973992547513201E-2</v>
      </c>
      <c r="BM30" s="15">
        <v>1.2412600966602599E-2</v>
      </c>
      <c r="BN30" s="15">
        <v>1.20063413830642E-2</v>
      </c>
      <c r="BO30" s="15">
        <v>1.19940363347799E-2</v>
      </c>
      <c r="BP30" s="15">
        <v>1.2244746100218499E-2</v>
      </c>
      <c r="BQ30" s="15">
        <v>1.2289924804900701E-2</v>
      </c>
      <c r="BR30" s="15">
        <v>1.2538795447162999E-2</v>
      </c>
      <c r="BS30" s="15">
        <v>1.28497436531049E-2</v>
      </c>
      <c r="BT30" s="15">
        <v>1.3203020144877099E-2</v>
      </c>
      <c r="BU30" s="15">
        <v>1.3449156022766201E-2</v>
      </c>
      <c r="BV30" s="15">
        <v>1.38016859430646E-2</v>
      </c>
      <c r="BW30" s="15">
        <v>1.4257085894467E-2</v>
      </c>
      <c r="BX30" s="15">
        <v>1.4816215692433601E-2</v>
      </c>
      <c r="BY30" s="15">
        <v>1.5459790844225999E-2</v>
      </c>
      <c r="BZ30" s="15">
        <v>1.6315873497467302E-2</v>
      </c>
      <c r="CA30" s="15">
        <v>1.72382119614202E-2</v>
      </c>
      <c r="CB30" s="15">
        <v>1.8571310423316501E-2</v>
      </c>
      <c r="CC30" s="15">
        <v>1.9188366137757099E-2</v>
      </c>
      <c r="CD30" s="15">
        <v>2.0333035787365599E-2</v>
      </c>
      <c r="CE30" s="15">
        <v>2.17436188646918E-2</v>
      </c>
      <c r="CF30" s="15">
        <v>2.33672966290084E-2</v>
      </c>
      <c r="CG30" s="15">
        <v>2.4696511264255198E-2</v>
      </c>
      <c r="CH30" s="15">
        <v>2.5626288410634301E-2</v>
      </c>
      <c r="CI30" s="15">
        <v>2.7006359018115499E-2</v>
      </c>
      <c r="CJ30" s="15">
        <v>2.8009738702780999E-2</v>
      </c>
      <c r="CK30" s="15">
        <v>2.8671100992777199E-2</v>
      </c>
      <c r="CL30" s="15">
        <v>2.9493639248950002E-2</v>
      </c>
      <c r="CM30" s="15">
        <v>3.0197885860406101E-2</v>
      </c>
      <c r="CN30" s="15">
        <v>3.03824859515699E-2</v>
      </c>
      <c r="CO30" s="15">
        <v>3.0776846447553199E-2</v>
      </c>
      <c r="CP30" s="15">
        <v>3.1195959381251099E-2</v>
      </c>
      <c r="CQ30" s="15">
        <v>3.1460993872488401E-2</v>
      </c>
      <c r="CR30" s="15">
        <v>3.17261505026551E-2</v>
      </c>
      <c r="CS30" s="15">
        <v>3.1923932765570102E-2</v>
      </c>
      <c r="CT30" s="15">
        <v>3.19509500367611E-2</v>
      </c>
      <c r="CU30" s="15">
        <v>3.1997937681934999E-2</v>
      </c>
      <c r="CV30" s="15">
        <v>3.1801429719129401E-2</v>
      </c>
      <c r="CW30" s="15">
        <v>3.1117968936044599E-2</v>
      </c>
      <c r="CX30" s="15">
        <v>3.05528070883915E-2</v>
      </c>
      <c r="CY30" s="15">
        <v>3.0039554221623702E-2</v>
      </c>
      <c r="CZ30" s="15">
        <v>2.9322574038402899E-2</v>
      </c>
      <c r="DA30" s="15">
        <v>2.86265287157416E-2</v>
      </c>
      <c r="DB30" s="15">
        <v>2.7487703384735499E-2</v>
      </c>
      <c r="DC30" s="15">
        <v>2.6516655138075301E-2</v>
      </c>
      <c r="DD30" s="15">
        <v>2.57531415969257E-2</v>
      </c>
      <c r="DE30" s="15">
        <v>2.49861694735284E-2</v>
      </c>
      <c r="DF30" s="15">
        <v>2.41914812453384E-2</v>
      </c>
      <c r="DG30" s="15">
        <v>2.3551625293127699E-2</v>
      </c>
      <c r="DH30" s="15">
        <v>2.33013809216941E-2</v>
      </c>
      <c r="DI30" s="15">
        <v>2.30802861015637E-2</v>
      </c>
      <c r="DJ30" s="15">
        <v>2.3661748390736301E-2</v>
      </c>
      <c r="DK30" s="15">
        <v>2.3174089437482701E-2</v>
      </c>
      <c r="DL30" s="15">
        <v>2.2614507095521302E-2</v>
      </c>
      <c r="DM30" s="15">
        <v>2.2444754002733699E-2</v>
      </c>
      <c r="DN30" s="15">
        <v>2.2143188405862199E-2</v>
      </c>
      <c r="DO30" s="15">
        <v>2.1906106062252399E-2</v>
      </c>
      <c r="DP30" s="15">
        <v>2.17346519303072E-2</v>
      </c>
      <c r="DQ30" s="15">
        <v>2.1309747620012899E-2</v>
      </c>
      <c r="DR30" s="15">
        <v>2.1195808902473499E-2</v>
      </c>
      <c r="DS30" s="15">
        <v>2.09609316239165E-2</v>
      </c>
      <c r="DT30" s="15">
        <v>2.0687907297929398E-2</v>
      </c>
      <c r="DU30" s="15">
        <v>2.0295349352358698E-2</v>
      </c>
      <c r="DV30" s="15">
        <v>1.99356829408022E-2</v>
      </c>
      <c r="DW30" s="15">
        <v>1.9584239294495601E-2</v>
      </c>
      <c r="DX30" s="15">
        <v>1.90631807582517E-2</v>
      </c>
      <c r="DY30" s="15">
        <v>1.87987578420475E-2</v>
      </c>
      <c r="DZ30" s="15">
        <v>1.8680549098085499E-2</v>
      </c>
      <c r="EA30" s="15">
        <v>1.8551513580179601E-2</v>
      </c>
      <c r="EB30" s="15">
        <v>1.8432065253698001E-2</v>
      </c>
      <c r="EC30" s="15">
        <v>1.84301436500958E-2</v>
      </c>
      <c r="ED30" s="15">
        <v>1.8353761548246899E-2</v>
      </c>
      <c r="EE30" s="15">
        <v>1.82772623869004E-2</v>
      </c>
      <c r="EF30" s="15">
        <v>1.81975164167264E-2</v>
      </c>
      <c r="EG30" s="15">
        <v>1.8031970221562599E-2</v>
      </c>
      <c r="EH30" s="15">
        <v>1.7941014516753999E-2</v>
      </c>
      <c r="EI30" s="15">
        <v>1.76837127530627E-2</v>
      </c>
      <c r="EJ30" s="15">
        <v>1.7310931930380399E-2</v>
      </c>
      <c r="EK30" s="15">
        <v>1.72120279892942E-2</v>
      </c>
      <c r="EL30" s="15">
        <v>1.7135449946983301E-2</v>
      </c>
      <c r="EM30" s="15">
        <v>1.65913252423944E-2</v>
      </c>
      <c r="EN30" s="15">
        <v>1.62934614536961E-2</v>
      </c>
      <c r="EO30" s="15">
        <v>1.6206871647960301E-2</v>
      </c>
      <c r="EP30" s="15">
        <v>1.6362288424560899E-2</v>
      </c>
      <c r="EQ30" s="15">
        <v>1.5232496067936601E-2</v>
      </c>
      <c r="ER30" s="15">
        <v>1.49370383584627E-2</v>
      </c>
      <c r="ES30" s="15">
        <v>1.4653932626567801E-2</v>
      </c>
      <c r="ET30" s="15">
        <v>1.43128459300138E-2</v>
      </c>
      <c r="EU30" s="15">
        <v>1.40811952723288E-2</v>
      </c>
      <c r="EV30" s="15">
        <v>1.38271371053035E-2</v>
      </c>
      <c r="EW30" s="15">
        <v>1.3685783973729999E-2</v>
      </c>
      <c r="EX30" s="15">
        <v>1.35815008992312E-2</v>
      </c>
      <c r="EY30" s="15">
        <v>1.35879931578231E-2</v>
      </c>
      <c r="EZ30" s="15">
        <v>1.35810943801887E-2</v>
      </c>
      <c r="FA30" s="15">
        <v>1.3723647277514E-2</v>
      </c>
      <c r="FB30" s="15">
        <v>1.3892314794090199E-2</v>
      </c>
      <c r="FC30" s="15">
        <v>1.42802828200627E-2</v>
      </c>
      <c r="FD30" s="15">
        <v>1.54601167150681E-2</v>
      </c>
      <c r="FE30" s="15">
        <v>1.5709635174426299E-2</v>
      </c>
      <c r="FF30" s="15">
        <v>1.6469299702459299E-2</v>
      </c>
      <c r="FG30" s="15">
        <v>1.8139977453486E-2</v>
      </c>
      <c r="FH30" s="15">
        <v>1.98874330875322E-2</v>
      </c>
      <c r="FI30" s="15">
        <v>2.1574149680544798E-2</v>
      </c>
      <c r="FJ30" s="15">
        <v>2.45380270586943E-2</v>
      </c>
      <c r="FK30" s="15">
        <v>2.7498278005493801E-2</v>
      </c>
      <c r="FL30" s="15">
        <v>3.0327408295587301E-2</v>
      </c>
      <c r="FM30" s="15">
        <v>3.3929621154321701E-2</v>
      </c>
      <c r="FN30" s="15">
        <v>3.7608642667848899E-2</v>
      </c>
      <c r="FO30" s="15">
        <v>4.1641231980751099E-2</v>
      </c>
      <c r="FP30" s="15">
        <v>4.62495883766409E-2</v>
      </c>
      <c r="FQ30" s="15">
        <v>5.1629902199138399E-2</v>
      </c>
      <c r="FR30" s="15">
        <v>6.0570816853468303E-2</v>
      </c>
      <c r="FS30" s="15">
        <v>6.8593443122425699E-2</v>
      </c>
      <c r="FT30" s="15">
        <v>7.2103919408950806E-2</v>
      </c>
      <c r="FU30" s="15">
        <v>8.1868221629427598E-2</v>
      </c>
      <c r="FV30" s="15">
        <v>8.9716170886601401E-2</v>
      </c>
      <c r="FW30" s="15">
        <v>0.100162825636935</v>
      </c>
      <c r="FX30" s="15">
        <v>0.110414583627104</v>
      </c>
      <c r="FY30" s="15">
        <v>0.118323715425023</v>
      </c>
      <c r="FZ30" s="15">
        <v>0.126944329462472</v>
      </c>
      <c r="GA30" s="15">
        <v>0.13798446077215401</v>
      </c>
      <c r="GB30" s="15">
        <v>0.14882464032000201</v>
      </c>
      <c r="GC30" s="15">
        <v>0.15777540616676899</v>
      </c>
      <c r="GD30" s="15">
        <v>0.167029295105278</v>
      </c>
      <c r="GE30" s="15">
        <v>0.17518481626342</v>
      </c>
      <c r="GF30" s="15">
        <v>0.183318372357124</v>
      </c>
      <c r="GG30" s="15">
        <v>0.191443752687186</v>
      </c>
      <c r="GH30" s="15">
        <v>0.19855768070968299</v>
      </c>
      <c r="GI30" s="15">
        <v>0.204251256228104</v>
      </c>
      <c r="GJ30" s="15">
        <v>0.21049905114239201</v>
      </c>
      <c r="GK30" s="15">
        <v>0.21604044862470101</v>
      </c>
      <c r="GL30" s="15">
        <v>0.23813548322739</v>
      </c>
      <c r="GM30" s="15">
        <v>0.229867369594975</v>
      </c>
      <c r="GN30" s="15">
        <v>0.22975661116180801</v>
      </c>
      <c r="GO30" s="15">
        <v>0.22099432390380999</v>
      </c>
      <c r="GP30" s="15">
        <v>0.226455399301911</v>
      </c>
      <c r="GQ30" s="15">
        <v>0.22957023908215099</v>
      </c>
      <c r="GR30" s="15">
        <v>0.23234411422673201</v>
      </c>
      <c r="GS30" s="15">
        <v>0.23485882533886099</v>
      </c>
      <c r="GT30" s="15">
        <v>0.235930356960452</v>
      </c>
      <c r="GU30" s="15">
        <v>0.23794659549282901</v>
      </c>
      <c r="GV30" s="15">
        <v>0.239299179922315</v>
      </c>
      <c r="GW30" s="15">
        <v>0.241123859930817</v>
      </c>
      <c r="GX30" s="15">
        <v>0.243291616383843</v>
      </c>
      <c r="GY30" s="15">
        <v>0.24638155733035799</v>
      </c>
      <c r="GZ30" s="15">
        <v>0.249370377278815</v>
      </c>
      <c r="HA30" s="15">
        <v>0.24970776511255</v>
      </c>
      <c r="HB30" s="15">
        <v>0.248499491799793</v>
      </c>
      <c r="HC30" s="15">
        <v>0.25072846189473302</v>
      </c>
      <c r="HD30" s="15">
        <v>0.25242814155717502</v>
      </c>
      <c r="HE30" s="15">
        <v>0.25301362466606397</v>
      </c>
      <c r="HF30" s="15">
        <v>0.25483442843245002</v>
      </c>
      <c r="HG30" s="15">
        <v>0.25205059043468198</v>
      </c>
      <c r="HH30" s="15">
        <v>0.25311899663733201</v>
      </c>
      <c r="HI30" s="15">
        <v>0.25643843606230099</v>
      </c>
      <c r="HJ30" s="15">
        <v>0.26112357708988998</v>
      </c>
      <c r="HK30" s="15">
        <v>0.27135908087545002</v>
      </c>
      <c r="HL30" s="15">
        <v>0.27276705607997698</v>
      </c>
      <c r="HM30" s="15">
        <v>0.26524776161214197</v>
      </c>
      <c r="HN30" s="15">
        <v>0.25763734755592899</v>
      </c>
      <c r="HO30" s="15">
        <v>0.27293037939956699</v>
      </c>
      <c r="HP30" s="15">
        <v>0.25309983609505399</v>
      </c>
      <c r="HQ30" s="15">
        <v>0.26261655537642398</v>
      </c>
      <c r="HR30" s="15">
        <v>0.26142956053286198</v>
      </c>
      <c r="HS30" s="15">
        <v>0.25935494658101599</v>
      </c>
      <c r="HT30" s="15">
        <v>0.25537650311060001</v>
      </c>
      <c r="HU30" s="15">
        <v>0.25312057034928798</v>
      </c>
      <c r="HV30" s="15">
        <v>0.25193546363161501</v>
      </c>
      <c r="HW30" s="15">
        <v>0.251153572988703</v>
      </c>
      <c r="HX30" s="15">
        <v>0.25221859235361599</v>
      </c>
      <c r="HY30" s="15">
        <v>0.25068600657474899</v>
      </c>
      <c r="HZ30" s="15">
        <v>0.25111758563224901</v>
      </c>
      <c r="IA30" s="15">
        <v>0.25223972447151</v>
      </c>
      <c r="IB30" s="15">
        <v>0.248998475997149</v>
      </c>
      <c r="IC30" s="15">
        <v>0.25408000828607902</v>
      </c>
      <c r="ID30" s="15">
        <v>0.245366819101383</v>
      </c>
      <c r="IE30" s="15">
        <v>0.24736742021232</v>
      </c>
      <c r="IF30" s="15">
        <v>0.248323978745913</v>
      </c>
      <c r="IG30" s="15">
        <v>0.24856885721463201</v>
      </c>
      <c r="IH30" s="15">
        <v>0.25159306389487301</v>
      </c>
      <c r="II30" s="15">
        <v>0.250547015938685</v>
      </c>
      <c r="IJ30" s="15">
        <v>0.246940185408766</v>
      </c>
      <c r="IK30" s="15">
        <v>0.248527247617613</v>
      </c>
      <c r="IL30" s="15">
        <v>0.249362476060007</v>
      </c>
      <c r="IM30" s="15">
        <v>0.248484383382859</v>
      </c>
      <c r="IN30" s="15">
        <v>0.248505569820827</v>
      </c>
      <c r="IO30" s="15">
        <v>0.25006861278096298</v>
      </c>
      <c r="IP30" s="15">
        <v>0.24871253526113599</v>
      </c>
      <c r="IQ30" s="15">
        <v>0.248006501483998</v>
      </c>
      <c r="IR30" s="15">
        <v>0.25003338470726799</v>
      </c>
      <c r="IS30" s="15">
        <v>0.24942698184242801</v>
      </c>
      <c r="IT30" s="15">
        <v>0.24918849400224399</v>
      </c>
      <c r="IU30" s="15">
        <v>0.25523440607103698</v>
      </c>
      <c r="IV30" s="15">
        <v>0.26694684757725501</v>
      </c>
      <c r="IW30" s="15">
        <v>0.272607095994024</v>
      </c>
      <c r="IX30" s="15">
        <v>0.27392346602168999</v>
      </c>
      <c r="IY30" s="15">
        <v>0.26614072884357198</v>
      </c>
      <c r="IZ30" s="15">
        <v>0.25526311246643402</v>
      </c>
      <c r="JA30" s="15">
        <v>0.26736485434955298</v>
      </c>
      <c r="JB30" s="15">
        <v>0.27329602307113099</v>
      </c>
      <c r="JC30" s="15">
        <v>0.26938621315753603</v>
      </c>
      <c r="JD30" s="15">
        <v>0.27435839453404498</v>
      </c>
      <c r="JE30" s="15">
        <v>0.27345296072512798</v>
      </c>
      <c r="JF30" s="15">
        <v>0.27133644544518898</v>
      </c>
      <c r="JG30" s="15">
        <v>0.25628988611027198</v>
      </c>
      <c r="JH30" s="15">
        <v>0.25571879567207201</v>
      </c>
      <c r="JI30" s="15">
        <v>0.26183410918376399</v>
      </c>
      <c r="JJ30" s="15">
        <v>0.26209260008998603</v>
      </c>
      <c r="JK30" s="15">
        <v>0.27816593884381902</v>
      </c>
      <c r="JL30" s="15">
        <v>0.29477528087328903</v>
      </c>
      <c r="JM30" s="15">
        <v>0.299823500654332</v>
      </c>
      <c r="JN30" s="15">
        <v>0.28032065288615698</v>
      </c>
      <c r="JO30" s="15">
        <v>0.25105378685992802</v>
      </c>
      <c r="JP30" s="15">
        <v>0.24328350616453201</v>
      </c>
      <c r="JQ30" s="15">
        <v>0.26735226099644899</v>
      </c>
      <c r="JR30" s="15">
        <v>0.26091994335131302</v>
      </c>
      <c r="JS30" s="15">
        <v>0.25700812444696097</v>
      </c>
      <c r="JT30" s="15">
        <v>0.24566576513559599</v>
      </c>
      <c r="JU30" s="15">
        <v>0.245963098470624</v>
      </c>
      <c r="JV30" s="15">
        <v>0.23997365255712899</v>
      </c>
      <c r="JW30" s="15">
        <v>0.24277355706829901</v>
      </c>
      <c r="JX30" s="15">
        <v>0.22954786615653699</v>
      </c>
      <c r="JY30" s="15">
        <v>0.230892357931507</v>
      </c>
      <c r="JZ30" s="15">
        <v>0.22565124526299199</v>
      </c>
      <c r="KA30" s="15">
        <v>0.220916298002585</v>
      </c>
      <c r="KB30" s="15">
        <v>0.225759832714335</v>
      </c>
      <c r="KC30" s="15">
        <v>0.212358022928162</v>
      </c>
      <c r="KD30" s="15">
        <v>0.210037554964455</v>
      </c>
      <c r="KE30" s="15">
        <v>0.21571158116981501</v>
      </c>
      <c r="KF30" s="15">
        <v>0.22090715156434301</v>
      </c>
      <c r="KG30" s="15">
        <v>0.21580717119858001</v>
      </c>
      <c r="KH30" s="15">
        <v>0.21488568178126299</v>
      </c>
      <c r="KI30" s="15">
        <v>0.208112274809266</v>
      </c>
      <c r="KJ30" s="15">
        <v>0.20727625970206801</v>
      </c>
      <c r="KK30" s="15">
        <v>0.207260155824283</v>
      </c>
      <c r="KL30" s="15">
        <v>0.20378641696810701</v>
      </c>
      <c r="KM30" s="15">
        <v>0.20628155069823001</v>
      </c>
      <c r="KN30" s="15">
        <v>0.20500363739306801</v>
      </c>
      <c r="KO30" s="15">
        <v>0.20216089404059701</v>
      </c>
      <c r="KP30" s="15">
        <v>0.19950972324220401</v>
      </c>
      <c r="KQ30" s="15">
        <v>0.20253292233412201</v>
      </c>
      <c r="KR30" s="15">
        <v>0.20738092497774799</v>
      </c>
      <c r="KS30" s="15">
        <v>0.20339683589084201</v>
      </c>
      <c r="KT30" s="15">
        <v>0.20223246206356599</v>
      </c>
      <c r="KU30" s="15">
        <v>0.20035542795043501</v>
      </c>
      <c r="KV30" s="15">
        <v>0.20192026869876201</v>
      </c>
      <c r="KW30" s="15">
        <v>0.205914386871035</v>
      </c>
      <c r="KX30" s="15">
        <v>0.20200598485436699</v>
      </c>
      <c r="KY30" s="15">
        <v>0.19906101692702699</v>
      </c>
      <c r="KZ30" s="15">
        <v>0.20120681086539699</v>
      </c>
      <c r="LA30" s="15">
        <v>0.20293979146185201</v>
      </c>
      <c r="LB30" s="15">
        <v>0.20203835663181599</v>
      </c>
      <c r="LC30" s="15">
        <v>0.19904009117114499</v>
      </c>
      <c r="LD30" s="15">
        <v>0.200801186966589</v>
      </c>
      <c r="LE30" s="15">
        <v>0.19528296257644501</v>
      </c>
      <c r="LF30" s="15">
        <v>0.20030517443610399</v>
      </c>
      <c r="LG30" s="15">
        <v>0.19943878651386299</v>
      </c>
      <c r="LH30" s="15">
        <v>0.196102562595876</v>
      </c>
      <c r="LI30" s="15">
        <v>0.19324973178796201</v>
      </c>
    </row>
    <row r="31" spans="1:321" x14ac:dyDescent="0.3">
      <c r="A31" s="2">
        <v>0</v>
      </c>
      <c r="B31" s="2" t="s">
        <v>311</v>
      </c>
      <c r="C31" s="2">
        <v>2024</v>
      </c>
      <c r="D31" s="2" t="s">
        <v>314</v>
      </c>
      <c r="E31" s="7">
        <v>45483</v>
      </c>
      <c r="F31">
        <v>55</v>
      </c>
      <c r="G31">
        <v>530</v>
      </c>
      <c r="H31">
        <v>0.72</v>
      </c>
      <c r="I31" s="17">
        <f t="shared" si="1"/>
        <v>7749.96</v>
      </c>
      <c r="J31" s="17">
        <f t="shared" si="2"/>
        <v>7.7499599999999997</v>
      </c>
      <c r="K31" s="1">
        <v>1.774</v>
      </c>
      <c r="L31" s="1">
        <f t="shared" si="0"/>
        <v>17.740000000000002</v>
      </c>
      <c r="M31" s="1">
        <f t="shared" si="3"/>
        <v>137484.29040000003</v>
      </c>
      <c r="N31" s="1">
        <f t="shared" si="4"/>
        <v>137.48429040000002</v>
      </c>
      <c r="O31" s="1">
        <f t="shared" si="5"/>
        <v>15.938157584212743</v>
      </c>
      <c r="P31" s="1">
        <f t="shared" si="6"/>
        <v>1.1130521144785293</v>
      </c>
      <c r="Q31" s="11">
        <v>8395.893443629815</v>
      </c>
      <c r="R31" s="13">
        <v>0.35160466666666662</v>
      </c>
      <c r="S31" s="13">
        <v>8.6732770000000006</v>
      </c>
      <c r="T31" s="13">
        <v>0.358927</v>
      </c>
      <c r="U31" s="13">
        <v>300.79940000000005</v>
      </c>
      <c r="V31" s="15">
        <v>7.7295535286347698E-3</v>
      </c>
      <c r="W31" s="15">
        <v>7.7257650313149904E-3</v>
      </c>
      <c r="X31" s="13">
        <v>7.9814194235770207E-3</v>
      </c>
      <c r="Y31" s="15">
        <v>8.2896784098852802E-3</v>
      </c>
      <c r="Z31" s="15">
        <v>8.4374085692552805E-3</v>
      </c>
      <c r="AA31" s="15">
        <v>8.4240414357423694E-3</v>
      </c>
      <c r="AB31" s="13">
        <v>8.4460299956653304E-3</v>
      </c>
      <c r="AC31" s="15">
        <v>8.4931225254038997E-3</v>
      </c>
      <c r="AD31" s="15">
        <v>8.5985869601742405E-3</v>
      </c>
      <c r="AE31" s="15">
        <v>8.7851451749037697E-3</v>
      </c>
      <c r="AF31" s="15">
        <v>8.9662235157641507E-3</v>
      </c>
      <c r="AG31" s="15">
        <v>8.9697388425230597E-3</v>
      </c>
      <c r="AH31" s="15">
        <v>9.1933110375176305E-3</v>
      </c>
      <c r="AI31" s="15">
        <v>9.3206035813608208E-3</v>
      </c>
      <c r="AJ31" s="15">
        <v>9.5117895218980193E-3</v>
      </c>
      <c r="AK31" s="15">
        <v>9.7886731926101998E-3</v>
      </c>
      <c r="AL31" s="15">
        <v>9.8710060275471103E-3</v>
      </c>
      <c r="AM31" s="15">
        <v>9.5171836827112506E-3</v>
      </c>
      <c r="AN31" s="15">
        <v>9.6110752921807607E-3</v>
      </c>
      <c r="AO31" s="15">
        <v>9.8208214789265603E-3</v>
      </c>
      <c r="AP31" s="15">
        <v>1.00682543613891E-2</v>
      </c>
      <c r="AQ31" s="15">
        <v>1.0005038333901499E-2</v>
      </c>
      <c r="AR31" s="15">
        <v>1.01019606046994E-2</v>
      </c>
      <c r="AS31" s="15">
        <v>1.03976246285611E-2</v>
      </c>
      <c r="AT31" s="15">
        <v>1.0414649714811E-2</v>
      </c>
      <c r="AU31" s="15">
        <v>1.05613473261449E-2</v>
      </c>
      <c r="AV31" s="15">
        <v>1.07395113385046E-2</v>
      </c>
      <c r="AW31" s="15">
        <v>1.1053118313585601E-2</v>
      </c>
      <c r="AX31" s="15">
        <v>1.10856351670502E-2</v>
      </c>
      <c r="AY31" s="15">
        <v>1.11404608351221E-2</v>
      </c>
      <c r="AZ31" s="15">
        <v>1.1230675771130599E-2</v>
      </c>
      <c r="BA31" s="15">
        <v>1.11878032649629E-2</v>
      </c>
      <c r="BB31" s="15">
        <v>1.13509712791142E-2</v>
      </c>
      <c r="BC31" s="15">
        <v>1.1451445852126801E-2</v>
      </c>
      <c r="BD31" s="15">
        <v>1.1445318822399801E-2</v>
      </c>
      <c r="BE31" s="15">
        <v>1.14964138786137E-2</v>
      </c>
      <c r="BF31" s="15">
        <v>1.1392067335095899E-2</v>
      </c>
      <c r="BG31" s="15">
        <v>1.1452291809311999E-2</v>
      </c>
      <c r="BH31" s="15">
        <v>1.15266606621846E-2</v>
      </c>
      <c r="BI31" s="15">
        <v>1.15311966318094E-2</v>
      </c>
      <c r="BJ31" s="15">
        <v>1.16042754370255E-2</v>
      </c>
      <c r="BK31" s="15">
        <v>1.1641124022963601E-2</v>
      </c>
      <c r="BL31" s="15">
        <v>1.17977811376193E-2</v>
      </c>
      <c r="BM31" s="15">
        <v>1.2174552480426299E-2</v>
      </c>
      <c r="BN31" s="15">
        <v>1.17612452202805E-2</v>
      </c>
      <c r="BO31" s="15">
        <v>1.17727160846832E-2</v>
      </c>
      <c r="BP31" s="15">
        <v>1.1985486094113099E-2</v>
      </c>
      <c r="BQ31" s="15">
        <v>1.20191886683928E-2</v>
      </c>
      <c r="BR31" s="15">
        <v>1.2247408192729001E-2</v>
      </c>
      <c r="BS31" s="15">
        <v>1.2528289647334601E-2</v>
      </c>
      <c r="BT31" s="15">
        <v>1.2841939966702499E-2</v>
      </c>
      <c r="BU31" s="15">
        <v>1.3051963535825E-2</v>
      </c>
      <c r="BV31" s="15">
        <v>1.3333458670272099E-2</v>
      </c>
      <c r="BW31" s="15">
        <v>1.3733161305271E-2</v>
      </c>
      <c r="BX31" s="15">
        <v>1.42164354013176E-2</v>
      </c>
      <c r="BY31" s="15">
        <v>1.4774330272150899E-2</v>
      </c>
      <c r="BZ31" s="15">
        <v>1.55428327554564E-2</v>
      </c>
      <c r="CA31" s="15">
        <v>1.63474972253334E-2</v>
      </c>
      <c r="CB31" s="15">
        <v>1.75157350918589E-2</v>
      </c>
      <c r="CC31" s="15">
        <v>1.7959167768232601E-2</v>
      </c>
      <c r="CD31" s="15">
        <v>1.8980015037476101E-2</v>
      </c>
      <c r="CE31" s="15">
        <v>2.0178426879934999E-2</v>
      </c>
      <c r="CF31" s="15">
        <v>2.1694011158968299E-2</v>
      </c>
      <c r="CG31" s="15">
        <v>2.2797011860564102E-2</v>
      </c>
      <c r="CH31" s="15">
        <v>2.36431605655891E-2</v>
      </c>
      <c r="CI31" s="15">
        <v>2.4900940437079699E-2</v>
      </c>
      <c r="CJ31" s="15">
        <v>2.57486588723446E-2</v>
      </c>
      <c r="CK31" s="15">
        <v>2.6377100972110899E-2</v>
      </c>
      <c r="CL31" s="15">
        <v>2.7062920621477301E-2</v>
      </c>
      <c r="CM31" s="15">
        <v>2.7710291406948199E-2</v>
      </c>
      <c r="CN31" s="15">
        <v>2.7824060407148601E-2</v>
      </c>
      <c r="CO31" s="15">
        <v>2.8170461315983698E-2</v>
      </c>
      <c r="CP31" s="15">
        <v>2.8555897280880999E-2</v>
      </c>
      <c r="CQ31" s="15">
        <v>2.87710077281296E-2</v>
      </c>
      <c r="CR31" s="15">
        <v>2.90080657923679E-2</v>
      </c>
      <c r="CS31" s="15">
        <v>2.9197210378729199E-2</v>
      </c>
      <c r="CT31" s="15">
        <v>2.92097880032204E-2</v>
      </c>
      <c r="CU31" s="15">
        <v>2.9279176422096001E-2</v>
      </c>
      <c r="CV31" s="15">
        <v>2.9045758796474301E-2</v>
      </c>
      <c r="CW31" s="15">
        <v>2.8414809553712998E-2</v>
      </c>
      <c r="CX31" s="15">
        <v>2.7911511026005101E-2</v>
      </c>
      <c r="CY31" s="15">
        <v>2.7442566599417201E-2</v>
      </c>
      <c r="CZ31" s="15">
        <v>2.67914217340301E-2</v>
      </c>
      <c r="DA31" s="15">
        <v>2.6177866888497402E-2</v>
      </c>
      <c r="DB31" s="15">
        <v>2.5120502425060899E-2</v>
      </c>
      <c r="DC31" s="15">
        <v>2.4294845267130501E-2</v>
      </c>
      <c r="DD31" s="15">
        <v>2.3597132267462E-2</v>
      </c>
      <c r="DE31" s="15">
        <v>2.2912440042558199E-2</v>
      </c>
      <c r="DF31" s="15">
        <v>2.2182790831834699E-2</v>
      </c>
      <c r="DG31" s="15">
        <v>2.16300714280134E-2</v>
      </c>
      <c r="DH31" s="15">
        <v>2.1430577010557499E-2</v>
      </c>
      <c r="DI31" s="15">
        <v>2.1243528535151299E-2</v>
      </c>
      <c r="DJ31" s="15">
        <v>2.1856150323988899E-2</v>
      </c>
      <c r="DK31" s="15">
        <v>2.1262217146498601E-2</v>
      </c>
      <c r="DL31" s="15">
        <v>2.0823025071468999E-2</v>
      </c>
      <c r="DM31" s="15">
        <v>2.0695081184757699E-2</v>
      </c>
      <c r="DN31" s="15">
        <v>2.0442428116125001E-2</v>
      </c>
      <c r="DO31" s="15">
        <v>2.0234873245774301E-2</v>
      </c>
      <c r="DP31" s="15">
        <v>2.0090763698524399E-2</v>
      </c>
      <c r="DQ31" s="15">
        <v>1.9682892425220901E-2</v>
      </c>
      <c r="DR31" s="15">
        <v>1.9611079563266499E-2</v>
      </c>
      <c r="DS31" s="15">
        <v>1.93807097197124E-2</v>
      </c>
      <c r="DT31" s="15">
        <v>1.9145787382236799E-2</v>
      </c>
      <c r="DU31" s="15">
        <v>1.8811563963614698E-2</v>
      </c>
      <c r="DV31" s="15">
        <v>1.8504897820387702E-2</v>
      </c>
      <c r="DW31" s="15">
        <v>1.8229224903650799E-2</v>
      </c>
      <c r="DX31" s="15">
        <v>1.7743744584391801E-2</v>
      </c>
      <c r="DY31" s="15">
        <v>1.7501023007018401E-2</v>
      </c>
      <c r="DZ31" s="15">
        <v>1.7412123549164001E-2</v>
      </c>
      <c r="EA31" s="15">
        <v>1.7312732629927101E-2</v>
      </c>
      <c r="EB31" s="15">
        <v>1.7212872173023901E-2</v>
      </c>
      <c r="EC31" s="15">
        <v>1.71974948508705E-2</v>
      </c>
      <c r="ED31" s="15">
        <v>1.7136157084160601E-2</v>
      </c>
      <c r="EE31" s="15">
        <v>1.7051781328653301E-2</v>
      </c>
      <c r="EF31" s="15">
        <v>1.6978852341818298E-2</v>
      </c>
      <c r="EG31" s="15">
        <v>1.68190839645826E-2</v>
      </c>
      <c r="EH31" s="15">
        <v>1.6783664745641701E-2</v>
      </c>
      <c r="EI31" s="15">
        <v>1.65606367411767E-2</v>
      </c>
      <c r="EJ31" s="15">
        <v>1.6229522523956E-2</v>
      </c>
      <c r="EK31" s="15">
        <v>1.6191288853820599E-2</v>
      </c>
      <c r="EL31" s="15">
        <v>1.6148049864818801E-2</v>
      </c>
      <c r="EM31" s="15">
        <v>1.5655503251594299E-2</v>
      </c>
      <c r="EN31" s="15">
        <v>1.5418034398827E-2</v>
      </c>
      <c r="EO31" s="15">
        <v>1.5357375358624799E-2</v>
      </c>
      <c r="EP31" s="15">
        <v>1.55351435739029E-2</v>
      </c>
      <c r="EQ31" s="15">
        <v>1.4453269670690799E-2</v>
      </c>
      <c r="ER31" s="15">
        <v>1.42451261069964E-2</v>
      </c>
      <c r="ES31" s="15">
        <v>1.39939282809415E-2</v>
      </c>
      <c r="ET31" s="15">
        <v>1.3716176712900201E-2</v>
      </c>
      <c r="EU31" s="15">
        <v>1.35294186637118E-2</v>
      </c>
      <c r="EV31" s="15">
        <v>1.32785348691232E-2</v>
      </c>
      <c r="EW31" s="15">
        <v>1.320648733855E-2</v>
      </c>
      <c r="EX31" s="15">
        <v>1.3085609670079301E-2</v>
      </c>
      <c r="EY31" s="15">
        <v>1.31316018577351E-2</v>
      </c>
      <c r="EZ31" s="15">
        <v>1.3121460013691799E-2</v>
      </c>
      <c r="FA31" s="15">
        <v>1.3291947510467E-2</v>
      </c>
      <c r="FB31" s="15">
        <v>1.34611530809194E-2</v>
      </c>
      <c r="FC31" s="15">
        <v>1.3800853625413299E-2</v>
      </c>
      <c r="FD31" s="15">
        <v>1.4950374641955999E-2</v>
      </c>
      <c r="FE31" s="15">
        <v>1.50556402932696E-2</v>
      </c>
      <c r="FF31" s="15">
        <v>1.5731693502098701E-2</v>
      </c>
      <c r="FG31" s="15">
        <v>1.7221906429871699E-2</v>
      </c>
      <c r="FH31" s="15">
        <v>1.87223060162468E-2</v>
      </c>
      <c r="FI31" s="15">
        <v>2.0082895908700198E-2</v>
      </c>
      <c r="FJ31" s="15">
        <v>2.2709679903383299E-2</v>
      </c>
      <c r="FK31" s="15">
        <v>2.52327300551718E-2</v>
      </c>
      <c r="FL31" s="15">
        <v>2.76490503885762E-2</v>
      </c>
      <c r="FM31" s="15">
        <v>3.08771852850587E-2</v>
      </c>
      <c r="FN31" s="15">
        <v>3.4134293794232398E-2</v>
      </c>
      <c r="FO31" s="15">
        <v>3.7725988140690503E-2</v>
      </c>
      <c r="FP31" s="15">
        <v>4.1897462421720301E-2</v>
      </c>
      <c r="FQ31" s="15">
        <v>4.6862576053722002E-2</v>
      </c>
      <c r="FR31" s="15">
        <v>5.5373174902896498E-2</v>
      </c>
      <c r="FS31" s="15">
        <v>6.2477499680307899E-2</v>
      </c>
      <c r="FT31" s="15">
        <v>6.5168695502432802E-2</v>
      </c>
      <c r="FU31" s="15">
        <v>7.5306544838046496E-2</v>
      </c>
      <c r="FV31" s="15">
        <v>8.24750850254162E-2</v>
      </c>
      <c r="FW31" s="15">
        <v>9.2453591857215703E-2</v>
      </c>
      <c r="FX31" s="15">
        <v>0.102363348675097</v>
      </c>
      <c r="FY31" s="15">
        <v>0.110001845389994</v>
      </c>
      <c r="FZ31" s="15">
        <v>0.11878957216138</v>
      </c>
      <c r="GA31" s="15">
        <v>0.13045016508238999</v>
      </c>
      <c r="GB31" s="15">
        <v>0.141206392113638</v>
      </c>
      <c r="GC31" s="15">
        <v>0.150797575571645</v>
      </c>
      <c r="GD31" s="15">
        <v>0.16084677597601901</v>
      </c>
      <c r="GE31" s="15">
        <v>0.170246629217465</v>
      </c>
      <c r="GF31" s="15">
        <v>0.17964017922007</v>
      </c>
      <c r="GG31" s="15">
        <v>0.189103034940731</v>
      </c>
      <c r="GH31" s="15">
        <v>0.196985102081841</v>
      </c>
      <c r="GI31" s="15">
        <v>0.203586767207037</v>
      </c>
      <c r="GJ31" s="15">
        <v>0.21074936044186901</v>
      </c>
      <c r="GK31" s="15">
        <v>0.21715690509892399</v>
      </c>
      <c r="GL31" s="15">
        <v>0.243203638405251</v>
      </c>
      <c r="GM31" s="15">
        <v>0.22708978430052801</v>
      </c>
      <c r="GN31" s="15">
        <v>0.23119942485296499</v>
      </c>
      <c r="GO31" s="15">
        <v>0.221946839590238</v>
      </c>
      <c r="GP31" s="15">
        <v>0.22952151297848999</v>
      </c>
      <c r="GQ31" s="15">
        <v>0.23352287924691001</v>
      </c>
      <c r="GR31" s="15">
        <v>0.236614209090628</v>
      </c>
      <c r="GS31" s="15">
        <v>0.23891900628342999</v>
      </c>
      <c r="GT31" s="15">
        <v>0.240105784837398</v>
      </c>
      <c r="GU31" s="15">
        <v>0.24219339336833601</v>
      </c>
      <c r="GV31" s="15">
        <v>0.24380354284816599</v>
      </c>
      <c r="GW31" s="15">
        <v>0.24576332938926801</v>
      </c>
      <c r="GX31" s="15">
        <v>0.24789468574720699</v>
      </c>
      <c r="GY31" s="15">
        <v>0.25128361070293997</v>
      </c>
      <c r="GZ31" s="15">
        <v>0.254424774917479</v>
      </c>
      <c r="HA31" s="15">
        <v>0.25503735434173003</v>
      </c>
      <c r="HB31" s="15">
        <v>0.25361105476870999</v>
      </c>
      <c r="HC31" s="15">
        <v>0.256234635725196</v>
      </c>
      <c r="HD31" s="15">
        <v>0.25807464222896298</v>
      </c>
      <c r="HE31" s="15">
        <v>0.25858926961189099</v>
      </c>
      <c r="HF31" s="15">
        <v>0.26026920944409898</v>
      </c>
      <c r="HG31" s="15">
        <v>0.25728674743881502</v>
      </c>
      <c r="HH31" s="15">
        <v>0.25884054180382399</v>
      </c>
      <c r="HI31" s="15">
        <v>0.26229510276100199</v>
      </c>
      <c r="HJ31" s="15">
        <v>0.267123917679228</v>
      </c>
      <c r="HK31" s="15">
        <v>0.27809995930583598</v>
      </c>
      <c r="HL31" s="15">
        <v>0.27803697803174798</v>
      </c>
      <c r="HM31" s="15">
        <v>0.27002769836580498</v>
      </c>
      <c r="HN31" s="15">
        <v>0.26232163050748802</v>
      </c>
      <c r="HO31" s="15">
        <v>0.281835661584177</v>
      </c>
      <c r="HP31" s="15">
        <v>0.25567333951702198</v>
      </c>
      <c r="HQ31" s="15">
        <v>0.27000982056721201</v>
      </c>
      <c r="HR31" s="15">
        <v>0.26701723851407</v>
      </c>
      <c r="HS31" s="15">
        <v>0.26526406598362201</v>
      </c>
      <c r="HT31" s="15">
        <v>0.26086251912290798</v>
      </c>
      <c r="HU31" s="15">
        <v>0.25862617085449902</v>
      </c>
      <c r="HV31" s="15">
        <v>0.25767822482489899</v>
      </c>
      <c r="HW31" s="15">
        <v>0.25695328732526701</v>
      </c>
      <c r="HX31" s="15">
        <v>0.25808703075862899</v>
      </c>
      <c r="HY31" s="15">
        <v>0.256509907559063</v>
      </c>
      <c r="HZ31" s="15">
        <v>0.25711816899157802</v>
      </c>
      <c r="IA31" s="15">
        <v>0.25857708016021802</v>
      </c>
      <c r="IB31" s="15">
        <v>0.25417857811226502</v>
      </c>
      <c r="IC31" s="15">
        <v>0.26137611582501702</v>
      </c>
      <c r="ID31" s="15">
        <v>0.24939249300688299</v>
      </c>
      <c r="IE31" s="15">
        <v>0.25367501486655503</v>
      </c>
      <c r="IF31" s="15">
        <v>0.25457500994912102</v>
      </c>
      <c r="IG31" s="15">
        <v>0.25462775600231502</v>
      </c>
      <c r="IH31" s="15">
        <v>0.25795702826718397</v>
      </c>
      <c r="II31" s="15">
        <v>0.25678631085779702</v>
      </c>
      <c r="IJ31" s="15">
        <v>0.25244653607967898</v>
      </c>
      <c r="IK31" s="15">
        <v>0.25451810103059502</v>
      </c>
      <c r="IL31" s="15">
        <v>0.255554781199688</v>
      </c>
      <c r="IM31" s="15">
        <v>0.25446601492372201</v>
      </c>
      <c r="IN31" s="15">
        <v>0.25461790613740598</v>
      </c>
      <c r="IO31" s="15">
        <v>0.25649804073370402</v>
      </c>
      <c r="IP31" s="15">
        <v>0.25442869660985701</v>
      </c>
      <c r="IQ31" s="15">
        <v>0.25449759970533598</v>
      </c>
      <c r="IR31" s="15">
        <v>0.25642222724782698</v>
      </c>
      <c r="IS31" s="15">
        <v>0.25526409746005801</v>
      </c>
      <c r="IT31" s="15">
        <v>0.255340438348168</v>
      </c>
      <c r="IU31" s="15">
        <v>0.261978012316255</v>
      </c>
      <c r="IV31" s="15">
        <v>0.27408392944182203</v>
      </c>
      <c r="IW31" s="15">
        <v>0.27834177285043898</v>
      </c>
      <c r="IX31" s="15">
        <v>0.27980092216376001</v>
      </c>
      <c r="IY31" s="15">
        <v>0.27102913261364903</v>
      </c>
      <c r="IZ31" s="15">
        <v>0.26035069580868497</v>
      </c>
      <c r="JA31" s="15">
        <v>0.27655265588779798</v>
      </c>
      <c r="JB31" s="15">
        <v>0.27905879952114598</v>
      </c>
      <c r="JC31" s="15">
        <v>0.27474202916636498</v>
      </c>
      <c r="JD31" s="15">
        <v>0.28195156600162202</v>
      </c>
      <c r="JE31" s="15">
        <v>0.27924855596886899</v>
      </c>
      <c r="JF31" s="15">
        <v>0.277322698872147</v>
      </c>
      <c r="JG31" s="15">
        <v>0.26058745889072799</v>
      </c>
      <c r="JH31" s="15">
        <v>0.26290309350417201</v>
      </c>
      <c r="JI31" s="15">
        <v>0.26790047964529601</v>
      </c>
      <c r="JJ31" s="15">
        <v>0.267793402917195</v>
      </c>
      <c r="JK31" s="15">
        <v>0.28749985694750502</v>
      </c>
      <c r="JL31" s="15">
        <v>0.30215491995163402</v>
      </c>
      <c r="JM31" s="15">
        <v>0.30556822035883802</v>
      </c>
      <c r="JN31" s="15">
        <v>0.28100994583120598</v>
      </c>
      <c r="JO31" s="15">
        <v>0.254595388988682</v>
      </c>
      <c r="JP31" s="15">
        <v>0.24632847173848699</v>
      </c>
      <c r="JQ31" s="15">
        <v>0.27522822326025898</v>
      </c>
      <c r="JR31" s="15">
        <v>0.266200285067483</v>
      </c>
      <c r="JS31" s="15">
        <v>0.26212391217428999</v>
      </c>
      <c r="JT31" s="15">
        <v>0.25074037060667198</v>
      </c>
      <c r="JU31" s="15">
        <v>0.25112390514530097</v>
      </c>
      <c r="JV31" s="15">
        <v>0.24338281344868401</v>
      </c>
      <c r="JW31" s="15">
        <v>0.24845014417806099</v>
      </c>
      <c r="JX31" s="15">
        <v>0.23358321299920601</v>
      </c>
      <c r="JY31" s="15">
        <v>0.23582757649660899</v>
      </c>
      <c r="JZ31" s="15">
        <v>0.23023120107088099</v>
      </c>
      <c r="KA31" s="15">
        <v>0.22545463260201101</v>
      </c>
      <c r="KB31" s="15">
        <v>0.22883499572386901</v>
      </c>
      <c r="KC31" s="15">
        <v>0.216502387381802</v>
      </c>
      <c r="KD31" s="15">
        <v>0.21511370116044001</v>
      </c>
      <c r="KE31" s="15">
        <v>0.221212609415331</v>
      </c>
      <c r="KF31" s="15">
        <v>0.225265857206287</v>
      </c>
      <c r="KG31" s="15">
        <v>0.21992562629887999</v>
      </c>
      <c r="KH31" s="15">
        <v>0.21890186990458099</v>
      </c>
      <c r="KI31" s="15">
        <v>0.211711058425613</v>
      </c>
      <c r="KJ31" s="15">
        <v>0.21117387069234</v>
      </c>
      <c r="KK31" s="15">
        <v>0.213100138425419</v>
      </c>
      <c r="KL31" s="15">
        <v>0.20897145374034401</v>
      </c>
      <c r="KM31" s="15">
        <v>0.21038631443957201</v>
      </c>
      <c r="KN31" s="15">
        <v>0.20970051576837001</v>
      </c>
      <c r="KO31" s="15">
        <v>0.206483718430924</v>
      </c>
      <c r="KP31" s="15">
        <v>0.20452372946344799</v>
      </c>
      <c r="KQ31" s="15">
        <v>0.207338067545422</v>
      </c>
      <c r="KR31" s="15">
        <v>0.211290301153604</v>
      </c>
      <c r="KS31" s="15">
        <v>0.20749392715311701</v>
      </c>
      <c r="KT31" s="15">
        <v>0.20606096385648301</v>
      </c>
      <c r="KU31" s="15">
        <v>0.20491935361077099</v>
      </c>
      <c r="KV31" s="15">
        <v>0.205661839774616</v>
      </c>
      <c r="KW31" s="15">
        <v>0.21054737002864801</v>
      </c>
      <c r="KX31" s="15">
        <v>0.20598285005174299</v>
      </c>
      <c r="KY31" s="15">
        <v>0.20290003549719199</v>
      </c>
      <c r="KZ31" s="15">
        <v>0.20542805757080401</v>
      </c>
      <c r="LA31" s="15">
        <v>0.20769097890533</v>
      </c>
      <c r="LB31" s="15">
        <v>0.20625752592243901</v>
      </c>
      <c r="LC31" s="15">
        <v>0.20251889114024699</v>
      </c>
      <c r="LD31" s="15">
        <v>0.20399076977629399</v>
      </c>
      <c r="LE31" s="15">
        <v>0.19909588075401199</v>
      </c>
      <c r="LF31" s="15">
        <v>0.204381318459397</v>
      </c>
      <c r="LG31" s="15">
        <v>0.20204373602161499</v>
      </c>
      <c r="LH31" s="15">
        <v>0.19930345453211201</v>
      </c>
      <c r="LI31" s="15">
        <v>0.19578839938340101</v>
      </c>
    </row>
    <row r="32" spans="1:321" x14ac:dyDescent="0.3">
      <c r="A32" s="2" t="s">
        <v>7</v>
      </c>
      <c r="B32" s="2" t="s">
        <v>311</v>
      </c>
      <c r="C32" s="2">
        <v>2024</v>
      </c>
      <c r="D32" s="2" t="s">
        <v>314</v>
      </c>
      <c r="E32" s="7">
        <v>45483</v>
      </c>
      <c r="F32">
        <v>55</v>
      </c>
      <c r="G32">
        <v>531</v>
      </c>
      <c r="I32" s="17">
        <f t="shared" si="1"/>
        <v>0</v>
      </c>
      <c r="J32" s="17">
        <f t="shared" si="2"/>
        <v>0</v>
      </c>
      <c r="M32" s="1">
        <f>I32*L32</f>
        <v>0</v>
      </c>
      <c r="N32" s="1">
        <f>M32/1000</f>
        <v>0</v>
      </c>
      <c r="O32" s="1" t="e">
        <f t="shared" si="5"/>
        <v>#DIV/0!</v>
      </c>
      <c r="R32" s="13">
        <v>0.26463633333333331</v>
      </c>
      <c r="S32" s="13">
        <v>6.7899123333333335</v>
      </c>
      <c r="T32" s="13">
        <v>0.29854333333333333</v>
      </c>
      <c r="U32" s="13">
        <v>265.61776666666668</v>
      </c>
      <c r="V32" s="15">
        <v>6.1809580770624704E-3</v>
      </c>
      <c r="W32" s="15">
        <v>6.1944102522201103E-3</v>
      </c>
      <c r="X32" s="13">
        <v>6.3795364798291797E-3</v>
      </c>
      <c r="Y32" s="15">
        <v>6.5136208433425897E-3</v>
      </c>
      <c r="Z32" s="15">
        <v>6.5844167059564496E-3</v>
      </c>
      <c r="AA32" s="15">
        <v>6.5723143596955001E-3</v>
      </c>
      <c r="AB32" s="13">
        <v>6.5916005165072896E-3</v>
      </c>
      <c r="AC32" s="15">
        <v>6.6109752991784301E-3</v>
      </c>
      <c r="AD32" s="15">
        <v>6.6797902929034104E-3</v>
      </c>
      <c r="AE32" s="15">
        <v>6.8321203892622697E-3</v>
      </c>
      <c r="AF32" s="15">
        <v>6.9253241361529102E-3</v>
      </c>
      <c r="AG32" s="15">
        <v>6.9335447449102401E-3</v>
      </c>
      <c r="AH32" s="15">
        <v>7.1150409148312901E-3</v>
      </c>
      <c r="AI32" s="15">
        <v>7.1903827988755997E-3</v>
      </c>
      <c r="AJ32" s="15">
        <v>7.3418969767115698E-3</v>
      </c>
      <c r="AK32" s="15">
        <v>7.5857716593364802E-3</v>
      </c>
      <c r="AL32" s="15">
        <v>7.5093761710745398E-3</v>
      </c>
      <c r="AM32" s="15">
        <v>7.3550810251021099E-3</v>
      </c>
      <c r="AN32" s="15">
        <v>7.3929650976878704E-3</v>
      </c>
      <c r="AO32" s="15">
        <v>7.5986069267112598E-3</v>
      </c>
      <c r="AP32" s="15">
        <v>7.7252715020659302E-3</v>
      </c>
      <c r="AQ32" s="15">
        <v>7.6803486232184404E-3</v>
      </c>
      <c r="AR32" s="15">
        <v>7.7794657991794702E-3</v>
      </c>
      <c r="AS32" s="15">
        <v>8.0021764116766595E-3</v>
      </c>
      <c r="AT32" s="15">
        <v>7.9741170923973304E-3</v>
      </c>
      <c r="AU32" s="15">
        <v>8.0936357269734104E-3</v>
      </c>
      <c r="AV32" s="15">
        <v>8.2602633707563097E-3</v>
      </c>
      <c r="AW32" s="15">
        <v>8.4490577640671492E-3</v>
      </c>
      <c r="AX32" s="15">
        <v>8.4627868059318594E-3</v>
      </c>
      <c r="AY32" s="15">
        <v>8.5187516897806698E-3</v>
      </c>
      <c r="AZ32" s="15">
        <v>8.5692256335659998E-3</v>
      </c>
      <c r="BA32" s="15">
        <v>8.5510505407758799E-3</v>
      </c>
      <c r="BB32" s="15">
        <v>8.6686733632655496E-3</v>
      </c>
      <c r="BC32" s="15">
        <v>8.7373201835174302E-3</v>
      </c>
      <c r="BD32" s="15">
        <v>8.70808879806894E-3</v>
      </c>
      <c r="BE32" s="15">
        <v>8.7670656711237391E-3</v>
      </c>
      <c r="BF32" s="15">
        <v>8.6800799607010502E-3</v>
      </c>
      <c r="BG32" s="15">
        <v>8.7277285381878802E-3</v>
      </c>
      <c r="BH32" s="15">
        <v>8.7806366412610699E-3</v>
      </c>
      <c r="BI32" s="15">
        <v>8.7739131633392999E-3</v>
      </c>
      <c r="BJ32" s="15">
        <v>8.8225983296540307E-3</v>
      </c>
      <c r="BK32" s="15">
        <v>8.8508577072630296E-3</v>
      </c>
      <c r="BL32" s="15">
        <v>8.9604629824045004E-3</v>
      </c>
      <c r="BM32" s="15">
        <v>9.2046817266958104E-3</v>
      </c>
      <c r="BN32" s="15">
        <v>8.9084665218016404E-3</v>
      </c>
      <c r="BO32" s="15">
        <v>8.9566552701174796E-3</v>
      </c>
      <c r="BP32" s="15">
        <v>9.1065180910838706E-3</v>
      </c>
      <c r="BQ32" s="15">
        <v>9.1414882420310407E-3</v>
      </c>
      <c r="BR32" s="15">
        <v>9.3040791676743499E-3</v>
      </c>
      <c r="BS32" s="15">
        <v>9.5191088096946291E-3</v>
      </c>
      <c r="BT32" s="15">
        <v>9.7551505738606298E-3</v>
      </c>
      <c r="BU32" s="15">
        <v>9.9018286596630305E-3</v>
      </c>
      <c r="BV32" s="15">
        <v>1.0124050765362901E-2</v>
      </c>
      <c r="BW32" s="15">
        <v>1.0486341309231401E-2</v>
      </c>
      <c r="BX32" s="15">
        <v>1.08172612752887E-2</v>
      </c>
      <c r="BY32" s="15">
        <v>1.12518055472292E-2</v>
      </c>
      <c r="BZ32" s="15">
        <v>1.18725272213658E-2</v>
      </c>
      <c r="CA32" s="15">
        <v>1.2469231864746E-2</v>
      </c>
      <c r="CB32" s="15">
        <v>1.3368092560545299E-2</v>
      </c>
      <c r="CC32" s="15">
        <v>1.37369992616995E-2</v>
      </c>
      <c r="CD32" s="15">
        <v>1.4604127564188E-2</v>
      </c>
      <c r="CE32" s="15">
        <v>1.55477611767027E-2</v>
      </c>
      <c r="CF32" s="15">
        <v>1.6732670350664901E-2</v>
      </c>
      <c r="CG32" s="15">
        <v>1.7520441154430001E-2</v>
      </c>
      <c r="CH32" s="15">
        <v>1.82516974866994E-2</v>
      </c>
      <c r="CI32" s="15">
        <v>1.9262463541166099E-2</v>
      </c>
      <c r="CJ32" s="15">
        <v>1.98731953478609E-2</v>
      </c>
      <c r="CK32" s="15">
        <v>2.0408023738782699E-2</v>
      </c>
      <c r="CL32" s="15">
        <v>2.0928466785367101E-2</v>
      </c>
      <c r="CM32" s="15">
        <v>2.1442444312000701E-2</v>
      </c>
      <c r="CN32" s="15">
        <v>2.15175541884026E-2</v>
      </c>
      <c r="CO32" s="15">
        <v>2.1812439398365899E-2</v>
      </c>
      <c r="CP32" s="15">
        <v>2.2108026754986802E-2</v>
      </c>
      <c r="CQ32" s="15">
        <v>2.2258890738233301E-2</v>
      </c>
      <c r="CR32" s="15">
        <v>2.2457027192563501E-2</v>
      </c>
      <c r="CS32" s="15">
        <v>2.2598697190306601E-2</v>
      </c>
      <c r="CT32" s="15">
        <v>2.2595632676161801E-2</v>
      </c>
      <c r="CU32" s="15">
        <v>2.2634670766494801E-2</v>
      </c>
      <c r="CV32" s="15">
        <v>2.2452186072686599E-2</v>
      </c>
      <c r="CW32" s="15">
        <v>2.1921331187022101E-2</v>
      </c>
      <c r="CX32" s="15">
        <v>2.15368947417671E-2</v>
      </c>
      <c r="CY32" s="15">
        <v>2.1165339110695999E-2</v>
      </c>
      <c r="CZ32" s="15">
        <v>2.0616131521952099E-2</v>
      </c>
      <c r="DA32" s="15">
        <v>2.01100461638247E-2</v>
      </c>
      <c r="DB32" s="15">
        <v>1.9287688002110299E-2</v>
      </c>
      <c r="DC32" s="15">
        <v>1.8634801608420501E-2</v>
      </c>
      <c r="DD32" s="15">
        <v>1.8069150454821201E-2</v>
      </c>
      <c r="DE32" s="15">
        <v>1.7524239897533898E-2</v>
      </c>
      <c r="DF32" s="15">
        <v>1.6967164436056399E-2</v>
      </c>
      <c r="DG32" s="15">
        <v>1.6540861149779498E-2</v>
      </c>
      <c r="DH32" s="15">
        <v>1.6379868695243199E-2</v>
      </c>
      <c r="DI32" s="15">
        <v>1.6223661879173099E-2</v>
      </c>
      <c r="DJ32" s="15">
        <v>1.6650678978337E-2</v>
      </c>
      <c r="DK32" s="15">
        <v>1.6201874442695299E-2</v>
      </c>
      <c r="DL32" s="15">
        <v>1.58974707793E-2</v>
      </c>
      <c r="DM32" s="15">
        <v>1.58238757505949E-2</v>
      </c>
      <c r="DN32" s="15">
        <v>1.5610780177436801E-2</v>
      </c>
      <c r="DO32" s="15">
        <v>1.5448977910141101E-2</v>
      </c>
      <c r="DP32" s="15">
        <v>1.53223887116986E-2</v>
      </c>
      <c r="DQ32" s="15">
        <v>1.5010329783806E-2</v>
      </c>
      <c r="DR32" s="15">
        <v>1.49260566007845E-2</v>
      </c>
      <c r="DS32" s="15">
        <v>1.47451075750044E-2</v>
      </c>
      <c r="DT32" s="15">
        <v>1.4579709755015101E-2</v>
      </c>
      <c r="DU32" s="15">
        <v>1.42951984811236E-2</v>
      </c>
      <c r="DV32" s="15">
        <v>1.4059917540910301E-2</v>
      </c>
      <c r="DW32" s="15">
        <v>1.38165434608021E-2</v>
      </c>
      <c r="DX32" s="15">
        <v>1.3470917692959199E-2</v>
      </c>
      <c r="DY32" s="15">
        <v>1.32970504983823E-2</v>
      </c>
      <c r="DZ32" s="15">
        <v>1.32174869759966E-2</v>
      </c>
      <c r="EA32" s="15">
        <v>1.31575895864901E-2</v>
      </c>
      <c r="EB32" s="15">
        <v>1.3073297105090399E-2</v>
      </c>
      <c r="EC32" s="15">
        <v>1.3048077169474899E-2</v>
      </c>
      <c r="ED32" s="15">
        <v>1.30054160001915E-2</v>
      </c>
      <c r="EE32" s="15">
        <v>1.2942856031964701E-2</v>
      </c>
      <c r="EF32" s="15">
        <v>1.29013630368162E-2</v>
      </c>
      <c r="EG32" s="15">
        <v>1.2791775722959401E-2</v>
      </c>
      <c r="EH32" s="15">
        <v>1.2738966309244501E-2</v>
      </c>
      <c r="EI32" s="15">
        <v>1.2553583362472901E-2</v>
      </c>
      <c r="EJ32" s="15">
        <v>1.2289476912033701E-2</v>
      </c>
      <c r="EK32" s="15">
        <v>1.22540613031424E-2</v>
      </c>
      <c r="EL32" s="15">
        <v>1.22360774971662E-2</v>
      </c>
      <c r="EM32" s="15">
        <v>1.18787005158217E-2</v>
      </c>
      <c r="EN32" s="15">
        <v>1.16934149243093E-2</v>
      </c>
      <c r="EO32" s="15">
        <v>1.1653793058797501E-2</v>
      </c>
      <c r="EP32" s="15">
        <v>1.1754232421116499E-2</v>
      </c>
      <c r="EQ32" s="15">
        <v>1.0994433187436699E-2</v>
      </c>
      <c r="ER32" s="15">
        <v>1.08114518082583E-2</v>
      </c>
      <c r="ES32" s="15">
        <v>1.06110579250175E-2</v>
      </c>
      <c r="ET32" s="15">
        <v>1.03937153510622E-2</v>
      </c>
      <c r="EU32" s="15">
        <v>1.02471987740632E-2</v>
      </c>
      <c r="EV32" s="15">
        <v>1.00802382795295E-2</v>
      </c>
      <c r="EW32" s="15">
        <v>1.00025779136983E-2</v>
      </c>
      <c r="EX32" s="15">
        <v>9.9274936770408599E-3</v>
      </c>
      <c r="EY32" s="15">
        <v>9.9615326785910206E-3</v>
      </c>
      <c r="EZ32" s="15">
        <v>9.9666056845656905E-3</v>
      </c>
      <c r="FA32" s="15">
        <v>1.00753567968758E-2</v>
      </c>
      <c r="FB32" s="15">
        <v>1.0206919722253099E-2</v>
      </c>
      <c r="FC32" s="15">
        <v>1.0473870423741099E-2</v>
      </c>
      <c r="FD32" s="15">
        <v>1.12853278961283E-2</v>
      </c>
      <c r="FE32" s="15">
        <v>1.1508497463275501E-2</v>
      </c>
      <c r="FF32" s="15">
        <v>1.1991932048601901E-2</v>
      </c>
      <c r="FG32" s="15">
        <v>1.31235919166041E-2</v>
      </c>
      <c r="FH32" s="15">
        <v>1.43474367768648E-2</v>
      </c>
      <c r="FI32" s="15">
        <v>1.54729969522304E-2</v>
      </c>
      <c r="FJ32" s="15">
        <v>1.7430805902646802E-2</v>
      </c>
      <c r="FK32" s="15">
        <v>1.9491654675699199E-2</v>
      </c>
      <c r="FL32" s="15">
        <v>2.1465629738051401E-2</v>
      </c>
      <c r="FM32" s="15">
        <v>2.3962410645744201E-2</v>
      </c>
      <c r="FN32" s="15">
        <v>2.66384562024676E-2</v>
      </c>
      <c r="FO32" s="15">
        <v>2.95338752955496E-2</v>
      </c>
      <c r="FP32" s="15">
        <v>3.2919203807816502E-2</v>
      </c>
      <c r="FQ32" s="15">
        <v>3.6921044802830399E-2</v>
      </c>
      <c r="FR32" s="15">
        <v>4.3433304147800299E-2</v>
      </c>
      <c r="FS32" s="15">
        <v>4.98951637974408E-2</v>
      </c>
      <c r="FT32" s="15">
        <v>5.3042777591250603E-2</v>
      </c>
      <c r="FU32" s="15">
        <v>6.02295979773005E-2</v>
      </c>
      <c r="FV32" s="15">
        <v>6.7505024458563601E-2</v>
      </c>
      <c r="FW32" s="15">
        <v>7.5688335710587806E-2</v>
      </c>
      <c r="FX32" s="15">
        <v>8.4442333386484894E-2</v>
      </c>
      <c r="FY32" s="15">
        <v>9.1621236218165397E-2</v>
      </c>
      <c r="FZ32" s="15">
        <v>9.92002118792535E-2</v>
      </c>
      <c r="GA32" s="15">
        <v>0.109412628665375</v>
      </c>
      <c r="GB32" s="15">
        <v>0.119103973377275</v>
      </c>
      <c r="GC32" s="15">
        <v>0.127838395935847</v>
      </c>
      <c r="GD32" s="15">
        <v>0.136921469173167</v>
      </c>
      <c r="GE32" s="15">
        <v>0.14560313167127101</v>
      </c>
      <c r="GF32" s="15">
        <v>0.154711005305327</v>
      </c>
      <c r="GG32" s="15">
        <v>0.16379204147701601</v>
      </c>
      <c r="GH32" s="15">
        <v>0.171478954340096</v>
      </c>
      <c r="GI32" s="15">
        <v>0.17802338508205301</v>
      </c>
      <c r="GJ32" s="15">
        <v>0.18494113396123099</v>
      </c>
      <c r="GK32" s="15">
        <v>0.19092192464966701</v>
      </c>
      <c r="GL32" s="15">
        <v>0.21059735721043801</v>
      </c>
      <c r="GM32" s="15">
        <v>0.20438436408952099</v>
      </c>
      <c r="GN32" s="15">
        <v>0.19945538155359799</v>
      </c>
      <c r="GO32" s="15">
        <v>0.19302984241784699</v>
      </c>
      <c r="GP32" s="15">
        <v>0.19998183615593901</v>
      </c>
      <c r="GQ32" s="15">
        <v>0.20494870562473999</v>
      </c>
      <c r="GR32" s="15">
        <v>0.20766951562285299</v>
      </c>
      <c r="GS32" s="15">
        <v>0.20940532810406401</v>
      </c>
      <c r="GT32" s="15">
        <v>0.211225231053699</v>
      </c>
      <c r="GU32" s="15">
        <v>0.21301194154865599</v>
      </c>
      <c r="GV32" s="15">
        <v>0.21420981912076401</v>
      </c>
      <c r="GW32" s="15">
        <v>0.215760535186383</v>
      </c>
      <c r="GX32" s="15">
        <v>0.21766537735821001</v>
      </c>
      <c r="GY32" s="15">
        <v>0.22095251183752401</v>
      </c>
      <c r="GZ32" s="15">
        <v>0.22392781082231</v>
      </c>
      <c r="HA32" s="15">
        <v>0.22404771009937999</v>
      </c>
      <c r="HB32" s="15">
        <v>0.22300251872846499</v>
      </c>
      <c r="HC32" s="15">
        <v>0.22480885245263599</v>
      </c>
      <c r="HD32" s="15">
        <v>0.22629263010181999</v>
      </c>
      <c r="HE32" s="15">
        <v>0.22715215468687899</v>
      </c>
      <c r="HF32" s="15">
        <v>0.22855305215055599</v>
      </c>
      <c r="HG32" s="15">
        <v>0.22619196124053201</v>
      </c>
      <c r="HH32" s="15">
        <v>0.22679891045977699</v>
      </c>
      <c r="HI32" s="15">
        <v>0.230056226019167</v>
      </c>
      <c r="HJ32" s="15">
        <v>0.234231848082322</v>
      </c>
      <c r="HK32" s="15">
        <v>0.24357499600625701</v>
      </c>
      <c r="HL32" s="15">
        <v>0.245456330237207</v>
      </c>
      <c r="HM32" s="15">
        <v>0.23823452884833901</v>
      </c>
      <c r="HN32" s="15">
        <v>0.231952242900479</v>
      </c>
      <c r="HO32" s="15">
        <v>0.245405262385233</v>
      </c>
      <c r="HP32" s="15">
        <v>0.22741893991566101</v>
      </c>
      <c r="HQ32" s="15">
        <v>0.236270573487327</v>
      </c>
      <c r="HR32" s="15">
        <v>0.23543336237503801</v>
      </c>
      <c r="HS32" s="15">
        <v>0.232770615078364</v>
      </c>
      <c r="HT32" s="15">
        <v>0.229627178427115</v>
      </c>
      <c r="HU32" s="15">
        <v>0.22729150584878599</v>
      </c>
      <c r="HV32" s="15">
        <v>0.22646463966557101</v>
      </c>
      <c r="HW32" s="15">
        <v>0.22571670207981601</v>
      </c>
      <c r="HX32" s="15">
        <v>0.226637040943621</v>
      </c>
      <c r="HY32" s="15">
        <v>0.225215995468661</v>
      </c>
      <c r="HZ32" s="15">
        <v>0.225346761158048</v>
      </c>
      <c r="IA32" s="15">
        <v>0.22647482844838801</v>
      </c>
      <c r="IB32" s="15">
        <v>0.22384703195479899</v>
      </c>
      <c r="IC32" s="15">
        <v>0.227900436377409</v>
      </c>
      <c r="ID32" s="15">
        <v>0.220982476721656</v>
      </c>
      <c r="IE32" s="15">
        <v>0.22194950790110701</v>
      </c>
      <c r="IF32" s="15">
        <v>0.22367355106456599</v>
      </c>
      <c r="IG32" s="15">
        <v>0.223721544766948</v>
      </c>
      <c r="IH32" s="15">
        <v>0.22631353523269601</v>
      </c>
      <c r="II32" s="15">
        <v>0.225818423388506</v>
      </c>
      <c r="IJ32" s="15">
        <v>0.221351759414563</v>
      </c>
      <c r="IK32" s="15">
        <v>0.223354025438047</v>
      </c>
      <c r="IL32" s="15">
        <v>0.224584272253951</v>
      </c>
      <c r="IM32" s="15">
        <v>0.22369951972737701</v>
      </c>
      <c r="IN32" s="15">
        <v>0.22363502273660299</v>
      </c>
      <c r="IO32" s="15">
        <v>0.225196183986339</v>
      </c>
      <c r="IP32" s="15">
        <v>0.22386612167766201</v>
      </c>
      <c r="IQ32" s="15">
        <v>0.22317697682738</v>
      </c>
      <c r="IR32" s="15">
        <v>0.22508229015758699</v>
      </c>
      <c r="IS32" s="15">
        <v>0.224402110848619</v>
      </c>
      <c r="IT32" s="15">
        <v>0.22423004239368799</v>
      </c>
      <c r="IU32" s="15">
        <v>0.23030093055530099</v>
      </c>
      <c r="IV32" s="15">
        <v>0.24098657209112601</v>
      </c>
      <c r="IW32" s="15">
        <v>0.24585647814807901</v>
      </c>
      <c r="IX32" s="15">
        <v>0.246592351646616</v>
      </c>
      <c r="IY32" s="15">
        <v>0.23936975111727801</v>
      </c>
      <c r="IZ32" s="15">
        <v>0.22913405185573199</v>
      </c>
      <c r="JA32" s="15">
        <v>0.243065848608814</v>
      </c>
      <c r="JB32" s="15">
        <v>0.24747247768047301</v>
      </c>
      <c r="JC32" s="15">
        <v>0.24264483558369601</v>
      </c>
      <c r="JD32" s="15">
        <v>0.24809137848866999</v>
      </c>
      <c r="JE32" s="15">
        <v>0.246734278396817</v>
      </c>
      <c r="JF32" s="15">
        <v>0.24513419122775201</v>
      </c>
      <c r="JG32" s="15">
        <v>0.23013350049143599</v>
      </c>
      <c r="JH32" s="15">
        <v>0.23199594195604401</v>
      </c>
      <c r="JI32" s="15">
        <v>0.236841626694445</v>
      </c>
      <c r="JJ32" s="15">
        <v>0.236157039266498</v>
      </c>
      <c r="JK32" s="15">
        <v>0.25433754383299501</v>
      </c>
      <c r="JL32" s="15">
        <v>0.26764129351658</v>
      </c>
      <c r="JM32" s="15">
        <v>0.27219860110273902</v>
      </c>
      <c r="JN32" s="15">
        <v>0.24949572125859401</v>
      </c>
      <c r="JO32" s="15">
        <v>0.227049301146102</v>
      </c>
      <c r="JP32" s="15">
        <v>0.21726026812773</v>
      </c>
      <c r="JQ32" s="15">
        <v>0.247189695769573</v>
      </c>
      <c r="JR32" s="15">
        <v>0.23888242636651499</v>
      </c>
      <c r="JS32" s="15">
        <v>0.23267800499341501</v>
      </c>
      <c r="JT32" s="15">
        <v>0.22239808243075901</v>
      </c>
      <c r="JU32" s="15">
        <v>0.22258370989305301</v>
      </c>
      <c r="JV32" s="15">
        <v>0.21776189606584101</v>
      </c>
      <c r="JW32" s="15">
        <v>0.21977017870165499</v>
      </c>
      <c r="JX32" s="15">
        <v>0.205681176682775</v>
      </c>
      <c r="JY32" s="15">
        <v>0.21084074924610899</v>
      </c>
      <c r="JZ32" s="15">
        <v>0.20264097537020401</v>
      </c>
      <c r="KA32" s="15">
        <v>0.199635198732842</v>
      </c>
      <c r="KB32" s="15">
        <v>0.20352419362555599</v>
      </c>
      <c r="KC32" s="15">
        <v>0.18971032544298799</v>
      </c>
      <c r="KD32" s="15">
        <v>0.18953763689254299</v>
      </c>
      <c r="KE32" s="15">
        <v>0.19564799433883601</v>
      </c>
      <c r="KF32" s="15">
        <v>0.198412894088797</v>
      </c>
      <c r="KG32" s="15">
        <v>0.19254813917663399</v>
      </c>
      <c r="KH32" s="15">
        <v>0.19312844118896799</v>
      </c>
      <c r="KI32" s="15">
        <v>0.185961571703151</v>
      </c>
      <c r="KJ32" s="15">
        <v>0.185904565777814</v>
      </c>
      <c r="KK32" s="15">
        <v>0.18616544807325699</v>
      </c>
      <c r="KL32" s="15">
        <v>0.182857748313146</v>
      </c>
      <c r="KM32" s="15">
        <v>0.18457553256291201</v>
      </c>
      <c r="KN32" s="15">
        <v>0.184161913153185</v>
      </c>
      <c r="KO32" s="15">
        <v>0.18111347578068401</v>
      </c>
      <c r="KP32" s="15">
        <v>0.179198651714612</v>
      </c>
      <c r="KQ32" s="15">
        <v>0.18164394003730799</v>
      </c>
      <c r="KR32" s="15">
        <v>0.18485206606000101</v>
      </c>
      <c r="KS32" s="15">
        <v>0.18234644480752599</v>
      </c>
      <c r="KT32" s="15">
        <v>0.18015066619289299</v>
      </c>
      <c r="KU32" s="15">
        <v>0.17918218555104201</v>
      </c>
      <c r="KV32" s="15">
        <v>0.180379822302321</v>
      </c>
      <c r="KW32" s="15">
        <v>0.18425422940414099</v>
      </c>
      <c r="KX32" s="15">
        <v>0.18047892068690999</v>
      </c>
      <c r="KY32" s="15">
        <v>0.177715058252642</v>
      </c>
      <c r="KZ32" s="15">
        <v>0.180395507959937</v>
      </c>
      <c r="LA32" s="15">
        <v>0.18231364048986101</v>
      </c>
      <c r="LB32" s="15">
        <v>0.18150983429144399</v>
      </c>
      <c r="LC32" s="15">
        <v>0.177910703507735</v>
      </c>
      <c r="LD32" s="15">
        <v>0.17907498078059</v>
      </c>
      <c r="LE32" s="15">
        <v>0.174792500243386</v>
      </c>
      <c r="LF32" s="15">
        <v>0.178875812024445</v>
      </c>
      <c r="LG32" s="15">
        <v>0.178293447668774</v>
      </c>
      <c r="LH32" s="15">
        <v>0.17558880432288401</v>
      </c>
      <c r="LI32" s="15">
        <v>0.170904813029084</v>
      </c>
    </row>
    <row r="33" spans="1:321" x14ac:dyDescent="0.3">
      <c r="A33" s="2">
        <v>0</v>
      </c>
      <c r="B33" s="2" t="s">
        <v>311</v>
      </c>
      <c r="C33" s="2">
        <v>2024</v>
      </c>
      <c r="D33" s="2" t="s">
        <v>314</v>
      </c>
      <c r="E33" s="7">
        <v>45483</v>
      </c>
      <c r="F33">
        <v>55</v>
      </c>
      <c r="G33">
        <v>532</v>
      </c>
      <c r="I33" s="17">
        <f t="shared" si="1"/>
        <v>0</v>
      </c>
      <c r="J33" s="17">
        <f t="shared" si="2"/>
        <v>0</v>
      </c>
      <c r="M33" s="1">
        <f t="shared" si="3"/>
        <v>0</v>
      </c>
      <c r="N33" s="1">
        <f t="shared" si="4"/>
        <v>0</v>
      </c>
      <c r="O33" s="1" t="e">
        <f t="shared" si="5"/>
        <v>#DIV/0!</v>
      </c>
      <c r="R33" s="13">
        <v>0.40240266666666669</v>
      </c>
      <c r="S33" s="13">
        <v>8.5122169999999997</v>
      </c>
      <c r="T33" s="13">
        <v>0.40794766666666665</v>
      </c>
      <c r="U33" s="13">
        <v>322.81929999999994</v>
      </c>
      <c r="V33" s="15">
        <v>8.0849902508359304E-3</v>
      </c>
      <c r="W33" s="15">
        <v>8.1428157685758899E-3</v>
      </c>
      <c r="X33" s="13">
        <v>8.4715906869446099E-3</v>
      </c>
      <c r="Y33" s="15">
        <v>8.6841476698741298E-3</v>
      </c>
      <c r="Z33" s="15">
        <v>8.7904135858287401E-3</v>
      </c>
      <c r="AA33" s="15">
        <v>8.8296480270110902E-3</v>
      </c>
      <c r="AB33" s="13">
        <v>8.8340997332978198E-3</v>
      </c>
      <c r="AC33" s="15">
        <v>8.8746222373366507E-3</v>
      </c>
      <c r="AD33" s="15">
        <v>8.9319965593888193E-3</v>
      </c>
      <c r="AE33" s="15">
        <v>9.1598742946347109E-3</v>
      </c>
      <c r="AF33" s="15">
        <v>9.29529632500555E-3</v>
      </c>
      <c r="AG33" s="15">
        <v>9.3159824969014805E-3</v>
      </c>
      <c r="AH33" s="15">
        <v>9.5103719914260802E-3</v>
      </c>
      <c r="AI33" s="15">
        <v>9.6279919903745903E-3</v>
      </c>
      <c r="AJ33" s="15">
        <v>9.8249800513563103E-3</v>
      </c>
      <c r="AK33" s="15">
        <v>1.0182914231228701E-2</v>
      </c>
      <c r="AL33" s="15">
        <v>1.0036024327096099E-2</v>
      </c>
      <c r="AM33" s="15">
        <v>9.8541631729713308E-3</v>
      </c>
      <c r="AN33" s="15">
        <v>9.8858685833128901E-3</v>
      </c>
      <c r="AO33" s="15">
        <v>1.01630049045391E-2</v>
      </c>
      <c r="AP33" s="15">
        <v>1.03273850454046E-2</v>
      </c>
      <c r="AQ33" s="15">
        <v>1.0280524885872199E-2</v>
      </c>
      <c r="AR33" s="15">
        <v>1.0410145347167899E-2</v>
      </c>
      <c r="AS33" s="15">
        <v>1.06970485028726E-2</v>
      </c>
      <c r="AT33" s="15">
        <v>1.0686605324115001E-2</v>
      </c>
      <c r="AU33" s="15">
        <v>1.0820082178449099E-2</v>
      </c>
      <c r="AV33" s="15">
        <v>1.10669732454631E-2</v>
      </c>
      <c r="AW33" s="15">
        <v>1.1310604024617499E-2</v>
      </c>
      <c r="AX33" s="15">
        <v>1.13107531990828E-2</v>
      </c>
      <c r="AY33" s="15">
        <v>1.13962003245813E-2</v>
      </c>
      <c r="AZ33" s="15">
        <v>1.1466407827699599E-2</v>
      </c>
      <c r="BA33" s="15">
        <v>1.1433924319464699E-2</v>
      </c>
      <c r="BB33" s="15">
        <v>1.15870906018642E-2</v>
      </c>
      <c r="BC33" s="15">
        <v>1.1680556613228201E-2</v>
      </c>
      <c r="BD33" s="15">
        <v>1.1674913245593299E-2</v>
      </c>
      <c r="BE33" s="15">
        <v>1.17258793864598E-2</v>
      </c>
      <c r="BF33" s="15">
        <v>1.1611298589476E-2</v>
      </c>
      <c r="BG33" s="15">
        <v>1.1661169878214001E-2</v>
      </c>
      <c r="BH33" s="15">
        <v>1.1736988562200399E-2</v>
      </c>
      <c r="BI33" s="15">
        <v>1.17268463435879E-2</v>
      </c>
      <c r="BJ33" s="15">
        <v>1.1815258514819099E-2</v>
      </c>
      <c r="BK33" s="15">
        <v>1.1852236949930799E-2</v>
      </c>
      <c r="BL33" s="15">
        <v>1.20327110754297E-2</v>
      </c>
      <c r="BM33" s="15">
        <v>1.23104031569981E-2</v>
      </c>
      <c r="BN33" s="15">
        <v>1.1919946016733299E-2</v>
      </c>
      <c r="BO33" s="15">
        <v>1.20094113620332E-2</v>
      </c>
      <c r="BP33" s="15">
        <v>1.2160592762352001E-2</v>
      </c>
      <c r="BQ33" s="15">
        <v>1.22147082228625E-2</v>
      </c>
      <c r="BR33" s="15">
        <v>1.2447633301975699E-2</v>
      </c>
      <c r="BS33" s="15">
        <v>1.2716763469858E-2</v>
      </c>
      <c r="BT33" s="15">
        <v>1.2989960647510901E-2</v>
      </c>
      <c r="BU33" s="15">
        <v>1.31585959505175E-2</v>
      </c>
      <c r="BV33" s="15">
        <v>1.3422161985066801E-2</v>
      </c>
      <c r="BW33" s="15">
        <v>1.3846852760222199E-2</v>
      </c>
      <c r="BX33" s="15">
        <v>1.42537387575658E-2</v>
      </c>
      <c r="BY33" s="15">
        <v>1.4785472469575E-2</v>
      </c>
      <c r="BZ33" s="15">
        <v>1.5520924476360101E-2</v>
      </c>
      <c r="CA33" s="15">
        <v>1.6283217175253498E-2</v>
      </c>
      <c r="CB33" s="15">
        <v>1.7304747671940599E-2</v>
      </c>
      <c r="CC33" s="15">
        <v>1.7725115965284099E-2</v>
      </c>
      <c r="CD33" s="15">
        <v>1.8766788574537702E-2</v>
      </c>
      <c r="CE33" s="15">
        <v>1.9864088719290601E-2</v>
      </c>
      <c r="CF33" s="15">
        <v>2.1370812325717001E-2</v>
      </c>
      <c r="CG33" s="15">
        <v>2.2192228163618599E-2</v>
      </c>
      <c r="CH33" s="15">
        <v>2.3119112199609E-2</v>
      </c>
      <c r="CI33" s="15">
        <v>2.4372390106142401E-2</v>
      </c>
      <c r="CJ33" s="15">
        <v>2.50591685456635E-2</v>
      </c>
      <c r="CK33" s="15">
        <v>2.57259225180403E-2</v>
      </c>
      <c r="CL33" s="15">
        <v>2.63366423890656E-2</v>
      </c>
      <c r="CM33" s="15">
        <v>2.69387569392192E-2</v>
      </c>
      <c r="CN33" s="15">
        <v>2.70279206741788E-2</v>
      </c>
      <c r="CO33" s="15">
        <v>2.7357892577088899E-2</v>
      </c>
      <c r="CP33" s="15">
        <v>2.7728283059441299E-2</v>
      </c>
      <c r="CQ33" s="15">
        <v>2.7893260029063002E-2</v>
      </c>
      <c r="CR33" s="15">
        <v>2.8130456318887099E-2</v>
      </c>
      <c r="CS33" s="15">
        <v>2.8332400088336301E-2</v>
      </c>
      <c r="CT33" s="15">
        <v>2.83274721844337E-2</v>
      </c>
      <c r="CU33" s="15">
        <v>2.8378944448510902E-2</v>
      </c>
      <c r="CV33" s="15">
        <v>2.8124348201668901E-2</v>
      </c>
      <c r="CW33" s="15">
        <v>2.7480190158163699E-2</v>
      </c>
      <c r="CX33" s="15">
        <v>2.7026664874533E-2</v>
      </c>
      <c r="CY33" s="15">
        <v>2.65990199966539E-2</v>
      </c>
      <c r="CZ33" s="15">
        <v>2.59394893114323E-2</v>
      </c>
      <c r="DA33" s="15">
        <v>2.53729739964411E-2</v>
      </c>
      <c r="DB33" s="15">
        <v>2.43125669501985E-2</v>
      </c>
      <c r="DC33" s="15">
        <v>2.3590272451568101E-2</v>
      </c>
      <c r="DD33" s="15">
        <v>2.28926663306478E-2</v>
      </c>
      <c r="DE33" s="15">
        <v>2.22648807488783E-2</v>
      </c>
      <c r="DF33" s="15">
        <v>2.15517264363097E-2</v>
      </c>
      <c r="DG33" s="15">
        <v>2.10545410893959E-2</v>
      </c>
      <c r="DH33" s="15">
        <v>2.0905350327132401E-2</v>
      </c>
      <c r="DI33" s="15">
        <v>2.0706665940399299E-2</v>
      </c>
      <c r="DJ33" s="15">
        <v>2.1378300051251999E-2</v>
      </c>
      <c r="DK33" s="15">
        <v>2.0635789874193899E-2</v>
      </c>
      <c r="DL33" s="15">
        <v>2.0341503704920199E-2</v>
      </c>
      <c r="DM33" s="15">
        <v>2.0263761857092898E-2</v>
      </c>
      <c r="DN33" s="15">
        <v>2.0007588790911301E-2</v>
      </c>
      <c r="DO33" s="15">
        <v>1.9779385624279201E-2</v>
      </c>
      <c r="DP33" s="15">
        <v>1.9663481603731599E-2</v>
      </c>
      <c r="DQ33" s="15">
        <v>1.92455718103598E-2</v>
      </c>
      <c r="DR33" s="15">
        <v>1.9209833240568099E-2</v>
      </c>
      <c r="DS33" s="15">
        <v>1.8999845081410199E-2</v>
      </c>
      <c r="DT33" s="15">
        <v>1.8768619998637701E-2</v>
      </c>
      <c r="DU33" s="15">
        <v>1.84617315362911E-2</v>
      </c>
      <c r="DV33" s="15">
        <v>1.8152087714871E-2</v>
      </c>
      <c r="DW33" s="15">
        <v>1.7912815398750701E-2</v>
      </c>
      <c r="DX33" s="15">
        <v>1.7422735200354901E-2</v>
      </c>
      <c r="DY33" s="15">
        <v>1.7251198245998401E-2</v>
      </c>
      <c r="DZ33" s="15">
        <v>1.7195194451618E-2</v>
      </c>
      <c r="EA33" s="15">
        <v>1.7102812186707499E-2</v>
      </c>
      <c r="EB33" s="15">
        <v>1.698443715372E-2</v>
      </c>
      <c r="EC33" s="15">
        <v>1.6973200487660201E-2</v>
      </c>
      <c r="ED33" s="15">
        <v>1.6922081040107801E-2</v>
      </c>
      <c r="EE33" s="15">
        <v>1.68459391600718E-2</v>
      </c>
      <c r="EF33" s="15">
        <v>1.67793694780306E-2</v>
      </c>
      <c r="EG33" s="15">
        <v>1.6637028124049501E-2</v>
      </c>
      <c r="EH33" s="15">
        <v>1.6628957815882198E-2</v>
      </c>
      <c r="EI33" s="15">
        <v>1.6390912885946698E-2</v>
      </c>
      <c r="EJ33" s="15">
        <v>1.6094941435616399E-2</v>
      </c>
      <c r="EK33" s="15">
        <v>1.60674405755073E-2</v>
      </c>
      <c r="EL33" s="15">
        <v>1.6050599527309199E-2</v>
      </c>
      <c r="EM33" s="15">
        <v>1.55694192628353E-2</v>
      </c>
      <c r="EN33" s="15">
        <v>1.53858238036358E-2</v>
      </c>
      <c r="EO33" s="15">
        <v>1.53557596396501E-2</v>
      </c>
      <c r="EP33" s="15">
        <v>1.5517500532425101E-2</v>
      </c>
      <c r="EQ33" s="15">
        <v>1.4480467648122299E-2</v>
      </c>
      <c r="ER33" s="15">
        <v>1.4330943272691901E-2</v>
      </c>
      <c r="ES33" s="15">
        <v>1.4111745720164401E-2</v>
      </c>
      <c r="ET33" s="15">
        <v>1.38661440591332E-2</v>
      </c>
      <c r="EU33" s="15">
        <v>1.37060681143299E-2</v>
      </c>
      <c r="EV33" s="15">
        <v>1.34957478438925E-2</v>
      </c>
      <c r="EW33" s="15">
        <v>1.34353887050278E-2</v>
      </c>
      <c r="EX33" s="15">
        <v>1.3367061934154101E-2</v>
      </c>
      <c r="EY33" s="15">
        <v>1.34526308488231E-2</v>
      </c>
      <c r="EZ33" s="15">
        <v>1.3482632670365599E-2</v>
      </c>
      <c r="FA33" s="15">
        <v>1.36672822714132E-2</v>
      </c>
      <c r="FB33" s="15">
        <v>1.3864095697759701E-2</v>
      </c>
      <c r="FC33" s="15">
        <v>1.4254703468923199E-2</v>
      </c>
      <c r="FD33" s="15">
        <v>1.54109770625427E-2</v>
      </c>
      <c r="FE33" s="15">
        <v>1.54475970924444E-2</v>
      </c>
      <c r="FF33" s="15">
        <v>1.6104089165134901E-2</v>
      </c>
      <c r="FG33" s="15">
        <v>1.75373405838548E-2</v>
      </c>
      <c r="FH33" s="15">
        <v>1.8886400989495299E-2</v>
      </c>
      <c r="FI33" s="15">
        <v>2.0153739675679499E-2</v>
      </c>
      <c r="FJ33" s="15">
        <v>2.26378910033329E-2</v>
      </c>
      <c r="FK33" s="15">
        <v>2.4965542236821101E-2</v>
      </c>
      <c r="FL33" s="15">
        <v>2.7213079685838401E-2</v>
      </c>
      <c r="FM33" s="15">
        <v>3.0278421326368099E-2</v>
      </c>
      <c r="FN33" s="15">
        <v>3.3369266766443501E-2</v>
      </c>
      <c r="FO33" s="15">
        <v>3.6752432518909001E-2</v>
      </c>
      <c r="FP33" s="15">
        <v>4.0738724162993303E-2</v>
      </c>
      <c r="FQ33" s="15">
        <v>4.55131247434973E-2</v>
      </c>
      <c r="FR33" s="15">
        <v>5.3813739966785602E-2</v>
      </c>
      <c r="FS33" s="15">
        <v>6.0668627644905201E-2</v>
      </c>
      <c r="FT33" s="15">
        <v>6.3149583496465295E-2</v>
      </c>
      <c r="FU33" s="15">
        <v>7.3377880570825504E-2</v>
      </c>
      <c r="FV33" s="15">
        <v>8.0584107818076706E-2</v>
      </c>
      <c r="FW33" s="15">
        <v>9.0200405928017494E-2</v>
      </c>
      <c r="FX33" s="15">
        <v>0.100063990463683</v>
      </c>
      <c r="FY33" s="15">
        <v>0.10755580263660899</v>
      </c>
      <c r="FZ33" s="15">
        <v>0.116182937397383</v>
      </c>
      <c r="GA33" s="15">
        <v>0.12823050321707999</v>
      </c>
      <c r="GB33" s="15">
        <v>0.13860240127248</v>
      </c>
      <c r="GC33" s="15">
        <v>0.14810480778257401</v>
      </c>
      <c r="GD33" s="15">
        <v>0.15805124473159099</v>
      </c>
      <c r="GE33" s="15">
        <v>0.16736651535222</v>
      </c>
      <c r="GF33" s="15">
        <v>0.176650971598102</v>
      </c>
      <c r="GG33" s="15">
        <v>0.18598902206300599</v>
      </c>
      <c r="GH33" s="15">
        <v>0.193765291892913</v>
      </c>
      <c r="GI33" s="15">
        <v>0.20025899211652301</v>
      </c>
      <c r="GJ33" s="15">
        <v>0.20749084317828501</v>
      </c>
      <c r="GK33" s="15">
        <v>0.21380516234772801</v>
      </c>
      <c r="GL33" s="15">
        <v>0.242801043135111</v>
      </c>
      <c r="GM33" s="15">
        <v>0.22327075155138701</v>
      </c>
      <c r="GN33" s="15">
        <v>0.22654032221921899</v>
      </c>
      <c r="GO33" s="15">
        <v>0.21786575731378399</v>
      </c>
      <c r="GP33" s="15">
        <v>0.22723205366549101</v>
      </c>
      <c r="GQ33" s="15">
        <v>0.23158010616188801</v>
      </c>
      <c r="GR33" s="15">
        <v>0.23395747904373701</v>
      </c>
      <c r="GS33" s="15">
        <v>0.23573789549283</v>
      </c>
      <c r="GT33" s="15">
        <v>0.23713275907176601</v>
      </c>
      <c r="GU33" s="15">
        <v>0.23949305848532801</v>
      </c>
      <c r="GV33" s="15">
        <v>0.240917848534837</v>
      </c>
      <c r="GW33" s="15">
        <v>0.24287262081292199</v>
      </c>
      <c r="GX33" s="15">
        <v>0.24501537370566601</v>
      </c>
      <c r="GY33" s="15">
        <v>0.248921864810873</v>
      </c>
      <c r="GZ33" s="15">
        <v>0.252269952323182</v>
      </c>
      <c r="HA33" s="15">
        <v>0.25270362712685801</v>
      </c>
      <c r="HB33" s="15">
        <v>0.25149757626587499</v>
      </c>
      <c r="HC33" s="15">
        <v>0.25396579471723502</v>
      </c>
      <c r="HD33" s="15">
        <v>0.25578970472780299</v>
      </c>
      <c r="HE33" s="15">
        <v>0.25650634520944499</v>
      </c>
      <c r="HF33" s="15">
        <v>0.25803950967587802</v>
      </c>
      <c r="HG33" s="15">
        <v>0.25490575330050802</v>
      </c>
      <c r="HH33" s="15">
        <v>0.25669623005474901</v>
      </c>
      <c r="HI33" s="15">
        <v>0.26009883132498202</v>
      </c>
      <c r="HJ33" s="15">
        <v>0.26502382914327899</v>
      </c>
      <c r="HK33" s="15">
        <v>0.27598644019384799</v>
      </c>
      <c r="HL33" s="15">
        <v>0.27554254779859799</v>
      </c>
      <c r="HM33" s="15">
        <v>0.26723147353701499</v>
      </c>
      <c r="HN33" s="15">
        <v>0.25973320449180698</v>
      </c>
      <c r="HO33" s="15">
        <v>0.28143161254154297</v>
      </c>
      <c r="HP33" s="15">
        <v>0.25245517328047601</v>
      </c>
      <c r="HQ33" s="15">
        <v>0.269007266902346</v>
      </c>
      <c r="HR33" s="15">
        <v>0.26487178248990001</v>
      </c>
      <c r="HS33" s="15">
        <v>0.26305963345722699</v>
      </c>
      <c r="HT33" s="15">
        <v>0.25879418120182002</v>
      </c>
      <c r="HU33" s="15">
        <v>0.25659081937142197</v>
      </c>
      <c r="HV33" s="15">
        <v>0.25571574064592201</v>
      </c>
      <c r="HW33" s="15">
        <v>0.25501196854957098</v>
      </c>
      <c r="HX33" s="15">
        <v>0.25593724946507501</v>
      </c>
      <c r="HY33" s="15">
        <v>0.25427410944918399</v>
      </c>
      <c r="HZ33" s="15">
        <v>0.254989398926532</v>
      </c>
      <c r="IA33" s="15">
        <v>0.25674375867893201</v>
      </c>
      <c r="IB33" s="15">
        <v>0.25177699275985599</v>
      </c>
      <c r="IC33" s="15">
        <v>0.25967821240721001</v>
      </c>
      <c r="ID33" s="15">
        <v>0.24656965310151599</v>
      </c>
      <c r="IE33" s="15">
        <v>0.251921859476753</v>
      </c>
      <c r="IF33" s="15">
        <v>0.252708786153584</v>
      </c>
      <c r="IG33" s="15">
        <v>0.252602350642045</v>
      </c>
      <c r="IH33" s="15">
        <v>0.25641046916896298</v>
      </c>
      <c r="II33" s="15">
        <v>0.25486342413891999</v>
      </c>
      <c r="IJ33" s="15">
        <v>0.25000969524769301</v>
      </c>
      <c r="IK33" s="15">
        <v>0.25261279497049199</v>
      </c>
      <c r="IL33" s="15">
        <v>0.25366472693200898</v>
      </c>
      <c r="IM33" s="15">
        <v>0.25258745408885502</v>
      </c>
      <c r="IN33" s="15">
        <v>0.25262060837527001</v>
      </c>
      <c r="IO33" s="15">
        <v>0.25487213394861202</v>
      </c>
      <c r="IP33" s="15">
        <v>0.25232841566806802</v>
      </c>
      <c r="IQ33" s="15">
        <v>0.25234856958255197</v>
      </c>
      <c r="IR33" s="15">
        <v>0.25439313178644302</v>
      </c>
      <c r="IS33" s="15">
        <v>0.25311640404913499</v>
      </c>
      <c r="IT33" s="15">
        <v>0.25371862792091399</v>
      </c>
      <c r="IU33" s="15">
        <v>0.26053242059793202</v>
      </c>
      <c r="IV33" s="15">
        <v>0.27292266548555599</v>
      </c>
      <c r="IW33" s="15">
        <v>0.27619129359146299</v>
      </c>
      <c r="IX33" s="15">
        <v>0.27706052219465399</v>
      </c>
      <c r="IY33" s="15">
        <v>0.26869191302219703</v>
      </c>
      <c r="IZ33" s="15">
        <v>0.257923257490076</v>
      </c>
      <c r="JA33" s="15">
        <v>0.277097589836798</v>
      </c>
      <c r="JB33" s="15">
        <v>0.27719272780995002</v>
      </c>
      <c r="JC33" s="15">
        <v>0.27233567809208498</v>
      </c>
      <c r="JD33" s="15">
        <v>0.28170212816587498</v>
      </c>
      <c r="JE33" s="15">
        <v>0.27727591154396403</v>
      </c>
      <c r="JF33" s="15">
        <v>0.27566078015238599</v>
      </c>
      <c r="JG33" s="15">
        <v>0.257906281703569</v>
      </c>
      <c r="JH33" s="15">
        <v>0.263290895174354</v>
      </c>
      <c r="JI33" s="15">
        <v>0.26776691168790601</v>
      </c>
      <c r="JJ33" s="15">
        <v>0.26681870971148403</v>
      </c>
      <c r="JK33" s="15">
        <v>0.289630192830933</v>
      </c>
      <c r="JL33" s="15">
        <v>0.30239925753261698</v>
      </c>
      <c r="JM33" s="15">
        <v>0.30571711401975099</v>
      </c>
      <c r="JN33" s="15">
        <v>0.27790592732096697</v>
      </c>
      <c r="JO33" s="15">
        <v>0.25585298457914102</v>
      </c>
      <c r="JP33" s="15">
        <v>0.246415093109286</v>
      </c>
      <c r="JQ33" s="15">
        <v>0.28095827533281298</v>
      </c>
      <c r="JR33" s="15">
        <v>0.26938060081582499</v>
      </c>
      <c r="JS33" s="15">
        <v>0.264326791238156</v>
      </c>
      <c r="JT33" s="15">
        <v>0.253341447491502</v>
      </c>
      <c r="JU33" s="15">
        <v>0.25244395352583099</v>
      </c>
      <c r="JV33" s="15">
        <v>0.24684956605828201</v>
      </c>
      <c r="JW33" s="15">
        <v>0.252335003906691</v>
      </c>
      <c r="JX33" s="15">
        <v>0.234151355314419</v>
      </c>
      <c r="JY33" s="15">
        <v>0.23957181251378501</v>
      </c>
      <c r="JZ33" s="15">
        <v>0.23197226685080799</v>
      </c>
      <c r="KA33" s="15">
        <v>0.22834252412349099</v>
      </c>
      <c r="KB33" s="15">
        <v>0.23012443728256099</v>
      </c>
      <c r="KC33" s="15">
        <v>0.21780211891637599</v>
      </c>
      <c r="KD33" s="15">
        <v>0.21636064985748801</v>
      </c>
      <c r="KE33" s="15">
        <v>0.224154832467135</v>
      </c>
      <c r="KF33" s="15">
        <v>0.22600719963190299</v>
      </c>
      <c r="KG33" s="15">
        <v>0.219701096553475</v>
      </c>
      <c r="KH33" s="15">
        <v>0.219565979507099</v>
      </c>
      <c r="KI33" s="15">
        <v>0.212924093371923</v>
      </c>
      <c r="KJ33" s="15">
        <v>0.21191533958029801</v>
      </c>
      <c r="KK33" s="15">
        <v>0.213360595991331</v>
      </c>
      <c r="KL33" s="15">
        <v>0.208804347260829</v>
      </c>
      <c r="KM33" s="15">
        <v>0.21059708353734299</v>
      </c>
      <c r="KN33" s="15">
        <v>0.20967419431069401</v>
      </c>
      <c r="KO33" s="15">
        <v>0.20642399928507199</v>
      </c>
      <c r="KP33" s="15">
        <v>0.20448857655666999</v>
      </c>
      <c r="KQ33" s="15">
        <v>0.20711076241418899</v>
      </c>
      <c r="KR33" s="15">
        <v>0.21124193460342999</v>
      </c>
      <c r="KS33" s="15">
        <v>0.20752805925073001</v>
      </c>
      <c r="KT33" s="15">
        <v>0.20516553550246899</v>
      </c>
      <c r="KU33" s="15">
        <v>0.20365650560639401</v>
      </c>
      <c r="KV33" s="15">
        <v>0.20615697214093801</v>
      </c>
      <c r="KW33" s="15">
        <v>0.21001933009386101</v>
      </c>
      <c r="KX33" s="15">
        <v>0.20586022630975701</v>
      </c>
      <c r="KY33" s="15">
        <v>0.20175820535382999</v>
      </c>
      <c r="KZ33" s="15">
        <v>0.20525387256006</v>
      </c>
      <c r="LA33" s="15">
        <v>0.20678313438978399</v>
      </c>
      <c r="LB33" s="15">
        <v>0.204896567351631</v>
      </c>
      <c r="LC33" s="15">
        <v>0.201666658890918</v>
      </c>
      <c r="LD33" s="15">
        <v>0.20337162524317801</v>
      </c>
      <c r="LE33" s="15">
        <v>0.19811205816648</v>
      </c>
      <c r="LF33" s="15">
        <v>0.203404176120036</v>
      </c>
      <c r="LG33" s="15">
        <v>0.201846870473391</v>
      </c>
      <c r="LH33" s="15">
        <v>0.19795533541405499</v>
      </c>
      <c r="LI33" s="15">
        <v>0.19375168451309299</v>
      </c>
    </row>
    <row r="34" spans="1:321" x14ac:dyDescent="0.3">
      <c r="A34" s="2" t="s">
        <v>8</v>
      </c>
      <c r="B34" s="2" t="s">
        <v>311</v>
      </c>
      <c r="C34" s="2">
        <v>2024</v>
      </c>
      <c r="D34" s="2" t="s">
        <v>314</v>
      </c>
      <c r="E34" s="7">
        <v>45483</v>
      </c>
      <c r="F34">
        <v>55</v>
      </c>
      <c r="G34">
        <v>533</v>
      </c>
      <c r="I34" s="17">
        <f t="shared" si="1"/>
        <v>0</v>
      </c>
      <c r="J34" s="17">
        <f t="shared" si="2"/>
        <v>0</v>
      </c>
      <c r="M34" s="1">
        <f t="shared" si="3"/>
        <v>0</v>
      </c>
      <c r="N34" s="1">
        <f t="shared" si="4"/>
        <v>0</v>
      </c>
      <c r="O34" s="1" t="e">
        <f t="shared" si="5"/>
        <v>#DIV/0!</v>
      </c>
      <c r="R34" s="13">
        <v>0.13134966666666667</v>
      </c>
      <c r="S34" s="13">
        <v>3.4425450000000004</v>
      </c>
      <c r="T34" s="13">
        <v>0.25762466666666667</v>
      </c>
      <c r="U34" s="13">
        <v>201.87879999999998</v>
      </c>
      <c r="V34" s="15">
        <v>7.2068919795476296E-3</v>
      </c>
      <c r="W34" s="15">
        <v>7.33988414987162E-3</v>
      </c>
      <c r="X34" s="13">
        <v>7.6294908789431397E-3</v>
      </c>
      <c r="Y34" s="15">
        <v>7.7749181180379696E-3</v>
      </c>
      <c r="Z34" s="15">
        <v>7.8403560898806495E-3</v>
      </c>
      <c r="AA34" s="15">
        <v>7.9227821954828501E-3</v>
      </c>
      <c r="AB34" s="13">
        <v>7.8902217687944008E-3</v>
      </c>
      <c r="AC34" s="15">
        <v>8.0147638905105293E-3</v>
      </c>
      <c r="AD34" s="15">
        <v>8.0591029147943794E-3</v>
      </c>
      <c r="AE34" s="15">
        <v>8.2780444860209197E-3</v>
      </c>
      <c r="AF34" s="15">
        <v>8.3712265021197406E-3</v>
      </c>
      <c r="AG34" s="15">
        <v>8.4191057143086293E-3</v>
      </c>
      <c r="AH34" s="15">
        <v>8.6152989510150206E-3</v>
      </c>
      <c r="AI34" s="15">
        <v>8.7109014675448293E-3</v>
      </c>
      <c r="AJ34" s="15">
        <v>8.89916608528276E-3</v>
      </c>
      <c r="AK34" s="15">
        <v>9.2383955530288397E-3</v>
      </c>
      <c r="AL34" s="15">
        <v>8.9031948052809406E-3</v>
      </c>
      <c r="AM34" s="15">
        <v>8.97568674503001E-3</v>
      </c>
      <c r="AN34" s="15">
        <v>8.9490792147850808E-3</v>
      </c>
      <c r="AO34" s="15">
        <v>9.2912298823249993E-3</v>
      </c>
      <c r="AP34" s="15">
        <v>9.3002201308597099E-3</v>
      </c>
      <c r="AQ34" s="15">
        <v>9.27805492443857E-3</v>
      </c>
      <c r="AR34" s="15">
        <v>9.4375637934133901E-3</v>
      </c>
      <c r="AS34" s="15">
        <v>9.7011440415469205E-3</v>
      </c>
      <c r="AT34" s="15">
        <v>9.6371716184980496E-3</v>
      </c>
      <c r="AU34" s="15">
        <v>9.7813895704212794E-3</v>
      </c>
      <c r="AV34" s="15">
        <v>1.00718392338307E-2</v>
      </c>
      <c r="AW34" s="15">
        <v>1.0204064119903799E-2</v>
      </c>
      <c r="AX34" s="15">
        <v>1.02177759908602E-2</v>
      </c>
      <c r="AY34" s="15">
        <v>1.03428656351308E-2</v>
      </c>
      <c r="AZ34" s="15">
        <v>1.0368305609864001E-2</v>
      </c>
      <c r="BA34" s="15">
        <v>1.0340302278566501E-2</v>
      </c>
      <c r="BB34" s="15">
        <v>1.0487147659229401E-2</v>
      </c>
      <c r="BC34" s="15">
        <v>1.05428327917519E-2</v>
      </c>
      <c r="BD34" s="15">
        <v>1.0507924325473501E-2</v>
      </c>
      <c r="BE34" s="15">
        <v>1.06066426347087E-2</v>
      </c>
      <c r="BF34" s="15">
        <v>1.0471217534653099E-2</v>
      </c>
      <c r="BG34" s="15">
        <v>1.05469374827578E-2</v>
      </c>
      <c r="BH34" s="15">
        <v>1.06161192185868E-2</v>
      </c>
      <c r="BI34" s="15">
        <v>1.05906088035672E-2</v>
      </c>
      <c r="BJ34" s="15">
        <v>1.06513376039257E-2</v>
      </c>
      <c r="BK34" s="15">
        <v>1.07123238461353E-2</v>
      </c>
      <c r="BL34" s="15">
        <v>1.08864130828067E-2</v>
      </c>
      <c r="BM34" s="15">
        <v>1.1011689423945301E-2</v>
      </c>
      <c r="BN34" s="15">
        <v>1.0721641441356299E-2</v>
      </c>
      <c r="BO34" s="15">
        <v>1.08566975754917E-2</v>
      </c>
      <c r="BP34" s="15">
        <v>1.09837939397723E-2</v>
      </c>
      <c r="BQ34" s="15">
        <v>1.1041461576909301E-2</v>
      </c>
      <c r="BR34" s="15">
        <v>1.12589162633499E-2</v>
      </c>
      <c r="BS34" s="15">
        <v>1.14833432834619E-2</v>
      </c>
      <c r="BT34" s="15">
        <v>1.17757439512795E-2</v>
      </c>
      <c r="BU34" s="15">
        <v>1.19402051219349E-2</v>
      </c>
      <c r="BV34" s="15">
        <v>1.22213342744015E-2</v>
      </c>
      <c r="BW34" s="15">
        <v>1.26995998975127E-2</v>
      </c>
      <c r="BX34" s="15">
        <v>1.3052832171154801E-2</v>
      </c>
      <c r="BY34" s="15">
        <v>1.3623202850116801E-2</v>
      </c>
      <c r="BZ34" s="15">
        <v>1.4371693328046701E-2</v>
      </c>
      <c r="CA34" s="15">
        <v>1.51257387415808E-2</v>
      </c>
      <c r="CB34" s="15">
        <v>1.6122366747089299E-2</v>
      </c>
      <c r="CC34" s="15">
        <v>1.6578744303933399E-2</v>
      </c>
      <c r="CD34" s="15">
        <v>1.7737836463163299E-2</v>
      </c>
      <c r="CE34" s="15">
        <v>1.8826709928014801E-2</v>
      </c>
      <c r="CF34" s="15">
        <v>2.0381512984123301E-2</v>
      </c>
      <c r="CG34" s="15">
        <v>2.10160372588356E-2</v>
      </c>
      <c r="CH34" s="15">
        <v>2.2095471755690401E-2</v>
      </c>
      <c r="CI34" s="15">
        <v>2.3355586657087E-2</v>
      </c>
      <c r="CJ34" s="15">
        <v>2.3914193515161601E-2</v>
      </c>
      <c r="CK34" s="15">
        <v>2.4647434470510699E-2</v>
      </c>
      <c r="CL34" s="15">
        <v>2.5208829874528701E-2</v>
      </c>
      <c r="CM34" s="15">
        <v>2.5783456002249398E-2</v>
      </c>
      <c r="CN34" s="15">
        <v>2.5832865162497502E-2</v>
      </c>
      <c r="CO34" s="15">
        <v>2.62188151593255E-2</v>
      </c>
      <c r="CP34" s="15">
        <v>2.65950506114087E-2</v>
      </c>
      <c r="CQ34" s="15">
        <v>2.6691443781386201E-2</v>
      </c>
      <c r="CR34" s="15">
        <v>2.69476826286691E-2</v>
      </c>
      <c r="CS34" s="15">
        <v>2.7117406698952198E-2</v>
      </c>
      <c r="CT34" s="15">
        <v>2.7117811318747902E-2</v>
      </c>
      <c r="CU34" s="15">
        <v>2.7147497734837898E-2</v>
      </c>
      <c r="CV34" s="15">
        <v>2.6852153609002598E-2</v>
      </c>
      <c r="CW34" s="15">
        <v>2.6224492065145801E-2</v>
      </c>
      <c r="CX34" s="15">
        <v>2.5787429289156699E-2</v>
      </c>
      <c r="CY34" s="15">
        <v>2.5346494047208502E-2</v>
      </c>
      <c r="CZ34" s="15">
        <v>2.4654951504235901E-2</v>
      </c>
      <c r="DA34" s="15">
        <v>2.4055838651575501E-2</v>
      </c>
      <c r="DB34" s="15">
        <v>2.29906264510433E-2</v>
      </c>
      <c r="DC34" s="15">
        <v>2.2316956540605299E-2</v>
      </c>
      <c r="DD34" s="15">
        <v>2.1606920698278E-2</v>
      </c>
      <c r="DE34" s="15">
        <v>2.0970348499442501E-2</v>
      </c>
      <c r="DF34" s="15">
        <v>2.0254595862096499E-2</v>
      </c>
      <c r="DG34" s="15">
        <v>1.9813063122379598E-2</v>
      </c>
      <c r="DH34" s="15">
        <v>1.9624532612847401E-2</v>
      </c>
      <c r="DI34" s="15">
        <v>1.93962015178363E-2</v>
      </c>
      <c r="DJ34" s="15">
        <v>1.99680191255916E-2</v>
      </c>
      <c r="DK34" s="15">
        <v>1.91992537582969E-2</v>
      </c>
      <c r="DL34" s="15">
        <v>1.9000101080164301E-2</v>
      </c>
      <c r="DM34" s="15">
        <v>1.8935910425012501E-2</v>
      </c>
      <c r="DN34" s="15">
        <v>1.86828187305575E-2</v>
      </c>
      <c r="DO34" s="15">
        <v>1.8497775973230102E-2</v>
      </c>
      <c r="DP34" s="15">
        <v>1.8358086757480501E-2</v>
      </c>
      <c r="DQ34" s="15">
        <v>1.7937611134746598E-2</v>
      </c>
      <c r="DR34" s="15">
        <v>1.78664667260756E-2</v>
      </c>
      <c r="DS34" s="15">
        <v>1.7646809469101701E-2</v>
      </c>
      <c r="DT34" s="15">
        <v>1.7402563229155801E-2</v>
      </c>
      <c r="DU34" s="15">
        <v>1.7083919527881099E-2</v>
      </c>
      <c r="DV34" s="15">
        <v>1.6779305460761999E-2</v>
      </c>
      <c r="DW34" s="15">
        <v>1.6516523824197899E-2</v>
      </c>
      <c r="DX34" s="15">
        <v>1.6045046879310802E-2</v>
      </c>
      <c r="DY34" s="15">
        <v>1.5888408819854202E-2</v>
      </c>
      <c r="DZ34" s="15">
        <v>1.58067561866965E-2</v>
      </c>
      <c r="EA34" s="15">
        <v>1.5710346752682802E-2</v>
      </c>
      <c r="EB34" s="15">
        <v>1.55890200189226E-2</v>
      </c>
      <c r="EC34" s="15">
        <v>1.55821190967824E-2</v>
      </c>
      <c r="ED34" s="15">
        <v>1.5511854285208199E-2</v>
      </c>
      <c r="EE34" s="15">
        <v>1.5471976002304599E-2</v>
      </c>
      <c r="EF34" s="15">
        <v>1.53961253586777E-2</v>
      </c>
      <c r="EG34" s="15">
        <v>1.5258489943400099E-2</v>
      </c>
      <c r="EH34" s="15">
        <v>1.5207874487883801E-2</v>
      </c>
      <c r="EI34" s="15">
        <v>1.49470794563935E-2</v>
      </c>
      <c r="EJ34" s="15">
        <v>1.46439981110287E-2</v>
      </c>
      <c r="EK34" s="15">
        <v>1.4594804033500599E-2</v>
      </c>
      <c r="EL34" s="15">
        <v>1.4534177596734201E-2</v>
      </c>
      <c r="EM34" s="15">
        <v>1.4097264135392799E-2</v>
      </c>
      <c r="EN34" s="15">
        <v>1.3894665214903399E-2</v>
      </c>
      <c r="EO34" s="15">
        <v>1.38539691810395E-2</v>
      </c>
      <c r="EP34" s="15">
        <v>1.3897126857873501E-2</v>
      </c>
      <c r="EQ34" s="15">
        <v>1.3058047076972E-2</v>
      </c>
      <c r="ER34" s="15">
        <v>1.28748297887398E-2</v>
      </c>
      <c r="ES34" s="15">
        <v>1.2642715018996E-2</v>
      </c>
      <c r="ET34" s="15">
        <v>1.2349105178331101E-2</v>
      </c>
      <c r="EU34" s="15">
        <v>1.21891235042019E-2</v>
      </c>
      <c r="EV34" s="15">
        <v>1.19848524214059E-2</v>
      </c>
      <c r="EW34" s="15">
        <v>1.19079589701382E-2</v>
      </c>
      <c r="EX34" s="15">
        <v>1.1832961011203401E-2</v>
      </c>
      <c r="EY34" s="15">
        <v>1.18995651996333E-2</v>
      </c>
      <c r="EZ34" s="15">
        <v>1.1938681350932E-2</v>
      </c>
      <c r="FA34" s="15">
        <v>1.20842351819905E-2</v>
      </c>
      <c r="FB34" s="15">
        <v>1.2272382375730801E-2</v>
      </c>
      <c r="FC34" s="15">
        <v>1.2612063929492E-2</v>
      </c>
      <c r="FD34" s="15">
        <v>1.3593328691912199E-2</v>
      </c>
      <c r="FE34" s="15">
        <v>1.38351226522095E-2</v>
      </c>
      <c r="FF34" s="15">
        <v>1.4483171721036499E-2</v>
      </c>
      <c r="FG34" s="15">
        <v>1.5894106819685901E-2</v>
      </c>
      <c r="FH34" s="15">
        <v>1.7321713502536602E-2</v>
      </c>
      <c r="FI34" s="15">
        <v>1.86717454312595E-2</v>
      </c>
      <c r="FJ34" s="15">
        <v>2.1065581650028298E-2</v>
      </c>
      <c r="FK34" s="15">
        <v>2.3440071339214798E-2</v>
      </c>
      <c r="FL34" s="15">
        <v>2.5704403021877101E-2</v>
      </c>
      <c r="FM34" s="15">
        <v>2.8684316202998199E-2</v>
      </c>
      <c r="FN34" s="15">
        <v>3.1739539612309998E-2</v>
      </c>
      <c r="FO34" s="15">
        <v>3.51093274753565E-2</v>
      </c>
      <c r="FP34" s="15">
        <v>3.8979825121083597E-2</v>
      </c>
      <c r="FQ34" s="15">
        <v>4.3534717128321403E-2</v>
      </c>
      <c r="FR34" s="15">
        <v>5.1092881481192898E-2</v>
      </c>
      <c r="FS34" s="15">
        <v>5.8098706948648E-2</v>
      </c>
      <c r="FT34" s="15">
        <v>6.0938820927433503E-2</v>
      </c>
      <c r="FU34" s="15">
        <v>6.9923502979622104E-2</v>
      </c>
      <c r="FV34" s="15">
        <v>7.7864731153722402E-2</v>
      </c>
      <c r="FW34" s="15">
        <v>8.6438556959152604E-2</v>
      </c>
      <c r="FX34" s="15">
        <v>9.5932893440079894E-2</v>
      </c>
      <c r="FY34" s="15">
        <v>0.103134028172227</v>
      </c>
      <c r="FZ34" s="15">
        <v>0.11088225850894801</v>
      </c>
      <c r="GA34" s="15">
        <v>0.122327135162796</v>
      </c>
      <c r="GB34" s="15">
        <v>0.13162381252428099</v>
      </c>
      <c r="GC34" s="15">
        <v>0.14036314961969101</v>
      </c>
      <c r="GD34" s="15">
        <v>0.14947831845373699</v>
      </c>
      <c r="GE34" s="15">
        <v>0.15804472087983301</v>
      </c>
      <c r="GF34" s="15">
        <v>0.16692058833161699</v>
      </c>
      <c r="GG34" s="15">
        <v>0.17563925739116701</v>
      </c>
      <c r="GH34" s="15">
        <v>0.182862636275162</v>
      </c>
      <c r="GI34" s="15">
        <v>0.18879818827293501</v>
      </c>
      <c r="GJ34" s="15">
        <v>0.19539887653746801</v>
      </c>
      <c r="GK34" s="15">
        <v>0.20101917155846299</v>
      </c>
      <c r="GL34" s="15">
        <v>0.227027501159698</v>
      </c>
      <c r="GM34" s="15">
        <v>0.212226726149393</v>
      </c>
      <c r="GN34" s="15">
        <v>0.20737816688219099</v>
      </c>
      <c r="GO34" s="15">
        <v>0.20072003844057701</v>
      </c>
      <c r="GP34" s="15">
        <v>0.21030756830362399</v>
      </c>
      <c r="GQ34" s="15">
        <v>0.21597915441604601</v>
      </c>
      <c r="GR34" s="15">
        <v>0.21771805447140699</v>
      </c>
      <c r="GS34" s="15">
        <v>0.218575722457022</v>
      </c>
      <c r="GT34" s="15">
        <v>0.22043077183045001</v>
      </c>
      <c r="GU34" s="15">
        <v>0.222338578968196</v>
      </c>
      <c r="GV34" s="15">
        <v>0.22341144723544801</v>
      </c>
      <c r="GW34" s="15">
        <v>0.22484547859828899</v>
      </c>
      <c r="GX34" s="15">
        <v>0.226693174406222</v>
      </c>
      <c r="GY34" s="15">
        <v>0.23026947722076199</v>
      </c>
      <c r="GZ34" s="15">
        <v>0.23341214381443101</v>
      </c>
      <c r="HA34" s="15">
        <v>0.23331649498670001</v>
      </c>
      <c r="HB34" s="15">
        <v>0.23198584612102999</v>
      </c>
      <c r="HC34" s="15">
        <v>0.23406193717934501</v>
      </c>
      <c r="HD34" s="15">
        <v>0.23531007983265001</v>
      </c>
      <c r="HE34" s="15">
        <v>0.23615548547333601</v>
      </c>
      <c r="HF34" s="15">
        <v>0.23747695003060801</v>
      </c>
      <c r="HG34" s="15">
        <v>0.23462553999890901</v>
      </c>
      <c r="HH34" s="15">
        <v>0.23575455983638</v>
      </c>
      <c r="HI34" s="15">
        <v>0.239057350043374</v>
      </c>
      <c r="HJ34" s="15">
        <v>0.24328038984470701</v>
      </c>
      <c r="HK34" s="15">
        <v>0.25294425634536799</v>
      </c>
      <c r="HL34" s="15">
        <v>0.25372141540667398</v>
      </c>
      <c r="HM34" s="15">
        <v>0.24586568633509701</v>
      </c>
      <c r="HN34" s="15">
        <v>0.23964514738814799</v>
      </c>
      <c r="HO34" s="15">
        <v>0.25722986196019498</v>
      </c>
      <c r="HP34" s="15">
        <v>0.23304041781290699</v>
      </c>
      <c r="HQ34" s="15">
        <v>0.24665904287842</v>
      </c>
      <c r="HR34" s="15">
        <v>0.24392551508156701</v>
      </c>
      <c r="HS34" s="15">
        <v>0.24114926700854</v>
      </c>
      <c r="HT34" s="15">
        <v>0.23777117245611101</v>
      </c>
      <c r="HU34" s="15">
        <v>0.235512402199541</v>
      </c>
      <c r="HV34" s="15">
        <v>0.234972462255959</v>
      </c>
      <c r="HW34" s="15">
        <v>0.23407634253951801</v>
      </c>
      <c r="HX34" s="15">
        <v>0.234848365394078</v>
      </c>
      <c r="HY34" s="15">
        <v>0.23316326579423099</v>
      </c>
      <c r="HZ34" s="15">
        <v>0.23350413625692101</v>
      </c>
      <c r="IA34" s="15">
        <v>0.23491852119992099</v>
      </c>
      <c r="IB34" s="15">
        <v>0.231082425051054</v>
      </c>
      <c r="IC34" s="15">
        <v>0.236881269934546</v>
      </c>
      <c r="ID34" s="15">
        <v>0.227256216044259</v>
      </c>
      <c r="IE34" s="15">
        <v>0.23017126162672899</v>
      </c>
      <c r="IF34" s="15">
        <v>0.23180271740931599</v>
      </c>
      <c r="IG34" s="15">
        <v>0.231327290074651</v>
      </c>
      <c r="IH34" s="15">
        <v>0.23439067648237299</v>
      </c>
      <c r="II34" s="15">
        <v>0.23365183008087301</v>
      </c>
      <c r="IJ34" s="15">
        <v>0.228360211872466</v>
      </c>
      <c r="IK34" s="15">
        <v>0.23145282690597199</v>
      </c>
      <c r="IL34" s="15">
        <v>0.23210925997964499</v>
      </c>
      <c r="IM34" s="15">
        <v>0.231143339706739</v>
      </c>
      <c r="IN34" s="15">
        <v>0.23083061016336701</v>
      </c>
      <c r="IO34" s="15">
        <v>0.23282246293677999</v>
      </c>
      <c r="IP34" s="15">
        <v>0.23079213206792701</v>
      </c>
      <c r="IQ34" s="15">
        <v>0.23053887104437601</v>
      </c>
      <c r="IR34" s="15">
        <v>0.23250346256811499</v>
      </c>
      <c r="IS34" s="15">
        <v>0.23126230241291801</v>
      </c>
      <c r="IT34" s="15">
        <v>0.23178201465090401</v>
      </c>
      <c r="IU34" s="15">
        <v>0.23823269076360601</v>
      </c>
      <c r="IV34" s="15">
        <v>0.24953156174036001</v>
      </c>
      <c r="IW34" s="15">
        <v>0.25272472178622801</v>
      </c>
      <c r="IX34" s="15">
        <v>0.25327614269628601</v>
      </c>
      <c r="IY34" s="15">
        <v>0.245004279990295</v>
      </c>
      <c r="IZ34" s="15">
        <v>0.23526037721117601</v>
      </c>
      <c r="JA34" s="15">
        <v>0.25438539766534501</v>
      </c>
      <c r="JB34" s="15">
        <v>0.25461882144971998</v>
      </c>
      <c r="JC34" s="15">
        <v>0.24844910857973601</v>
      </c>
      <c r="JD34" s="15">
        <v>0.25787409745441497</v>
      </c>
      <c r="JE34" s="15">
        <v>0.25384245267529398</v>
      </c>
      <c r="JF34" s="15">
        <v>0.25236989527466203</v>
      </c>
      <c r="JG34" s="15">
        <v>0.235486955817338</v>
      </c>
      <c r="JH34" s="15">
        <v>0.24123915361133699</v>
      </c>
      <c r="JI34" s="15">
        <v>0.24525362596105599</v>
      </c>
      <c r="JJ34" s="15">
        <v>0.243596141268588</v>
      </c>
      <c r="JK34" s="15">
        <v>0.26658886373138002</v>
      </c>
      <c r="JL34" s="15">
        <v>0.27689080945150901</v>
      </c>
      <c r="JM34" s="15">
        <v>0.28087437094491802</v>
      </c>
      <c r="JN34" s="15">
        <v>0.25352811410548598</v>
      </c>
      <c r="JO34" s="15">
        <v>0.236868092741366</v>
      </c>
      <c r="JP34" s="15">
        <v>0.224580810669881</v>
      </c>
      <c r="JQ34" s="15">
        <v>0.26341369509127499</v>
      </c>
      <c r="JR34" s="15">
        <v>0.25054471822775898</v>
      </c>
      <c r="JS34" s="15">
        <v>0.243770992259501</v>
      </c>
      <c r="JT34" s="15">
        <v>0.23381830919035701</v>
      </c>
      <c r="JU34" s="15">
        <v>0.23425827720457601</v>
      </c>
      <c r="JV34" s="15">
        <v>0.229524319446201</v>
      </c>
      <c r="JW34" s="15">
        <v>0.23365520695307501</v>
      </c>
      <c r="JX34" s="15">
        <v>0.214358745052177</v>
      </c>
      <c r="JY34" s="15">
        <v>0.22281191471086201</v>
      </c>
      <c r="JZ34" s="15">
        <v>0.21309656475949401</v>
      </c>
      <c r="KA34" s="15">
        <v>0.21050748375380901</v>
      </c>
      <c r="KB34" s="15">
        <v>0.211634507247597</v>
      </c>
      <c r="KC34" s="15">
        <v>0.199060906921602</v>
      </c>
      <c r="KD34" s="15">
        <v>0.19960469043605999</v>
      </c>
      <c r="KE34" s="15">
        <v>0.20700286496359499</v>
      </c>
      <c r="KF34" s="15">
        <v>0.20697571237423201</v>
      </c>
      <c r="KG34" s="15">
        <v>0.200472875263566</v>
      </c>
      <c r="KH34" s="15">
        <v>0.202117339888955</v>
      </c>
      <c r="KI34" s="15">
        <v>0.194462154130362</v>
      </c>
      <c r="KJ34" s="15">
        <v>0.19372844889332899</v>
      </c>
      <c r="KK34" s="15">
        <v>0.194625120871006</v>
      </c>
      <c r="KL34" s="15">
        <v>0.19112304548027001</v>
      </c>
      <c r="KM34" s="15">
        <v>0.192523914818551</v>
      </c>
      <c r="KN34" s="15">
        <v>0.19168561089665301</v>
      </c>
      <c r="KO34" s="15">
        <v>0.18822861152991699</v>
      </c>
      <c r="KP34" s="15">
        <v>0.18650937091250699</v>
      </c>
      <c r="KQ34" s="15">
        <v>0.18898546090693599</v>
      </c>
      <c r="KR34" s="15">
        <v>0.19279640467540901</v>
      </c>
      <c r="KS34" s="15">
        <v>0.18985497766666701</v>
      </c>
      <c r="KT34" s="15">
        <v>0.18705769978273801</v>
      </c>
      <c r="KU34" s="15">
        <v>0.18657654254157499</v>
      </c>
      <c r="KV34" s="15">
        <v>0.18727867312302299</v>
      </c>
      <c r="KW34" s="15">
        <v>0.19207959028850699</v>
      </c>
      <c r="KX34" s="15">
        <v>0.18705584296138</v>
      </c>
      <c r="KY34" s="15">
        <v>0.18417447414367799</v>
      </c>
      <c r="KZ34" s="15">
        <v>0.18682620532858099</v>
      </c>
      <c r="LA34" s="15">
        <v>0.18873524628959301</v>
      </c>
      <c r="LB34" s="15">
        <v>0.18696243624161399</v>
      </c>
      <c r="LC34" s="15">
        <v>0.18514255147973099</v>
      </c>
      <c r="LD34" s="15">
        <v>0.185057094271775</v>
      </c>
      <c r="LE34" s="15">
        <v>0.180220534426107</v>
      </c>
      <c r="LF34" s="15">
        <v>0.184876250260195</v>
      </c>
      <c r="LG34" s="15">
        <v>0.18419713549505801</v>
      </c>
      <c r="LH34" s="15">
        <v>0.180416274249174</v>
      </c>
      <c r="LI34" s="15">
        <v>0.17580762322493801</v>
      </c>
    </row>
    <row r="35" spans="1:321" x14ac:dyDescent="0.3">
      <c r="A35" s="2">
        <v>0</v>
      </c>
      <c r="B35" s="2" t="s">
        <v>311</v>
      </c>
      <c r="C35" s="2">
        <v>2024</v>
      </c>
      <c r="D35" s="2" t="s">
        <v>314</v>
      </c>
      <c r="E35" s="7">
        <v>45483</v>
      </c>
      <c r="F35">
        <v>55</v>
      </c>
      <c r="G35">
        <v>534</v>
      </c>
      <c r="I35" s="17">
        <f t="shared" si="1"/>
        <v>0</v>
      </c>
      <c r="J35" s="17">
        <f t="shared" si="2"/>
        <v>0</v>
      </c>
      <c r="M35" s="1">
        <f t="shared" si="3"/>
        <v>0</v>
      </c>
      <c r="N35" s="1">
        <f t="shared" si="4"/>
        <v>0</v>
      </c>
      <c r="O35" s="1" t="e">
        <f t="shared" si="5"/>
        <v>#DIV/0!</v>
      </c>
      <c r="R35" s="13">
        <v>0.15471666666666667</v>
      </c>
      <c r="S35" s="13">
        <v>4.3770193333333332</v>
      </c>
      <c r="T35" s="13">
        <v>0.18565333333333334</v>
      </c>
      <c r="U35" s="13">
        <v>163.4468</v>
      </c>
      <c r="V35" s="15">
        <v>7.9827132634580997E-3</v>
      </c>
      <c r="W35" s="15">
        <v>8.1051810623427607E-3</v>
      </c>
      <c r="X35" s="13">
        <v>8.3791801934392993E-3</v>
      </c>
      <c r="Y35" s="15">
        <v>8.6132922792380596E-3</v>
      </c>
      <c r="Z35" s="15">
        <v>8.6975683304294695E-3</v>
      </c>
      <c r="AA35" s="15">
        <v>8.7812800604711808E-3</v>
      </c>
      <c r="AB35" s="13">
        <v>8.7424746811144306E-3</v>
      </c>
      <c r="AC35" s="15">
        <v>8.9206734803241403E-3</v>
      </c>
      <c r="AD35" s="15">
        <v>9.01497078405584E-3</v>
      </c>
      <c r="AE35" s="15">
        <v>9.2656207761699499E-3</v>
      </c>
      <c r="AF35" s="15">
        <v>9.3838831738067008E-3</v>
      </c>
      <c r="AG35" s="15">
        <v>9.4451017795535407E-3</v>
      </c>
      <c r="AH35" s="15">
        <v>9.6934708331143198E-3</v>
      </c>
      <c r="AI35" s="15">
        <v>9.8086588345496495E-3</v>
      </c>
      <c r="AJ35" s="15">
        <v>1.0037721211204199E-2</v>
      </c>
      <c r="AK35" s="15">
        <v>1.0413521468157E-2</v>
      </c>
      <c r="AL35" s="15">
        <v>9.9950240676981803E-3</v>
      </c>
      <c r="AM35" s="15">
        <v>1.00825409106191E-2</v>
      </c>
      <c r="AN35" s="15">
        <v>1.00851527138088E-2</v>
      </c>
      <c r="AO35" s="15">
        <v>1.0481502730206999E-2</v>
      </c>
      <c r="AP35" s="15">
        <v>1.04595872424985E-2</v>
      </c>
      <c r="AQ35" s="15">
        <v>1.0428018465162401E-2</v>
      </c>
      <c r="AR35" s="15">
        <v>1.06402439054827E-2</v>
      </c>
      <c r="AS35" s="15">
        <v>1.09190921046733E-2</v>
      </c>
      <c r="AT35" s="15">
        <v>1.0861134177457E-2</v>
      </c>
      <c r="AU35" s="15">
        <v>1.10293981640022E-2</v>
      </c>
      <c r="AV35" s="15">
        <v>1.13696105941751E-2</v>
      </c>
      <c r="AW35" s="15">
        <v>1.1528584980010401E-2</v>
      </c>
      <c r="AX35" s="15">
        <v>1.15652835737114E-2</v>
      </c>
      <c r="AY35" s="15">
        <v>1.17012305769265E-2</v>
      </c>
      <c r="AZ35" s="15">
        <v>1.1738542232773401E-2</v>
      </c>
      <c r="BA35" s="15">
        <v>1.1728447296964701E-2</v>
      </c>
      <c r="BB35" s="15">
        <v>1.18984336091241E-2</v>
      </c>
      <c r="BC35" s="15">
        <v>1.19456189343251E-2</v>
      </c>
      <c r="BD35" s="15">
        <v>1.18991133088134E-2</v>
      </c>
      <c r="BE35" s="15">
        <v>1.1994507765049201E-2</v>
      </c>
      <c r="BF35" s="15">
        <v>1.18594469155905E-2</v>
      </c>
      <c r="BG35" s="15">
        <v>1.1940824887122699E-2</v>
      </c>
      <c r="BH35" s="15">
        <v>1.2022952179397599E-2</v>
      </c>
      <c r="BI35" s="15">
        <v>1.1991319673119699E-2</v>
      </c>
      <c r="BJ35" s="15">
        <v>1.2074586107697001E-2</v>
      </c>
      <c r="BK35" s="15">
        <v>1.2141694697009601E-2</v>
      </c>
      <c r="BL35" s="15">
        <v>1.23416562404938E-2</v>
      </c>
      <c r="BM35" s="15">
        <v>1.24945461979714E-2</v>
      </c>
      <c r="BN35" s="15">
        <v>1.2179376362582799E-2</v>
      </c>
      <c r="BO35" s="15">
        <v>1.2357179713522201E-2</v>
      </c>
      <c r="BP35" s="15">
        <v>1.25088246073811E-2</v>
      </c>
      <c r="BQ35" s="15">
        <v>1.26146089219225E-2</v>
      </c>
      <c r="BR35" s="15">
        <v>1.29087863250564E-2</v>
      </c>
      <c r="BS35" s="15">
        <v>1.3225689043750001E-2</v>
      </c>
      <c r="BT35" s="15">
        <v>1.3625009132723E-2</v>
      </c>
      <c r="BU35" s="15">
        <v>1.3906331664522299E-2</v>
      </c>
      <c r="BV35" s="15">
        <v>1.43235782439849E-2</v>
      </c>
      <c r="BW35" s="15">
        <v>1.50452177018308E-2</v>
      </c>
      <c r="BX35" s="15">
        <v>1.5621441347383001E-2</v>
      </c>
      <c r="BY35" s="15">
        <v>1.6483469067965099E-2</v>
      </c>
      <c r="BZ35" s="15">
        <v>1.7615194860985901E-2</v>
      </c>
      <c r="CA35" s="15">
        <v>1.8809105131788899E-2</v>
      </c>
      <c r="CB35" s="15">
        <v>2.0308501479930598E-2</v>
      </c>
      <c r="CC35" s="15">
        <v>2.12092300368322E-2</v>
      </c>
      <c r="CD35" s="15">
        <v>2.3035835804290899E-2</v>
      </c>
      <c r="CE35" s="15">
        <v>2.4730012543987299E-2</v>
      </c>
      <c r="CF35" s="15">
        <v>2.70753589212216E-2</v>
      </c>
      <c r="CG35" s="15">
        <v>2.8158821240381E-2</v>
      </c>
      <c r="CH35" s="15">
        <v>2.9802410242101899E-2</v>
      </c>
      <c r="CI35" s="15">
        <v>3.1681047533267101E-2</v>
      </c>
      <c r="CJ35" s="15">
        <v>3.2565441711177999E-2</v>
      </c>
      <c r="CK35" s="15">
        <v>3.3693773569256499E-2</v>
      </c>
      <c r="CL35" s="15">
        <v>3.45465467000051E-2</v>
      </c>
      <c r="CM35" s="15">
        <v>3.5398380597637703E-2</v>
      </c>
      <c r="CN35" s="15">
        <v>3.5517620053037803E-2</v>
      </c>
      <c r="CO35" s="15">
        <v>3.61329834209696E-2</v>
      </c>
      <c r="CP35" s="15">
        <v>3.6701801689866601E-2</v>
      </c>
      <c r="CQ35" s="15">
        <v>3.6858401264120301E-2</v>
      </c>
      <c r="CR35" s="15">
        <v>3.7270303269540901E-2</v>
      </c>
      <c r="CS35" s="15">
        <v>3.7517337634797497E-2</v>
      </c>
      <c r="CT35" s="15">
        <v>3.7545894018477202E-2</v>
      </c>
      <c r="CU35" s="15">
        <v>3.7628096159480103E-2</v>
      </c>
      <c r="CV35" s="15">
        <v>3.7197516739674398E-2</v>
      </c>
      <c r="CW35" s="15">
        <v>3.6307527147470098E-2</v>
      </c>
      <c r="CX35" s="15">
        <v>3.5692992989516399E-2</v>
      </c>
      <c r="CY35" s="15">
        <v>3.5024919901285499E-2</v>
      </c>
      <c r="CZ35" s="15">
        <v>3.40090241408827E-2</v>
      </c>
      <c r="DA35" s="15">
        <v>3.3112480722104598E-2</v>
      </c>
      <c r="DB35" s="15">
        <v>3.1561029091733001E-2</v>
      </c>
      <c r="DC35" s="15">
        <v>3.0517593407383501E-2</v>
      </c>
      <c r="DD35" s="15">
        <v>2.9439169038737899E-2</v>
      </c>
      <c r="DE35" s="15">
        <v>2.84479453936941E-2</v>
      </c>
      <c r="DF35" s="15">
        <v>2.74039623342992E-2</v>
      </c>
      <c r="DG35" s="15">
        <v>2.6692439116919001E-2</v>
      </c>
      <c r="DH35" s="15">
        <v>2.6401506837227501E-2</v>
      </c>
      <c r="DI35" s="15">
        <v>2.5999660163515001E-2</v>
      </c>
      <c r="DJ35" s="15">
        <v>2.6713126091580101E-2</v>
      </c>
      <c r="DK35" s="15">
        <v>2.5653276342679599E-2</v>
      </c>
      <c r="DL35" s="15">
        <v>2.53300473763916E-2</v>
      </c>
      <c r="DM35" s="15">
        <v>2.5210903552274101E-2</v>
      </c>
      <c r="DN35" s="15">
        <v>2.4842699276101901E-2</v>
      </c>
      <c r="DO35" s="15">
        <v>2.4568190235355801E-2</v>
      </c>
      <c r="DP35" s="15">
        <v>2.4352168315001199E-2</v>
      </c>
      <c r="DQ35" s="15">
        <v>2.37646000403973E-2</v>
      </c>
      <c r="DR35" s="15">
        <v>2.3639872294651799E-2</v>
      </c>
      <c r="DS35" s="15">
        <v>2.32496261363908E-2</v>
      </c>
      <c r="DT35" s="15">
        <v>2.2863935721179299E-2</v>
      </c>
      <c r="DU35" s="15">
        <v>2.23442165245053E-2</v>
      </c>
      <c r="DV35" s="15">
        <v>2.18607683256207E-2</v>
      </c>
      <c r="DW35" s="15">
        <v>2.14091107117198E-2</v>
      </c>
      <c r="DX35" s="15">
        <v>2.0717864020700701E-2</v>
      </c>
      <c r="DY35" s="15">
        <v>2.0435224917832E-2</v>
      </c>
      <c r="DZ35" s="15">
        <v>2.0283691347067201E-2</v>
      </c>
      <c r="EA35" s="15">
        <v>2.0110462954623199E-2</v>
      </c>
      <c r="EB35" s="15">
        <v>1.9922460069762601E-2</v>
      </c>
      <c r="EC35" s="15">
        <v>1.9905956037099298E-2</v>
      </c>
      <c r="ED35" s="15">
        <v>1.9816322269730999E-2</v>
      </c>
      <c r="EE35" s="15">
        <v>1.9727482529083001E-2</v>
      </c>
      <c r="EF35" s="15">
        <v>1.9638200060402001E-2</v>
      </c>
      <c r="EG35" s="15">
        <v>1.94235380155383E-2</v>
      </c>
      <c r="EH35" s="15">
        <v>1.92718242075498E-2</v>
      </c>
      <c r="EI35" s="15">
        <v>1.8893487453216E-2</v>
      </c>
      <c r="EJ35" s="15">
        <v>1.8414539530067199E-2</v>
      </c>
      <c r="EK35" s="15">
        <v>1.8242370466459702E-2</v>
      </c>
      <c r="EL35" s="15">
        <v>1.8069595690815201E-2</v>
      </c>
      <c r="EM35" s="15">
        <v>1.74497752471784E-2</v>
      </c>
      <c r="EN35" s="15">
        <v>1.7162875082138099E-2</v>
      </c>
      <c r="EO35" s="15">
        <v>1.7036874259227602E-2</v>
      </c>
      <c r="EP35" s="15">
        <v>1.7019762201244199E-2</v>
      </c>
      <c r="EQ35" s="15">
        <v>1.5957885194860601E-2</v>
      </c>
      <c r="ER35" s="15">
        <v>1.5627410634247701E-2</v>
      </c>
      <c r="ES35" s="15">
        <v>1.5268812340061199E-2</v>
      </c>
      <c r="ET35" s="15">
        <v>1.48286125378042E-2</v>
      </c>
      <c r="EU35" s="15">
        <v>1.45662710213954E-2</v>
      </c>
      <c r="EV35" s="15">
        <v>1.4304157524212701E-2</v>
      </c>
      <c r="EW35" s="15">
        <v>1.42126695265544E-2</v>
      </c>
      <c r="EX35" s="15">
        <v>1.41120196986484E-2</v>
      </c>
      <c r="EY35" s="15">
        <v>1.41853269226887E-2</v>
      </c>
      <c r="EZ35" s="15">
        <v>1.4255358648180699E-2</v>
      </c>
      <c r="FA35" s="15">
        <v>1.4474382529793399E-2</v>
      </c>
      <c r="FB35" s="15">
        <v>1.47255891388331E-2</v>
      </c>
      <c r="FC35" s="15">
        <v>1.51887739645956E-2</v>
      </c>
      <c r="FD35" s="15">
        <v>1.6441150602628799E-2</v>
      </c>
      <c r="FE35" s="15">
        <v>1.6852258811487501E-2</v>
      </c>
      <c r="FF35" s="15">
        <v>1.78255546970226E-2</v>
      </c>
      <c r="FG35" s="15">
        <v>1.9818504757025301E-2</v>
      </c>
      <c r="FH35" s="15">
        <v>2.1968666268847501E-2</v>
      </c>
      <c r="FI35" s="15">
        <v>2.4186190537615702E-2</v>
      </c>
      <c r="FJ35" s="15">
        <v>2.7858770055659801E-2</v>
      </c>
      <c r="FK35" s="15">
        <v>3.15718074802816E-2</v>
      </c>
      <c r="FL35" s="15">
        <v>3.5232071317157498E-2</v>
      </c>
      <c r="FM35" s="15">
        <v>3.9689834416102597E-2</v>
      </c>
      <c r="FN35" s="15">
        <v>4.4283406563256203E-2</v>
      </c>
      <c r="FO35" s="15">
        <v>4.9142351458944099E-2</v>
      </c>
      <c r="FP35" s="15">
        <v>5.4654416012644501E-2</v>
      </c>
      <c r="FQ35" s="15">
        <v>6.09834141742122E-2</v>
      </c>
      <c r="FR35" s="15">
        <v>7.1337145094082094E-2</v>
      </c>
      <c r="FS35" s="15">
        <v>8.0732424805466704E-2</v>
      </c>
      <c r="FT35" s="15">
        <v>8.4130357564477995E-2</v>
      </c>
      <c r="FU35" s="15">
        <v>9.5402543636566695E-2</v>
      </c>
      <c r="FV35" s="15">
        <v>0.105384704308692</v>
      </c>
      <c r="FW35" s="15">
        <v>0.11527786573841201</v>
      </c>
      <c r="FX35" s="15">
        <v>0.125872078479938</v>
      </c>
      <c r="FY35" s="15">
        <v>0.133230102941816</v>
      </c>
      <c r="FZ35" s="15">
        <v>0.14020078251690801</v>
      </c>
      <c r="GA35" s="15">
        <v>0.15158394376161299</v>
      </c>
      <c r="GB35" s="15">
        <v>0.15966955831502899</v>
      </c>
      <c r="GC35" s="15">
        <v>0.16666301957611199</v>
      </c>
      <c r="GD35" s="15">
        <v>0.17344895117383899</v>
      </c>
      <c r="GE35" s="15">
        <v>0.17899089462882201</v>
      </c>
      <c r="GF35" s="15">
        <v>0.18506256651843001</v>
      </c>
      <c r="GG35" s="15">
        <v>0.19127095737859101</v>
      </c>
      <c r="GH35" s="15">
        <v>0.19652034897804699</v>
      </c>
      <c r="GI35" s="15">
        <v>0.20043579352180199</v>
      </c>
      <c r="GJ35" s="15">
        <v>0.20526360990505699</v>
      </c>
      <c r="GK35" s="15">
        <v>0.20955045412474399</v>
      </c>
      <c r="GL35" s="15">
        <v>0.236354430362647</v>
      </c>
      <c r="GM35" s="15">
        <v>0.22427057380127999</v>
      </c>
      <c r="GN35" s="15">
        <v>0.21605276955622699</v>
      </c>
      <c r="GO35" s="15">
        <v>0.20758253474285401</v>
      </c>
      <c r="GP35" s="15">
        <v>0.215442704228749</v>
      </c>
      <c r="GQ35" s="15">
        <v>0.21951735166852299</v>
      </c>
      <c r="GR35" s="15">
        <v>0.220225264569823</v>
      </c>
      <c r="GS35" s="15">
        <v>0.22052941797075501</v>
      </c>
      <c r="GT35" s="15">
        <v>0.22213605302130701</v>
      </c>
      <c r="GU35" s="15">
        <v>0.22377351283156799</v>
      </c>
      <c r="GV35" s="15">
        <v>0.22466363419760399</v>
      </c>
      <c r="GW35" s="15">
        <v>0.225927785308773</v>
      </c>
      <c r="GX35" s="15">
        <v>0.22770858276754199</v>
      </c>
      <c r="GY35" s="15">
        <v>0.23133824475335699</v>
      </c>
      <c r="GZ35" s="15">
        <v>0.234519323583496</v>
      </c>
      <c r="HA35" s="15">
        <v>0.234192578260732</v>
      </c>
      <c r="HB35" s="15">
        <v>0.23273385887515699</v>
      </c>
      <c r="HC35" s="15">
        <v>0.23470014740124601</v>
      </c>
      <c r="HD35" s="15">
        <v>0.235879475263191</v>
      </c>
      <c r="HE35" s="15">
        <v>0.23662434407272101</v>
      </c>
      <c r="HF35" s="15">
        <v>0.237748044803055</v>
      </c>
      <c r="HG35" s="15">
        <v>0.23496987274188799</v>
      </c>
      <c r="HH35" s="15">
        <v>0.235851748227727</v>
      </c>
      <c r="HI35" s="15">
        <v>0.239027276005737</v>
      </c>
      <c r="HJ35" s="15">
        <v>0.243291014087646</v>
      </c>
      <c r="HK35" s="15">
        <v>0.25286222206325598</v>
      </c>
      <c r="HL35" s="15">
        <v>0.25394686964192997</v>
      </c>
      <c r="HM35" s="15">
        <v>0.246253431087051</v>
      </c>
      <c r="HN35" s="15">
        <v>0.239993924097849</v>
      </c>
      <c r="HO35" s="15">
        <v>0.25655028571913202</v>
      </c>
      <c r="HP35" s="15">
        <v>0.233622932877393</v>
      </c>
      <c r="HQ35" s="15">
        <v>0.24622512508484901</v>
      </c>
      <c r="HR35" s="15">
        <v>0.24385533331152601</v>
      </c>
      <c r="HS35" s="15">
        <v>0.24098522618680901</v>
      </c>
      <c r="HT35" s="15">
        <v>0.23766741334386801</v>
      </c>
      <c r="HU35" s="15">
        <v>0.235277750105848</v>
      </c>
      <c r="HV35" s="15">
        <v>0.234844078216013</v>
      </c>
      <c r="HW35" s="15">
        <v>0.233675707441828</v>
      </c>
      <c r="HX35" s="15">
        <v>0.23465363060292099</v>
      </c>
      <c r="HY35" s="15">
        <v>0.23272163280445299</v>
      </c>
      <c r="HZ35" s="15">
        <v>0.23286817996346801</v>
      </c>
      <c r="IA35" s="15">
        <v>0.234307774480597</v>
      </c>
      <c r="IB35" s="15">
        <v>0.230686542606307</v>
      </c>
      <c r="IC35" s="15">
        <v>0.23596043089816601</v>
      </c>
      <c r="ID35" s="15">
        <v>0.22689933791942801</v>
      </c>
      <c r="IE35" s="15">
        <v>0.229233206685626</v>
      </c>
      <c r="IF35" s="15">
        <v>0.23098188372567799</v>
      </c>
      <c r="IG35" s="15">
        <v>0.23054204215750501</v>
      </c>
      <c r="IH35" s="15">
        <v>0.23359793107514901</v>
      </c>
      <c r="II35" s="15">
        <v>0.23299471214385101</v>
      </c>
      <c r="IJ35" s="15">
        <v>0.227420686085506</v>
      </c>
      <c r="IK35" s="15">
        <v>0.23059423036875201</v>
      </c>
      <c r="IL35" s="15">
        <v>0.23137689067026601</v>
      </c>
      <c r="IM35" s="15">
        <v>0.230404938875895</v>
      </c>
      <c r="IN35" s="15">
        <v>0.23014862817450599</v>
      </c>
      <c r="IO35" s="15">
        <v>0.231949898125725</v>
      </c>
      <c r="IP35" s="15">
        <v>0.230156131788948</v>
      </c>
      <c r="IQ35" s="15">
        <v>0.22984459352682199</v>
      </c>
      <c r="IR35" s="15">
        <v>0.23172244043853099</v>
      </c>
      <c r="IS35" s="15">
        <v>0.23053847990304899</v>
      </c>
      <c r="IT35" s="15">
        <v>0.231046201339625</v>
      </c>
      <c r="IU35" s="15">
        <v>0.23771650139674699</v>
      </c>
      <c r="IV35" s="15">
        <v>0.24877888988489699</v>
      </c>
      <c r="IW35" s="15">
        <v>0.25229551264238598</v>
      </c>
      <c r="IX35" s="15">
        <v>0.252803331940751</v>
      </c>
      <c r="IY35" s="15">
        <v>0.244971978189545</v>
      </c>
      <c r="IZ35" s="15">
        <v>0.235142519585437</v>
      </c>
      <c r="JA35" s="15">
        <v>0.25377071602566897</v>
      </c>
      <c r="JB35" s="15">
        <v>0.25475657718848499</v>
      </c>
      <c r="JC35" s="15">
        <v>0.24832734717372101</v>
      </c>
      <c r="JD35" s="15">
        <v>0.25770338072335303</v>
      </c>
      <c r="JE35" s="15">
        <v>0.25377986801693703</v>
      </c>
      <c r="JF35" s="15">
        <v>0.25253230031295698</v>
      </c>
      <c r="JG35" s="15">
        <v>0.23617266001475801</v>
      </c>
      <c r="JH35" s="15">
        <v>0.24128661005815</v>
      </c>
      <c r="JI35" s="15">
        <v>0.24589759126510799</v>
      </c>
      <c r="JJ35" s="15">
        <v>0.24405804201124501</v>
      </c>
      <c r="JK35" s="15">
        <v>0.26701858720474497</v>
      </c>
      <c r="JL35" s="15">
        <v>0.27764992229212898</v>
      </c>
      <c r="JM35" s="15">
        <v>0.28244741124952999</v>
      </c>
      <c r="JN35" s="15">
        <v>0.25508804454092199</v>
      </c>
      <c r="JO35" s="15">
        <v>0.23820992002253699</v>
      </c>
      <c r="JP35" s="15">
        <v>0.22727029690425399</v>
      </c>
      <c r="JQ35" s="15">
        <v>0.26687935218918102</v>
      </c>
      <c r="JR35" s="15">
        <v>0.253465733016078</v>
      </c>
      <c r="JS35" s="15">
        <v>0.247160977251909</v>
      </c>
      <c r="JT35" s="15">
        <v>0.23705026805229801</v>
      </c>
      <c r="JU35" s="15">
        <v>0.23767370443807301</v>
      </c>
      <c r="JV35" s="15">
        <v>0.233095870785333</v>
      </c>
      <c r="JW35" s="15">
        <v>0.236636759776473</v>
      </c>
      <c r="JX35" s="15">
        <v>0.21907721013324799</v>
      </c>
      <c r="JY35" s="15">
        <v>0.227280837805546</v>
      </c>
      <c r="JZ35" s="15">
        <v>0.217659147558423</v>
      </c>
      <c r="KA35" s="15">
        <v>0.21538842694101801</v>
      </c>
      <c r="KB35" s="15">
        <v>0.217138545239452</v>
      </c>
      <c r="KC35" s="15">
        <v>0.203941270630181</v>
      </c>
      <c r="KD35" s="15">
        <v>0.204576514151591</v>
      </c>
      <c r="KE35" s="15">
        <v>0.21247183130776101</v>
      </c>
      <c r="KF35" s="15">
        <v>0.212730568314664</v>
      </c>
      <c r="KG35" s="15">
        <v>0.205498568214394</v>
      </c>
      <c r="KH35" s="15">
        <v>0.206796789492911</v>
      </c>
      <c r="KI35" s="15">
        <v>0.199542261108099</v>
      </c>
      <c r="KJ35" s="15">
        <v>0.199273992237677</v>
      </c>
      <c r="KK35" s="15">
        <v>0.19970030023045901</v>
      </c>
      <c r="KL35" s="15">
        <v>0.195708011941368</v>
      </c>
      <c r="KM35" s="15">
        <v>0.19774720332262499</v>
      </c>
      <c r="KN35" s="15">
        <v>0.19673953692789101</v>
      </c>
      <c r="KO35" s="15">
        <v>0.19313113774901899</v>
      </c>
      <c r="KP35" s="15">
        <v>0.19172882062241201</v>
      </c>
      <c r="KQ35" s="15">
        <v>0.19437499967748401</v>
      </c>
      <c r="KR35" s="15">
        <v>0.197480023974205</v>
      </c>
      <c r="KS35" s="15">
        <v>0.19453047407903601</v>
      </c>
      <c r="KT35" s="15">
        <v>0.19138960683852799</v>
      </c>
      <c r="KU35" s="15">
        <v>0.19129734546577001</v>
      </c>
      <c r="KV35" s="15">
        <v>0.19257218009813401</v>
      </c>
      <c r="KW35" s="15">
        <v>0.19612273341959199</v>
      </c>
      <c r="KX35" s="15">
        <v>0.19250859748747901</v>
      </c>
      <c r="KY35" s="15">
        <v>0.18915170956677599</v>
      </c>
      <c r="KZ35" s="15">
        <v>0.191338709074585</v>
      </c>
      <c r="LA35" s="15">
        <v>0.193531527526694</v>
      </c>
      <c r="LB35" s="15">
        <v>0.191855699306098</v>
      </c>
      <c r="LC35" s="15">
        <v>0.18945617263377099</v>
      </c>
      <c r="LD35" s="15">
        <v>0.19025805389075801</v>
      </c>
      <c r="LE35" s="15">
        <v>0.18441218535019899</v>
      </c>
      <c r="LF35" s="15">
        <v>0.18974383291616201</v>
      </c>
      <c r="LG35" s="15">
        <v>0.18796928124575901</v>
      </c>
      <c r="LH35" s="15">
        <v>0.18499896633069399</v>
      </c>
      <c r="LI35" s="15">
        <v>0.18147197642188601</v>
      </c>
    </row>
    <row r="36" spans="1:321" x14ac:dyDescent="0.3">
      <c r="A36" s="2" t="s">
        <v>7</v>
      </c>
      <c r="B36" s="2" t="s">
        <v>311</v>
      </c>
      <c r="C36" s="2">
        <v>2024</v>
      </c>
      <c r="D36" s="2" t="s">
        <v>314</v>
      </c>
      <c r="E36" s="7">
        <v>45483</v>
      </c>
      <c r="F36">
        <v>55</v>
      </c>
      <c r="G36">
        <v>535</v>
      </c>
      <c r="I36" s="17">
        <f t="shared" si="1"/>
        <v>0</v>
      </c>
      <c r="J36" s="17">
        <f t="shared" si="2"/>
        <v>0</v>
      </c>
      <c r="M36" s="1">
        <f t="shared" si="3"/>
        <v>0</v>
      </c>
      <c r="N36" s="1">
        <f t="shared" si="4"/>
        <v>0</v>
      </c>
      <c r="O36" s="1" t="e">
        <f t="shared" si="5"/>
        <v>#DIV/0!</v>
      </c>
      <c r="R36" s="13">
        <v>0.36893100000000006</v>
      </c>
      <c r="S36" s="13">
        <v>8.864908999999999</v>
      </c>
      <c r="T36" s="13">
        <v>0.31423466666666666</v>
      </c>
      <c r="U36" s="13">
        <v>255.5104</v>
      </c>
      <c r="V36" s="15">
        <v>8.3359980554305498E-3</v>
      </c>
      <c r="W36" s="15">
        <v>8.2749788235373396E-3</v>
      </c>
      <c r="X36" s="13">
        <v>8.4270019083636898E-3</v>
      </c>
      <c r="Y36" s="15">
        <v>8.5819176624752098E-3</v>
      </c>
      <c r="Z36" s="15">
        <v>8.6563711442866897E-3</v>
      </c>
      <c r="AA36" s="15">
        <v>8.7305738628691894E-3</v>
      </c>
      <c r="AB36" s="13">
        <v>8.6867325606053807E-3</v>
      </c>
      <c r="AC36" s="15">
        <v>8.7904310960306709E-3</v>
      </c>
      <c r="AD36" s="15">
        <v>8.8458016821428408E-3</v>
      </c>
      <c r="AE36" s="15">
        <v>9.0318434681819493E-3</v>
      </c>
      <c r="AF36" s="15">
        <v>9.1107611083266309E-3</v>
      </c>
      <c r="AG36" s="15">
        <v>9.1825178225263104E-3</v>
      </c>
      <c r="AH36" s="15">
        <v>9.3431804070499003E-3</v>
      </c>
      <c r="AI36" s="15">
        <v>9.4750335269592704E-3</v>
      </c>
      <c r="AJ36" s="15">
        <v>9.6100104770856492E-3</v>
      </c>
      <c r="AK36" s="15">
        <v>9.8905077277478201E-3</v>
      </c>
      <c r="AL36" s="15">
        <v>9.6582275248393804E-3</v>
      </c>
      <c r="AM36" s="15">
        <v>9.8553728697413894E-3</v>
      </c>
      <c r="AN36" s="15">
        <v>9.8701041458697791E-3</v>
      </c>
      <c r="AO36" s="15">
        <v>1.01058465948665E-2</v>
      </c>
      <c r="AP36" s="15">
        <v>1.0118792669724999E-2</v>
      </c>
      <c r="AQ36" s="15">
        <v>1.0155246523285999E-2</v>
      </c>
      <c r="AR36" s="15">
        <v>1.0348226813454001E-2</v>
      </c>
      <c r="AS36" s="15">
        <v>1.0552320810502299E-2</v>
      </c>
      <c r="AT36" s="15">
        <v>1.0563397893424401E-2</v>
      </c>
      <c r="AU36" s="15">
        <v>1.06850252013266E-2</v>
      </c>
      <c r="AV36" s="15">
        <v>1.0942083199861299E-2</v>
      </c>
      <c r="AW36" s="15">
        <v>1.1001462067560201E-2</v>
      </c>
      <c r="AX36" s="15">
        <v>1.1060392513301201E-2</v>
      </c>
      <c r="AY36" s="15">
        <v>1.11608877131087E-2</v>
      </c>
      <c r="AZ36" s="15">
        <v>1.1181122761514801E-2</v>
      </c>
      <c r="BA36" s="15">
        <v>1.11941360902821E-2</v>
      </c>
      <c r="BB36" s="15">
        <v>1.1268155756725099E-2</v>
      </c>
      <c r="BC36" s="15">
        <v>1.1278579060130099E-2</v>
      </c>
      <c r="BD36" s="15">
        <v>1.12616337306909E-2</v>
      </c>
      <c r="BE36" s="15">
        <v>1.1332657809380101E-2</v>
      </c>
      <c r="BF36" s="15">
        <v>1.1282017279175299E-2</v>
      </c>
      <c r="BG36" s="15">
        <v>1.1339840517422E-2</v>
      </c>
      <c r="BH36" s="15">
        <v>1.1390572183541401E-2</v>
      </c>
      <c r="BI36" s="15">
        <v>1.13840737487637E-2</v>
      </c>
      <c r="BJ36" s="15">
        <v>1.14547724705282E-2</v>
      </c>
      <c r="BK36" s="15">
        <v>1.15027556764568E-2</v>
      </c>
      <c r="BL36" s="15">
        <v>1.1645735868329401E-2</v>
      </c>
      <c r="BM36" s="15">
        <v>1.17515223959762E-2</v>
      </c>
      <c r="BN36" s="15">
        <v>1.16446073784181E-2</v>
      </c>
      <c r="BO36" s="15">
        <v>1.1795817463320601E-2</v>
      </c>
      <c r="BP36" s="15">
        <v>1.1899130156641E-2</v>
      </c>
      <c r="BQ36" s="15">
        <v>1.19733082636303E-2</v>
      </c>
      <c r="BR36" s="15">
        <v>1.2171432265853E-2</v>
      </c>
      <c r="BS36" s="15">
        <v>1.23911031330273E-2</v>
      </c>
      <c r="BT36" s="15">
        <v>1.26406598255263E-2</v>
      </c>
      <c r="BU36" s="15">
        <v>1.28519188400813E-2</v>
      </c>
      <c r="BV36" s="15">
        <v>1.3158511756479901E-2</v>
      </c>
      <c r="BW36" s="15">
        <v>1.3557730174187099E-2</v>
      </c>
      <c r="BX36" s="15">
        <v>1.38745129440071E-2</v>
      </c>
      <c r="BY36" s="15">
        <v>1.43333597891377E-2</v>
      </c>
      <c r="BZ36" s="15">
        <v>1.4926823050351101E-2</v>
      </c>
      <c r="CA36" s="15">
        <v>1.55628625681021E-2</v>
      </c>
      <c r="CB36" s="15">
        <v>1.6327988354809898E-2</v>
      </c>
      <c r="CC36" s="15">
        <v>1.6827290009467699E-2</v>
      </c>
      <c r="CD36" s="15">
        <v>1.7781963366894301E-2</v>
      </c>
      <c r="CE36" s="15">
        <v>1.8653223820176701E-2</v>
      </c>
      <c r="CF36" s="15">
        <v>1.97502819841926E-2</v>
      </c>
      <c r="CG36" s="15">
        <v>2.0353766005251399E-2</v>
      </c>
      <c r="CH36" s="15">
        <v>2.11585141619062E-2</v>
      </c>
      <c r="CI36" s="15">
        <v>2.2066567288958401E-2</v>
      </c>
      <c r="CJ36" s="15">
        <v>2.2548961377713998E-2</v>
      </c>
      <c r="CK36" s="15">
        <v>2.3147318362634599E-2</v>
      </c>
      <c r="CL36" s="15">
        <v>2.3629619678915199E-2</v>
      </c>
      <c r="CM36" s="15">
        <v>2.40695989521366E-2</v>
      </c>
      <c r="CN36" s="15">
        <v>2.42972186477197E-2</v>
      </c>
      <c r="CO36" s="15">
        <v>2.4699271694863901E-2</v>
      </c>
      <c r="CP36" s="15">
        <v>2.5008042299401501E-2</v>
      </c>
      <c r="CQ36" s="15">
        <v>2.5185009250551001E-2</v>
      </c>
      <c r="CR36" s="15">
        <v>2.54368055971631E-2</v>
      </c>
      <c r="CS36" s="15">
        <v>2.56612304784152E-2</v>
      </c>
      <c r="CT36" s="15">
        <v>2.5802248447442701E-2</v>
      </c>
      <c r="CU36" s="15">
        <v>2.5857684826329299E-2</v>
      </c>
      <c r="CV36" s="15">
        <v>2.5745749985105301E-2</v>
      </c>
      <c r="CW36" s="15">
        <v>2.5475874306761501E-2</v>
      </c>
      <c r="CX36" s="15">
        <v>2.5256393860231999E-2</v>
      </c>
      <c r="CY36" s="15">
        <v>2.4953652666182699E-2</v>
      </c>
      <c r="CZ36" s="15">
        <v>2.4588647803752198E-2</v>
      </c>
      <c r="DA36" s="15">
        <v>2.4229566057939401E-2</v>
      </c>
      <c r="DB36" s="15">
        <v>2.3607253571011101E-2</v>
      </c>
      <c r="DC36" s="15">
        <v>2.3189965517966302E-2</v>
      </c>
      <c r="DD36" s="15">
        <v>2.28081288515944E-2</v>
      </c>
      <c r="DE36" s="15">
        <v>2.2366401494573699E-2</v>
      </c>
      <c r="DF36" s="15">
        <v>2.2003034185055399E-2</v>
      </c>
      <c r="DG36" s="15">
        <v>2.1734909056305499E-2</v>
      </c>
      <c r="DH36" s="15">
        <v>2.16748958842744E-2</v>
      </c>
      <c r="DI36" s="15">
        <v>2.1618923719159799E-2</v>
      </c>
      <c r="DJ36" s="15">
        <v>2.2108576167284899E-2</v>
      </c>
      <c r="DK36" s="15">
        <v>2.1928424357948499E-2</v>
      </c>
      <c r="DL36" s="15">
        <v>2.1770315011192299E-2</v>
      </c>
      <c r="DM36" s="15">
        <v>2.1768161063491099E-2</v>
      </c>
      <c r="DN36" s="15">
        <v>2.1597240866464099E-2</v>
      </c>
      <c r="DO36" s="15">
        <v>2.1438782494494601E-2</v>
      </c>
      <c r="DP36" s="15">
        <v>2.1302361238095601E-2</v>
      </c>
      <c r="DQ36" s="15">
        <v>2.1015442879284599E-2</v>
      </c>
      <c r="DR36" s="15">
        <v>2.0963310148856301E-2</v>
      </c>
      <c r="DS36" s="15">
        <v>2.0807419341159299E-2</v>
      </c>
      <c r="DT36" s="15">
        <v>2.0666595316267401E-2</v>
      </c>
      <c r="DU36" s="15">
        <v>2.0474063539512598E-2</v>
      </c>
      <c r="DV36" s="15">
        <v>2.0270723451782598E-2</v>
      </c>
      <c r="DW36" s="15">
        <v>2.00870509586933E-2</v>
      </c>
      <c r="DX36" s="15">
        <v>1.9838516175501201E-2</v>
      </c>
      <c r="DY36" s="15">
        <v>1.97164250849222E-2</v>
      </c>
      <c r="DZ36" s="15">
        <v>1.96829969942298E-2</v>
      </c>
      <c r="EA36" s="15">
        <v>1.9629758993928499E-2</v>
      </c>
      <c r="EB36" s="15">
        <v>1.9610598614034899E-2</v>
      </c>
      <c r="EC36" s="15">
        <v>1.9651439041220499E-2</v>
      </c>
      <c r="ED36" s="15">
        <v>1.9630953853486802E-2</v>
      </c>
      <c r="EE36" s="15">
        <v>1.9618222717194201E-2</v>
      </c>
      <c r="EF36" s="15">
        <v>1.9582523732607E-2</v>
      </c>
      <c r="EG36" s="15">
        <v>1.9515916671401901E-2</v>
      </c>
      <c r="EH36" s="15">
        <v>1.94514565893616E-2</v>
      </c>
      <c r="EI36" s="15">
        <v>1.92707686329869E-2</v>
      </c>
      <c r="EJ36" s="15">
        <v>1.90203841343917E-2</v>
      </c>
      <c r="EK36" s="15">
        <v>1.902642243973E-2</v>
      </c>
      <c r="EL36" s="15">
        <v>1.9139742224182198E-2</v>
      </c>
      <c r="EM36" s="15">
        <v>1.8846885689609301E-2</v>
      </c>
      <c r="EN36" s="15">
        <v>1.86797048252541E-2</v>
      </c>
      <c r="EO36" s="15">
        <v>1.8611092932810599E-2</v>
      </c>
      <c r="EP36" s="15">
        <v>1.8629845806138499E-2</v>
      </c>
      <c r="EQ36" s="15">
        <v>1.8015062441793898E-2</v>
      </c>
      <c r="ER36" s="15">
        <v>1.7842051495680199E-2</v>
      </c>
      <c r="ES36" s="15">
        <v>1.76096824771328E-2</v>
      </c>
      <c r="ET36" s="15">
        <v>1.7408054439640299E-2</v>
      </c>
      <c r="EU36" s="15">
        <v>1.73045998839065E-2</v>
      </c>
      <c r="EV36" s="15">
        <v>1.7164148904300201E-2</v>
      </c>
      <c r="EW36" s="15">
        <v>1.7142455684441001E-2</v>
      </c>
      <c r="EX36" s="15">
        <v>1.7108801191132499E-2</v>
      </c>
      <c r="EY36" s="15">
        <v>1.7180487911294499E-2</v>
      </c>
      <c r="EZ36" s="15">
        <v>1.7241937545505698E-2</v>
      </c>
      <c r="FA36" s="15">
        <v>1.7424389921955202E-2</v>
      </c>
      <c r="FB36" s="15">
        <v>1.7571525568441701E-2</v>
      </c>
      <c r="FC36" s="15">
        <v>1.7878539834999499E-2</v>
      </c>
      <c r="FD36" s="15">
        <v>1.8630333152028101E-2</v>
      </c>
      <c r="FE36" s="15">
        <v>1.8953588038089799E-2</v>
      </c>
      <c r="FF36" s="15">
        <v>1.9638354217640801E-2</v>
      </c>
      <c r="FG36" s="15">
        <v>2.0947094343226901E-2</v>
      </c>
      <c r="FH36" s="15">
        <v>2.2449427299848099E-2</v>
      </c>
      <c r="FI36" s="15">
        <v>2.3649175676813201E-2</v>
      </c>
      <c r="FJ36" s="15">
        <v>2.5584635950412202E-2</v>
      </c>
      <c r="FK36" s="15">
        <v>2.7793505746885602E-2</v>
      </c>
      <c r="FL36" s="15">
        <v>2.9807164524188499E-2</v>
      </c>
      <c r="FM36" s="15">
        <v>3.2125001448534501E-2</v>
      </c>
      <c r="FN36" s="15">
        <v>3.4683101562907499E-2</v>
      </c>
      <c r="FO36" s="15">
        <v>3.7377814225319002E-2</v>
      </c>
      <c r="FP36" s="15">
        <v>4.04827143825029E-2</v>
      </c>
      <c r="FQ36" s="15">
        <v>4.4141363011129302E-2</v>
      </c>
      <c r="FR36" s="15">
        <v>4.9462956434966898E-2</v>
      </c>
      <c r="FS36" s="15">
        <v>5.5574490363909101E-2</v>
      </c>
      <c r="FT36" s="15">
        <v>5.9859212203450897E-2</v>
      </c>
      <c r="FU36" s="15">
        <v>6.5177756093882405E-2</v>
      </c>
      <c r="FV36" s="15">
        <v>7.1874384158732901E-2</v>
      </c>
      <c r="FW36" s="15">
        <v>7.8971877688990194E-2</v>
      </c>
      <c r="FX36" s="15">
        <v>8.6497765085834705E-2</v>
      </c>
      <c r="FY36" s="15">
        <v>9.3013593641255707E-2</v>
      </c>
      <c r="FZ36" s="15">
        <v>9.89688852139919E-2</v>
      </c>
      <c r="GA36" s="15">
        <v>0.106413702061605</v>
      </c>
      <c r="GB36" s="15">
        <v>0.113978729862925</v>
      </c>
      <c r="GC36" s="15">
        <v>0.120553148817374</v>
      </c>
      <c r="GD36" s="15">
        <v>0.12725767868038501</v>
      </c>
      <c r="GE36" s="15">
        <v>0.133372153807226</v>
      </c>
      <c r="GF36" s="15">
        <v>0.14009613258544201</v>
      </c>
      <c r="GG36" s="15">
        <v>0.146374671360186</v>
      </c>
      <c r="GH36" s="15">
        <v>0.15173777976283001</v>
      </c>
      <c r="GI36" s="15">
        <v>0.156081406798452</v>
      </c>
      <c r="GJ36" s="15">
        <v>0.16082878948177001</v>
      </c>
      <c r="GK36" s="15">
        <v>0.16429361175986301</v>
      </c>
      <c r="GL36" s="15">
        <v>0.173669846786523</v>
      </c>
      <c r="GM36" s="15">
        <v>0.168808648140719</v>
      </c>
      <c r="GN36" s="15">
        <v>0.16381633939801299</v>
      </c>
      <c r="GO36" s="15">
        <v>0.16450972673709299</v>
      </c>
      <c r="GP36" s="15">
        <v>0.17103052511091699</v>
      </c>
      <c r="GQ36" s="15">
        <v>0.17494812623903999</v>
      </c>
      <c r="GR36" s="15">
        <v>0.17698245355139799</v>
      </c>
      <c r="GS36" s="15">
        <v>0.17802845478308699</v>
      </c>
      <c r="GT36" s="15">
        <v>0.17949504890658</v>
      </c>
      <c r="GU36" s="15">
        <v>0.180409209516977</v>
      </c>
      <c r="GV36" s="15">
        <v>0.18100050129880399</v>
      </c>
      <c r="GW36" s="15">
        <v>0.18181778096735801</v>
      </c>
      <c r="GX36" s="15">
        <v>0.18318767712613901</v>
      </c>
      <c r="GY36" s="15">
        <v>0.18526367916341099</v>
      </c>
      <c r="GZ36" s="15">
        <v>0.18738859271934899</v>
      </c>
      <c r="HA36" s="15">
        <v>0.187334517168115</v>
      </c>
      <c r="HB36" s="15">
        <v>0.18642028045550699</v>
      </c>
      <c r="HC36" s="15">
        <v>0.18792234956149101</v>
      </c>
      <c r="HD36" s="15">
        <v>0.189278849479732</v>
      </c>
      <c r="HE36" s="15">
        <v>0.18962613663740999</v>
      </c>
      <c r="HF36" s="15">
        <v>0.191231302045302</v>
      </c>
      <c r="HG36" s="15">
        <v>0.18956177499017801</v>
      </c>
      <c r="HH36" s="15">
        <v>0.18944828932751301</v>
      </c>
      <c r="HI36" s="15">
        <v>0.19173808548204699</v>
      </c>
      <c r="HJ36" s="15">
        <v>0.19450023070195699</v>
      </c>
      <c r="HK36" s="15">
        <v>0.20092886492659301</v>
      </c>
      <c r="HL36" s="15">
        <v>0.203991242198204</v>
      </c>
      <c r="HM36" s="15">
        <v>0.20063090447139101</v>
      </c>
      <c r="HN36" s="15">
        <v>0.197338716219494</v>
      </c>
      <c r="HO36" s="15">
        <v>0.20186319669285099</v>
      </c>
      <c r="HP36" s="15">
        <v>0.195260085327917</v>
      </c>
      <c r="HQ36" s="15">
        <v>0.19727090025365901</v>
      </c>
      <c r="HR36" s="15">
        <v>0.19797124370838001</v>
      </c>
      <c r="HS36" s="15">
        <v>0.195537793325676</v>
      </c>
      <c r="HT36" s="15">
        <v>0.19352431819007401</v>
      </c>
      <c r="HU36" s="15">
        <v>0.19168287242205601</v>
      </c>
      <c r="HV36" s="15">
        <v>0.190621802581281</v>
      </c>
      <c r="HW36" s="15">
        <v>0.18935682230154099</v>
      </c>
      <c r="HX36" s="15">
        <v>0.189873803486106</v>
      </c>
      <c r="HY36" s="15">
        <v>0.18865196636279699</v>
      </c>
      <c r="HZ36" s="15">
        <v>0.188473270423751</v>
      </c>
      <c r="IA36" s="15">
        <v>0.18847432764654101</v>
      </c>
      <c r="IB36" s="15">
        <v>0.18740524686194501</v>
      </c>
      <c r="IC36" s="15">
        <v>0.18860777965325401</v>
      </c>
      <c r="ID36" s="15">
        <v>0.186673025996373</v>
      </c>
      <c r="IE36" s="15">
        <v>0.18594311296356</v>
      </c>
      <c r="IF36" s="15">
        <v>0.187221662484718</v>
      </c>
      <c r="IG36" s="15">
        <v>0.18707819121517699</v>
      </c>
      <c r="IH36" s="15">
        <v>0.18865658201906399</v>
      </c>
      <c r="II36" s="15">
        <v>0.187689710459847</v>
      </c>
      <c r="IJ36" s="15">
        <v>0.185819844816036</v>
      </c>
      <c r="IK36" s="15">
        <v>0.18697453807591199</v>
      </c>
      <c r="IL36" s="15">
        <v>0.18750141194464401</v>
      </c>
      <c r="IM36" s="15">
        <v>0.18685762844486301</v>
      </c>
      <c r="IN36" s="15">
        <v>0.186664911824799</v>
      </c>
      <c r="IO36" s="15">
        <v>0.187646110186448</v>
      </c>
      <c r="IP36" s="15">
        <v>0.187056559294248</v>
      </c>
      <c r="IQ36" s="15">
        <v>0.18626769500523499</v>
      </c>
      <c r="IR36" s="15">
        <v>0.187483596157028</v>
      </c>
      <c r="IS36" s="15">
        <v>0.187562057262217</v>
      </c>
      <c r="IT36" s="15">
        <v>0.187387260088232</v>
      </c>
      <c r="IU36" s="15">
        <v>0.19130783789908401</v>
      </c>
      <c r="IV36" s="15">
        <v>0.198792952368813</v>
      </c>
      <c r="IW36" s="15">
        <v>0.20290506110890499</v>
      </c>
      <c r="IX36" s="15">
        <v>0.20437580842738601</v>
      </c>
      <c r="IY36" s="15">
        <v>0.200445293410831</v>
      </c>
      <c r="IZ36" s="15">
        <v>0.19533480281651699</v>
      </c>
      <c r="JA36" s="15">
        <v>0.20218943479156401</v>
      </c>
      <c r="JB36" s="15">
        <v>0.20571511872852899</v>
      </c>
      <c r="JC36" s="15">
        <v>0.20306033202062501</v>
      </c>
      <c r="JD36" s="15">
        <v>0.20662858691600999</v>
      </c>
      <c r="JE36" s="15">
        <v>0.20726554330528801</v>
      </c>
      <c r="JF36" s="15">
        <v>0.20553569053453899</v>
      </c>
      <c r="JG36" s="15">
        <v>0.19635146633345699</v>
      </c>
      <c r="JH36" s="15">
        <v>0.19558501691366301</v>
      </c>
      <c r="JI36" s="15">
        <v>0.198719365784393</v>
      </c>
      <c r="JJ36" s="15">
        <v>0.19867772518433099</v>
      </c>
      <c r="JK36" s="15">
        <v>0.20956705678274901</v>
      </c>
      <c r="JL36" s="15">
        <v>0.21873457413310701</v>
      </c>
      <c r="JM36" s="15">
        <v>0.21906551799097501</v>
      </c>
      <c r="JN36" s="15">
        <v>0.20930656317054</v>
      </c>
      <c r="JO36" s="15">
        <v>0.192654240870269</v>
      </c>
      <c r="JP36" s="15">
        <v>0.19405844456785501</v>
      </c>
      <c r="JQ36" s="15">
        <v>0.21243846985237999</v>
      </c>
      <c r="JR36" s="15">
        <v>0.204796425932422</v>
      </c>
      <c r="JS36" s="15">
        <v>0.19982717955221799</v>
      </c>
      <c r="JT36" s="15">
        <v>0.19385741926240399</v>
      </c>
      <c r="JU36" s="15">
        <v>0.19415305634532901</v>
      </c>
      <c r="JV36" s="15">
        <v>0.18887607217920499</v>
      </c>
      <c r="JW36" s="15">
        <v>0.19188510760085201</v>
      </c>
      <c r="JX36" s="15">
        <v>0.180617745139248</v>
      </c>
      <c r="JY36" s="15">
        <v>0.182740186754343</v>
      </c>
      <c r="JZ36" s="15">
        <v>0.17899451115956</v>
      </c>
      <c r="KA36" s="15">
        <v>0.17610531967651399</v>
      </c>
      <c r="KB36" s="15">
        <v>0.17863595833648299</v>
      </c>
      <c r="KC36" s="15">
        <v>0.16933003013797299</v>
      </c>
      <c r="KD36" s="15">
        <v>0.16693315511594101</v>
      </c>
      <c r="KE36" s="15">
        <v>0.170269973223482</v>
      </c>
      <c r="KF36" s="15">
        <v>0.17180740166656999</v>
      </c>
      <c r="KG36" s="15">
        <v>0.16824794611246</v>
      </c>
      <c r="KH36" s="15">
        <v>0.167712650222757</v>
      </c>
      <c r="KI36" s="15">
        <v>0.16316205320497401</v>
      </c>
      <c r="KJ36" s="15">
        <v>0.16215047046283099</v>
      </c>
      <c r="KK36" s="15">
        <v>0.16278705143762401</v>
      </c>
      <c r="KL36" s="15">
        <v>0.15936180304275399</v>
      </c>
      <c r="KM36" s="15">
        <v>0.16075674012132701</v>
      </c>
      <c r="KN36" s="15">
        <v>0.15972242483079699</v>
      </c>
      <c r="KO36" s="15">
        <v>0.157469518776679</v>
      </c>
      <c r="KP36" s="15">
        <v>0.155202853459984</v>
      </c>
      <c r="KQ36" s="15">
        <v>0.157729433316462</v>
      </c>
      <c r="KR36" s="15">
        <v>0.16075150136913999</v>
      </c>
      <c r="KS36" s="15">
        <v>0.15813816067193201</v>
      </c>
      <c r="KT36" s="15">
        <v>0.15661748568270401</v>
      </c>
      <c r="KU36" s="15">
        <v>0.156245073267088</v>
      </c>
      <c r="KV36" s="15">
        <v>0.15739405042364399</v>
      </c>
      <c r="KW36" s="15">
        <v>0.16078734979656401</v>
      </c>
      <c r="KX36" s="15">
        <v>0.157340965616655</v>
      </c>
      <c r="KY36" s="15">
        <v>0.15568617554731001</v>
      </c>
      <c r="KZ36" s="15">
        <v>0.157182950808648</v>
      </c>
      <c r="LA36" s="15">
        <v>0.15897011086981999</v>
      </c>
      <c r="LB36" s="15">
        <v>0.15790580163111601</v>
      </c>
      <c r="LC36" s="15">
        <v>0.15566718898647799</v>
      </c>
      <c r="LD36" s="15">
        <v>0.15714046126180201</v>
      </c>
      <c r="LE36" s="15">
        <v>0.15279266329545901</v>
      </c>
      <c r="LF36" s="15">
        <v>0.15648691435951001</v>
      </c>
      <c r="LG36" s="15">
        <v>0.15564940006227501</v>
      </c>
      <c r="LH36" s="15">
        <v>0.15230407160922699</v>
      </c>
      <c r="LI36" s="15">
        <v>0.150767697597017</v>
      </c>
    </row>
    <row r="37" spans="1:321" x14ac:dyDescent="0.3">
      <c r="A37" s="2" t="s">
        <v>8</v>
      </c>
      <c r="B37" s="2" t="s">
        <v>311</v>
      </c>
      <c r="C37" s="2">
        <v>2024</v>
      </c>
      <c r="D37" s="2" t="s">
        <v>314</v>
      </c>
      <c r="E37" s="7">
        <v>45483</v>
      </c>
      <c r="F37">
        <v>55</v>
      </c>
      <c r="G37">
        <v>536</v>
      </c>
      <c r="I37" s="17">
        <f t="shared" si="1"/>
        <v>0</v>
      </c>
      <c r="J37" s="17">
        <f t="shared" si="2"/>
        <v>0</v>
      </c>
      <c r="M37" s="1">
        <f t="shared" si="3"/>
        <v>0</v>
      </c>
      <c r="N37" s="1">
        <f t="shared" si="4"/>
        <v>0</v>
      </c>
      <c r="O37" s="1" t="e">
        <f t="shared" si="5"/>
        <v>#DIV/0!</v>
      </c>
      <c r="R37" s="13">
        <v>7.870566666666666E-2</v>
      </c>
      <c r="S37" s="13">
        <v>2.4427256666666666</v>
      </c>
      <c r="T37" s="13">
        <v>0.40274233333333331</v>
      </c>
      <c r="U37" s="13">
        <v>328.34903333333335</v>
      </c>
      <c r="V37" s="15">
        <v>7.3384400304730398E-3</v>
      </c>
      <c r="W37" s="15">
        <v>7.1780701140808801E-3</v>
      </c>
      <c r="X37" s="13">
        <v>7.2911191096447997E-3</v>
      </c>
      <c r="Y37" s="15">
        <v>7.4231449404883899E-3</v>
      </c>
      <c r="Z37" s="15">
        <v>7.5294583749223702E-3</v>
      </c>
      <c r="AA37" s="15">
        <v>7.5782481058942197E-3</v>
      </c>
      <c r="AB37" s="13">
        <v>7.6013463431447601E-3</v>
      </c>
      <c r="AC37" s="15">
        <v>7.6527857897796996E-3</v>
      </c>
      <c r="AD37" s="15">
        <v>7.7495406936226403E-3</v>
      </c>
      <c r="AE37" s="15">
        <v>7.8555749642631404E-3</v>
      </c>
      <c r="AF37" s="15">
        <v>7.9669928939902004E-3</v>
      </c>
      <c r="AG37" s="15">
        <v>8.0122655145259403E-3</v>
      </c>
      <c r="AH37" s="15">
        <v>8.1688245316949293E-3</v>
      </c>
      <c r="AI37" s="15">
        <v>8.3136664992539897E-3</v>
      </c>
      <c r="AJ37" s="15">
        <v>8.4001681995075194E-3</v>
      </c>
      <c r="AK37" s="15">
        <v>8.5755401779980499E-3</v>
      </c>
      <c r="AL37" s="15">
        <v>8.5673183701793394E-3</v>
      </c>
      <c r="AM37" s="15">
        <v>8.5487787092895194E-3</v>
      </c>
      <c r="AN37" s="15">
        <v>8.6260132437146805E-3</v>
      </c>
      <c r="AO37" s="15">
        <v>8.7530878013992904E-3</v>
      </c>
      <c r="AP37" s="15">
        <v>8.8462353899818307E-3</v>
      </c>
      <c r="AQ37" s="15">
        <v>8.8806917028436596E-3</v>
      </c>
      <c r="AR37" s="15">
        <v>8.9617942246561898E-3</v>
      </c>
      <c r="AS37" s="15">
        <v>9.1223151501200802E-3</v>
      </c>
      <c r="AT37" s="15">
        <v>9.2184670250867601E-3</v>
      </c>
      <c r="AU37" s="15">
        <v>9.3343050855577703E-3</v>
      </c>
      <c r="AV37" s="15">
        <v>9.5021738466164792E-3</v>
      </c>
      <c r="AW37" s="15">
        <v>9.6372560256597697E-3</v>
      </c>
      <c r="AX37" s="15">
        <v>9.7114079123563606E-3</v>
      </c>
      <c r="AY37" s="15">
        <v>9.7531854675623007E-3</v>
      </c>
      <c r="AZ37" s="15">
        <v>9.7974436831314501E-3</v>
      </c>
      <c r="BA37" s="15">
        <v>9.82281206833612E-3</v>
      </c>
      <c r="BB37" s="15">
        <v>9.86838792202239E-3</v>
      </c>
      <c r="BC37" s="15">
        <v>9.9137961912271096E-3</v>
      </c>
      <c r="BD37" s="15">
        <v>9.9112030376798301E-3</v>
      </c>
      <c r="BE37" s="15">
        <v>9.9390817813715705E-3</v>
      </c>
      <c r="BF37" s="15">
        <v>9.9275008521113508E-3</v>
      </c>
      <c r="BG37" s="15">
        <v>9.9597617290722897E-3</v>
      </c>
      <c r="BH37" s="15">
        <v>9.9992402707951497E-3</v>
      </c>
      <c r="BI37" s="15">
        <v>1.00290341868461E-2</v>
      </c>
      <c r="BJ37" s="15">
        <v>1.0062511093750601E-2</v>
      </c>
      <c r="BK37" s="15">
        <v>1.0093542600123601E-2</v>
      </c>
      <c r="BL37" s="15">
        <v>1.0169858129477301E-2</v>
      </c>
      <c r="BM37" s="15">
        <v>1.02670955541318E-2</v>
      </c>
      <c r="BN37" s="15">
        <v>1.02193683427481E-2</v>
      </c>
      <c r="BO37" s="15">
        <v>1.02830817882029E-2</v>
      </c>
      <c r="BP37" s="15">
        <v>1.0374482720111799E-2</v>
      </c>
      <c r="BQ37" s="15">
        <v>1.04611165127034E-2</v>
      </c>
      <c r="BR37" s="15">
        <v>1.06287849701702E-2</v>
      </c>
      <c r="BS37" s="15">
        <v>1.0813927034179899E-2</v>
      </c>
      <c r="BT37" s="15">
        <v>1.1038827915344799E-2</v>
      </c>
      <c r="BU37" s="15">
        <v>1.12906825918549E-2</v>
      </c>
      <c r="BV37" s="15">
        <v>1.16242648793718E-2</v>
      </c>
      <c r="BW37" s="15">
        <v>1.19694652830754E-2</v>
      </c>
      <c r="BX37" s="15">
        <v>1.2356404823950199E-2</v>
      </c>
      <c r="BY37" s="15">
        <v>1.28137089736225E-2</v>
      </c>
      <c r="BZ37" s="15">
        <v>1.33873428631362E-2</v>
      </c>
      <c r="CA37" s="15">
        <v>1.4078328874175899E-2</v>
      </c>
      <c r="CB37" s="15">
        <v>1.48037157243678E-2</v>
      </c>
      <c r="CC37" s="15">
        <v>1.55110060820255E-2</v>
      </c>
      <c r="CD37" s="15">
        <v>1.6421842600082101E-2</v>
      </c>
      <c r="CE37" s="15">
        <v>1.7342505102820101E-2</v>
      </c>
      <c r="CF37" s="15">
        <v>1.8393212679991298E-2</v>
      </c>
      <c r="CG37" s="15">
        <v>1.9130380047137501E-2</v>
      </c>
      <c r="CH37" s="15">
        <v>1.99288709602858E-2</v>
      </c>
      <c r="CI37" s="15">
        <v>2.0771409967457299E-2</v>
      </c>
      <c r="CJ37" s="15">
        <v>2.1346089738775501E-2</v>
      </c>
      <c r="CK37" s="15">
        <v>2.18993798007413E-2</v>
      </c>
      <c r="CL37" s="15">
        <v>2.2355774356139099E-2</v>
      </c>
      <c r="CM37" s="15">
        <v>2.2692721713013099E-2</v>
      </c>
      <c r="CN37" s="15">
        <v>2.2946120559625E-2</v>
      </c>
      <c r="CO37" s="15">
        <v>2.32809350584594E-2</v>
      </c>
      <c r="CP37" s="15">
        <v>2.34876381808235E-2</v>
      </c>
      <c r="CQ37" s="15">
        <v>2.3644098122682498E-2</v>
      </c>
      <c r="CR37" s="15">
        <v>2.3807793089686301E-2</v>
      </c>
      <c r="CS37" s="15">
        <v>2.3927286432444399E-2</v>
      </c>
      <c r="CT37" s="15">
        <v>2.4006185738307699E-2</v>
      </c>
      <c r="CU37" s="15">
        <v>2.3873532024331699E-2</v>
      </c>
      <c r="CV37" s="15">
        <v>2.3651256429833799E-2</v>
      </c>
      <c r="CW37" s="15">
        <v>2.3352531089435101E-2</v>
      </c>
      <c r="CX37" s="15">
        <v>2.29462798340512E-2</v>
      </c>
      <c r="CY37" s="15">
        <v>2.2488277195739301E-2</v>
      </c>
      <c r="CZ37" s="15">
        <v>2.1998070264213802E-2</v>
      </c>
      <c r="DA37" s="15">
        <v>2.1442011809481801E-2</v>
      </c>
      <c r="DB37" s="15">
        <v>2.0693712071214301E-2</v>
      </c>
      <c r="DC37" s="15">
        <v>2.0183415895043699E-2</v>
      </c>
      <c r="DD37" s="15">
        <v>1.9585516420874999E-2</v>
      </c>
      <c r="DE37" s="15">
        <v>1.9097810357749E-2</v>
      </c>
      <c r="DF37" s="15">
        <v>1.8630253924868199E-2</v>
      </c>
      <c r="DG37" s="15">
        <v>1.8270087576030301E-2</v>
      </c>
      <c r="DH37" s="15">
        <v>1.8105824395151401E-2</v>
      </c>
      <c r="DI37" s="15">
        <v>1.7872835472176302E-2</v>
      </c>
      <c r="DJ37" s="15">
        <v>1.8177659460289999E-2</v>
      </c>
      <c r="DK37" s="15">
        <v>1.7966181837667301E-2</v>
      </c>
      <c r="DL37" s="15">
        <v>1.7760155602495602E-2</v>
      </c>
      <c r="DM37" s="15">
        <v>1.7639531820764099E-2</v>
      </c>
      <c r="DN37" s="15">
        <v>1.75167809917662E-2</v>
      </c>
      <c r="DO37" s="15">
        <v>1.7303070018824199E-2</v>
      </c>
      <c r="DP37" s="15">
        <v>1.71623489816146E-2</v>
      </c>
      <c r="DQ37" s="15">
        <v>1.6870990719468799E-2</v>
      </c>
      <c r="DR37" s="15">
        <v>1.67780029177058E-2</v>
      </c>
      <c r="DS37" s="15">
        <v>1.6574386573842401E-2</v>
      </c>
      <c r="DT37" s="15">
        <v>1.6356491748721801E-2</v>
      </c>
      <c r="DU37" s="15">
        <v>1.6100709518831399E-2</v>
      </c>
      <c r="DV37" s="15">
        <v>1.5833479700147701E-2</v>
      </c>
      <c r="DW37" s="15">
        <v>1.56154979016028E-2</v>
      </c>
      <c r="DX37" s="15">
        <v>1.53504019267527E-2</v>
      </c>
      <c r="DY37" s="15">
        <v>1.5202081705974001E-2</v>
      </c>
      <c r="DZ37" s="15">
        <v>1.50899326926813E-2</v>
      </c>
      <c r="EA37" s="15">
        <v>1.5006219899673E-2</v>
      </c>
      <c r="EB37" s="15">
        <v>1.49631345927418E-2</v>
      </c>
      <c r="EC37" s="15">
        <v>1.4940952664937199E-2</v>
      </c>
      <c r="ED37" s="15">
        <v>1.49669645428757E-2</v>
      </c>
      <c r="EE37" s="15">
        <v>1.4925071663200401E-2</v>
      </c>
      <c r="EF37" s="15">
        <v>1.48760682978666E-2</v>
      </c>
      <c r="EG37" s="15">
        <v>1.47546190274234E-2</v>
      </c>
      <c r="EH37" s="15">
        <v>1.4662682037769499E-2</v>
      </c>
      <c r="EI37" s="15">
        <v>1.4420483049776899E-2</v>
      </c>
      <c r="EJ37" s="15">
        <v>1.41612870577603E-2</v>
      </c>
      <c r="EK37" s="15">
        <v>1.4074481253939701E-2</v>
      </c>
      <c r="EL37" s="15">
        <v>1.40247798555458E-2</v>
      </c>
      <c r="EM37" s="15">
        <v>1.3714654542918699E-2</v>
      </c>
      <c r="EN37" s="15">
        <v>1.3545792059783301E-2</v>
      </c>
      <c r="EO37" s="15">
        <v>1.3471602794724501E-2</v>
      </c>
      <c r="EP37" s="15">
        <v>1.32953188255118E-2</v>
      </c>
      <c r="EQ37" s="15">
        <v>1.29236017568338E-2</v>
      </c>
      <c r="ER37" s="15">
        <v>1.26151550599204E-2</v>
      </c>
      <c r="ES37" s="15">
        <v>1.2348628394584201E-2</v>
      </c>
      <c r="ET37" s="15">
        <v>1.21040119143059E-2</v>
      </c>
      <c r="EU37" s="15">
        <v>1.19242398428289E-2</v>
      </c>
      <c r="EV37" s="15">
        <v>1.1757153466834201E-2</v>
      </c>
      <c r="EW37" s="15">
        <v>1.1689425038046399E-2</v>
      </c>
      <c r="EX37" s="15">
        <v>1.16034988465437E-2</v>
      </c>
      <c r="EY37" s="15">
        <v>1.1674313865687701E-2</v>
      </c>
      <c r="EZ37" s="15">
        <v>1.1681095586441601E-2</v>
      </c>
      <c r="FA37" s="15">
        <v>1.1822521868145299E-2</v>
      </c>
      <c r="FB37" s="15">
        <v>1.1962643331516899E-2</v>
      </c>
      <c r="FC37" s="15">
        <v>1.22772773798466E-2</v>
      </c>
      <c r="FD37" s="15">
        <v>1.3014117388708999E-2</v>
      </c>
      <c r="FE37" s="15">
        <v>1.3295708523725899E-2</v>
      </c>
      <c r="FF37" s="15">
        <v>1.41274973261917E-2</v>
      </c>
      <c r="FG37" s="15">
        <v>1.53923008382302E-2</v>
      </c>
      <c r="FH37" s="15">
        <v>1.6724850238864001E-2</v>
      </c>
      <c r="FI37" s="15">
        <v>1.8113498528422999E-2</v>
      </c>
      <c r="FJ37" s="15">
        <v>2.00388409479384E-2</v>
      </c>
      <c r="FK37" s="15">
        <v>2.21845882515277E-2</v>
      </c>
      <c r="FL37" s="15">
        <v>2.4347313150933799E-2</v>
      </c>
      <c r="FM37" s="15">
        <v>2.68252899917602E-2</v>
      </c>
      <c r="FN37" s="15">
        <v>2.9464215706021899E-2</v>
      </c>
      <c r="FO37" s="15">
        <v>3.2371326657349E-2</v>
      </c>
      <c r="FP37" s="15">
        <v>3.5704302391102803E-2</v>
      </c>
      <c r="FQ37" s="15">
        <v>3.9529778781478397E-2</v>
      </c>
      <c r="FR37" s="15">
        <v>4.5211854999741702E-2</v>
      </c>
      <c r="FS37" s="15">
        <v>5.0553594653623198E-2</v>
      </c>
      <c r="FT37" s="15">
        <v>5.5464972817100403E-2</v>
      </c>
      <c r="FU37" s="15">
        <v>6.3303645106931095E-2</v>
      </c>
      <c r="FV37" s="15">
        <v>6.8554898837350706E-2</v>
      </c>
      <c r="FW37" s="15">
        <v>7.7366263346848096E-2</v>
      </c>
      <c r="FX37" s="15">
        <v>8.5727127690923402E-2</v>
      </c>
      <c r="FY37" s="15">
        <v>9.3188636254242105E-2</v>
      </c>
      <c r="FZ37" s="15">
        <v>0.10134048427023901</v>
      </c>
      <c r="GA37" s="15">
        <v>0.109882775777396</v>
      </c>
      <c r="GB37" s="15">
        <v>0.118988966343472</v>
      </c>
      <c r="GC37" s="15">
        <v>0.12724937938278999</v>
      </c>
      <c r="GD37" s="15">
        <v>0.13580054068303099</v>
      </c>
      <c r="GE37" s="15">
        <v>0.14408275473367599</v>
      </c>
      <c r="GF37" s="15">
        <v>0.152441131753322</v>
      </c>
      <c r="GG37" s="15">
        <v>0.16082416296714999</v>
      </c>
      <c r="GH37" s="15">
        <v>0.16790837548308801</v>
      </c>
      <c r="GI37" s="15">
        <v>0.17394653123519199</v>
      </c>
      <c r="GJ37" s="15">
        <v>0.18057080620868499</v>
      </c>
      <c r="GK37" s="15">
        <v>0.185811250412697</v>
      </c>
      <c r="GL37" s="15">
        <v>0.19798418572215201</v>
      </c>
      <c r="GM37" s="15">
        <v>0.18213306642381799</v>
      </c>
      <c r="GN37" s="15">
        <v>0.191663017795837</v>
      </c>
      <c r="GO37" s="15">
        <v>0.19145596377936799</v>
      </c>
      <c r="GP37" s="15">
        <v>0.198915083535391</v>
      </c>
      <c r="GQ37" s="15">
        <v>0.201098804221684</v>
      </c>
      <c r="GR37" s="15">
        <v>0.20298019636534401</v>
      </c>
      <c r="GS37" s="15">
        <v>0.203766916644149</v>
      </c>
      <c r="GT37" s="15">
        <v>0.20533284978486599</v>
      </c>
      <c r="GU37" s="15">
        <v>0.20682204683736899</v>
      </c>
      <c r="GV37" s="15">
        <v>0.20782266605609401</v>
      </c>
      <c r="GW37" s="15">
        <v>0.20911509774898601</v>
      </c>
      <c r="GX37" s="15">
        <v>0.21064198677159099</v>
      </c>
      <c r="GY37" s="15">
        <v>0.213034652488546</v>
      </c>
      <c r="GZ37" s="15">
        <v>0.21564385034210301</v>
      </c>
      <c r="HA37" s="15">
        <v>0.21619745238740601</v>
      </c>
      <c r="HB37" s="15">
        <v>0.21574734023264999</v>
      </c>
      <c r="HC37" s="15">
        <v>0.21730477177792801</v>
      </c>
      <c r="HD37" s="15">
        <v>0.219572939885324</v>
      </c>
      <c r="HE37" s="15">
        <v>0.21926533638950901</v>
      </c>
      <c r="HF37" s="15">
        <v>0.22124050335908299</v>
      </c>
      <c r="HG37" s="15">
        <v>0.219522387516636</v>
      </c>
      <c r="HH37" s="15">
        <v>0.21981511374871901</v>
      </c>
      <c r="HI37" s="15">
        <v>0.221463464444832</v>
      </c>
      <c r="HJ37" s="15">
        <v>0.22483980227157399</v>
      </c>
      <c r="HK37" s="15">
        <v>0.23095435783564999</v>
      </c>
      <c r="HL37" s="15">
        <v>0.23390872214488601</v>
      </c>
      <c r="HM37" s="15">
        <v>0.231821639673956</v>
      </c>
      <c r="HN37" s="15">
        <v>0.22962832685144399</v>
      </c>
      <c r="HO37" s="15">
        <v>0.234680202393449</v>
      </c>
      <c r="HP37" s="15">
        <v>0.225782974417712</v>
      </c>
      <c r="HQ37" s="15">
        <v>0.23043233198334401</v>
      </c>
      <c r="HR37" s="15">
        <v>0.22771298069596099</v>
      </c>
      <c r="HS37" s="15">
        <v>0.22691733984469301</v>
      </c>
      <c r="HT37" s="15">
        <v>0.223532877320645</v>
      </c>
      <c r="HU37" s="15">
        <v>0.222574011198759</v>
      </c>
      <c r="HV37" s="15">
        <v>0.22077778095338699</v>
      </c>
      <c r="HW37" s="15">
        <v>0.219560608899736</v>
      </c>
      <c r="HX37" s="15">
        <v>0.21993500357887499</v>
      </c>
      <c r="HY37" s="15">
        <v>0.21814912555229701</v>
      </c>
      <c r="HZ37" s="15">
        <v>0.21861232785575399</v>
      </c>
      <c r="IA37" s="15">
        <v>0.218408884858249</v>
      </c>
      <c r="IB37" s="15">
        <v>0.21623604684181899</v>
      </c>
      <c r="IC37" s="15">
        <v>0.21968021942563501</v>
      </c>
      <c r="ID37" s="15">
        <v>0.21419197391914099</v>
      </c>
      <c r="IE37" s="15">
        <v>0.21755638257688101</v>
      </c>
      <c r="IF37" s="15">
        <v>0.21722059306355099</v>
      </c>
      <c r="IG37" s="15">
        <v>0.21724729905103299</v>
      </c>
      <c r="IH37" s="15">
        <v>0.21938798949502</v>
      </c>
      <c r="II37" s="15">
        <v>0.21594003456494301</v>
      </c>
      <c r="IJ37" s="15">
        <v>0.21664390340779499</v>
      </c>
      <c r="IK37" s="15">
        <v>0.217389117512649</v>
      </c>
      <c r="IL37" s="15">
        <v>0.21776165281552001</v>
      </c>
      <c r="IM37" s="15">
        <v>0.21665781351034999</v>
      </c>
      <c r="IN37" s="15">
        <v>0.216899288198624</v>
      </c>
      <c r="IO37" s="15">
        <v>0.21805920914077401</v>
      </c>
      <c r="IP37" s="15">
        <v>0.21697331446977799</v>
      </c>
      <c r="IQ37" s="15">
        <v>0.21656593610923999</v>
      </c>
      <c r="IR37" s="15">
        <v>0.21767966912929401</v>
      </c>
      <c r="IS37" s="15">
        <v>0.217907271390165</v>
      </c>
      <c r="IT37" s="15">
        <v>0.21757960732660001</v>
      </c>
      <c r="IU37" s="15">
        <v>0.22135835956123601</v>
      </c>
      <c r="IV37" s="15">
        <v>0.229048387232411</v>
      </c>
      <c r="IW37" s="15">
        <v>0.232929785632952</v>
      </c>
      <c r="IX37" s="15">
        <v>0.23423864644721101</v>
      </c>
      <c r="IY37" s="15">
        <v>0.232520803030138</v>
      </c>
      <c r="IZ37" s="15">
        <v>0.22957910289224101</v>
      </c>
      <c r="JA37" s="15">
        <v>0.23484352138794901</v>
      </c>
      <c r="JB37" s="15">
        <v>0.234016155025111</v>
      </c>
      <c r="JC37" s="15">
        <v>0.23525802325789399</v>
      </c>
      <c r="JD37" s="15">
        <v>0.240130012946975</v>
      </c>
      <c r="JE37" s="15">
        <v>0.238402065325204</v>
      </c>
      <c r="JF37" s="15">
        <v>0.23755002402573799</v>
      </c>
      <c r="JG37" s="15">
        <v>0.22961480848555699</v>
      </c>
      <c r="JH37" s="15">
        <v>0.22671749117920401</v>
      </c>
      <c r="JI37" s="15">
        <v>0.228343918655776</v>
      </c>
      <c r="JJ37" s="15">
        <v>0.23006454036892299</v>
      </c>
      <c r="JK37" s="15">
        <v>0.23847880646191699</v>
      </c>
      <c r="JL37" s="15">
        <v>0.244882443266002</v>
      </c>
      <c r="JM37" s="15">
        <v>0.24005942590064</v>
      </c>
      <c r="JN37" s="15">
        <v>0.233486593163407</v>
      </c>
      <c r="JO37" s="15">
        <v>0.21609240288690101</v>
      </c>
      <c r="JP37" s="15">
        <v>0.23098811366886199</v>
      </c>
      <c r="JQ37" s="15">
        <v>0.23900408667934001</v>
      </c>
      <c r="JR37" s="15">
        <v>0.22808207540952699</v>
      </c>
      <c r="JS37" s="15">
        <v>0.22558669020790401</v>
      </c>
      <c r="JT37" s="15">
        <v>0.22180405648361601</v>
      </c>
      <c r="JU37" s="15">
        <v>0.21919916198796199</v>
      </c>
      <c r="JV37" s="15">
        <v>0.21014080102205801</v>
      </c>
      <c r="JW37" s="15">
        <v>0.21722559685051701</v>
      </c>
      <c r="JX37" s="15">
        <v>0.20463380550323301</v>
      </c>
      <c r="JY37" s="15">
        <v>0.20317172180335599</v>
      </c>
      <c r="JZ37" s="15">
        <v>0.20453973525638799</v>
      </c>
      <c r="KA37" s="15">
        <v>0.197993424099073</v>
      </c>
      <c r="KB37" s="15">
        <v>0.198676369819549</v>
      </c>
      <c r="KC37" s="15">
        <v>0.19396696786168</v>
      </c>
      <c r="KD37" s="15">
        <v>0.18749040003981701</v>
      </c>
      <c r="KE37" s="15">
        <v>0.18908944272237399</v>
      </c>
      <c r="KF37" s="15">
        <v>0.19058578623571701</v>
      </c>
      <c r="KG37" s="15">
        <v>0.190165590933252</v>
      </c>
      <c r="KH37" s="15">
        <v>0.186618077963917</v>
      </c>
      <c r="KI37" s="15">
        <v>0.18391221478179101</v>
      </c>
      <c r="KJ37" s="15">
        <v>0.18113730208956799</v>
      </c>
      <c r="KK37" s="15">
        <v>0.18205279011660799</v>
      </c>
      <c r="KL37" s="15">
        <v>0.178539027914906</v>
      </c>
      <c r="KM37" s="15">
        <v>0.17998746548168701</v>
      </c>
      <c r="KN37" s="15">
        <v>0.17902062109411099</v>
      </c>
      <c r="KO37" s="15">
        <v>0.17609115909468101</v>
      </c>
      <c r="KP37" s="15">
        <v>0.174268889299276</v>
      </c>
      <c r="KQ37" s="15">
        <v>0.176527503987948</v>
      </c>
      <c r="KR37" s="15">
        <v>0.17972751943014001</v>
      </c>
      <c r="KS37" s="15">
        <v>0.17675582425962</v>
      </c>
      <c r="KT37" s="15">
        <v>0.17510703635998401</v>
      </c>
      <c r="KU37" s="15">
        <v>0.175257971163951</v>
      </c>
      <c r="KV37" s="15">
        <v>0.176740995899101</v>
      </c>
      <c r="KW37" s="15">
        <v>0.18019629002160201</v>
      </c>
      <c r="KX37" s="15">
        <v>0.17605090123742201</v>
      </c>
      <c r="KY37" s="15">
        <v>0.17298643921999601</v>
      </c>
      <c r="KZ37" s="15">
        <v>0.175053144373394</v>
      </c>
      <c r="LA37" s="15">
        <v>0.177301704488843</v>
      </c>
      <c r="LB37" s="15">
        <v>0.17656201855300899</v>
      </c>
      <c r="LC37" s="15">
        <v>0.174538076634628</v>
      </c>
      <c r="LD37" s="15">
        <v>0.174810401258883</v>
      </c>
      <c r="LE37" s="15">
        <v>0.17074657031071599</v>
      </c>
      <c r="LF37" s="15">
        <v>0.17363096139537501</v>
      </c>
      <c r="LG37" s="15">
        <v>0.17411202872224199</v>
      </c>
      <c r="LH37" s="15">
        <v>0.17047878795493701</v>
      </c>
      <c r="LI37" s="15">
        <v>0.16786415273559899</v>
      </c>
    </row>
    <row r="38" spans="1:321" x14ac:dyDescent="0.3">
      <c r="A38" s="2" t="s">
        <v>7</v>
      </c>
      <c r="B38" s="2" t="s">
        <v>311</v>
      </c>
      <c r="C38" s="2">
        <v>2024</v>
      </c>
      <c r="D38" s="2" t="s">
        <v>314</v>
      </c>
      <c r="E38" s="7">
        <v>45483</v>
      </c>
      <c r="F38">
        <v>55</v>
      </c>
      <c r="G38">
        <v>537</v>
      </c>
      <c r="I38" s="17">
        <f t="shared" si="1"/>
        <v>0</v>
      </c>
      <c r="J38" s="17">
        <f t="shared" si="2"/>
        <v>0</v>
      </c>
      <c r="M38" s="1">
        <f t="shared" si="3"/>
        <v>0</v>
      </c>
      <c r="N38" s="1">
        <f t="shared" si="4"/>
        <v>0</v>
      </c>
      <c r="O38" s="1" t="e">
        <f t="shared" si="5"/>
        <v>#DIV/0!</v>
      </c>
      <c r="R38" s="13">
        <v>0.12300166666666666</v>
      </c>
      <c r="S38" s="13">
        <v>3.8024533333333337</v>
      </c>
      <c r="T38" s="13">
        <v>0.34032599999999996</v>
      </c>
      <c r="U38" s="13">
        <v>257.11039999999997</v>
      </c>
      <c r="V38" s="15">
        <v>8.4372970249879803E-3</v>
      </c>
      <c r="W38" s="15">
        <v>8.4242741917525104E-3</v>
      </c>
      <c r="X38" s="13">
        <v>8.6378508296540302E-3</v>
      </c>
      <c r="Y38" s="15">
        <v>8.8469403054477792E-3</v>
      </c>
      <c r="Z38" s="15">
        <v>8.9501411500221093E-3</v>
      </c>
      <c r="AA38" s="15">
        <v>9.1169946478726199E-3</v>
      </c>
      <c r="AB38" s="13">
        <v>9.1070159254731005E-3</v>
      </c>
      <c r="AC38" s="15">
        <v>9.2487164889508908E-3</v>
      </c>
      <c r="AD38" s="15">
        <v>9.3490238577835696E-3</v>
      </c>
      <c r="AE38" s="15">
        <v>9.5176418840069704E-3</v>
      </c>
      <c r="AF38" s="15">
        <v>9.6494554894122203E-3</v>
      </c>
      <c r="AG38" s="15">
        <v>9.7220637280257607E-3</v>
      </c>
      <c r="AH38" s="15">
        <v>9.9103084871593403E-3</v>
      </c>
      <c r="AI38" s="15">
        <v>1.0067029151786901E-2</v>
      </c>
      <c r="AJ38" s="15">
        <v>1.0211077077000599E-2</v>
      </c>
      <c r="AK38" s="15">
        <v>1.04663424151831E-2</v>
      </c>
      <c r="AL38" s="15">
        <v>1.02773504234243E-2</v>
      </c>
      <c r="AM38" s="15">
        <v>1.0432604349730701E-2</v>
      </c>
      <c r="AN38" s="15">
        <v>1.04697365698043E-2</v>
      </c>
      <c r="AO38" s="15">
        <v>1.06960124362691E-2</v>
      </c>
      <c r="AP38" s="15">
        <v>1.0748704768113401E-2</v>
      </c>
      <c r="AQ38" s="15">
        <v>1.0797681520755E-2</v>
      </c>
      <c r="AR38" s="15">
        <v>1.0957742651635001E-2</v>
      </c>
      <c r="AS38" s="15">
        <v>1.1156464026026099E-2</v>
      </c>
      <c r="AT38" s="15">
        <v>1.1202056281101699E-2</v>
      </c>
      <c r="AU38" s="15">
        <v>1.1348244230733599E-2</v>
      </c>
      <c r="AV38" s="15">
        <v>1.16098303713601E-2</v>
      </c>
      <c r="AW38" s="15">
        <v>1.16931540964037E-2</v>
      </c>
      <c r="AX38" s="15">
        <v>1.17571007509026E-2</v>
      </c>
      <c r="AY38" s="15">
        <v>1.1878473357899801E-2</v>
      </c>
      <c r="AZ38" s="15">
        <v>1.1897328096222E-2</v>
      </c>
      <c r="BA38" s="15">
        <v>1.1917491195197701E-2</v>
      </c>
      <c r="BB38" s="15">
        <v>1.19940887555185E-2</v>
      </c>
      <c r="BC38" s="15">
        <v>1.20305762264429E-2</v>
      </c>
      <c r="BD38" s="15">
        <v>1.20105559736765E-2</v>
      </c>
      <c r="BE38" s="15">
        <v>1.20844169747799E-2</v>
      </c>
      <c r="BF38" s="15">
        <v>1.20612853417145E-2</v>
      </c>
      <c r="BG38" s="15">
        <v>1.21061297464078E-2</v>
      </c>
      <c r="BH38" s="15">
        <v>1.21650750072266E-2</v>
      </c>
      <c r="BI38" s="15">
        <v>1.2191512610330199E-2</v>
      </c>
      <c r="BJ38" s="15">
        <v>1.2236619938399401E-2</v>
      </c>
      <c r="BK38" s="15">
        <v>1.2298235180728799E-2</v>
      </c>
      <c r="BL38" s="15">
        <v>1.2429058718783199E-2</v>
      </c>
      <c r="BM38" s="15">
        <v>1.2508569779864099E-2</v>
      </c>
      <c r="BN38" s="15">
        <v>1.24478429329177E-2</v>
      </c>
      <c r="BO38" s="15">
        <v>1.25945515198979E-2</v>
      </c>
      <c r="BP38" s="15">
        <v>1.2702173647458201E-2</v>
      </c>
      <c r="BQ38" s="15">
        <v>1.27917121043072E-2</v>
      </c>
      <c r="BR38" s="15">
        <v>1.2983513983837401E-2</v>
      </c>
      <c r="BS38" s="15">
        <v>1.32117414470316E-2</v>
      </c>
      <c r="BT38" s="15">
        <v>1.3455790147166E-2</v>
      </c>
      <c r="BU38" s="15">
        <v>1.3720661622070199E-2</v>
      </c>
      <c r="BV38" s="15">
        <v>1.40522277731224E-2</v>
      </c>
      <c r="BW38" s="15">
        <v>1.4446960620663101E-2</v>
      </c>
      <c r="BX38" s="15">
        <v>1.4793646450598601E-2</v>
      </c>
      <c r="BY38" s="15">
        <v>1.5259081135738499E-2</v>
      </c>
      <c r="BZ38" s="15">
        <v>1.5844525477018701E-2</v>
      </c>
      <c r="CA38" s="15">
        <v>1.65038628603256E-2</v>
      </c>
      <c r="CB38" s="15">
        <v>1.7198496212537901E-2</v>
      </c>
      <c r="CC38" s="15">
        <v>1.7772225802248999E-2</v>
      </c>
      <c r="CD38" s="15">
        <v>1.86640508199768E-2</v>
      </c>
      <c r="CE38" s="15">
        <v>1.94810958547025E-2</v>
      </c>
      <c r="CF38" s="15">
        <v>2.0524533237981799E-2</v>
      </c>
      <c r="CG38" s="15">
        <v>2.1066468462810899E-2</v>
      </c>
      <c r="CH38" s="15">
        <v>2.18156251019378E-2</v>
      </c>
      <c r="CI38" s="15">
        <v>2.2639653869440099E-2</v>
      </c>
      <c r="CJ38" s="15">
        <v>2.31036980390706E-2</v>
      </c>
      <c r="CK38" s="15">
        <v>2.3623342892119498E-2</v>
      </c>
      <c r="CL38" s="15">
        <v>2.4058287634992698E-2</v>
      </c>
      <c r="CM38" s="15">
        <v>2.44444764472883E-2</v>
      </c>
      <c r="CN38" s="15">
        <v>2.4656865660485101E-2</v>
      </c>
      <c r="CO38" s="15">
        <v>2.49961167828456E-2</v>
      </c>
      <c r="CP38" s="15">
        <v>2.5251188812090299E-2</v>
      </c>
      <c r="CQ38" s="15">
        <v>2.5375998729571501E-2</v>
      </c>
      <c r="CR38" s="15">
        <v>2.5591728995272199E-2</v>
      </c>
      <c r="CS38" s="15">
        <v>2.57369954138498E-2</v>
      </c>
      <c r="CT38" s="15">
        <v>2.5834995651821999E-2</v>
      </c>
      <c r="CU38" s="15">
        <v>2.5822015404338702E-2</v>
      </c>
      <c r="CV38" s="15">
        <v>2.56663055390461E-2</v>
      </c>
      <c r="CW38" s="15">
        <v>2.5399792049695499E-2</v>
      </c>
      <c r="CX38" s="15">
        <v>2.5112301798818199E-2</v>
      </c>
      <c r="CY38" s="15">
        <v>2.4766785076138598E-2</v>
      </c>
      <c r="CZ38" s="15">
        <v>2.4390215640064401E-2</v>
      </c>
      <c r="DA38" s="15">
        <v>2.3983800516189001E-2</v>
      </c>
      <c r="DB38" s="15">
        <v>2.33375364970408E-2</v>
      </c>
      <c r="DC38" s="15">
        <v>2.2910896318269001E-2</v>
      </c>
      <c r="DD38" s="15">
        <v>2.2441514815756201E-2</v>
      </c>
      <c r="DE38" s="15">
        <v>2.2038161230033E-2</v>
      </c>
      <c r="DF38" s="15">
        <v>2.1612969050890399E-2</v>
      </c>
      <c r="DG38" s="15">
        <v>2.1303724513945799E-2</v>
      </c>
      <c r="DH38" s="15">
        <v>2.1202331209147302E-2</v>
      </c>
      <c r="DI38" s="15">
        <v>2.1057918176492999E-2</v>
      </c>
      <c r="DJ38" s="15">
        <v>2.15141165524412E-2</v>
      </c>
      <c r="DK38" s="15">
        <v>2.1283427372931402E-2</v>
      </c>
      <c r="DL38" s="15">
        <v>2.1131561961101501E-2</v>
      </c>
      <c r="DM38" s="15">
        <v>2.1040125735044001E-2</v>
      </c>
      <c r="DN38" s="15">
        <v>2.08824841114283E-2</v>
      </c>
      <c r="DO38" s="15">
        <v>2.0665734661168202E-2</v>
      </c>
      <c r="DP38" s="15">
        <v>2.0531889193113599E-2</v>
      </c>
      <c r="DQ38" s="15">
        <v>2.0205257039697399E-2</v>
      </c>
      <c r="DR38" s="15">
        <v>2.0144950195952301E-2</v>
      </c>
      <c r="DS38" s="15">
        <v>1.9965174945212601E-2</v>
      </c>
      <c r="DT38" s="15">
        <v>1.9806212069060199E-2</v>
      </c>
      <c r="DU38" s="15">
        <v>1.95839242874228E-2</v>
      </c>
      <c r="DV38" s="15">
        <v>1.93882305843666E-2</v>
      </c>
      <c r="DW38" s="15">
        <v>1.9187969903548201E-2</v>
      </c>
      <c r="DX38" s="15">
        <v>1.8920647902043002E-2</v>
      </c>
      <c r="DY38" s="15">
        <v>1.8801667539179601E-2</v>
      </c>
      <c r="DZ38" s="15">
        <v>1.87457871769597E-2</v>
      </c>
      <c r="EA38" s="15">
        <v>1.8688717373711201E-2</v>
      </c>
      <c r="EB38" s="15">
        <v>1.8656629580572799E-2</v>
      </c>
      <c r="EC38" s="15">
        <v>1.8668140563890399E-2</v>
      </c>
      <c r="ED38" s="15">
        <v>1.8665781550130701E-2</v>
      </c>
      <c r="EE38" s="15">
        <v>1.8654581886619202E-2</v>
      </c>
      <c r="EF38" s="15">
        <v>1.8603412528075201E-2</v>
      </c>
      <c r="EG38" s="15">
        <v>1.8503107075462599E-2</v>
      </c>
      <c r="EH38" s="15">
        <v>1.84217929988955E-2</v>
      </c>
      <c r="EI38" s="15">
        <v>1.81980305626952E-2</v>
      </c>
      <c r="EJ38" s="15">
        <v>1.7903008147624199E-2</v>
      </c>
      <c r="EK38" s="15">
        <v>1.7885273580032501E-2</v>
      </c>
      <c r="EL38" s="15">
        <v>1.7913750581850098E-2</v>
      </c>
      <c r="EM38" s="15">
        <v>1.7607167031163499E-2</v>
      </c>
      <c r="EN38" s="15">
        <v>1.7414602165707199E-2</v>
      </c>
      <c r="EO38" s="15">
        <v>1.7361283262079402E-2</v>
      </c>
      <c r="EP38" s="15">
        <v>1.7260090289658601E-2</v>
      </c>
      <c r="EQ38" s="15">
        <v>1.6775365963199802E-2</v>
      </c>
      <c r="ER38" s="15">
        <v>1.6539444220934601E-2</v>
      </c>
      <c r="ES38" s="15">
        <v>1.6260684097980101E-2</v>
      </c>
      <c r="ET38" s="15">
        <v>1.6024434141983099E-2</v>
      </c>
      <c r="EU38" s="15">
        <v>1.5861928778223899E-2</v>
      </c>
      <c r="EV38" s="15">
        <v>1.5672040774965298E-2</v>
      </c>
      <c r="EW38" s="15">
        <v>1.56269146577954E-2</v>
      </c>
      <c r="EX38" s="15">
        <v>1.55560468099296E-2</v>
      </c>
      <c r="EY38" s="15">
        <v>1.56174192772854E-2</v>
      </c>
      <c r="EZ38" s="15">
        <v>1.56553077149315E-2</v>
      </c>
      <c r="FA38" s="15">
        <v>1.5799017541804301E-2</v>
      </c>
      <c r="FB38" s="15">
        <v>1.59627957559587E-2</v>
      </c>
      <c r="FC38" s="15">
        <v>1.6254025833700302E-2</v>
      </c>
      <c r="FD38" s="15">
        <v>1.70323751394886E-2</v>
      </c>
      <c r="FE38" s="15">
        <v>1.73227991435119E-2</v>
      </c>
      <c r="FF38" s="15">
        <v>1.8137476544995101E-2</v>
      </c>
      <c r="FG38" s="15">
        <v>1.9490577096081999E-2</v>
      </c>
      <c r="FH38" s="15">
        <v>2.0945772446268399E-2</v>
      </c>
      <c r="FI38" s="15">
        <v>2.2180586593162799E-2</v>
      </c>
      <c r="FJ38" s="15">
        <v>2.4064916202858298E-2</v>
      </c>
      <c r="FK38" s="15">
        <v>2.61175144710111E-2</v>
      </c>
      <c r="FL38" s="15">
        <v>2.8035757812208101E-2</v>
      </c>
      <c r="FM38" s="15">
        <v>3.0227933533677399E-2</v>
      </c>
      <c r="FN38" s="15">
        <v>3.2617829095533998E-2</v>
      </c>
      <c r="FO38" s="15">
        <v>3.51162441210182E-2</v>
      </c>
      <c r="FP38" s="15">
        <v>3.8009052998461398E-2</v>
      </c>
      <c r="FQ38" s="15">
        <v>4.1338874343740499E-2</v>
      </c>
      <c r="FR38" s="15">
        <v>4.6289060141411001E-2</v>
      </c>
      <c r="FS38" s="15">
        <v>5.1550057266091798E-2</v>
      </c>
      <c r="FT38" s="15">
        <v>5.54492692294863E-2</v>
      </c>
      <c r="FU38" s="15">
        <v>6.09896670020754E-2</v>
      </c>
      <c r="FV38" s="15">
        <v>6.6404543699836505E-2</v>
      </c>
      <c r="FW38" s="15">
        <v>7.3154355191094603E-2</v>
      </c>
      <c r="FX38" s="15">
        <v>8.0021531324460701E-2</v>
      </c>
      <c r="FY38" s="15">
        <v>8.6080960718818794E-2</v>
      </c>
      <c r="FZ38" s="15">
        <v>9.1841055511625705E-2</v>
      </c>
      <c r="GA38" s="15">
        <v>9.8821878684030307E-2</v>
      </c>
      <c r="GB38" s="15">
        <v>0.106038634665683</v>
      </c>
      <c r="GC38" s="15">
        <v>0.112363075904291</v>
      </c>
      <c r="GD38" s="15">
        <v>0.11915812470538301</v>
      </c>
      <c r="GE38" s="15">
        <v>0.12549306963266299</v>
      </c>
      <c r="GF38" s="15">
        <v>0.13218860008014199</v>
      </c>
      <c r="GG38" s="15">
        <v>0.13886771395150899</v>
      </c>
      <c r="GH38" s="15">
        <v>0.144462794362962</v>
      </c>
      <c r="GI38" s="15">
        <v>0.14914163809685399</v>
      </c>
      <c r="GJ38" s="15">
        <v>0.15426068410819699</v>
      </c>
      <c r="GK38" s="15">
        <v>0.158227906946662</v>
      </c>
      <c r="GL38" s="15">
        <v>0.168366251681971</v>
      </c>
      <c r="GM38" s="15">
        <v>0.15947538333771299</v>
      </c>
      <c r="GN38" s="15">
        <v>0.160739619501403</v>
      </c>
      <c r="GO38" s="15">
        <v>0.16069671409839101</v>
      </c>
      <c r="GP38" s="15">
        <v>0.16742949064589099</v>
      </c>
      <c r="GQ38" s="15">
        <v>0.17042950848051699</v>
      </c>
      <c r="GR38" s="15">
        <v>0.17215802642835801</v>
      </c>
      <c r="GS38" s="15">
        <v>0.172964040172599</v>
      </c>
      <c r="GT38" s="15">
        <v>0.174301952082421</v>
      </c>
      <c r="GU38" s="15">
        <v>0.175497522887298</v>
      </c>
      <c r="GV38" s="15">
        <v>0.176417052534251</v>
      </c>
      <c r="GW38" s="15">
        <v>0.177441921720321</v>
      </c>
      <c r="GX38" s="15">
        <v>0.17879371852707701</v>
      </c>
      <c r="GY38" s="15">
        <v>0.18090443583988799</v>
      </c>
      <c r="GZ38" s="15">
        <v>0.18317026337376499</v>
      </c>
      <c r="HA38" s="15">
        <v>0.18344864202247399</v>
      </c>
      <c r="HB38" s="15">
        <v>0.18278719236337501</v>
      </c>
      <c r="HC38" s="15">
        <v>0.184278428302242</v>
      </c>
      <c r="HD38" s="15">
        <v>0.185710185844987</v>
      </c>
      <c r="HE38" s="15">
        <v>0.18601926546129099</v>
      </c>
      <c r="HF38" s="15">
        <v>0.18757380239457899</v>
      </c>
      <c r="HG38" s="15">
        <v>0.186128672705028</v>
      </c>
      <c r="HH38" s="15">
        <v>0.18613693932533901</v>
      </c>
      <c r="HI38" s="15">
        <v>0.188150393055103</v>
      </c>
      <c r="HJ38" s="15">
        <v>0.190976916672432</v>
      </c>
      <c r="HK38" s="15">
        <v>0.19709415838406399</v>
      </c>
      <c r="HL38" s="15">
        <v>0.19980831855679301</v>
      </c>
      <c r="HM38" s="15">
        <v>0.19722433268890799</v>
      </c>
      <c r="HN38" s="15">
        <v>0.19453960558487199</v>
      </c>
      <c r="HO38" s="15">
        <v>0.19921260382028999</v>
      </c>
      <c r="HP38" s="15">
        <v>0.19179095201409799</v>
      </c>
      <c r="HQ38" s="15">
        <v>0.19523013752848301</v>
      </c>
      <c r="HR38" s="15">
        <v>0.194588443906271</v>
      </c>
      <c r="HS38" s="15">
        <v>0.19299398678101801</v>
      </c>
      <c r="HT38" s="15">
        <v>0.190581572575202</v>
      </c>
      <c r="HU38" s="15">
        <v>0.18911996983620399</v>
      </c>
      <c r="HV38" s="15">
        <v>0.188068174527492</v>
      </c>
      <c r="HW38" s="15">
        <v>0.18706661102422401</v>
      </c>
      <c r="HX38" s="15">
        <v>0.18741535393149</v>
      </c>
      <c r="HY38" s="15">
        <v>0.186203821163553</v>
      </c>
      <c r="HZ38" s="15">
        <v>0.18643482551256799</v>
      </c>
      <c r="IA38" s="15">
        <v>0.18653083966473599</v>
      </c>
      <c r="IB38" s="15">
        <v>0.18514809129371501</v>
      </c>
      <c r="IC38" s="15">
        <v>0.187091537464076</v>
      </c>
      <c r="ID38" s="15">
        <v>0.183952030384959</v>
      </c>
      <c r="IE38" s="15">
        <v>0.18503539114117801</v>
      </c>
      <c r="IF38" s="15">
        <v>0.185715592497707</v>
      </c>
      <c r="IG38" s="15">
        <v>0.18561848291352201</v>
      </c>
      <c r="IH38" s="15">
        <v>0.187297610013509</v>
      </c>
      <c r="II38" s="15">
        <v>0.18571461180473101</v>
      </c>
      <c r="IJ38" s="15">
        <v>0.184631705162939</v>
      </c>
      <c r="IK38" s="15">
        <v>0.18607144165471701</v>
      </c>
      <c r="IL38" s="15">
        <v>0.18642188800895401</v>
      </c>
      <c r="IM38" s="15">
        <v>0.18570135494078499</v>
      </c>
      <c r="IN38" s="15">
        <v>0.185799679874981</v>
      </c>
      <c r="IO38" s="15">
        <v>0.18673116820887301</v>
      </c>
      <c r="IP38" s="15">
        <v>0.18595000815082</v>
      </c>
      <c r="IQ38" s="15">
        <v>0.185557500495384</v>
      </c>
      <c r="IR38" s="15">
        <v>0.18660857035533701</v>
      </c>
      <c r="IS38" s="15">
        <v>0.18667563090617101</v>
      </c>
      <c r="IT38" s="15">
        <v>0.186634770912014</v>
      </c>
      <c r="IU38" s="15">
        <v>0.190143027380973</v>
      </c>
      <c r="IV38" s="15">
        <v>0.19764682147669299</v>
      </c>
      <c r="IW38" s="15">
        <v>0.20112942343528301</v>
      </c>
      <c r="IX38" s="15">
        <v>0.20283247139704699</v>
      </c>
      <c r="IY38" s="15">
        <v>0.199939936913481</v>
      </c>
      <c r="IZ38" s="15">
        <v>0.195837361217856</v>
      </c>
      <c r="JA38" s="15">
        <v>0.20230627833352699</v>
      </c>
      <c r="JB38" s="15">
        <v>0.20350976704204299</v>
      </c>
      <c r="JC38" s="15">
        <v>0.20252010868900799</v>
      </c>
      <c r="JD38" s="15">
        <v>0.20699000131716799</v>
      </c>
      <c r="JE38" s="15">
        <v>0.205866894410215</v>
      </c>
      <c r="JF38" s="15">
        <v>0.205334495655212</v>
      </c>
      <c r="JG38" s="15">
        <v>0.19644331813917401</v>
      </c>
      <c r="JH38" s="15">
        <v>0.19553233924128299</v>
      </c>
      <c r="JI38" s="15">
        <v>0.197879780138525</v>
      </c>
      <c r="JJ38" s="15">
        <v>0.19838509990634701</v>
      </c>
      <c r="JK38" s="15">
        <v>0.20830237812208299</v>
      </c>
      <c r="JL38" s="15">
        <v>0.21536088910576101</v>
      </c>
      <c r="JM38" s="15">
        <v>0.214410861380226</v>
      </c>
      <c r="JN38" s="15">
        <v>0.20629515026374101</v>
      </c>
      <c r="JO38" s="15">
        <v>0.19222209893922901</v>
      </c>
      <c r="JP38" s="15">
        <v>0.19739953216640599</v>
      </c>
      <c r="JQ38" s="15">
        <v>0.21146527517955899</v>
      </c>
      <c r="JR38" s="15">
        <v>0.202378561531777</v>
      </c>
      <c r="JS38" s="15">
        <v>0.19826436269352399</v>
      </c>
      <c r="JT38" s="15">
        <v>0.193285504384583</v>
      </c>
      <c r="JU38" s="15">
        <v>0.19292457294130799</v>
      </c>
      <c r="JV38" s="15">
        <v>0.18639633003133099</v>
      </c>
      <c r="JW38" s="15">
        <v>0.191308328054211</v>
      </c>
      <c r="JX38" s="15">
        <v>0.17984361888873299</v>
      </c>
      <c r="JY38" s="15">
        <v>0.180266212543366</v>
      </c>
      <c r="JZ38" s="15">
        <v>0.17802936205219</v>
      </c>
      <c r="KA38" s="15">
        <v>0.17421997008665699</v>
      </c>
      <c r="KB38" s="15">
        <v>0.17641695376116601</v>
      </c>
      <c r="KC38" s="15">
        <v>0.168694271761792</v>
      </c>
      <c r="KD38" s="15">
        <v>0.16477814006449401</v>
      </c>
      <c r="KE38" s="15">
        <v>0.16736403644410699</v>
      </c>
      <c r="KF38" s="15">
        <v>0.16869619217849099</v>
      </c>
      <c r="KG38" s="15">
        <v>0.16613280034014799</v>
      </c>
      <c r="KH38" s="15">
        <v>0.16530024487643899</v>
      </c>
      <c r="KI38" s="15">
        <v>0.16147496522619201</v>
      </c>
      <c r="KJ38" s="15">
        <v>0.159574993294929</v>
      </c>
      <c r="KK38" s="15">
        <v>0.16024921263234501</v>
      </c>
      <c r="KL38" s="15">
        <v>0.15720019080842401</v>
      </c>
      <c r="KM38" s="15">
        <v>0.15819619687584699</v>
      </c>
      <c r="KN38" s="15">
        <v>0.15778700532529499</v>
      </c>
      <c r="KO38" s="15">
        <v>0.15514989678646501</v>
      </c>
      <c r="KP38" s="15">
        <v>0.153546188120531</v>
      </c>
      <c r="KQ38" s="15">
        <v>0.15564809873284999</v>
      </c>
      <c r="KR38" s="15">
        <v>0.15822618612824699</v>
      </c>
      <c r="KS38" s="15">
        <v>0.15531511584920399</v>
      </c>
      <c r="KT38" s="15">
        <v>0.15369132530093699</v>
      </c>
      <c r="KU38" s="15">
        <v>0.154613891087791</v>
      </c>
      <c r="KV38" s="15">
        <v>0.15490584325409401</v>
      </c>
      <c r="KW38" s="15">
        <v>0.15885067592480401</v>
      </c>
      <c r="KX38" s="15">
        <v>0.15484870225389799</v>
      </c>
      <c r="KY38" s="15">
        <v>0.152848106388183</v>
      </c>
      <c r="KZ38" s="15">
        <v>0.154740023814711</v>
      </c>
      <c r="LA38" s="15">
        <v>0.15655137776957001</v>
      </c>
      <c r="LB38" s="15">
        <v>0.154899113361473</v>
      </c>
      <c r="LC38" s="15">
        <v>0.153208936139625</v>
      </c>
      <c r="LD38" s="15">
        <v>0.15385106079048899</v>
      </c>
      <c r="LE38" s="15">
        <v>0.15033201058119</v>
      </c>
      <c r="LF38" s="15">
        <v>0.15465954773862101</v>
      </c>
      <c r="LG38" s="15">
        <v>0.15300594072815299</v>
      </c>
      <c r="LH38" s="15">
        <v>0.150859519643114</v>
      </c>
      <c r="LI38" s="15">
        <v>0.147546546469389</v>
      </c>
    </row>
    <row r="39" spans="1:321" x14ac:dyDescent="0.3">
      <c r="A39" s="2" t="s">
        <v>8</v>
      </c>
      <c r="B39" s="2" t="s">
        <v>311</v>
      </c>
      <c r="C39" s="2">
        <v>2024</v>
      </c>
      <c r="D39" s="2" t="s">
        <v>314</v>
      </c>
      <c r="E39" s="7">
        <v>45483</v>
      </c>
      <c r="F39">
        <v>55</v>
      </c>
      <c r="G39">
        <v>538</v>
      </c>
      <c r="I39" s="17">
        <f t="shared" si="1"/>
        <v>0</v>
      </c>
      <c r="J39" s="17">
        <f t="shared" si="2"/>
        <v>0</v>
      </c>
      <c r="M39" s="1">
        <f t="shared" si="3"/>
        <v>0</v>
      </c>
      <c r="N39" s="1">
        <f t="shared" si="4"/>
        <v>0</v>
      </c>
      <c r="O39" s="1" t="e">
        <f t="shared" si="5"/>
        <v>#DIV/0!</v>
      </c>
      <c r="R39" s="13">
        <v>0.19301533333333332</v>
      </c>
      <c r="S39" s="13">
        <v>5.1500653333333331</v>
      </c>
      <c r="T39" s="13">
        <v>0.30435899999999999</v>
      </c>
      <c r="U39" s="13">
        <v>245.08859999999996</v>
      </c>
      <c r="V39" s="15">
        <v>6.6025267202943997E-3</v>
      </c>
      <c r="W39" s="15">
        <v>6.4948858137740297E-3</v>
      </c>
      <c r="X39" s="13">
        <v>6.6332617937916996E-3</v>
      </c>
      <c r="Y39" s="15">
        <v>6.6785705918591199E-3</v>
      </c>
      <c r="Z39" s="15">
        <v>6.7479163820048302E-3</v>
      </c>
      <c r="AA39" s="15">
        <v>6.8060120606776697E-3</v>
      </c>
      <c r="AB39" s="13">
        <v>6.7787729988913999E-3</v>
      </c>
      <c r="AC39" s="15">
        <v>6.8641401536126204E-3</v>
      </c>
      <c r="AD39" s="15">
        <v>6.9254125849066601E-3</v>
      </c>
      <c r="AE39" s="15">
        <v>7.0760006824677297E-3</v>
      </c>
      <c r="AF39" s="15">
        <v>7.1555505176269102E-3</v>
      </c>
      <c r="AG39" s="15">
        <v>7.23904743645052E-3</v>
      </c>
      <c r="AH39" s="15">
        <v>7.3919355928652097E-3</v>
      </c>
      <c r="AI39" s="15">
        <v>7.5187919841974904E-3</v>
      </c>
      <c r="AJ39" s="15">
        <v>7.6591257380027597E-3</v>
      </c>
      <c r="AK39" s="15">
        <v>7.8899927196185993E-3</v>
      </c>
      <c r="AL39" s="15">
        <v>7.6844504656724301E-3</v>
      </c>
      <c r="AM39" s="15">
        <v>7.8417236968533598E-3</v>
      </c>
      <c r="AN39" s="15">
        <v>7.8452261452309595E-3</v>
      </c>
      <c r="AO39" s="15">
        <v>8.0546841483883601E-3</v>
      </c>
      <c r="AP39" s="15">
        <v>8.0599538002463101E-3</v>
      </c>
      <c r="AQ39" s="15">
        <v>8.1044382894504604E-3</v>
      </c>
      <c r="AR39" s="15">
        <v>8.2436558188954002E-3</v>
      </c>
      <c r="AS39" s="15">
        <v>8.4229957458098591E-3</v>
      </c>
      <c r="AT39" s="15">
        <v>8.4218120411752792E-3</v>
      </c>
      <c r="AU39" s="15">
        <v>8.56880727746933E-3</v>
      </c>
      <c r="AV39" s="15">
        <v>8.7852637424978997E-3</v>
      </c>
      <c r="AW39" s="15">
        <v>8.8561626117751608E-3</v>
      </c>
      <c r="AX39" s="15">
        <v>8.9215471808433405E-3</v>
      </c>
      <c r="AY39" s="15">
        <v>9.0319891978961706E-3</v>
      </c>
      <c r="AZ39" s="15">
        <v>9.0626639492726105E-3</v>
      </c>
      <c r="BA39" s="15">
        <v>9.0805605266381494E-3</v>
      </c>
      <c r="BB39" s="15">
        <v>9.1506793708939198E-3</v>
      </c>
      <c r="BC39" s="15">
        <v>9.1754699499211195E-3</v>
      </c>
      <c r="BD39" s="15">
        <v>9.1593234673657195E-3</v>
      </c>
      <c r="BE39" s="15">
        <v>9.2408400577315593E-3</v>
      </c>
      <c r="BF39" s="15">
        <v>9.1816598699338194E-3</v>
      </c>
      <c r="BG39" s="15">
        <v>9.2439963778520595E-3</v>
      </c>
      <c r="BH39" s="15">
        <v>9.2998434430532802E-3</v>
      </c>
      <c r="BI39" s="15">
        <v>9.2975453484203992E-3</v>
      </c>
      <c r="BJ39" s="15">
        <v>9.3364220079169107E-3</v>
      </c>
      <c r="BK39" s="15">
        <v>9.3865315127724201E-3</v>
      </c>
      <c r="BL39" s="15">
        <v>9.4911363265797206E-3</v>
      </c>
      <c r="BM39" s="15">
        <v>9.5730186497686408E-3</v>
      </c>
      <c r="BN39" s="15">
        <v>9.47385691313689E-3</v>
      </c>
      <c r="BO39" s="15">
        <v>9.6149669057695904E-3</v>
      </c>
      <c r="BP39" s="15">
        <v>9.7018203040516206E-3</v>
      </c>
      <c r="BQ39" s="15">
        <v>9.7814290513648997E-3</v>
      </c>
      <c r="BR39" s="15">
        <v>9.9590609453336192E-3</v>
      </c>
      <c r="BS39" s="15">
        <v>1.0167620910181399E-2</v>
      </c>
      <c r="BT39" s="15">
        <v>1.0427766537157801E-2</v>
      </c>
      <c r="BU39" s="15">
        <v>1.06615668304832E-2</v>
      </c>
      <c r="BV39" s="15">
        <v>1.09707123500243E-2</v>
      </c>
      <c r="BW39" s="15">
        <v>1.14477250261687E-2</v>
      </c>
      <c r="BX39" s="15">
        <v>1.1820364248427501E-2</v>
      </c>
      <c r="BY39" s="15">
        <v>1.23576407265954E-2</v>
      </c>
      <c r="BZ39" s="15">
        <v>1.30615191966965E-2</v>
      </c>
      <c r="CA39" s="15">
        <v>1.3819293615661201E-2</v>
      </c>
      <c r="CB39" s="15">
        <v>1.4769663094665699E-2</v>
      </c>
      <c r="CC39" s="15">
        <v>1.54718439961279E-2</v>
      </c>
      <c r="CD39" s="15">
        <v>1.6651205265630999E-2</v>
      </c>
      <c r="CE39" s="15">
        <v>1.77450782211926E-2</v>
      </c>
      <c r="CF39" s="15">
        <v>1.9079938779349902E-2</v>
      </c>
      <c r="CG39" s="15">
        <v>1.9901596142947099E-2</v>
      </c>
      <c r="CH39" s="15">
        <v>2.09181555274684E-2</v>
      </c>
      <c r="CI39" s="15">
        <v>2.2023041330406699E-2</v>
      </c>
      <c r="CJ39" s="15">
        <v>2.26358167818335E-2</v>
      </c>
      <c r="CK39" s="15">
        <v>2.3334516746633598E-2</v>
      </c>
      <c r="CL39" s="15">
        <v>2.3885448291363999E-2</v>
      </c>
      <c r="CM39" s="15">
        <v>2.4373766552315601E-2</v>
      </c>
      <c r="CN39" s="15">
        <v>2.4571999179619299E-2</v>
      </c>
      <c r="CO39" s="15">
        <v>2.4976881188018999E-2</v>
      </c>
      <c r="CP39" s="15">
        <v>2.5302724920249299E-2</v>
      </c>
      <c r="CQ39" s="15">
        <v>2.5457706443344601E-2</v>
      </c>
      <c r="CR39" s="15">
        <v>2.5677695881985999E-2</v>
      </c>
      <c r="CS39" s="15">
        <v>2.5811985371206801E-2</v>
      </c>
      <c r="CT39" s="15">
        <v>2.5869060452424701E-2</v>
      </c>
      <c r="CU39" s="15">
        <v>2.58201680432435E-2</v>
      </c>
      <c r="CV39" s="15">
        <v>2.5566859400565099E-2</v>
      </c>
      <c r="CW39" s="15">
        <v>2.5076106490149699E-2</v>
      </c>
      <c r="CX39" s="15">
        <v>2.4657803697598801E-2</v>
      </c>
      <c r="CY39" s="15">
        <v>2.4136309035840599E-2</v>
      </c>
      <c r="CZ39" s="15">
        <v>2.349810719279E-2</v>
      </c>
      <c r="DA39" s="15">
        <v>2.28683416747936E-2</v>
      </c>
      <c r="DB39" s="15">
        <v>2.1969895147018199E-2</v>
      </c>
      <c r="DC39" s="15">
        <v>2.1254495672664801E-2</v>
      </c>
      <c r="DD39" s="15">
        <v>2.0602507712346799E-2</v>
      </c>
      <c r="DE39" s="15">
        <v>1.99778857230936E-2</v>
      </c>
      <c r="DF39" s="15">
        <v>1.9386350256730099E-2</v>
      </c>
      <c r="DG39" s="15">
        <v>1.89454825473214E-2</v>
      </c>
      <c r="DH39" s="15">
        <v>1.87319828776332E-2</v>
      </c>
      <c r="DI39" s="15">
        <v>1.8493100841544801E-2</v>
      </c>
      <c r="DJ39" s="15">
        <v>1.8774724625399499E-2</v>
      </c>
      <c r="DK39" s="15">
        <v>1.84784537444838E-2</v>
      </c>
      <c r="DL39" s="15">
        <v>1.82210464455702E-2</v>
      </c>
      <c r="DM39" s="15">
        <v>1.8139348279507E-2</v>
      </c>
      <c r="DN39" s="15">
        <v>1.7930463497669899E-2</v>
      </c>
      <c r="DO39" s="15">
        <v>1.7725880273709398E-2</v>
      </c>
      <c r="DP39" s="15">
        <v>1.75508561544001E-2</v>
      </c>
      <c r="DQ39" s="15">
        <v>1.7236315520974401E-2</v>
      </c>
      <c r="DR39" s="15">
        <v>1.7080410181203501E-2</v>
      </c>
      <c r="DS39" s="15">
        <v>1.6851535512064801E-2</v>
      </c>
      <c r="DT39" s="15">
        <v>1.6595708795428502E-2</v>
      </c>
      <c r="DU39" s="15">
        <v>1.6290467126819998E-2</v>
      </c>
      <c r="DV39" s="15">
        <v>1.6005208955727601E-2</v>
      </c>
      <c r="DW39" s="15">
        <v>1.5701829866016901E-2</v>
      </c>
      <c r="DX39" s="15">
        <v>1.53615200434926E-2</v>
      </c>
      <c r="DY39" s="15">
        <v>1.51771517738218E-2</v>
      </c>
      <c r="DZ39" s="15">
        <v>1.50485583937837E-2</v>
      </c>
      <c r="EA39" s="15">
        <v>1.49632442071278E-2</v>
      </c>
      <c r="EB39" s="15">
        <v>1.4899701095976801E-2</v>
      </c>
      <c r="EC39" s="15">
        <v>1.4895559138886599E-2</v>
      </c>
      <c r="ED39" s="15">
        <v>1.4861625869205501E-2</v>
      </c>
      <c r="EE39" s="15">
        <v>1.4826602140873901E-2</v>
      </c>
      <c r="EF39" s="15">
        <v>1.4778939710266399E-2</v>
      </c>
      <c r="EG39" s="15">
        <v>1.4641368793893101E-2</v>
      </c>
      <c r="EH39" s="15">
        <v>1.45107666103314E-2</v>
      </c>
      <c r="EI39" s="15">
        <v>1.4278740436777499E-2</v>
      </c>
      <c r="EJ39" s="15">
        <v>1.39696221826347E-2</v>
      </c>
      <c r="EK39" s="15">
        <v>1.3844216581711101E-2</v>
      </c>
      <c r="EL39" s="15">
        <v>1.37788791493954E-2</v>
      </c>
      <c r="EM39" s="15">
        <v>1.34576230252684E-2</v>
      </c>
      <c r="EN39" s="15">
        <v>1.3228311585984901E-2</v>
      </c>
      <c r="EO39" s="15">
        <v>1.30998432714455E-2</v>
      </c>
      <c r="EP39" s="15">
        <v>1.30454364783645E-2</v>
      </c>
      <c r="EQ39" s="15">
        <v>1.24837301622604E-2</v>
      </c>
      <c r="ER39" s="15">
        <v>1.22190632865582E-2</v>
      </c>
      <c r="ES39" s="15">
        <v>1.19198947100398E-2</v>
      </c>
      <c r="ET39" s="15">
        <v>1.16395022938698E-2</v>
      </c>
      <c r="EU39" s="15">
        <v>1.14696160730327E-2</v>
      </c>
      <c r="EV39" s="15">
        <v>1.13061525813721E-2</v>
      </c>
      <c r="EW39" s="15">
        <v>1.12073401105219E-2</v>
      </c>
      <c r="EX39" s="15">
        <v>1.11661674571862E-2</v>
      </c>
      <c r="EY39" s="15">
        <v>1.1198615501677001E-2</v>
      </c>
      <c r="EZ39" s="15">
        <v>1.1238203081751E-2</v>
      </c>
      <c r="FA39" s="15">
        <v>1.1410911809757601E-2</v>
      </c>
      <c r="FB39" s="15">
        <v>1.1588336850291999E-2</v>
      </c>
      <c r="FC39" s="15">
        <v>1.18781219148198E-2</v>
      </c>
      <c r="FD39" s="15">
        <v>1.2570528793795799E-2</v>
      </c>
      <c r="FE39" s="15">
        <v>1.31114749411396E-2</v>
      </c>
      <c r="FF39" s="15">
        <v>1.38558583412877E-2</v>
      </c>
      <c r="FG39" s="15">
        <v>1.5211230849318901E-2</v>
      </c>
      <c r="FH39" s="15">
        <v>1.6865453564181499E-2</v>
      </c>
      <c r="FI39" s="15">
        <v>1.8454696427716001E-2</v>
      </c>
      <c r="FJ39" s="15">
        <v>2.0746586242179899E-2</v>
      </c>
      <c r="FK39" s="15">
        <v>2.34420614749506E-2</v>
      </c>
      <c r="FL39" s="15">
        <v>2.6041734393596201E-2</v>
      </c>
      <c r="FM39" s="15">
        <v>2.8984999617663199E-2</v>
      </c>
      <c r="FN39" s="15">
        <v>3.21862868462231E-2</v>
      </c>
      <c r="FO39" s="15">
        <v>3.5645280880298599E-2</v>
      </c>
      <c r="FP39" s="15">
        <v>3.9573062046805198E-2</v>
      </c>
      <c r="FQ39" s="15">
        <v>4.4069282646618101E-2</v>
      </c>
      <c r="FR39" s="15">
        <v>5.0307586518896698E-2</v>
      </c>
      <c r="FS39" s="15">
        <v>5.7691922787084002E-2</v>
      </c>
      <c r="FT39" s="15">
        <v>6.3363118373600105E-2</v>
      </c>
      <c r="FU39" s="15">
        <v>6.9700618627811198E-2</v>
      </c>
      <c r="FV39" s="15">
        <v>7.8299956716130298E-2</v>
      </c>
      <c r="FW39" s="15">
        <v>8.6946597739462797E-2</v>
      </c>
      <c r="FX39" s="15">
        <v>9.6314633653971096E-2</v>
      </c>
      <c r="FY39" s="15">
        <v>0.104728327333714</v>
      </c>
      <c r="FZ39" s="15">
        <v>0.112147660997286</v>
      </c>
      <c r="GA39" s="15">
        <v>0.121330420032317</v>
      </c>
      <c r="GB39" s="15">
        <v>0.13049937739846601</v>
      </c>
      <c r="GC39" s="15">
        <v>0.13843536096879</v>
      </c>
      <c r="GD39" s="15">
        <v>0.14634754527509899</v>
      </c>
      <c r="GE39" s="15">
        <v>0.15353552377545701</v>
      </c>
      <c r="GF39" s="15">
        <v>0.16122386039408099</v>
      </c>
      <c r="GG39" s="15">
        <v>0.16849984686797501</v>
      </c>
      <c r="GH39" s="15">
        <v>0.17472355288195601</v>
      </c>
      <c r="GI39" s="15">
        <v>0.17942957841054799</v>
      </c>
      <c r="GJ39" s="15">
        <v>0.18473457215674499</v>
      </c>
      <c r="GK39" s="15">
        <v>0.188490028310692</v>
      </c>
      <c r="GL39" s="15">
        <v>0.19899031120646299</v>
      </c>
      <c r="GM39" s="15">
        <v>0.19598596269606799</v>
      </c>
      <c r="GN39" s="15">
        <v>0.186944709417428</v>
      </c>
      <c r="GO39" s="15">
        <v>0.188130753117909</v>
      </c>
      <c r="GP39" s="15">
        <v>0.19527157437718501</v>
      </c>
      <c r="GQ39" s="15">
        <v>0.20027725934398599</v>
      </c>
      <c r="GR39" s="15">
        <v>0.20267604923982599</v>
      </c>
      <c r="GS39" s="15">
        <v>0.20412100489274301</v>
      </c>
      <c r="GT39" s="15">
        <v>0.205540552934974</v>
      </c>
      <c r="GU39" s="15">
        <v>0.206644446624585</v>
      </c>
      <c r="GV39" s="15">
        <v>0.207169043663849</v>
      </c>
      <c r="GW39" s="15">
        <v>0.20812432138664999</v>
      </c>
      <c r="GX39" s="15">
        <v>0.20970844471758501</v>
      </c>
      <c r="GY39" s="15">
        <v>0.21210766049201499</v>
      </c>
      <c r="GZ39" s="15">
        <v>0.21477593313790899</v>
      </c>
      <c r="HA39" s="15">
        <v>0.214256184397835</v>
      </c>
      <c r="HB39" s="15">
        <v>0.21314654242700301</v>
      </c>
      <c r="HC39" s="15">
        <v>0.21493882416093099</v>
      </c>
      <c r="HD39" s="15">
        <v>0.216272690664148</v>
      </c>
      <c r="HE39" s="15">
        <v>0.21710902990133299</v>
      </c>
      <c r="HF39" s="15">
        <v>0.218758259861768</v>
      </c>
      <c r="HG39" s="15">
        <v>0.21711402278142999</v>
      </c>
      <c r="HH39" s="15">
        <v>0.21681240641167199</v>
      </c>
      <c r="HI39" s="15">
        <v>0.21963630532956399</v>
      </c>
      <c r="HJ39" s="15">
        <v>0.22288000743745401</v>
      </c>
      <c r="HK39" s="15">
        <v>0.230528639307436</v>
      </c>
      <c r="HL39" s="15">
        <v>0.23456680274481601</v>
      </c>
      <c r="HM39" s="15">
        <v>0.23014602393075401</v>
      </c>
      <c r="HN39" s="15">
        <v>0.22580610390116099</v>
      </c>
      <c r="HO39" s="15">
        <v>0.23140348468859501</v>
      </c>
      <c r="HP39" s="15">
        <v>0.22406078024242199</v>
      </c>
      <c r="HQ39" s="15">
        <v>0.22570649883605901</v>
      </c>
      <c r="HR39" s="15">
        <v>0.22736159871887701</v>
      </c>
      <c r="HS39" s="15">
        <v>0.224019382244526</v>
      </c>
      <c r="HT39" s="15">
        <v>0.221835907661323</v>
      </c>
      <c r="HU39" s="15">
        <v>0.21944487781326999</v>
      </c>
      <c r="HV39" s="15">
        <v>0.21834224042112699</v>
      </c>
      <c r="HW39" s="15">
        <v>0.21711091785155101</v>
      </c>
      <c r="HX39" s="15">
        <v>0.21750537308256901</v>
      </c>
      <c r="HY39" s="15">
        <v>0.216033023787184</v>
      </c>
      <c r="HZ39" s="15">
        <v>0.215706316210663</v>
      </c>
      <c r="IA39" s="15">
        <v>0.215867381229668</v>
      </c>
      <c r="IB39" s="15">
        <v>0.21492876701462901</v>
      </c>
      <c r="IC39" s="15">
        <v>0.21581557633551801</v>
      </c>
      <c r="ID39" s="15">
        <v>0.21400398862710601</v>
      </c>
      <c r="IE39" s="15">
        <v>0.212470948776945</v>
      </c>
      <c r="IF39" s="15">
        <v>0.21432820313544901</v>
      </c>
      <c r="IG39" s="15">
        <v>0.21430135767203901</v>
      </c>
      <c r="IH39" s="15">
        <v>0.21575461897875001</v>
      </c>
      <c r="II39" s="15">
        <v>0.21544028037375401</v>
      </c>
      <c r="IJ39" s="15">
        <v>0.21233170205261101</v>
      </c>
      <c r="IK39" s="15">
        <v>0.21394745180190999</v>
      </c>
      <c r="IL39" s="15">
        <v>0.214792643399324</v>
      </c>
      <c r="IM39" s="15">
        <v>0.21381871019372101</v>
      </c>
      <c r="IN39" s="15">
        <v>0.21364942997888001</v>
      </c>
      <c r="IO39" s="15">
        <v>0.214973239475547</v>
      </c>
      <c r="IP39" s="15">
        <v>0.214026724983611</v>
      </c>
      <c r="IQ39" s="15">
        <v>0.213328590379148</v>
      </c>
      <c r="IR39" s="15">
        <v>0.21466247251175799</v>
      </c>
      <c r="IS39" s="15">
        <v>0.21470856264279201</v>
      </c>
      <c r="IT39" s="15">
        <v>0.21414379040828599</v>
      </c>
      <c r="IU39" s="15">
        <v>0.21889296430879099</v>
      </c>
      <c r="IV39" s="15">
        <v>0.227690964715699</v>
      </c>
      <c r="IW39" s="15">
        <v>0.23290259913380101</v>
      </c>
      <c r="IX39" s="15">
        <v>0.23440478284268901</v>
      </c>
      <c r="IY39" s="15">
        <v>0.229836495204119</v>
      </c>
      <c r="IZ39" s="15">
        <v>0.22287637477934799</v>
      </c>
      <c r="JA39" s="15">
        <v>0.231201661048825</v>
      </c>
      <c r="JB39" s="15">
        <v>0.23615152728493699</v>
      </c>
      <c r="JC39" s="15">
        <v>0.23253713811145099</v>
      </c>
      <c r="JD39" s="15">
        <v>0.23624688499003799</v>
      </c>
      <c r="JE39" s="15">
        <v>0.23662845046088701</v>
      </c>
      <c r="JF39" s="15">
        <v>0.235070831441478</v>
      </c>
      <c r="JG39" s="15">
        <v>0.22391381284800299</v>
      </c>
      <c r="JH39" s="15">
        <v>0.22293821639844</v>
      </c>
      <c r="JI39" s="15">
        <v>0.22676148087915701</v>
      </c>
      <c r="JJ39" s="15">
        <v>0.226848504272775</v>
      </c>
      <c r="JK39" s="15">
        <v>0.239701924997925</v>
      </c>
      <c r="JL39" s="15">
        <v>0.25142754661792799</v>
      </c>
      <c r="JM39" s="15">
        <v>0.25209639629752401</v>
      </c>
      <c r="JN39" s="15">
        <v>0.23857186938790101</v>
      </c>
      <c r="JO39" s="15">
        <v>0.21901678962755899</v>
      </c>
      <c r="JP39" s="15">
        <v>0.21917807318140001</v>
      </c>
      <c r="JQ39" s="15">
        <v>0.24231376124364601</v>
      </c>
      <c r="JR39" s="15">
        <v>0.233366397087658</v>
      </c>
      <c r="JS39" s="15">
        <v>0.226941168331075</v>
      </c>
      <c r="JT39" s="15">
        <v>0.21838766205530599</v>
      </c>
      <c r="JU39" s="15">
        <v>0.21999071983848001</v>
      </c>
      <c r="JV39" s="15">
        <v>0.213366750778441</v>
      </c>
      <c r="JW39" s="15">
        <v>0.215214966754152</v>
      </c>
      <c r="JX39" s="15">
        <v>0.20335598079768399</v>
      </c>
      <c r="JY39" s="15">
        <v>0.20527943792466899</v>
      </c>
      <c r="JZ39" s="15">
        <v>0.200395855790721</v>
      </c>
      <c r="KA39" s="15">
        <v>0.19693018664689499</v>
      </c>
      <c r="KB39" s="15">
        <v>0.19980890055243999</v>
      </c>
      <c r="KC39" s="15">
        <v>0.18810332575673899</v>
      </c>
      <c r="KD39" s="15">
        <v>0.18643208769150901</v>
      </c>
      <c r="KE39" s="15">
        <v>0.18993288664038199</v>
      </c>
      <c r="KF39" s="15">
        <v>0.19207836209271201</v>
      </c>
      <c r="KG39" s="15">
        <v>0.18726374912677601</v>
      </c>
      <c r="KH39" s="15">
        <v>0.18733900761346101</v>
      </c>
      <c r="KI39" s="15">
        <v>0.180477006522269</v>
      </c>
      <c r="KJ39" s="15">
        <v>0.18051218757679399</v>
      </c>
      <c r="KK39" s="15">
        <v>0.18065010054167499</v>
      </c>
      <c r="KL39" s="15">
        <v>0.17716387370253101</v>
      </c>
      <c r="KM39" s="15">
        <v>0.17888088469153901</v>
      </c>
      <c r="KN39" s="15">
        <v>0.17771743045647101</v>
      </c>
      <c r="KO39" s="15">
        <v>0.17466977050180199</v>
      </c>
      <c r="KP39" s="15">
        <v>0.17301850312177799</v>
      </c>
      <c r="KQ39" s="15">
        <v>0.175350595478107</v>
      </c>
      <c r="KR39" s="15">
        <v>0.178692379524544</v>
      </c>
      <c r="KS39" s="15">
        <v>0.17569869446154801</v>
      </c>
      <c r="KT39" s="15">
        <v>0.17382498076657399</v>
      </c>
      <c r="KU39" s="15">
        <v>0.17337473271790399</v>
      </c>
      <c r="KV39" s="15">
        <v>0.17471866179017601</v>
      </c>
      <c r="KW39" s="15">
        <v>0.17814418796630099</v>
      </c>
      <c r="KX39" s="15">
        <v>0.174931796902454</v>
      </c>
      <c r="KY39" s="15">
        <v>0.17217863723920901</v>
      </c>
      <c r="KZ39" s="15">
        <v>0.173907688519047</v>
      </c>
      <c r="LA39" s="15">
        <v>0.17658173121940701</v>
      </c>
      <c r="LB39" s="15">
        <v>0.17519446933556199</v>
      </c>
      <c r="LC39" s="15">
        <v>0.17176530604353299</v>
      </c>
      <c r="LD39" s="15">
        <v>0.17258889776798</v>
      </c>
      <c r="LE39" s="15">
        <v>0.168631874523506</v>
      </c>
      <c r="LF39" s="15">
        <v>0.17335182426838899</v>
      </c>
      <c r="LG39" s="15">
        <v>0.17156811865516999</v>
      </c>
      <c r="LH39" s="15">
        <v>0.168351844180824</v>
      </c>
      <c r="LI39" s="15">
        <v>0.16499345573263099</v>
      </c>
    </row>
    <row r="40" spans="1:321" x14ac:dyDescent="0.3">
      <c r="A40" s="2">
        <v>0</v>
      </c>
      <c r="B40" s="2" t="s">
        <v>311</v>
      </c>
      <c r="C40" s="2">
        <v>2024</v>
      </c>
      <c r="D40" s="2" t="s">
        <v>314</v>
      </c>
      <c r="E40" s="7">
        <v>45483</v>
      </c>
      <c r="F40">
        <v>55</v>
      </c>
      <c r="G40">
        <v>539</v>
      </c>
      <c r="I40" s="17">
        <f t="shared" si="1"/>
        <v>0</v>
      </c>
      <c r="J40" s="17">
        <f t="shared" si="2"/>
        <v>0</v>
      </c>
      <c r="M40" s="1">
        <f t="shared" si="3"/>
        <v>0</v>
      </c>
      <c r="N40" s="1">
        <f t="shared" si="4"/>
        <v>0</v>
      </c>
      <c r="O40" s="1" t="e">
        <f t="shared" si="5"/>
        <v>#DIV/0!</v>
      </c>
      <c r="R40" s="13">
        <v>5.6574999999999993E-2</v>
      </c>
      <c r="S40" s="13">
        <v>1.6575183333333332</v>
      </c>
      <c r="T40" s="13">
        <v>0.33473400000000003</v>
      </c>
      <c r="U40" s="13">
        <v>264.2698666666667</v>
      </c>
      <c r="V40" s="15">
        <v>6.6354238186950602E-3</v>
      </c>
      <c r="W40" s="15">
        <v>6.5566566323229996E-3</v>
      </c>
      <c r="X40" s="13">
        <v>6.6634043032089002E-3</v>
      </c>
      <c r="Y40" s="15">
        <v>6.7038309777865896E-3</v>
      </c>
      <c r="Z40" s="15">
        <v>6.7454824305909298E-3</v>
      </c>
      <c r="AA40" s="15">
        <v>6.7431896232235796E-3</v>
      </c>
      <c r="AB40" s="13">
        <v>6.6914646986482602E-3</v>
      </c>
      <c r="AC40" s="15">
        <v>6.7528411453943102E-3</v>
      </c>
      <c r="AD40" s="15">
        <v>6.7943128694915702E-3</v>
      </c>
      <c r="AE40" s="15">
        <v>6.9146722569145896E-3</v>
      </c>
      <c r="AF40" s="15">
        <v>6.9591998866092202E-3</v>
      </c>
      <c r="AG40" s="15">
        <v>6.9920049973304999E-3</v>
      </c>
      <c r="AH40" s="15">
        <v>7.1167726469031503E-3</v>
      </c>
      <c r="AI40" s="15">
        <v>7.22005258431323E-3</v>
      </c>
      <c r="AJ40" s="15">
        <v>7.3358095903772597E-3</v>
      </c>
      <c r="AK40" s="15">
        <v>7.54640078565765E-3</v>
      </c>
      <c r="AL40" s="15">
        <v>7.3104348136037002E-3</v>
      </c>
      <c r="AM40" s="15">
        <v>7.45521724051376E-3</v>
      </c>
      <c r="AN40" s="15">
        <v>7.4408899229742699E-3</v>
      </c>
      <c r="AO40" s="15">
        <v>7.6522531500933097E-3</v>
      </c>
      <c r="AP40" s="15">
        <v>7.6038672429350604E-3</v>
      </c>
      <c r="AQ40" s="15">
        <v>7.64423658447264E-3</v>
      </c>
      <c r="AR40" s="15">
        <v>7.7621724617454703E-3</v>
      </c>
      <c r="AS40" s="15">
        <v>7.9001433293685308E-3</v>
      </c>
      <c r="AT40" s="15">
        <v>7.8926428508506799E-3</v>
      </c>
      <c r="AU40" s="15">
        <v>8.0040004357990694E-3</v>
      </c>
      <c r="AV40" s="15">
        <v>8.2023214034976592E-3</v>
      </c>
      <c r="AW40" s="15">
        <v>8.2409597879498E-3</v>
      </c>
      <c r="AX40" s="15">
        <v>8.2766836745338593E-3</v>
      </c>
      <c r="AY40" s="15">
        <v>8.3590583001408002E-3</v>
      </c>
      <c r="AZ40" s="15">
        <v>8.3676762547301997E-3</v>
      </c>
      <c r="BA40" s="15">
        <v>8.3686886663912694E-3</v>
      </c>
      <c r="BB40" s="15">
        <v>8.4510054832923603E-3</v>
      </c>
      <c r="BC40" s="15">
        <v>8.4511418468447702E-3</v>
      </c>
      <c r="BD40" s="15">
        <v>8.4284562601139607E-3</v>
      </c>
      <c r="BE40" s="15">
        <v>8.5001850154975602E-3</v>
      </c>
      <c r="BF40" s="15">
        <v>8.4370429522543193E-3</v>
      </c>
      <c r="BG40" s="15">
        <v>8.4825664738464607E-3</v>
      </c>
      <c r="BH40" s="15">
        <v>8.5239914183222899E-3</v>
      </c>
      <c r="BI40" s="15">
        <v>8.5044257814202006E-3</v>
      </c>
      <c r="BJ40" s="15">
        <v>8.5456102797699506E-3</v>
      </c>
      <c r="BK40" s="15">
        <v>8.5762477967185301E-3</v>
      </c>
      <c r="BL40" s="15">
        <v>8.6689809540090607E-3</v>
      </c>
      <c r="BM40" s="15">
        <v>8.72186928051529E-3</v>
      </c>
      <c r="BN40" s="15">
        <v>8.6224519540128806E-3</v>
      </c>
      <c r="BO40" s="15">
        <v>8.7181117842490396E-3</v>
      </c>
      <c r="BP40" s="15">
        <v>8.7797024850156304E-3</v>
      </c>
      <c r="BQ40" s="15">
        <v>8.8085813736217405E-3</v>
      </c>
      <c r="BR40" s="15">
        <v>8.9571760436228907E-3</v>
      </c>
      <c r="BS40" s="15">
        <v>9.1042361243916098E-3</v>
      </c>
      <c r="BT40" s="15">
        <v>9.2899294473890708E-3</v>
      </c>
      <c r="BU40" s="15">
        <v>9.4458096781502195E-3</v>
      </c>
      <c r="BV40" s="15">
        <v>9.6822070683002907E-3</v>
      </c>
      <c r="BW40" s="15">
        <v>1.00239572625991E-2</v>
      </c>
      <c r="BX40" s="15">
        <v>1.0276544175510801E-2</v>
      </c>
      <c r="BY40" s="15">
        <v>1.0672955773383201E-2</v>
      </c>
      <c r="BZ40" s="15">
        <v>1.1186367090692199E-2</v>
      </c>
      <c r="CA40" s="15">
        <v>1.1759707070551901E-2</v>
      </c>
      <c r="CB40" s="15">
        <v>1.24624943100124E-2</v>
      </c>
      <c r="CC40" s="15">
        <v>1.2937598709764001E-2</v>
      </c>
      <c r="CD40" s="15">
        <v>1.3842978022739E-2</v>
      </c>
      <c r="CE40" s="15">
        <v>1.4679479528136001E-2</v>
      </c>
      <c r="CF40" s="15">
        <v>1.5719101185823099E-2</v>
      </c>
      <c r="CG40" s="15">
        <v>1.6335455194062199E-2</v>
      </c>
      <c r="CH40" s="15">
        <v>1.7111700915967198E-2</v>
      </c>
      <c r="CI40" s="15">
        <v>1.7972519124967098E-2</v>
      </c>
      <c r="CJ40" s="15">
        <v>1.8456078699825001E-2</v>
      </c>
      <c r="CK40" s="15">
        <v>1.89932789622527E-2</v>
      </c>
      <c r="CL40" s="15">
        <v>1.9425677132336401E-2</v>
      </c>
      <c r="CM40" s="15">
        <v>1.9812709763650901E-2</v>
      </c>
      <c r="CN40" s="15">
        <v>1.9944607875988299E-2</v>
      </c>
      <c r="CO40" s="15">
        <v>2.0258204139624501E-2</v>
      </c>
      <c r="CP40" s="15">
        <v>2.0496353488345099E-2</v>
      </c>
      <c r="CQ40" s="15">
        <v>2.0580991061147198E-2</v>
      </c>
      <c r="CR40" s="15">
        <v>2.0743240016749001E-2</v>
      </c>
      <c r="CS40" s="15">
        <v>2.0850621872475598E-2</v>
      </c>
      <c r="CT40" s="15">
        <v>2.0865136925138202E-2</v>
      </c>
      <c r="CU40" s="15">
        <v>2.0804708458093901E-2</v>
      </c>
      <c r="CV40" s="15">
        <v>2.0575485962059499E-2</v>
      </c>
      <c r="CW40" s="15">
        <v>2.01386483028623E-2</v>
      </c>
      <c r="CX40" s="15">
        <v>1.9781379642303299E-2</v>
      </c>
      <c r="CY40" s="15">
        <v>1.93617239152057E-2</v>
      </c>
      <c r="CZ40" s="15">
        <v>1.8817735939502801E-2</v>
      </c>
      <c r="DA40" s="15">
        <v>1.83240247662055E-2</v>
      </c>
      <c r="DB40" s="15">
        <v>1.7563299122245E-2</v>
      </c>
      <c r="DC40" s="15">
        <v>1.6989283741302201E-2</v>
      </c>
      <c r="DD40" s="15">
        <v>1.6475720136440899E-2</v>
      </c>
      <c r="DE40" s="15">
        <v>1.5972474624027601E-2</v>
      </c>
      <c r="DF40" s="15">
        <v>1.5521172119406399E-2</v>
      </c>
      <c r="DG40" s="15">
        <v>1.5168869536536801E-2</v>
      </c>
      <c r="DH40" s="15">
        <v>1.4984464624547901E-2</v>
      </c>
      <c r="DI40" s="15">
        <v>1.4807502937073299E-2</v>
      </c>
      <c r="DJ40" s="15">
        <v>1.5056803995112699E-2</v>
      </c>
      <c r="DK40" s="15">
        <v>1.48089860724779E-2</v>
      </c>
      <c r="DL40" s="15">
        <v>1.4607765067235901E-2</v>
      </c>
      <c r="DM40" s="15">
        <v>1.45452753412592E-2</v>
      </c>
      <c r="DN40" s="15">
        <v>1.43673654172028E-2</v>
      </c>
      <c r="DO40" s="15">
        <v>1.42170762800725E-2</v>
      </c>
      <c r="DP40" s="15">
        <v>1.4061612645983599E-2</v>
      </c>
      <c r="DQ40" s="15">
        <v>1.38063725616881E-2</v>
      </c>
      <c r="DR40" s="15">
        <v>1.3704099229754799E-2</v>
      </c>
      <c r="DS40" s="15">
        <v>1.35324840916614E-2</v>
      </c>
      <c r="DT40" s="15">
        <v>1.33325344353967E-2</v>
      </c>
      <c r="DU40" s="15">
        <v>1.30877001618978E-2</v>
      </c>
      <c r="DV40" s="15">
        <v>1.2863772420087899E-2</v>
      </c>
      <c r="DW40" s="15">
        <v>1.26471543841095E-2</v>
      </c>
      <c r="DX40" s="15">
        <v>1.2383680448812001E-2</v>
      </c>
      <c r="DY40" s="15">
        <v>1.2231113444956501E-2</v>
      </c>
      <c r="DZ40" s="15">
        <v>1.21449475808746E-2</v>
      </c>
      <c r="EA40" s="15">
        <v>1.20877289765139E-2</v>
      </c>
      <c r="EB40" s="15">
        <v>1.2033430468811101E-2</v>
      </c>
      <c r="EC40" s="15">
        <v>1.2032897537120901E-2</v>
      </c>
      <c r="ED40" s="15">
        <v>1.19943181464313E-2</v>
      </c>
      <c r="EE40" s="15">
        <v>1.1968323170146801E-2</v>
      </c>
      <c r="EF40" s="15">
        <v>1.1928890017010399E-2</v>
      </c>
      <c r="EG40" s="15">
        <v>1.1852521005971201E-2</v>
      </c>
      <c r="EH40" s="15">
        <v>1.1733935815054299E-2</v>
      </c>
      <c r="EI40" s="15">
        <v>1.15951137941905E-2</v>
      </c>
      <c r="EJ40" s="15">
        <v>1.13762552844819E-2</v>
      </c>
      <c r="EK40" s="15">
        <v>1.1284697361901901E-2</v>
      </c>
      <c r="EL40" s="15">
        <v>1.1283392208437701E-2</v>
      </c>
      <c r="EM40" s="15">
        <v>1.10515471235692E-2</v>
      </c>
      <c r="EN40" s="15">
        <v>1.08712010087253E-2</v>
      </c>
      <c r="EO40" s="15">
        <v>1.0792629164661499E-2</v>
      </c>
      <c r="EP40" s="15">
        <v>1.0770512464838899E-2</v>
      </c>
      <c r="EQ40" s="15">
        <v>1.0308660075351601E-2</v>
      </c>
      <c r="ER40" s="15">
        <v>1.0103881843607601E-2</v>
      </c>
      <c r="ES40" s="15">
        <v>9.9137778087737601E-3</v>
      </c>
      <c r="ET40" s="15">
        <v>9.6991538065013295E-3</v>
      </c>
      <c r="EU40" s="15">
        <v>9.59035515130441E-3</v>
      </c>
      <c r="EV40" s="15">
        <v>9.4725987627662395E-3</v>
      </c>
      <c r="EW40" s="15">
        <v>9.4255530731642799E-3</v>
      </c>
      <c r="EX40" s="15">
        <v>9.40902862650367E-3</v>
      </c>
      <c r="EY40" s="15">
        <v>9.45102809141719E-3</v>
      </c>
      <c r="EZ40" s="15">
        <v>9.4960616637554708E-3</v>
      </c>
      <c r="FA40" s="15">
        <v>9.6237574544814908E-3</v>
      </c>
      <c r="FB40" s="15">
        <v>9.7785602668066501E-3</v>
      </c>
      <c r="FC40" s="15">
        <v>1.00500797042678E-2</v>
      </c>
      <c r="FD40" s="15">
        <v>1.0596571376556301E-2</v>
      </c>
      <c r="FE40" s="15">
        <v>1.10270234731541E-2</v>
      </c>
      <c r="FF40" s="15">
        <v>1.15360169313403E-2</v>
      </c>
      <c r="FG40" s="15">
        <v>1.25457337759502E-2</v>
      </c>
      <c r="FH40" s="15">
        <v>1.3769441223497001E-2</v>
      </c>
      <c r="FI40" s="15">
        <v>1.4887600643439801E-2</v>
      </c>
      <c r="FJ40" s="15">
        <v>1.66072008000736E-2</v>
      </c>
      <c r="FK40" s="15">
        <v>1.8632527833926601E-2</v>
      </c>
      <c r="FL40" s="15">
        <v>2.0618089519765102E-2</v>
      </c>
      <c r="FM40" s="15">
        <v>2.2897170904843001E-2</v>
      </c>
      <c r="FN40" s="15">
        <v>2.5417242767959598E-2</v>
      </c>
      <c r="FO40" s="15">
        <v>2.8226998563308198E-2</v>
      </c>
      <c r="FP40" s="15">
        <v>3.1424976100052099E-2</v>
      </c>
      <c r="FQ40" s="15">
        <v>3.5211336394076802E-2</v>
      </c>
      <c r="FR40" s="15">
        <v>4.0454758327124203E-2</v>
      </c>
      <c r="FS40" s="15">
        <v>4.6848539713045902E-2</v>
      </c>
      <c r="FT40" s="15">
        <v>5.1942561111736403E-2</v>
      </c>
      <c r="FU40" s="15">
        <v>5.7477684886567897E-2</v>
      </c>
      <c r="FV40" s="15">
        <v>6.5427029641468196E-2</v>
      </c>
      <c r="FW40" s="15">
        <v>7.3470318147108193E-2</v>
      </c>
      <c r="FX40" s="15">
        <v>8.2396458388787105E-2</v>
      </c>
      <c r="FY40" s="15">
        <v>9.0762761393829106E-2</v>
      </c>
      <c r="FZ40" s="15">
        <v>9.8522746731998498E-2</v>
      </c>
      <c r="GA40" s="15">
        <v>0.10801173503378</v>
      </c>
      <c r="GB40" s="15">
        <v>0.117950406806261</v>
      </c>
      <c r="GC40" s="15">
        <v>0.12684976970504999</v>
      </c>
      <c r="GD40" s="15">
        <v>0.13602418442124101</v>
      </c>
      <c r="GE40" s="15">
        <v>0.14450626419599499</v>
      </c>
      <c r="GF40" s="15">
        <v>0.15355893106821999</v>
      </c>
      <c r="GG40" s="15">
        <v>0.16218229960726499</v>
      </c>
      <c r="GH40" s="15">
        <v>0.169840128753348</v>
      </c>
      <c r="GI40" s="15">
        <v>0.17602294206916999</v>
      </c>
      <c r="GJ40" s="15">
        <v>0.18249601393138401</v>
      </c>
      <c r="GK40" s="15">
        <v>0.18753726014411301</v>
      </c>
      <c r="GL40" s="15">
        <v>0.19854953399712399</v>
      </c>
      <c r="GM40" s="15">
        <v>0.197050756004784</v>
      </c>
      <c r="GN40" s="15">
        <v>0.18706272403875601</v>
      </c>
      <c r="GO40" s="15">
        <v>0.18970730019157001</v>
      </c>
      <c r="GP40" s="15">
        <v>0.19764982460192601</v>
      </c>
      <c r="GQ40" s="15">
        <v>0.20370302816087599</v>
      </c>
      <c r="GR40" s="15">
        <v>0.20667722895760501</v>
      </c>
      <c r="GS40" s="15">
        <v>0.20883798790040201</v>
      </c>
      <c r="GT40" s="15">
        <v>0.21059491781071299</v>
      </c>
      <c r="GU40" s="15">
        <v>0.211803398487734</v>
      </c>
      <c r="GV40" s="15">
        <v>0.212622359668412</v>
      </c>
      <c r="GW40" s="15">
        <v>0.21388789865886801</v>
      </c>
      <c r="GX40" s="15">
        <v>0.21552845075455501</v>
      </c>
      <c r="GY40" s="15">
        <v>0.21819966936629001</v>
      </c>
      <c r="GZ40" s="15">
        <v>0.22097155603496199</v>
      </c>
      <c r="HA40" s="15">
        <v>0.220560053901148</v>
      </c>
      <c r="HB40" s="15">
        <v>0.21955066405715701</v>
      </c>
      <c r="HC40" s="15">
        <v>0.22144257807464801</v>
      </c>
      <c r="HD40" s="15">
        <v>0.22284308188073901</v>
      </c>
      <c r="HE40" s="15">
        <v>0.22389075375967399</v>
      </c>
      <c r="HF40" s="15">
        <v>0.22567255163401201</v>
      </c>
      <c r="HG40" s="15">
        <v>0.22399785722268101</v>
      </c>
      <c r="HH40" s="15">
        <v>0.22362298026278299</v>
      </c>
      <c r="HI40" s="15">
        <v>0.22676887892598899</v>
      </c>
      <c r="HJ40" s="15">
        <v>0.23023546797883701</v>
      </c>
      <c r="HK40" s="15">
        <v>0.23819178410664499</v>
      </c>
      <c r="HL40" s="15">
        <v>0.24240228150766999</v>
      </c>
      <c r="HM40" s="15">
        <v>0.23789162284524801</v>
      </c>
      <c r="HN40" s="15">
        <v>0.23319047435041801</v>
      </c>
      <c r="HO40" s="15">
        <v>0.23894431435247299</v>
      </c>
      <c r="HP40" s="15">
        <v>0.23177002656672399</v>
      </c>
      <c r="HQ40" s="15">
        <v>0.23289333597411499</v>
      </c>
      <c r="HR40" s="15">
        <v>0.23513777677082401</v>
      </c>
      <c r="HS40" s="15">
        <v>0.231496860690655</v>
      </c>
      <c r="HT40" s="15">
        <v>0.22945884969581701</v>
      </c>
      <c r="HU40" s="15">
        <v>0.226729787552164</v>
      </c>
      <c r="HV40" s="15">
        <v>0.22557205835225599</v>
      </c>
      <c r="HW40" s="15">
        <v>0.22426824338904</v>
      </c>
      <c r="HX40" s="15">
        <v>0.224868644940663</v>
      </c>
      <c r="HY40" s="15">
        <v>0.223409198081888</v>
      </c>
      <c r="HZ40" s="15">
        <v>0.22310749149058801</v>
      </c>
      <c r="IA40" s="15">
        <v>0.22326809369775699</v>
      </c>
      <c r="IB40" s="15">
        <v>0.222431912581669</v>
      </c>
      <c r="IC40" s="15">
        <v>0.22316865175991099</v>
      </c>
      <c r="ID40" s="15">
        <v>0.22172561398092799</v>
      </c>
      <c r="IE40" s="15">
        <v>0.21966728634968199</v>
      </c>
      <c r="IF40" s="15">
        <v>0.22171644593892501</v>
      </c>
      <c r="IG40" s="15">
        <v>0.221660788499246</v>
      </c>
      <c r="IH40" s="15">
        <v>0.22327984926876701</v>
      </c>
      <c r="II40" s="15">
        <v>0.222978497608221</v>
      </c>
      <c r="IJ40" s="15">
        <v>0.21972765913662601</v>
      </c>
      <c r="IK40" s="15">
        <v>0.221349509511158</v>
      </c>
      <c r="IL40" s="15">
        <v>0.22208206053989299</v>
      </c>
      <c r="IM40" s="15">
        <v>0.22141853142024001</v>
      </c>
      <c r="IN40" s="15">
        <v>0.22123392593911401</v>
      </c>
      <c r="IO40" s="15">
        <v>0.22223407417854499</v>
      </c>
      <c r="IP40" s="15">
        <v>0.221616347066554</v>
      </c>
      <c r="IQ40" s="15">
        <v>0.22059208247524301</v>
      </c>
      <c r="IR40" s="15">
        <v>0.222221564098841</v>
      </c>
      <c r="IS40" s="15">
        <v>0.22212351881374101</v>
      </c>
      <c r="IT40" s="15">
        <v>0.221609809408709</v>
      </c>
      <c r="IU40" s="15">
        <v>0.22664597555260199</v>
      </c>
      <c r="IV40" s="15">
        <v>0.235903909472371</v>
      </c>
      <c r="IW40" s="15">
        <v>0.24152502580021001</v>
      </c>
      <c r="IX40" s="15">
        <v>0.24272416210752401</v>
      </c>
      <c r="IY40" s="15">
        <v>0.23796757379571601</v>
      </c>
      <c r="IZ40" s="15">
        <v>0.230277218893609</v>
      </c>
      <c r="JA40" s="15">
        <v>0.238692248367979</v>
      </c>
      <c r="JB40" s="15">
        <v>0.24475886383557599</v>
      </c>
      <c r="JC40" s="15">
        <v>0.240802491695876</v>
      </c>
      <c r="JD40" s="15">
        <v>0.24454766924475799</v>
      </c>
      <c r="JE40" s="15">
        <v>0.24537510578625599</v>
      </c>
      <c r="JF40" s="15">
        <v>0.24313028068634801</v>
      </c>
      <c r="JG40" s="15">
        <v>0.231110365242606</v>
      </c>
      <c r="JH40" s="15">
        <v>0.23052509572189001</v>
      </c>
      <c r="JI40" s="15">
        <v>0.23455135986833001</v>
      </c>
      <c r="JJ40" s="15">
        <v>0.234356532745506</v>
      </c>
      <c r="JK40" s="15">
        <v>0.247789018327985</v>
      </c>
      <c r="JL40" s="15">
        <v>0.26036595375292398</v>
      </c>
      <c r="JM40" s="15">
        <v>0.26144896958931702</v>
      </c>
      <c r="JN40" s="15">
        <v>0.24808956791463599</v>
      </c>
      <c r="JO40" s="15">
        <v>0.22760986300380001</v>
      </c>
      <c r="JP40" s="15">
        <v>0.22587222298540399</v>
      </c>
      <c r="JQ40" s="15">
        <v>0.249267872492592</v>
      </c>
      <c r="JR40" s="15">
        <v>0.23971179423693401</v>
      </c>
      <c r="JS40" s="15">
        <v>0.23352132052122099</v>
      </c>
      <c r="JT40" s="15">
        <v>0.225343985837067</v>
      </c>
      <c r="JU40" s="15">
        <v>0.22612639338486101</v>
      </c>
      <c r="JV40" s="15">
        <v>0.219165003740183</v>
      </c>
      <c r="JW40" s="15">
        <v>0.22083080047550699</v>
      </c>
      <c r="JX40" s="15">
        <v>0.208882190177855</v>
      </c>
      <c r="JY40" s="15">
        <v>0.209943040292214</v>
      </c>
      <c r="JZ40" s="15">
        <v>0.20438577705654501</v>
      </c>
      <c r="KA40" s="15">
        <v>0.20088578607041599</v>
      </c>
      <c r="KB40" s="15">
        <v>0.20474420812173699</v>
      </c>
      <c r="KC40" s="15">
        <v>0.19189031027280301</v>
      </c>
      <c r="KD40" s="15">
        <v>0.190274742072196</v>
      </c>
      <c r="KE40" s="15">
        <v>0.19404928337355101</v>
      </c>
      <c r="KF40" s="15">
        <v>0.196124404085777</v>
      </c>
      <c r="KG40" s="15">
        <v>0.19129780351067899</v>
      </c>
      <c r="KH40" s="15">
        <v>0.19082986080797701</v>
      </c>
      <c r="KI40" s="15">
        <v>0.184317639621917</v>
      </c>
      <c r="KJ40" s="15">
        <v>0.18368914765191299</v>
      </c>
      <c r="KK40" s="15">
        <v>0.184162256417159</v>
      </c>
      <c r="KL40" s="15">
        <v>0.180506943104804</v>
      </c>
      <c r="KM40" s="15">
        <v>0.18187542442617899</v>
      </c>
      <c r="KN40" s="15">
        <v>0.180950702491529</v>
      </c>
      <c r="KO40" s="15">
        <v>0.17810109561093601</v>
      </c>
      <c r="KP40" s="15">
        <v>0.175672432345235</v>
      </c>
      <c r="KQ40" s="15">
        <v>0.17871394601162</v>
      </c>
      <c r="KR40" s="15">
        <v>0.18239063980510101</v>
      </c>
      <c r="KS40" s="15">
        <v>0.17913163699673401</v>
      </c>
      <c r="KT40" s="15">
        <v>0.17701558370074499</v>
      </c>
      <c r="KU40" s="15">
        <v>0.17652684075473499</v>
      </c>
      <c r="KV40" s="15">
        <v>0.17791277944534001</v>
      </c>
      <c r="KW40" s="15">
        <v>0.181653627204961</v>
      </c>
      <c r="KX40" s="15">
        <v>0.17772278291999599</v>
      </c>
      <c r="KY40" s="15">
        <v>0.175091001792471</v>
      </c>
      <c r="KZ40" s="15">
        <v>0.177826132671144</v>
      </c>
      <c r="LA40" s="15">
        <v>0.17949887443683099</v>
      </c>
      <c r="LB40" s="15">
        <v>0.178023891342178</v>
      </c>
      <c r="LC40" s="15">
        <v>0.175754194319168</v>
      </c>
      <c r="LD40" s="15">
        <v>0.176744481978068</v>
      </c>
      <c r="LE40" s="15">
        <v>0.17118264118865001</v>
      </c>
      <c r="LF40" s="15">
        <v>0.17539453349380599</v>
      </c>
      <c r="LG40" s="15">
        <v>0.17370089405568401</v>
      </c>
      <c r="LH40" s="15">
        <v>0.17053707288129699</v>
      </c>
      <c r="LI40" s="15">
        <v>0.167316932394837</v>
      </c>
    </row>
    <row r="41" spans="1:321" x14ac:dyDescent="0.3">
      <c r="A41" s="2">
        <v>0</v>
      </c>
      <c r="B41" s="2" t="s">
        <v>311</v>
      </c>
      <c r="C41" s="2">
        <v>2024</v>
      </c>
      <c r="D41" s="2" t="s">
        <v>314</v>
      </c>
      <c r="E41" s="7">
        <v>45483</v>
      </c>
      <c r="F41">
        <v>55</v>
      </c>
      <c r="G41">
        <v>540</v>
      </c>
      <c r="I41" s="17">
        <f t="shared" si="1"/>
        <v>0</v>
      </c>
      <c r="J41" s="17">
        <f t="shared" si="2"/>
        <v>0</v>
      </c>
      <c r="M41" s="1">
        <f t="shared" si="3"/>
        <v>0</v>
      </c>
      <c r="N41" s="1">
        <f t="shared" si="4"/>
        <v>0</v>
      </c>
      <c r="O41" s="1" t="e">
        <f t="shared" si="5"/>
        <v>#DIV/0!</v>
      </c>
      <c r="R41" s="13">
        <v>0.234652</v>
      </c>
      <c r="S41" s="13">
        <v>6.1842289999999993</v>
      </c>
      <c r="T41" s="13">
        <v>0.30817</v>
      </c>
      <c r="U41" s="13">
        <v>216.21040000000002</v>
      </c>
      <c r="V41" s="15">
        <v>6.9505081977191199E-3</v>
      </c>
      <c r="W41" s="15">
        <v>6.9298382868988404E-3</v>
      </c>
      <c r="X41" s="13">
        <v>7.0429215008664704E-3</v>
      </c>
      <c r="Y41" s="15">
        <v>7.1983641834117698E-3</v>
      </c>
      <c r="Z41" s="15">
        <v>7.2883291522938204E-3</v>
      </c>
      <c r="AA41" s="15">
        <v>7.3161980520852496E-3</v>
      </c>
      <c r="AB41" s="13">
        <v>7.3298087156372198E-3</v>
      </c>
      <c r="AC41" s="15">
        <v>7.4050517550681601E-3</v>
      </c>
      <c r="AD41" s="15">
        <v>7.4843843769653098E-3</v>
      </c>
      <c r="AE41" s="15">
        <v>7.6081515216314503E-3</v>
      </c>
      <c r="AF41" s="15">
        <v>7.6995618249362397E-3</v>
      </c>
      <c r="AG41" s="15">
        <v>7.7714295824040901E-3</v>
      </c>
      <c r="AH41" s="15">
        <v>7.9407878748419796E-3</v>
      </c>
      <c r="AI41" s="15">
        <v>8.0260671365673594E-3</v>
      </c>
      <c r="AJ41" s="15">
        <v>8.1890533008115406E-3</v>
      </c>
      <c r="AK41" s="15">
        <v>8.4424104940788499E-3</v>
      </c>
      <c r="AL41" s="15">
        <v>8.2998839243609603E-3</v>
      </c>
      <c r="AM41" s="15">
        <v>8.3224512070076296E-3</v>
      </c>
      <c r="AN41" s="15">
        <v>8.34012554700698E-3</v>
      </c>
      <c r="AO41" s="15">
        <v>8.5438249770167195E-3</v>
      </c>
      <c r="AP41" s="15">
        <v>8.5996779107154094E-3</v>
      </c>
      <c r="AQ41" s="15">
        <v>8.6217434342377094E-3</v>
      </c>
      <c r="AR41" s="15">
        <v>8.7488036221513507E-3</v>
      </c>
      <c r="AS41" s="15">
        <v>8.9417221184734993E-3</v>
      </c>
      <c r="AT41" s="15">
        <v>8.9328368717106494E-3</v>
      </c>
      <c r="AU41" s="15">
        <v>9.0874905911945796E-3</v>
      </c>
      <c r="AV41" s="15">
        <v>9.2712513699593508E-3</v>
      </c>
      <c r="AW41" s="15">
        <v>9.3984827464184302E-3</v>
      </c>
      <c r="AX41" s="15">
        <v>9.4647632387791607E-3</v>
      </c>
      <c r="AY41" s="15">
        <v>9.5562404081511003E-3</v>
      </c>
      <c r="AZ41" s="15">
        <v>9.5995109348988306E-3</v>
      </c>
      <c r="BA41" s="15">
        <v>9.5852243900643001E-3</v>
      </c>
      <c r="BB41" s="15">
        <v>9.6819346224101491E-3</v>
      </c>
      <c r="BC41" s="15">
        <v>9.7068786190832902E-3</v>
      </c>
      <c r="BD41" s="15">
        <v>9.6938458143716998E-3</v>
      </c>
      <c r="BE41" s="15">
        <v>9.7569259613010904E-3</v>
      </c>
      <c r="BF41" s="15">
        <v>9.6974063483640308E-3</v>
      </c>
      <c r="BG41" s="15">
        <v>9.7500031122158201E-3</v>
      </c>
      <c r="BH41" s="15">
        <v>9.8093034460947099E-3</v>
      </c>
      <c r="BI41" s="15">
        <v>9.7888769823490894E-3</v>
      </c>
      <c r="BJ41" s="15">
        <v>9.8376153654829296E-3</v>
      </c>
      <c r="BK41" s="15">
        <v>9.8736009415069294E-3</v>
      </c>
      <c r="BL41" s="15">
        <v>9.9737046025081492E-3</v>
      </c>
      <c r="BM41" s="15">
        <v>1.01227168281435E-2</v>
      </c>
      <c r="BN41" s="15">
        <v>9.9560184500078301E-3</v>
      </c>
      <c r="BO41" s="15">
        <v>1.00513639296591E-2</v>
      </c>
      <c r="BP41" s="15">
        <v>1.01659695612992E-2</v>
      </c>
      <c r="BQ41" s="15">
        <v>1.0221751487522E-2</v>
      </c>
      <c r="BR41" s="15">
        <v>1.0432398076042701E-2</v>
      </c>
      <c r="BS41" s="15">
        <v>1.0644776381152099E-2</v>
      </c>
      <c r="BT41" s="15">
        <v>1.0915491641058501E-2</v>
      </c>
      <c r="BU41" s="15">
        <v>1.1133942947215701E-2</v>
      </c>
      <c r="BV41" s="15">
        <v>1.1457827952185799E-2</v>
      </c>
      <c r="BW41" s="15">
        <v>1.19013749207997E-2</v>
      </c>
      <c r="BX41" s="15">
        <v>1.23290482074887E-2</v>
      </c>
      <c r="BY41" s="15">
        <v>1.28758909052916E-2</v>
      </c>
      <c r="BZ41" s="15">
        <v>1.36284285686485E-2</v>
      </c>
      <c r="CA41" s="15">
        <v>1.4394539827142901E-2</v>
      </c>
      <c r="CB41" s="15">
        <v>1.5463845319845499E-2</v>
      </c>
      <c r="CC41" s="15">
        <v>1.61319301393337E-2</v>
      </c>
      <c r="CD41" s="15">
        <v>1.73204688229735E-2</v>
      </c>
      <c r="CE41" s="15">
        <v>1.85203597404506E-2</v>
      </c>
      <c r="CF41" s="15">
        <v>1.99063190043909E-2</v>
      </c>
      <c r="CG41" s="15">
        <v>2.08905778549432E-2</v>
      </c>
      <c r="CH41" s="15">
        <v>2.18925327164598E-2</v>
      </c>
      <c r="CI41" s="15">
        <v>2.3055014462187301E-2</v>
      </c>
      <c r="CJ41" s="15">
        <v>2.3795943776546199E-2</v>
      </c>
      <c r="CK41" s="15">
        <v>2.44828737430999E-2</v>
      </c>
      <c r="CL41" s="15">
        <v>2.5089171740044901E-2</v>
      </c>
      <c r="CM41" s="15">
        <v>2.56483749792243E-2</v>
      </c>
      <c r="CN41" s="15">
        <v>2.5825698395692199E-2</v>
      </c>
      <c r="CO41" s="15">
        <v>2.6222119133636701E-2</v>
      </c>
      <c r="CP41" s="15">
        <v>2.6564925043895501E-2</v>
      </c>
      <c r="CQ41" s="15">
        <v>2.6745218639524702E-2</v>
      </c>
      <c r="CR41" s="15">
        <v>2.6948607752345598E-2</v>
      </c>
      <c r="CS41" s="15">
        <v>2.71011102300289E-2</v>
      </c>
      <c r="CT41" s="15">
        <v>2.7138686902983801E-2</v>
      </c>
      <c r="CU41" s="15">
        <v>2.71005963537343E-2</v>
      </c>
      <c r="CV41" s="15">
        <v>2.6835158814181699E-2</v>
      </c>
      <c r="CW41" s="15">
        <v>2.6253633334541102E-2</v>
      </c>
      <c r="CX41" s="15">
        <v>2.5788555677904799E-2</v>
      </c>
      <c r="CY41" s="15">
        <v>2.5219111472966401E-2</v>
      </c>
      <c r="CZ41" s="15">
        <v>2.45290677245565E-2</v>
      </c>
      <c r="DA41" s="15">
        <v>2.3882870206176E-2</v>
      </c>
      <c r="DB41" s="15">
        <v>2.2879624659356598E-2</v>
      </c>
      <c r="DC41" s="15">
        <v>2.20620586579163E-2</v>
      </c>
      <c r="DD41" s="15">
        <v>2.1380658150414199E-2</v>
      </c>
      <c r="DE41" s="15">
        <v>2.0671970808389201E-2</v>
      </c>
      <c r="DF41" s="15">
        <v>2.0038029650212199E-2</v>
      </c>
      <c r="DG41" s="15">
        <v>1.9528063474236999E-2</v>
      </c>
      <c r="DH41" s="15">
        <v>1.9280414973780201E-2</v>
      </c>
      <c r="DI41" s="15">
        <v>1.9055491456689399E-2</v>
      </c>
      <c r="DJ41" s="15">
        <v>1.9387992160833801E-2</v>
      </c>
      <c r="DK41" s="15">
        <v>1.90721202798745E-2</v>
      </c>
      <c r="DL41" s="15">
        <v>1.8696105976014E-2</v>
      </c>
      <c r="DM41" s="15">
        <v>1.86054065868206E-2</v>
      </c>
      <c r="DN41" s="15">
        <v>1.8364807147239499E-2</v>
      </c>
      <c r="DO41" s="15">
        <v>1.8166426746403602E-2</v>
      </c>
      <c r="DP41" s="15">
        <v>1.7972938090766302E-2</v>
      </c>
      <c r="DQ41" s="15">
        <v>1.76241603961261E-2</v>
      </c>
      <c r="DR41" s="15">
        <v>1.7486854962200302E-2</v>
      </c>
      <c r="DS41" s="15">
        <v>1.7249497014914902E-2</v>
      </c>
      <c r="DT41" s="15">
        <v>1.6975150536472999E-2</v>
      </c>
      <c r="DU41" s="15">
        <v>1.6650224589545501E-2</v>
      </c>
      <c r="DV41" s="15">
        <v>1.63424521823461E-2</v>
      </c>
      <c r="DW41" s="15">
        <v>1.6009533878519701E-2</v>
      </c>
      <c r="DX41" s="15">
        <v>1.5643908293297801E-2</v>
      </c>
      <c r="DY41" s="15">
        <v>1.5406941491205599E-2</v>
      </c>
      <c r="DZ41" s="15">
        <v>1.52909289136769E-2</v>
      </c>
      <c r="EA41" s="15">
        <v>1.52049820031579E-2</v>
      </c>
      <c r="EB41" s="15">
        <v>1.5124702119230201E-2</v>
      </c>
      <c r="EC41" s="15">
        <v>1.5113507794645801E-2</v>
      </c>
      <c r="ED41" s="15">
        <v>1.50421470307076E-2</v>
      </c>
      <c r="EE41" s="15">
        <v>1.5022545084371499E-2</v>
      </c>
      <c r="EF41" s="15">
        <v>1.49451113931809E-2</v>
      </c>
      <c r="EG41" s="15">
        <v>1.48190855752514E-2</v>
      </c>
      <c r="EH41" s="15">
        <v>1.46893537908107E-2</v>
      </c>
      <c r="EI41" s="15">
        <v>1.44635327210465E-2</v>
      </c>
      <c r="EJ41" s="15">
        <v>1.4155771455296E-2</v>
      </c>
      <c r="EK41" s="15">
        <v>1.40065934446955E-2</v>
      </c>
      <c r="EL41" s="15">
        <v>1.3979496937408801E-2</v>
      </c>
      <c r="EM41" s="15">
        <v>1.3582108168157501E-2</v>
      </c>
      <c r="EN41" s="15">
        <v>1.33428905518814E-2</v>
      </c>
      <c r="EO41" s="15">
        <v>1.3195973127651301E-2</v>
      </c>
      <c r="EP41" s="15">
        <v>1.3210010378228099E-2</v>
      </c>
      <c r="EQ41" s="15">
        <v>1.25539785208149E-2</v>
      </c>
      <c r="ER41" s="15">
        <v>1.2252129430680001E-2</v>
      </c>
      <c r="ES41" s="15">
        <v>1.1966821252209801E-2</v>
      </c>
      <c r="ET41" s="15">
        <v>1.17018830180171E-2</v>
      </c>
      <c r="EU41" s="15">
        <v>1.1531323420159501E-2</v>
      </c>
      <c r="EV41" s="15">
        <v>1.1344401397665601E-2</v>
      </c>
      <c r="EW41" s="15">
        <v>1.1247828113707101E-2</v>
      </c>
      <c r="EX41" s="15">
        <v>1.1202124608279801E-2</v>
      </c>
      <c r="EY41" s="15">
        <v>1.12545830654221E-2</v>
      </c>
      <c r="EZ41" s="15">
        <v>1.1289632938672699E-2</v>
      </c>
      <c r="FA41" s="15">
        <v>1.1466399603941401E-2</v>
      </c>
      <c r="FB41" s="15">
        <v>1.16405565785945E-2</v>
      </c>
      <c r="FC41" s="15">
        <v>1.19591932914267E-2</v>
      </c>
      <c r="FD41" s="15">
        <v>1.2724130149664101E-2</v>
      </c>
      <c r="FE41" s="15">
        <v>1.3250975591047201E-2</v>
      </c>
      <c r="FF41" s="15">
        <v>1.3943991278649599E-2</v>
      </c>
      <c r="FG41" s="15">
        <v>1.5299932156922699E-2</v>
      </c>
      <c r="FH41" s="15">
        <v>1.70187542151423E-2</v>
      </c>
      <c r="FI41" s="15">
        <v>1.8580433803942701E-2</v>
      </c>
      <c r="FJ41" s="15">
        <v>2.0986554726441699E-2</v>
      </c>
      <c r="FK41" s="15">
        <v>2.3782253666823201E-2</v>
      </c>
      <c r="FL41" s="15">
        <v>2.6501860874876399E-2</v>
      </c>
      <c r="FM41" s="15">
        <v>2.95918614732966E-2</v>
      </c>
      <c r="FN41" s="15">
        <v>3.2993336150468497E-2</v>
      </c>
      <c r="FO41" s="15">
        <v>3.6618393433028799E-2</v>
      </c>
      <c r="FP41" s="15">
        <v>4.0767979940621799E-2</v>
      </c>
      <c r="FQ41" s="15">
        <v>4.5584838519670497E-2</v>
      </c>
      <c r="FR41" s="15">
        <v>5.2353322338495503E-2</v>
      </c>
      <c r="FS41" s="15">
        <v>6.0285120235330801E-2</v>
      </c>
      <c r="FT41" s="15">
        <v>6.5878781708834794E-2</v>
      </c>
      <c r="FU41" s="15">
        <v>7.2449002359676801E-2</v>
      </c>
      <c r="FV41" s="15">
        <v>8.1548487462077796E-2</v>
      </c>
      <c r="FW41" s="15">
        <v>9.0638370021767806E-2</v>
      </c>
      <c r="FX41" s="15">
        <v>0.10049304233902601</v>
      </c>
      <c r="FY41" s="15">
        <v>0.10898823910458599</v>
      </c>
      <c r="FZ41" s="15">
        <v>0.11673002207871599</v>
      </c>
      <c r="GA41" s="15">
        <v>0.12626960468153001</v>
      </c>
      <c r="GB41" s="15">
        <v>0.13612351155812899</v>
      </c>
      <c r="GC41" s="15">
        <v>0.144453072188476</v>
      </c>
      <c r="GD41" s="15">
        <v>0.15267926566022899</v>
      </c>
      <c r="GE41" s="15">
        <v>0.16001470790108399</v>
      </c>
      <c r="GF41" s="15">
        <v>0.16788485254885999</v>
      </c>
      <c r="GG41" s="15">
        <v>0.175285484758962</v>
      </c>
      <c r="GH41" s="15">
        <v>0.18176913835790401</v>
      </c>
      <c r="GI41" s="15">
        <v>0.18673550768240799</v>
      </c>
      <c r="GJ41" s="15">
        <v>0.192023777787065</v>
      </c>
      <c r="GK41" s="15">
        <v>0.19624694019905201</v>
      </c>
      <c r="GL41" s="15">
        <v>0.20765569368627601</v>
      </c>
      <c r="GM41" s="15">
        <v>0.20768433863833899</v>
      </c>
      <c r="GN41" s="15">
        <v>0.19686289414702701</v>
      </c>
      <c r="GO41" s="15">
        <v>0.19663633580638501</v>
      </c>
      <c r="GP41" s="15">
        <v>0.203050263960844</v>
      </c>
      <c r="GQ41" s="15">
        <v>0.20794619249499499</v>
      </c>
      <c r="GR41" s="15">
        <v>0.210652588289926</v>
      </c>
      <c r="GS41" s="15">
        <v>0.21259850837260899</v>
      </c>
      <c r="GT41" s="15">
        <v>0.21411460163288801</v>
      </c>
      <c r="GU41" s="15">
        <v>0.21523263326061101</v>
      </c>
      <c r="GV41" s="15">
        <v>0.21578283772142001</v>
      </c>
      <c r="GW41" s="15">
        <v>0.21686536714095</v>
      </c>
      <c r="GX41" s="15">
        <v>0.21856826751775299</v>
      </c>
      <c r="GY41" s="15">
        <v>0.221202142261027</v>
      </c>
      <c r="GZ41" s="15">
        <v>0.22393912491319201</v>
      </c>
      <c r="HA41" s="15">
        <v>0.223445868893071</v>
      </c>
      <c r="HB41" s="15">
        <v>0.22199220518517199</v>
      </c>
      <c r="HC41" s="15">
        <v>0.223935605533299</v>
      </c>
      <c r="HD41" s="15">
        <v>0.22532610998779601</v>
      </c>
      <c r="HE41" s="15">
        <v>0.22609749243211799</v>
      </c>
      <c r="HF41" s="15">
        <v>0.227977167200651</v>
      </c>
      <c r="HG41" s="15">
        <v>0.22605978117279199</v>
      </c>
      <c r="HH41" s="15">
        <v>0.22583093843745999</v>
      </c>
      <c r="HI41" s="15">
        <v>0.22884740593170599</v>
      </c>
      <c r="HJ41" s="15">
        <v>0.23249457020672601</v>
      </c>
      <c r="HK41" s="15">
        <v>0.24077777428189401</v>
      </c>
      <c r="HL41" s="15">
        <v>0.24503565464094301</v>
      </c>
      <c r="HM41" s="15">
        <v>0.23982936545151501</v>
      </c>
      <c r="HN41" s="15">
        <v>0.23436758833215501</v>
      </c>
      <c r="HO41" s="15">
        <v>0.24086933858634799</v>
      </c>
      <c r="HP41" s="15">
        <v>0.23297055400210701</v>
      </c>
      <c r="HQ41" s="15">
        <v>0.23420472073041501</v>
      </c>
      <c r="HR41" s="15">
        <v>0.23659899702925899</v>
      </c>
      <c r="HS41" s="15">
        <v>0.23299656977729299</v>
      </c>
      <c r="HT41" s="15">
        <v>0.230821286283901</v>
      </c>
      <c r="HU41" s="15">
        <v>0.22793509874871901</v>
      </c>
      <c r="HV41" s="15">
        <v>0.226699432277264</v>
      </c>
      <c r="HW41" s="15">
        <v>0.22539545237870001</v>
      </c>
      <c r="HX41" s="15">
        <v>0.22616765422559901</v>
      </c>
      <c r="HY41" s="15">
        <v>0.224606204841997</v>
      </c>
      <c r="HZ41" s="15">
        <v>0.22433730697229201</v>
      </c>
      <c r="IA41" s="15">
        <v>0.22452376986307401</v>
      </c>
      <c r="IB41" s="15">
        <v>0.22369029891852599</v>
      </c>
      <c r="IC41" s="15">
        <v>0.224527703279122</v>
      </c>
      <c r="ID41" s="15">
        <v>0.22269812567657901</v>
      </c>
      <c r="IE41" s="15">
        <v>0.22051693646904499</v>
      </c>
      <c r="IF41" s="15">
        <v>0.22257447262803001</v>
      </c>
      <c r="IG41" s="15">
        <v>0.22252912257864299</v>
      </c>
      <c r="IH41" s="15">
        <v>0.224100205906406</v>
      </c>
      <c r="II41" s="15">
        <v>0.22404314332705599</v>
      </c>
      <c r="IJ41" s="15">
        <v>0.220778883843153</v>
      </c>
      <c r="IK41" s="15">
        <v>0.22199204063341099</v>
      </c>
      <c r="IL41" s="15">
        <v>0.222793924648921</v>
      </c>
      <c r="IM41" s="15">
        <v>0.222236447546697</v>
      </c>
      <c r="IN41" s="15">
        <v>0.22194322269501399</v>
      </c>
      <c r="IO41" s="15">
        <v>0.22301629789512301</v>
      </c>
      <c r="IP41" s="15">
        <v>0.22242688191144999</v>
      </c>
      <c r="IQ41" s="15">
        <v>0.22145569644129301</v>
      </c>
      <c r="IR41" s="15">
        <v>0.223094589497354</v>
      </c>
      <c r="IS41" s="15">
        <v>0.222945770849096</v>
      </c>
      <c r="IT41" s="15">
        <v>0.222302545021897</v>
      </c>
      <c r="IU41" s="15">
        <v>0.22726584397285801</v>
      </c>
      <c r="IV41" s="15">
        <v>0.236996091553588</v>
      </c>
      <c r="IW41" s="15">
        <v>0.24303959590649399</v>
      </c>
      <c r="IX41" s="15">
        <v>0.244347153666269</v>
      </c>
      <c r="IY41" s="15">
        <v>0.23934837895606001</v>
      </c>
      <c r="IZ41" s="15">
        <v>0.23066740404678299</v>
      </c>
      <c r="JA41" s="15">
        <v>0.23888356892248999</v>
      </c>
      <c r="JB41" s="15">
        <v>0.24590569611140201</v>
      </c>
      <c r="JC41" s="15">
        <v>0.24186096818970401</v>
      </c>
      <c r="JD41" s="15">
        <v>0.244896400859823</v>
      </c>
      <c r="JE41" s="15">
        <v>0.24623730535053601</v>
      </c>
      <c r="JF41" s="15">
        <v>0.24422530887590799</v>
      </c>
      <c r="JG41" s="15">
        <v>0.23198334476854199</v>
      </c>
      <c r="JH41" s="15">
        <v>0.230397592218161</v>
      </c>
      <c r="JI41" s="15">
        <v>0.235186567900288</v>
      </c>
      <c r="JJ41" s="15">
        <v>0.23528105810077801</v>
      </c>
      <c r="JK41" s="15">
        <v>0.248763983865008</v>
      </c>
      <c r="JL41" s="15">
        <v>0.26261638118672598</v>
      </c>
      <c r="JM41" s="15">
        <v>0.26572211017965203</v>
      </c>
      <c r="JN41" s="15">
        <v>0.25137866612044202</v>
      </c>
      <c r="JO41" s="15">
        <v>0.22872964750065</v>
      </c>
      <c r="JP41" s="15">
        <v>0.225659390277928</v>
      </c>
      <c r="JQ41" s="15">
        <v>0.24850976658496601</v>
      </c>
      <c r="JR41" s="15">
        <v>0.239782137164648</v>
      </c>
      <c r="JS41" s="15">
        <v>0.234794049662882</v>
      </c>
      <c r="JT41" s="15">
        <v>0.22594395614700299</v>
      </c>
      <c r="JU41" s="15">
        <v>0.227133332926855</v>
      </c>
      <c r="JV41" s="15">
        <v>0.22128539999685301</v>
      </c>
      <c r="JW41" s="15">
        <v>0.22264027621041599</v>
      </c>
      <c r="JX41" s="15">
        <v>0.21012764279068299</v>
      </c>
      <c r="JY41" s="15">
        <v>0.212481079731973</v>
      </c>
      <c r="JZ41" s="15">
        <v>0.20714477249278301</v>
      </c>
      <c r="KA41" s="15">
        <v>0.203473780668041</v>
      </c>
      <c r="KB41" s="15">
        <v>0.20771667081471301</v>
      </c>
      <c r="KC41" s="15">
        <v>0.19402230681070401</v>
      </c>
      <c r="KD41" s="15">
        <v>0.19294294695478201</v>
      </c>
      <c r="KE41" s="15">
        <v>0.19645934818791899</v>
      </c>
      <c r="KF41" s="15">
        <v>0.20017970225946999</v>
      </c>
      <c r="KG41" s="15">
        <v>0.194806654315063</v>
      </c>
      <c r="KH41" s="15">
        <v>0.19444187291703699</v>
      </c>
      <c r="KI41" s="15">
        <v>0.187217173149377</v>
      </c>
      <c r="KJ41" s="15">
        <v>0.18762749469522699</v>
      </c>
      <c r="KK41" s="15">
        <v>0.18739725926488501</v>
      </c>
      <c r="KL41" s="15">
        <v>0.18417159727657501</v>
      </c>
      <c r="KM41" s="15">
        <v>0.18558442002447201</v>
      </c>
      <c r="KN41" s="15">
        <v>0.184373368307859</v>
      </c>
      <c r="KO41" s="15">
        <v>0.18152303714151</v>
      </c>
      <c r="KP41" s="15">
        <v>0.17966906391259699</v>
      </c>
      <c r="KQ41" s="15">
        <v>0.18220248901366201</v>
      </c>
      <c r="KR41" s="15">
        <v>0.18546878923417101</v>
      </c>
      <c r="KS41" s="15">
        <v>0.18211000515452799</v>
      </c>
      <c r="KT41" s="15">
        <v>0.180922456800095</v>
      </c>
      <c r="KU41" s="15">
        <v>0.17918646154958701</v>
      </c>
      <c r="KV41" s="15">
        <v>0.181678412950116</v>
      </c>
      <c r="KW41" s="15">
        <v>0.184925854630654</v>
      </c>
      <c r="KX41" s="15">
        <v>0.18114111049881801</v>
      </c>
      <c r="KY41" s="15">
        <v>0.17778261035100101</v>
      </c>
      <c r="KZ41" s="15">
        <v>0.18051927534923401</v>
      </c>
      <c r="LA41" s="15">
        <v>0.18264524892634801</v>
      </c>
      <c r="LB41" s="15">
        <v>0.18127730499355801</v>
      </c>
      <c r="LC41" s="15">
        <v>0.17799797361223499</v>
      </c>
      <c r="LD41" s="15">
        <v>0.17947873528218999</v>
      </c>
      <c r="LE41" s="15">
        <v>0.17433004877967101</v>
      </c>
      <c r="LF41" s="15">
        <v>0.178998885417017</v>
      </c>
      <c r="LG41" s="15">
        <v>0.17629210505571499</v>
      </c>
      <c r="LH41" s="15">
        <v>0.174630798561211</v>
      </c>
      <c r="LI41" s="15">
        <v>0.17119210507916599</v>
      </c>
    </row>
    <row r="42" spans="1:321" x14ac:dyDescent="0.3">
      <c r="A42" s="2" t="s">
        <v>8</v>
      </c>
      <c r="B42" s="2" t="s">
        <v>311</v>
      </c>
      <c r="C42" s="2">
        <v>2024</v>
      </c>
      <c r="D42" s="2" t="s">
        <v>314</v>
      </c>
      <c r="E42" s="7">
        <v>45483</v>
      </c>
      <c r="F42">
        <v>55</v>
      </c>
      <c r="G42">
        <v>541</v>
      </c>
      <c r="I42" s="17">
        <f t="shared" si="1"/>
        <v>0</v>
      </c>
      <c r="J42" s="17">
        <f t="shared" si="2"/>
        <v>0</v>
      </c>
      <c r="M42" s="1">
        <f t="shared" si="3"/>
        <v>0</v>
      </c>
      <c r="N42" s="1">
        <f t="shared" si="4"/>
        <v>0</v>
      </c>
      <c r="O42" s="1" t="e">
        <f t="shared" si="5"/>
        <v>#DIV/0!</v>
      </c>
      <c r="R42" s="13">
        <v>0.24035766666666666</v>
      </c>
      <c r="S42" s="13">
        <v>6.2402073333333332</v>
      </c>
      <c r="T42" s="13">
        <v>0.26973133333333332</v>
      </c>
      <c r="U42" s="13">
        <v>213.8048</v>
      </c>
      <c r="V42" s="15">
        <v>6.8407753170538202E-3</v>
      </c>
      <c r="W42" s="15">
        <v>6.8437959284824096E-3</v>
      </c>
      <c r="X42" s="13">
        <v>7.0727072656635304E-3</v>
      </c>
      <c r="Y42" s="15">
        <v>7.2622311290955798E-3</v>
      </c>
      <c r="Z42" s="15">
        <v>7.3561810306438597E-3</v>
      </c>
      <c r="AA42" s="15">
        <v>7.3668448639983902E-3</v>
      </c>
      <c r="AB42" s="13">
        <v>7.4161602388860704E-3</v>
      </c>
      <c r="AC42" s="15">
        <v>7.4839347337484702E-3</v>
      </c>
      <c r="AD42" s="15">
        <v>7.5669089806114902E-3</v>
      </c>
      <c r="AE42" s="15">
        <v>7.7511017000389901E-3</v>
      </c>
      <c r="AF42" s="15">
        <v>7.87390898136342E-3</v>
      </c>
      <c r="AG42" s="15">
        <v>7.9142717591884192E-3</v>
      </c>
      <c r="AH42" s="15">
        <v>8.1023619853997295E-3</v>
      </c>
      <c r="AI42" s="15">
        <v>8.1980270052725498E-3</v>
      </c>
      <c r="AJ42" s="15">
        <v>8.3624444881637006E-3</v>
      </c>
      <c r="AK42" s="15">
        <v>8.63482254231571E-3</v>
      </c>
      <c r="AL42" s="15">
        <v>8.4778829994995308E-3</v>
      </c>
      <c r="AM42" s="15">
        <v>8.4410107155309892E-3</v>
      </c>
      <c r="AN42" s="15">
        <v>8.4810504572841606E-3</v>
      </c>
      <c r="AO42" s="15">
        <v>8.7278049913564297E-3</v>
      </c>
      <c r="AP42" s="15">
        <v>8.7918531762236803E-3</v>
      </c>
      <c r="AQ42" s="15">
        <v>8.7669578339669499E-3</v>
      </c>
      <c r="AR42" s="15">
        <v>8.9257806817995104E-3</v>
      </c>
      <c r="AS42" s="15">
        <v>9.1531232533546992E-3</v>
      </c>
      <c r="AT42" s="15">
        <v>9.1040086731941396E-3</v>
      </c>
      <c r="AU42" s="15">
        <v>9.2610648913779292E-3</v>
      </c>
      <c r="AV42" s="15">
        <v>9.4893772242519402E-3</v>
      </c>
      <c r="AW42" s="15">
        <v>9.6352051456551693E-3</v>
      </c>
      <c r="AX42" s="15">
        <v>9.6565916941255703E-3</v>
      </c>
      <c r="AY42" s="15">
        <v>9.7470827249408996E-3</v>
      </c>
      <c r="AZ42" s="15">
        <v>9.7924201783389196E-3</v>
      </c>
      <c r="BA42" s="15">
        <v>9.7720841343072792E-3</v>
      </c>
      <c r="BB42" s="15">
        <v>9.9068500136771792E-3</v>
      </c>
      <c r="BC42" s="15">
        <v>9.9431956213024402E-3</v>
      </c>
      <c r="BD42" s="15">
        <v>9.9116346744827395E-3</v>
      </c>
      <c r="BE42" s="15">
        <v>9.9955889134551393E-3</v>
      </c>
      <c r="BF42" s="15">
        <v>9.8914478652512294E-3</v>
      </c>
      <c r="BG42" s="15">
        <v>9.9491658069624997E-3</v>
      </c>
      <c r="BH42" s="15">
        <v>1.0015847514397999E-2</v>
      </c>
      <c r="BI42" s="15">
        <v>9.9937659426956506E-3</v>
      </c>
      <c r="BJ42" s="15">
        <v>1.005494630221E-2</v>
      </c>
      <c r="BK42" s="15">
        <v>1.00956690146122E-2</v>
      </c>
      <c r="BL42" s="15">
        <v>1.0222111218237E-2</v>
      </c>
      <c r="BM42" s="15">
        <v>1.0442016774441501E-2</v>
      </c>
      <c r="BN42" s="15">
        <v>1.0145701929657001E-2</v>
      </c>
      <c r="BO42" s="15">
        <v>1.02520885421563E-2</v>
      </c>
      <c r="BP42" s="15">
        <v>1.03989873351975E-2</v>
      </c>
      <c r="BQ42" s="15">
        <v>1.04392270845414E-2</v>
      </c>
      <c r="BR42" s="15">
        <v>1.06349745388041E-2</v>
      </c>
      <c r="BS42" s="15">
        <v>1.08683751262806E-2</v>
      </c>
      <c r="BT42" s="15">
        <v>1.11282647974499E-2</v>
      </c>
      <c r="BU42" s="15">
        <v>1.13096875034046E-2</v>
      </c>
      <c r="BV42" s="15">
        <v>1.15810412179833E-2</v>
      </c>
      <c r="BW42" s="15">
        <v>1.19941968665103E-2</v>
      </c>
      <c r="BX42" s="15">
        <v>1.23406632413417E-2</v>
      </c>
      <c r="BY42" s="15">
        <v>1.28262374319586E-2</v>
      </c>
      <c r="BZ42" s="15">
        <v>1.34858198322074E-2</v>
      </c>
      <c r="CA42" s="15">
        <v>1.4135334319056E-2</v>
      </c>
      <c r="CB42" s="15">
        <v>1.5065010395623199E-2</v>
      </c>
      <c r="CC42" s="15">
        <v>1.54605377941601E-2</v>
      </c>
      <c r="CD42" s="15">
        <v>1.6427732162406301E-2</v>
      </c>
      <c r="CE42" s="15">
        <v>1.7402194986590201E-2</v>
      </c>
      <c r="CF42" s="15">
        <v>1.8627900157665502E-2</v>
      </c>
      <c r="CG42" s="15">
        <v>1.9386730364046499E-2</v>
      </c>
      <c r="CH42" s="15">
        <v>2.0175482764159602E-2</v>
      </c>
      <c r="CI42" s="15">
        <v>2.1208324764907201E-2</v>
      </c>
      <c r="CJ42" s="15">
        <v>2.17779494525603E-2</v>
      </c>
      <c r="CK42" s="15">
        <v>2.2342589007957998E-2</v>
      </c>
      <c r="CL42" s="15">
        <v>2.2895995708699799E-2</v>
      </c>
      <c r="CM42" s="15">
        <v>2.34302737306861E-2</v>
      </c>
      <c r="CN42" s="15">
        <v>2.3509711102542699E-2</v>
      </c>
      <c r="CO42" s="15">
        <v>2.3877719572154499E-2</v>
      </c>
      <c r="CP42" s="15">
        <v>2.41909101225725E-2</v>
      </c>
      <c r="CQ42" s="15">
        <v>2.4352729712352101E-2</v>
      </c>
      <c r="CR42" s="15">
        <v>2.45846235387964E-2</v>
      </c>
      <c r="CS42" s="15">
        <v>2.47519574386545E-2</v>
      </c>
      <c r="CT42" s="15">
        <v>2.4806571862483799E-2</v>
      </c>
      <c r="CU42" s="15">
        <v>2.4877051115968399E-2</v>
      </c>
      <c r="CV42" s="15">
        <v>2.4702970385974399E-2</v>
      </c>
      <c r="CW42" s="15">
        <v>2.42203624181665E-2</v>
      </c>
      <c r="CX42" s="15">
        <v>2.3907732007451402E-2</v>
      </c>
      <c r="CY42" s="15">
        <v>2.3543210614723999E-2</v>
      </c>
      <c r="CZ42" s="15">
        <v>2.3040059873003501E-2</v>
      </c>
      <c r="DA42" s="15">
        <v>2.25989281764842E-2</v>
      </c>
      <c r="DB42" s="15">
        <v>2.17810836337663E-2</v>
      </c>
      <c r="DC42" s="15">
        <v>2.11833270328892E-2</v>
      </c>
      <c r="DD42" s="15">
        <v>2.0665935915717599E-2</v>
      </c>
      <c r="DE42" s="15">
        <v>2.0144904988604401E-2</v>
      </c>
      <c r="DF42" s="15">
        <v>1.96110222908824E-2</v>
      </c>
      <c r="DG42" s="15">
        <v>1.9234477998689999E-2</v>
      </c>
      <c r="DH42" s="15">
        <v>1.91085153124643E-2</v>
      </c>
      <c r="DI42" s="15">
        <v>1.8970948285379399E-2</v>
      </c>
      <c r="DJ42" s="15">
        <v>1.9485062774109298E-2</v>
      </c>
      <c r="DK42" s="15">
        <v>1.91094241255334E-2</v>
      </c>
      <c r="DL42" s="15">
        <v>1.8789582403559098E-2</v>
      </c>
      <c r="DM42" s="15">
        <v>1.87563181267466E-2</v>
      </c>
      <c r="DN42" s="15">
        <v>1.8535726689885599E-2</v>
      </c>
      <c r="DO42" s="15">
        <v>1.8384800575336702E-2</v>
      </c>
      <c r="DP42" s="15">
        <v>1.8246356699696899E-2</v>
      </c>
      <c r="DQ42" s="15">
        <v>1.7928647781635599E-2</v>
      </c>
      <c r="DR42" s="15">
        <v>1.7856965354247099E-2</v>
      </c>
      <c r="DS42" s="15">
        <v>1.76908746090783E-2</v>
      </c>
      <c r="DT42" s="15">
        <v>1.75108937399421E-2</v>
      </c>
      <c r="DU42" s="15">
        <v>1.7256125356098901E-2</v>
      </c>
      <c r="DV42" s="15">
        <v>1.7013453012203798E-2</v>
      </c>
      <c r="DW42" s="15">
        <v>1.6773467986981299E-2</v>
      </c>
      <c r="DX42" s="15">
        <v>1.6447215911167701E-2</v>
      </c>
      <c r="DY42" s="15">
        <v>1.6277148230382201E-2</v>
      </c>
      <c r="DZ42" s="15">
        <v>1.62118545617683E-2</v>
      </c>
      <c r="EA42" s="15">
        <v>1.6154048930497499E-2</v>
      </c>
      <c r="EB42" s="15">
        <v>1.6099264496441602E-2</v>
      </c>
      <c r="EC42" s="15">
        <v>1.6099213087699901E-2</v>
      </c>
      <c r="ED42" s="15">
        <v>1.6041628367201102E-2</v>
      </c>
      <c r="EE42" s="15">
        <v>1.6021628870597899E-2</v>
      </c>
      <c r="EF42" s="15">
        <v>1.5961573370833902E-2</v>
      </c>
      <c r="EG42" s="15">
        <v>1.5852691156547201E-2</v>
      </c>
      <c r="EH42" s="15">
        <v>1.57876601052791E-2</v>
      </c>
      <c r="EI42" s="15">
        <v>1.5598383677289201E-2</v>
      </c>
      <c r="EJ42" s="15">
        <v>1.5304442369305201E-2</v>
      </c>
      <c r="EK42" s="15">
        <v>1.5288997003744901E-2</v>
      </c>
      <c r="EL42" s="15">
        <v>1.5311458727690699E-2</v>
      </c>
      <c r="EM42" s="15">
        <v>1.49235039070002E-2</v>
      </c>
      <c r="EN42" s="15">
        <v>1.47263016799853E-2</v>
      </c>
      <c r="EO42" s="15">
        <v>1.46972176188959E-2</v>
      </c>
      <c r="EP42" s="15">
        <v>1.47691206617151E-2</v>
      </c>
      <c r="EQ42" s="15">
        <v>1.4021270189467E-2</v>
      </c>
      <c r="ER42" s="15">
        <v>1.3802419005916101E-2</v>
      </c>
      <c r="ES42" s="15">
        <v>1.3598541410350501E-2</v>
      </c>
      <c r="ET42" s="15">
        <v>1.33453303970394E-2</v>
      </c>
      <c r="EU42" s="15">
        <v>1.31942382696756E-2</v>
      </c>
      <c r="EV42" s="15">
        <v>1.3039477167440999E-2</v>
      </c>
      <c r="EW42" s="15">
        <v>1.29604686821261E-2</v>
      </c>
      <c r="EX42" s="15">
        <v>1.28866921829276E-2</v>
      </c>
      <c r="EY42" s="15">
        <v>1.2955361760489699E-2</v>
      </c>
      <c r="EZ42" s="15">
        <v>1.29577277593868E-2</v>
      </c>
      <c r="FA42" s="15">
        <v>1.31326597698507E-2</v>
      </c>
      <c r="FB42" s="15">
        <v>1.3273351352302299E-2</v>
      </c>
      <c r="FC42" s="15">
        <v>1.3590247585320301E-2</v>
      </c>
      <c r="FD42" s="15">
        <v>1.4464555967634201E-2</v>
      </c>
      <c r="FE42" s="15">
        <v>1.47699646863458E-2</v>
      </c>
      <c r="FF42" s="15">
        <v>1.53540682286474E-2</v>
      </c>
      <c r="FG42" s="15">
        <v>1.6638070338796999E-2</v>
      </c>
      <c r="FH42" s="15">
        <v>1.80739313576103E-2</v>
      </c>
      <c r="FI42" s="15">
        <v>1.9277566439279799E-2</v>
      </c>
      <c r="FJ42" s="15">
        <v>2.13611712121747E-2</v>
      </c>
      <c r="FK42" s="15">
        <v>2.36323103663135E-2</v>
      </c>
      <c r="FL42" s="15">
        <v>2.5689269845168301E-2</v>
      </c>
      <c r="FM42" s="15">
        <v>2.8223086218791198E-2</v>
      </c>
      <c r="FN42" s="15">
        <v>3.0943419699598101E-2</v>
      </c>
      <c r="FO42" s="15">
        <v>3.3936267783556497E-2</v>
      </c>
      <c r="FP42" s="15">
        <v>3.7302267416511901E-2</v>
      </c>
      <c r="FQ42" s="15">
        <v>4.1265650384162703E-2</v>
      </c>
      <c r="FR42" s="15">
        <v>4.7560600550666701E-2</v>
      </c>
      <c r="FS42" s="15">
        <v>5.4518450361906903E-2</v>
      </c>
      <c r="FT42" s="15">
        <v>5.7903788226484003E-2</v>
      </c>
      <c r="FU42" s="15">
        <v>6.3739190212978497E-2</v>
      </c>
      <c r="FV42" s="15">
        <v>7.1367429286278095E-2</v>
      </c>
      <c r="FW42" s="15">
        <v>7.8865397474009405E-2</v>
      </c>
      <c r="FX42" s="15">
        <v>8.6843403744512604E-2</v>
      </c>
      <c r="FY42" s="15">
        <v>9.3300204488809602E-2</v>
      </c>
      <c r="FZ42" s="15">
        <v>9.9590298411025596E-2</v>
      </c>
      <c r="GA42" s="15">
        <v>0.108371445619088</v>
      </c>
      <c r="GB42" s="15">
        <v>0.11680518982348299</v>
      </c>
      <c r="GC42" s="15">
        <v>0.124032832018396</v>
      </c>
      <c r="GD42" s="15">
        <v>0.13150910488610401</v>
      </c>
      <c r="GE42" s="15">
        <v>0.13855867091493801</v>
      </c>
      <c r="GF42" s="15">
        <v>0.146200481901233</v>
      </c>
      <c r="GG42" s="15">
        <v>0.15341579527385699</v>
      </c>
      <c r="GH42" s="15">
        <v>0.15984442287272799</v>
      </c>
      <c r="GI42" s="15">
        <v>0.164831369448179</v>
      </c>
      <c r="GJ42" s="15">
        <v>0.17038337978228099</v>
      </c>
      <c r="GK42" s="15">
        <v>0.17505813135912399</v>
      </c>
      <c r="GL42" s="15">
        <v>0.19103824366866901</v>
      </c>
      <c r="GM42" s="15">
        <v>0.190667406181115</v>
      </c>
      <c r="GN42" s="15">
        <v>0.17984555174809599</v>
      </c>
      <c r="GO42" s="15">
        <v>0.175295023434801</v>
      </c>
      <c r="GP42" s="15">
        <v>0.180476548759368</v>
      </c>
      <c r="GQ42" s="15">
        <v>0.18508412437702099</v>
      </c>
      <c r="GR42" s="15">
        <v>0.187116341226821</v>
      </c>
      <c r="GS42" s="15">
        <v>0.188487693390094</v>
      </c>
      <c r="GT42" s="15">
        <v>0.19032735310551599</v>
      </c>
      <c r="GU42" s="15">
        <v>0.191741854527711</v>
      </c>
      <c r="GV42" s="15">
        <v>0.19274215757368099</v>
      </c>
      <c r="GW42" s="15">
        <v>0.194027016149626</v>
      </c>
      <c r="GX42" s="15">
        <v>0.195787743716344</v>
      </c>
      <c r="GY42" s="15">
        <v>0.19848178529809399</v>
      </c>
      <c r="GZ42" s="15">
        <v>0.20127386307898201</v>
      </c>
      <c r="HA42" s="15">
        <v>0.20124146788101199</v>
      </c>
      <c r="HB42" s="15">
        <v>0.19999718904128</v>
      </c>
      <c r="HC42" s="15">
        <v>0.20162792140917199</v>
      </c>
      <c r="HD42" s="15">
        <v>0.202819643629884</v>
      </c>
      <c r="HE42" s="15">
        <v>0.20350716790777201</v>
      </c>
      <c r="HF42" s="15">
        <v>0.20482690677521601</v>
      </c>
      <c r="HG42" s="15">
        <v>0.20281690647391801</v>
      </c>
      <c r="HH42" s="15">
        <v>0.20281733979760999</v>
      </c>
      <c r="HI42" s="15">
        <v>0.20585984570770799</v>
      </c>
      <c r="HJ42" s="15">
        <v>0.20950667067800899</v>
      </c>
      <c r="HK42" s="15">
        <v>0.217826309302802</v>
      </c>
      <c r="HL42" s="15">
        <v>0.22044774128018099</v>
      </c>
      <c r="HM42" s="15">
        <v>0.21462656816181899</v>
      </c>
      <c r="HN42" s="15">
        <v>0.20899222595582301</v>
      </c>
      <c r="HO42" s="15">
        <v>0.217801435162192</v>
      </c>
      <c r="HP42" s="15">
        <v>0.206722170145277</v>
      </c>
      <c r="HQ42" s="15">
        <v>0.21055243873552701</v>
      </c>
      <c r="HR42" s="15">
        <v>0.21158461259163</v>
      </c>
      <c r="HS42" s="15">
        <v>0.20857836175943101</v>
      </c>
      <c r="HT42" s="15">
        <v>0.20616672750609999</v>
      </c>
      <c r="HU42" s="15">
        <v>0.20375097572126799</v>
      </c>
      <c r="HV42" s="15">
        <v>0.20320813743768401</v>
      </c>
      <c r="HW42" s="15">
        <v>0.20218747778487001</v>
      </c>
      <c r="HX42" s="15">
        <v>0.20304126906363801</v>
      </c>
      <c r="HY42" s="15">
        <v>0.20173961730437701</v>
      </c>
      <c r="HZ42" s="15">
        <v>0.201628206476786</v>
      </c>
      <c r="IA42" s="15">
        <v>0.20243718123337201</v>
      </c>
      <c r="IB42" s="15">
        <v>0.200985728626427</v>
      </c>
      <c r="IC42" s="15">
        <v>0.20308724500660899</v>
      </c>
      <c r="ID42" s="15">
        <v>0.19946179461152699</v>
      </c>
      <c r="IE42" s="15">
        <v>0.198172443142273</v>
      </c>
      <c r="IF42" s="15">
        <v>0.20039269599475801</v>
      </c>
      <c r="IG42" s="15">
        <v>0.20032964867325001</v>
      </c>
      <c r="IH42" s="15">
        <v>0.202302152371444</v>
      </c>
      <c r="II42" s="15">
        <v>0.20231072394336599</v>
      </c>
      <c r="IJ42" s="15">
        <v>0.19844811099086701</v>
      </c>
      <c r="IK42" s="15">
        <v>0.200082956982334</v>
      </c>
      <c r="IL42" s="15">
        <v>0.20085669397046699</v>
      </c>
      <c r="IM42" s="15">
        <v>0.20044334422027499</v>
      </c>
      <c r="IN42" s="15">
        <v>0.200132241418051</v>
      </c>
      <c r="IO42" s="15">
        <v>0.20151595223645499</v>
      </c>
      <c r="IP42" s="15">
        <v>0.20067369930399001</v>
      </c>
      <c r="IQ42" s="15">
        <v>0.19989718092982001</v>
      </c>
      <c r="IR42" s="15">
        <v>0.201429648560111</v>
      </c>
      <c r="IS42" s="15">
        <v>0.20108514844817599</v>
      </c>
      <c r="IT42" s="15">
        <v>0.20093332415555001</v>
      </c>
      <c r="IU42" s="15">
        <v>0.20619236263349799</v>
      </c>
      <c r="IV42" s="15">
        <v>0.21570373846811799</v>
      </c>
      <c r="IW42" s="15">
        <v>0.22078154064689001</v>
      </c>
      <c r="IX42" s="15">
        <v>0.22149563536630401</v>
      </c>
      <c r="IY42" s="15">
        <v>0.21574088894412299</v>
      </c>
      <c r="IZ42" s="15">
        <v>0.206628376320764</v>
      </c>
      <c r="JA42" s="15">
        <v>0.21727067262987801</v>
      </c>
      <c r="JB42" s="15">
        <v>0.22331961087470101</v>
      </c>
      <c r="JC42" s="15">
        <v>0.21817543095960801</v>
      </c>
      <c r="JD42" s="15">
        <v>0.22295944382492</v>
      </c>
      <c r="JE42" s="15">
        <v>0.22267957866468699</v>
      </c>
      <c r="JF42" s="15">
        <v>0.221076123859556</v>
      </c>
      <c r="JG42" s="15">
        <v>0.208407929648012</v>
      </c>
      <c r="JH42" s="15">
        <v>0.20889636524979999</v>
      </c>
      <c r="JI42" s="15">
        <v>0.21362481904043701</v>
      </c>
      <c r="JJ42" s="15">
        <v>0.21324445226510499</v>
      </c>
      <c r="JK42" s="15">
        <v>0.22856910612110701</v>
      </c>
      <c r="JL42" s="15">
        <v>0.24222309690547</v>
      </c>
      <c r="JM42" s="15">
        <v>0.246542456895671</v>
      </c>
      <c r="JN42" s="15">
        <v>0.22954830665435999</v>
      </c>
      <c r="JO42" s="15">
        <v>0.20778241418105001</v>
      </c>
      <c r="JP42" s="15">
        <v>0.20022523004252599</v>
      </c>
      <c r="JQ42" s="15">
        <v>0.22660976771369601</v>
      </c>
      <c r="JR42" s="15">
        <v>0.219801995583641</v>
      </c>
      <c r="JS42" s="15">
        <v>0.213350965376016</v>
      </c>
      <c r="JT42" s="15">
        <v>0.20544170882298601</v>
      </c>
      <c r="JU42" s="15">
        <v>0.206509428397984</v>
      </c>
      <c r="JV42" s="15">
        <v>0.20100273421953899</v>
      </c>
      <c r="JW42" s="15">
        <v>0.20284004334695399</v>
      </c>
      <c r="JX42" s="15">
        <v>0.19022090717527301</v>
      </c>
      <c r="JY42" s="15">
        <v>0.19464577467677899</v>
      </c>
      <c r="JZ42" s="15">
        <v>0.187484826542723</v>
      </c>
      <c r="KA42" s="15">
        <v>0.18433722110909501</v>
      </c>
      <c r="KB42" s="15">
        <v>0.189018027764907</v>
      </c>
      <c r="KC42" s="15">
        <v>0.175511661048009</v>
      </c>
      <c r="KD42" s="15">
        <v>0.17593598283934</v>
      </c>
      <c r="KE42" s="15">
        <v>0.18079360169032299</v>
      </c>
      <c r="KF42" s="15">
        <v>0.18347320170433101</v>
      </c>
      <c r="KG42" s="15">
        <v>0.1777739326345</v>
      </c>
      <c r="KH42" s="15">
        <v>0.17800989621461299</v>
      </c>
      <c r="KI42" s="15">
        <v>0.172034455538988</v>
      </c>
      <c r="KJ42" s="15">
        <v>0.17198284525617</v>
      </c>
      <c r="KK42" s="15">
        <v>0.172328259061516</v>
      </c>
      <c r="KL42" s="15">
        <v>0.16877893268785199</v>
      </c>
      <c r="KM42" s="15">
        <v>0.170360367115548</v>
      </c>
      <c r="KN42" s="15">
        <v>0.16975245703073799</v>
      </c>
      <c r="KO42" s="15">
        <v>0.16672010003170801</v>
      </c>
      <c r="KP42" s="15">
        <v>0.16535030163890899</v>
      </c>
      <c r="KQ42" s="15">
        <v>0.16762249263628501</v>
      </c>
      <c r="KR42" s="15">
        <v>0.170623511825261</v>
      </c>
      <c r="KS42" s="15">
        <v>0.16780021182693799</v>
      </c>
      <c r="KT42" s="15">
        <v>0.16632242206786399</v>
      </c>
      <c r="KU42" s="15">
        <v>0.16591083236906701</v>
      </c>
      <c r="KV42" s="15">
        <v>0.16662592490539799</v>
      </c>
      <c r="KW42" s="15">
        <v>0.170420770444588</v>
      </c>
      <c r="KX42" s="15">
        <v>0.166330171691562</v>
      </c>
      <c r="KY42" s="15">
        <v>0.164437216124182</v>
      </c>
      <c r="KZ42" s="15">
        <v>0.16646523202164201</v>
      </c>
      <c r="LA42" s="15">
        <v>0.16850532420049699</v>
      </c>
      <c r="LB42" s="15">
        <v>0.16684310804077301</v>
      </c>
      <c r="LC42" s="15">
        <v>0.16463067009708601</v>
      </c>
      <c r="LD42" s="15">
        <v>0.16517801142084201</v>
      </c>
      <c r="LE42" s="15">
        <v>0.16134259620482699</v>
      </c>
      <c r="LF42" s="15">
        <v>0.164550090790441</v>
      </c>
      <c r="LG42" s="15">
        <v>0.163401694670118</v>
      </c>
      <c r="LH42" s="15">
        <v>0.16123080828567499</v>
      </c>
      <c r="LI42" s="15">
        <v>0.15844991577325601</v>
      </c>
    </row>
    <row r="43" spans="1:321" x14ac:dyDescent="0.3">
      <c r="A43" s="2" t="s">
        <v>7</v>
      </c>
      <c r="B43" s="2" t="s">
        <v>311</v>
      </c>
      <c r="C43" s="2">
        <v>2024</v>
      </c>
      <c r="D43" s="2" t="s">
        <v>314</v>
      </c>
      <c r="E43" s="7">
        <v>45483</v>
      </c>
      <c r="F43">
        <v>55</v>
      </c>
      <c r="G43">
        <v>542</v>
      </c>
      <c r="I43" s="17">
        <f t="shared" si="1"/>
        <v>0</v>
      </c>
      <c r="J43" s="17">
        <f t="shared" si="2"/>
        <v>0</v>
      </c>
      <c r="M43" s="1">
        <f t="shared" si="3"/>
        <v>0</v>
      </c>
      <c r="N43" s="1">
        <f t="shared" si="4"/>
        <v>0</v>
      </c>
      <c r="O43" s="1" t="e">
        <f t="shared" si="5"/>
        <v>#DIV/0!</v>
      </c>
      <c r="R43" s="13">
        <v>0.40238033333333334</v>
      </c>
      <c r="S43" s="13">
        <v>8.8390289999999982</v>
      </c>
      <c r="T43" s="13">
        <v>0.38538766666666668</v>
      </c>
      <c r="U43" s="13">
        <v>314.66006666666664</v>
      </c>
      <c r="V43" s="15">
        <v>9.0630730558474894E-3</v>
      </c>
      <c r="W43" s="15">
        <v>8.7906339771317704E-3</v>
      </c>
      <c r="X43" s="13">
        <v>8.9102533232164102E-3</v>
      </c>
      <c r="Y43" s="15">
        <v>9.1204059008353298E-3</v>
      </c>
      <c r="Z43" s="15">
        <v>9.3003098513967496E-3</v>
      </c>
      <c r="AA43" s="15">
        <v>9.2734308492383403E-3</v>
      </c>
      <c r="AB43" s="13">
        <v>9.3998801689481708E-3</v>
      </c>
      <c r="AC43" s="15">
        <v>9.4002964390190093E-3</v>
      </c>
      <c r="AD43" s="15">
        <v>9.5502984873979506E-3</v>
      </c>
      <c r="AE43" s="15">
        <v>9.6984869164071404E-3</v>
      </c>
      <c r="AF43" s="15">
        <v>9.9031834078569508E-3</v>
      </c>
      <c r="AG43" s="15">
        <v>9.9286349375901205E-3</v>
      </c>
      <c r="AH43" s="15">
        <v>1.0168212028507199E-2</v>
      </c>
      <c r="AI43" s="15">
        <v>1.03284234156975E-2</v>
      </c>
      <c r="AJ43" s="15">
        <v>1.04789394465258E-2</v>
      </c>
      <c r="AK43" s="15">
        <v>1.05878299812684E-2</v>
      </c>
      <c r="AL43" s="15">
        <v>1.1045787579184001E-2</v>
      </c>
      <c r="AM43" s="15">
        <v>1.0667146716776901E-2</v>
      </c>
      <c r="AN43" s="15">
        <v>1.0883366700167299E-2</v>
      </c>
      <c r="AO43" s="15">
        <v>1.0906009313888999E-2</v>
      </c>
      <c r="AP43" s="15">
        <v>1.12192965900816E-2</v>
      </c>
      <c r="AQ43" s="15">
        <v>1.1268663135550999E-2</v>
      </c>
      <c r="AR43" s="15">
        <v>1.1350148324638E-2</v>
      </c>
      <c r="AS43" s="15">
        <v>1.1593855805409401E-2</v>
      </c>
      <c r="AT43" s="15">
        <v>1.1758126214659799E-2</v>
      </c>
      <c r="AU43" s="15">
        <v>1.19245280520912E-2</v>
      </c>
      <c r="AV43" s="15">
        <v>1.20242983295182E-2</v>
      </c>
      <c r="AW43" s="15">
        <v>1.2327538405924E-2</v>
      </c>
      <c r="AX43" s="15">
        <v>1.2420582697081101E-2</v>
      </c>
      <c r="AY43" s="15">
        <v>1.2437317258861101E-2</v>
      </c>
      <c r="AZ43" s="15">
        <v>1.25768378193873E-2</v>
      </c>
      <c r="BA43" s="15">
        <v>1.25677399542912E-2</v>
      </c>
      <c r="BB43" s="15">
        <v>1.26172466447236E-2</v>
      </c>
      <c r="BC43" s="15">
        <v>1.2704713199825E-2</v>
      </c>
      <c r="BD43" s="15">
        <v>1.27353398989992E-2</v>
      </c>
      <c r="BE43" s="15">
        <v>1.27863953657912E-2</v>
      </c>
      <c r="BF43" s="15">
        <v>1.2755717480720701E-2</v>
      </c>
      <c r="BG43" s="15">
        <v>1.28144148563216E-2</v>
      </c>
      <c r="BH43" s="15">
        <v>1.2875312301002801E-2</v>
      </c>
      <c r="BI43" s="15">
        <v>1.2896159653638601E-2</v>
      </c>
      <c r="BJ43" s="15">
        <v>1.297431607234E-2</v>
      </c>
      <c r="BK43" s="15">
        <v>1.29857921203582E-2</v>
      </c>
      <c r="BL43" s="15">
        <v>1.30386978522902E-2</v>
      </c>
      <c r="BM43" s="15">
        <v>1.34530965512025E-2</v>
      </c>
      <c r="BN43" s="15">
        <v>1.33095961229089E-2</v>
      </c>
      <c r="BO43" s="15">
        <v>1.3290993445813901E-2</v>
      </c>
      <c r="BP43" s="15">
        <v>1.3551646180951799E-2</v>
      </c>
      <c r="BQ43" s="15">
        <v>1.3665403587443699E-2</v>
      </c>
      <c r="BR43" s="15">
        <v>1.38826595638036E-2</v>
      </c>
      <c r="BS43" s="15">
        <v>1.42001015436922E-2</v>
      </c>
      <c r="BT43" s="15">
        <v>1.4536193630531E-2</v>
      </c>
      <c r="BU43" s="15">
        <v>1.49762421165012E-2</v>
      </c>
      <c r="BV43" s="15">
        <v>1.54689917820942E-2</v>
      </c>
      <c r="BW43" s="15">
        <v>1.58877626117092E-2</v>
      </c>
      <c r="BX43" s="15">
        <v>1.6568769727605001E-2</v>
      </c>
      <c r="BY43" s="15">
        <v>1.7288386632872001E-2</v>
      </c>
      <c r="BZ43" s="15">
        <v>1.8150627809453101E-2</v>
      </c>
      <c r="CA43" s="15">
        <v>1.9128499250149301E-2</v>
      </c>
      <c r="CB43" s="15">
        <v>2.0504911835201999E-2</v>
      </c>
      <c r="CC43" s="15">
        <v>2.15948127469443E-2</v>
      </c>
      <c r="CD43" s="15">
        <v>2.2769825580066402E-2</v>
      </c>
      <c r="CE43" s="15">
        <v>2.4296113623932601E-2</v>
      </c>
      <c r="CF43" s="15">
        <v>2.5650403945003002E-2</v>
      </c>
      <c r="CG43" s="15">
        <v>2.7284355660888701E-2</v>
      </c>
      <c r="CH43" s="15">
        <v>2.8242643416767101E-2</v>
      </c>
      <c r="CI43" s="15">
        <v>2.94098226045219E-2</v>
      </c>
      <c r="CJ43" s="15">
        <v>3.05586226691065E-2</v>
      </c>
      <c r="CK43" s="15">
        <v>3.1218537392950701E-2</v>
      </c>
      <c r="CL43" s="15">
        <v>3.19799225559948E-2</v>
      </c>
      <c r="CM43" s="15">
        <v>3.2589731803351001E-2</v>
      </c>
      <c r="CN43" s="15">
        <v>3.3064612839395602E-2</v>
      </c>
      <c r="CO43" s="15">
        <v>3.35169740937038E-2</v>
      </c>
      <c r="CP43" s="15">
        <v>3.3888052410846498E-2</v>
      </c>
      <c r="CQ43" s="15">
        <v>3.4278162339030499E-2</v>
      </c>
      <c r="CR43" s="15">
        <v>3.4529411085718303E-2</v>
      </c>
      <c r="CS43" s="15">
        <v>3.4778769194019898E-2</v>
      </c>
      <c r="CT43" s="15">
        <v>3.49225771528709E-2</v>
      </c>
      <c r="CU43" s="15">
        <v>3.4808586893080203E-2</v>
      </c>
      <c r="CV43" s="15">
        <v>3.4662244619091502E-2</v>
      </c>
      <c r="CW43" s="15">
        <v>3.4283791349202002E-2</v>
      </c>
      <c r="CX43" s="15">
        <v>3.3735464773737303E-2</v>
      </c>
      <c r="CY43" s="15">
        <v>3.3078905746108299E-2</v>
      </c>
      <c r="CZ43" s="15">
        <v>3.2511700991056498E-2</v>
      </c>
      <c r="DA43" s="15">
        <v>3.1757079651539899E-2</v>
      </c>
      <c r="DB43" s="15">
        <v>3.0863076175717201E-2</v>
      </c>
      <c r="DC43" s="15">
        <v>3.0000182270677699E-2</v>
      </c>
      <c r="DD43" s="15">
        <v>2.92479284814426E-2</v>
      </c>
      <c r="DE43" s="15">
        <v>2.8541189724050502E-2</v>
      </c>
      <c r="DF43" s="15">
        <v>2.79183830157964E-2</v>
      </c>
      <c r="DG43" s="15">
        <v>2.7364969789259799E-2</v>
      </c>
      <c r="DH43" s="15">
        <v>2.7087151901431999E-2</v>
      </c>
      <c r="DI43" s="15">
        <v>2.6835166664384302E-2</v>
      </c>
      <c r="DJ43" s="15">
        <v>2.7178081304956799E-2</v>
      </c>
      <c r="DK43" s="15">
        <v>2.7277703223615099E-2</v>
      </c>
      <c r="DL43" s="15">
        <v>2.6821674049353199E-2</v>
      </c>
      <c r="DM43" s="15">
        <v>2.6578446206725899E-2</v>
      </c>
      <c r="DN43" s="15">
        <v>2.6427924457941399E-2</v>
      </c>
      <c r="DO43" s="15">
        <v>2.6099879530788898E-2</v>
      </c>
      <c r="DP43" s="15">
        <v>2.5878728560634001E-2</v>
      </c>
      <c r="DQ43" s="15">
        <v>2.5511368791858901E-2</v>
      </c>
      <c r="DR43" s="15">
        <v>2.5301665965320401E-2</v>
      </c>
      <c r="DS43" s="15">
        <v>2.5025254222951002E-2</v>
      </c>
      <c r="DT43" s="15">
        <v>2.4707243484279901E-2</v>
      </c>
      <c r="DU43" s="15">
        <v>2.4355658738123301E-2</v>
      </c>
      <c r="DV43" s="15">
        <v>2.39427792022767E-2</v>
      </c>
      <c r="DW43" s="15">
        <v>2.35601399389491E-2</v>
      </c>
      <c r="DX43" s="15">
        <v>2.32245372171208E-2</v>
      </c>
      <c r="DY43" s="15">
        <v>2.2950033567555699E-2</v>
      </c>
      <c r="DZ43" s="15">
        <v>2.2759537290735401E-2</v>
      </c>
      <c r="EA43" s="15">
        <v>2.2653310948336201E-2</v>
      </c>
      <c r="EB43" s="15">
        <v>2.26347387139402E-2</v>
      </c>
      <c r="EC43" s="15">
        <v>2.2591588648155799E-2</v>
      </c>
      <c r="ED43" s="15">
        <v>2.2641004616208001E-2</v>
      </c>
      <c r="EE43" s="15">
        <v>2.2625179129178899E-2</v>
      </c>
      <c r="EF43" s="15">
        <v>2.2504498437317898E-2</v>
      </c>
      <c r="EG43" s="15">
        <v>2.23572248275801E-2</v>
      </c>
      <c r="EH43" s="15">
        <v>2.21828045915726E-2</v>
      </c>
      <c r="EI43" s="15">
        <v>2.18646746546317E-2</v>
      </c>
      <c r="EJ43" s="15">
        <v>2.14619050626749E-2</v>
      </c>
      <c r="EK43" s="15">
        <v>2.12535187031971E-2</v>
      </c>
      <c r="EL43" s="15">
        <v>2.1223474079339201E-2</v>
      </c>
      <c r="EM43" s="15">
        <v>2.0781067040003199E-2</v>
      </c>
      <c r="EN43" s="15">
        <v>2.04443948526607E-2</v>
      </c>
      <c r="EO43" s="15">
        <v>2.0343617358949701E-2</v>
      </c>
      <c r="EP43" s="15">
        <v>2.00124856236399E-2</v>
      </c>
      <c r="EQ43" s="15">
        <v>1.9553895743545501E-2</v>
      </c>
      <c r="ER43" s="15">
        <v>1.9007655476428801E-2</v>
      </c>
      <c r="ES43" s="15">
        <v>1.8615609793196101E-2</v>
      </c>
      <c r="ET43" s="15">
        <v>1.82129914313604E-2</v>
      </c>
      <c r="EU43" s="15">
        <v>1.7999488098528599E-2</v>
      </c>
      <c r="EV43" s="15">
        <v>1.77269941764686E-2</v>
      </c>
      <c r="EW43" s="15">
        <v>1.7602992947174E-2</v>
      </c>
      <c r="EX43" s="15">
        <v>1.7526546703594399E-2</v>
      </c>
      <c r="EY43" s="15">
        <v>1.7578876266733202E-2</v>
      </c>
      <c r="EZ43" s="15">
        <v>1.76030836950412E-2</v>
      </c>
      <c r="FA43" s="15">
        <v>1.7773366799725299E-2</v>
      </c>
      <c r="FB43" s="15">
        <v>1.7994765867614601E-2</v>
      </c>
      <c r="FC43" s="15">
        <v>1.83846222813966E-2</v>
      </c>
      <c r="FD43" s="15">
        <v>1.9445279787975701E-2</v>
      </c>
      <c r="FE43" s="15">
        <v>1.98021755583455E-2</v>
      </c>
      <c r="FF43" s="15">
        <v>2.1116025174134599E-2</v>
      </c>
      <c r="FG43" s="15">
        <v>2.30853751383398E-2</v>
      </c>
      <c r="FH43" s="15">
        <v>2.5188041290825799E-2</v>
      </c>
      <c r="FI43" s="15">
        <v>2.7475529931739798E-2</v>
      </c>
      <c r="FJ43" s="15">
        <v>3.0489679775262301E-2</v>
      </c>
      <c r="FK43" s="15">
        <v>3.3870532568066401E-2</v>
      </c>
      <c r="FL43" s="15">
        <v>3.7223117945135602E-2</v>
      </c>
      <c r="FM43" s="15">
        <v>4.0971873206441599E-2</v>
      </c>
      <c r="FN43" s="15">
        <v>4.4855809683720903E-2</v>
      </c>
      <c r="FO43" s="15">
        <v>4.8944331122200799E-2</v>
      </c>
      <c r="FP43" s="15">
        <v>5.3559185909959402E-2</v>
      </c>
      <c r="FQ43" s="15">
        <v>5.8849737510362897E-2</v>
      </c>
      <c r="FR43" s="15">
        <v>6.6612738258998799E-2</v>
      </c>
      <c r="FS43" s="15">
        <v>7.3312333447140596E-2</v>
      </c>
      <c r="FT43" s="15">
        <v>7.9862688307067803E-2</v>
      </c>
      <c r="FU43" s="15">
        <v>8.9697879315060902E-2</v>
      </c>
      <c r="FV43" s="15">
        <v>9.4661490915866203E-2</v>
      </c>
      <c r="FW43" s="15">
        <v>0.105571315761721</v>
      </c>
      <c r="FX43" s="15">
        <v>0.114428293417956</v>
      </c>
      <c r="FY43" s="15">
        <v>0.121816010633016</v>
      </c>
      <c r="FZ43" s="15">
        <v>0.12984422189176101</v>
      </c>
      <c r="GA43" s="15">
        <v>0.13651591344351899</v>
      </c>
      <c r="GB43" s="15">
        <v>0.14501825448702799</v>
      </c>
      <c r="GC43" s="15">
        <v>0.15118793380116299</v>
      </c>
      <c r="GD43" s="15">
        <v>0.157642193864548</v>
      </c>
      <c r="GE43" s="15">
        <v>0.16358102243521699</v>
      </c>
      <c r="GF43" s="15">
        <v>0.16927334725697199</v>
      </c>
      <c r="GG43" s="15">
        <v>0.17524341816335701</v>
      </c>
      <c r="GH43" s="15">
        <v>0.18008382680285601</v>
      </c>
      <c r="GI43" s="15">
        <v>0.18396336681813799</v>
      </c>
      <c r="GJ43" s="15">
        <v>0.188559550532922</v>
      </c>
      <c r="GK43" s="15">
        <v>0.191955761391017</v>
      </c>
      <c r="GL43" s="15">
        <v>0.19544775485854499</v>
      </c>
      <c r="GM43" s="15">
        <v>0.190261402304788</v>
      </c>
      <c r="GN43" s="15">
        <v>0.19578140399097199</v>
      </c>
      <c r="GO43" s="15">
        <v>0.196566166296121</v>
      </c>
      <c r="GP43" s="15">
        <v>0.199571422081084</v>
      </c>
      <c r="GQ43" s="15">
        <v>0.199922083845014</v>
      </c>
      <c r="GR43" s="15">
        <v>0.20139748907275201</v>
      </c>
      <c r="GS43" s="15">
        <v>0.20244773936722399</v>
      </c>
      <c r="GT43" s="15">
        <v>0.202972881226061</v>
      </c>
      <c r="GU43" s="15">
        <v>0.203613545252123</v>
      </c>
      <c r="GV43" s="15">
        <v>0.20438971290279201</v>
      </c>
      <c r="GW43" s="15">
        <v>0.20515922637728201</v>
      </c>
      <c r="GX43" s="15">
        <v>0.20662262460728101</v>
      </c>
      <c r="GY43" s="15">
        <v>0.208246329122596</v>
      </c>
      <c r="GZ43" s="15">
        <v>0.210726562417583</v>
      </c>
      <c r="HA43" s="15">
        <v>0.21141475401543</v>
      </c>
      <c r="HB43" s="15">
        <v>0.211103541343136</v>
      </c>
      <c r="HC43" s="15">
        <v>0.21179586041192699</v>
      </c>
      <c r="HD43" s="15">
        <v>0.21496569078921901</v>
      </c>
      <c r="HE43" s="15">
        <v>0.213870593177727</v>
      </c>
      <c r="HF43" s="15">
        <v>0.21599304428918101</v>
      </c>
      <c r="HG43" s="15">
        <v>0.21457248096197201</v>
      </c>
      <c r="HH43" s="15">
        <v>0.21467241222882999</v>
      </c>
      <c r="HI43" s="15">
        <v>0.21570236851091401</v>
      </c>
      <c r="HJ43" s="15">
        <v>0.218860601164137</v>
      </c>
      <c r="HK43" s="15">
        <v>0.22363211631987701</v>
      </c>
      <c r="HL43" s="15">
        <v>0.227916733000776</v>
      </c>
      <c r="HM43" s="15">
        <v>0.22752598382036199</v>
      </c>
      <c r="HN43" s="15">
        <v>0.22618458967307201</v>
      </c>
      <c r="HO43" s="15">
        <v>0.225979523415102</v>
      </c>
      <c r="HP43" s="15">
        <v>0.223883674051051</v>
      </c>
      <c r="HQ43" s="15">
        <v>0.22388352484736301</v>
      </c>
      <c r="HR43" s="15">
        <v>0.22221414574940501</v>
      </c>
      <c r="HS43" s="15">
        <v>0.22180601796169799</v>
      </c>
      <c r="HT43" s="15">
        <v>0.21832648092621801</v>
      </c>
      <c r="HU43" s="15">
        <v>0.217423161648368</v>
      </c>
      <c r="HV43" s="15">
        <v>0.21516915577912499</v>
      </c>
      <c r="HW43" s="15">
        <v>0.21385371739991399</v>
      </c>
      <c r="HX43" s="15">
        <v>0.213956785454779</v>
      </c>
      <c r="HY43" s="15">
        <v>0.21211488124934699</v>
      </c>
      <c r="HZ43" s="15">
        <v>0.21238556463371799</v>
      </c>
      <c r="IA43" s="15">
        <v>0.21174144807617901</v>
      </c>
      <c r="IB43" s="15">
        <v>0.210400627220728</v>
      </c>
      <c r="IC43" s="15">
        <v>0.21193112345488199</v>
      </c>
      <c r="ID43" s="15">
        <v>0.20953897281492201</v>
      </c>
      <c r="IE43" s="15">
        <v>0.21108515417505699</v>
      </c>
      <c r="IF43" s="15">
        <v>0.21030307416067801</v>
      </c>
      <c r="IG43" s="15">
        <v>0.21067291152939799</v>
      </c>
      <c r="IH43" s="15">
        <v>0.212294253355679</v>
      </c>
      <c r="II43" s="15">
        <v>0.208286560394189</v>
      </c>
      <c r="IJ43" s="15">
        <v>0.21125783293056399</v>
      </c>
      <c r="IK43" s="15">
        <v>0.21068688049037801</v>
      </c>
      <c r="IL43" s="15">
        <v>0.21083942218523599</v>
      </c>
      <c r="IM43" s="15">
        <v>0.20990538093375199</v>
      </c>
      <c r="IN43" s="15">
        <v>0.210105972222704</v>
      </c>
      <c r="IO43" s="15">
        <v>0.21073210101509601</v>
      </c>
      <c r="IP43" s="15">
        <v>0.21038032462598799</v>
      </c>
      <c r="IQ43" s="15">
        <v>0.209878618621609</v>
      </c>
      <c r="IR43" s="15">
        <v>0.21026620550533301</v>
      </c>
      <c r="IS43" s="15">
        <v>0.21134422696232499</v>
      </c>
      <c r="IT43" s="15">
        <v>0.21025493447799401</v>
      </c>
      <c r="IU43" s="15">
        <v>0.21323300180104701</v>
      </c>
      <c r="IV43" s="15">
        <v>0.21985418382206601</v>
      </c>
      <c r="IW43" s="15">
        <v>0.22524425321879701</v>
      </c>
      <c r="IX43" s="15">
        <v>0.226716838539679</v>
      </c>
      <c r="IY43" s="15">
        <v>0.22729249775413601</v>
      </c>
      <c r="IZ43" s="15">
        <v>0.225719858771599</v>
      </c>
      <c r="JA43" s="15">
        <v>0.223829823101382</v>
      </c>
      <c r="JB43" s="15">
        <v>0.22644607085854801</v>
      </c>
      <c r="JC43" s="15">
        <v>0.22949454180368301</v>
      </c>
      <c r="JD43" s="15">
        <v>0.23128653585709899</v>
      </c>
      <c r="JE43" s="15">
        <v>0.23269874410480201</v>
      </c>
      <c r="JF43" s="15">
        <v>0.231788358462473</v>
      </c>
      <c r="JG43" s="15">
        <v>0.22608888267560601</v>
      </c>
      <c r="JH43" s="15">
        <v>0.21885371145840099</v>
      </c>
      <c r="JI43" s="15">
        <v>0.22089861289537499</v>
      </c>
      <c r="JJ43" s="15">
        <v>0.223402682477081</v>
      </c>
      <c r="JK43" s="15">
        <v>0.22575322833130901</v>
      </c>
      <c r="JL43" s="15">
        <v>0.23493298248347</v>
      </c>
      <c r="JM43" s="15">
        <v>0.23126436794094901</v>
      </c>
      <c r="JN43" s="15">
        <v>0.23564560568557999</v>
      </c>
      <c r="JO43" s="15">
        <v>0.214188833973636</v>
      </c>
      <c r="JP43" s="15">
        <v>0.233851497263969</v>
      </c>
      <c r="JQ43" s="15">
        <v>0.228724730151323</v>
      </c>
      <c r="JR43" s="15">
        <v>0.22264389053483499</v>
      </c>
      <c r="JS43" s="15">
        <v>0.22199579522541599</v>
      </c>
      <c r="JT43" s="15">
        <v>0.21873686351236701</v>
      </c>
      <c r="JU43" s="15">
        <v>0.216173915701733</v>
      </c>
      <c r="JV43" s="15">
        <v>0.20727016498634601</v>
      </c>
      <c r="JW43" s="15">
        <v>0.21318269613490001</v>
      </c>
      <c r="JX43" s="15">
        <v>0.20490022117517301</v>
      </c>
      <c r="JY43" s="15">
        <v>0.19929216124731999</v>
      </c>
      <c r="JZ43" s="15">
        <v>0.20409204291562899</v>
      </c>
      <c r="KA43" s="15">
        <v>0.19743034901961301</v>
      </c>
      <c r="KB43" s="15">
        <v>0.200162399150451</v>
      </c>
      <c r="KC43" s="15">
        <v>0.193965076652588</v>
      </c>
      <c r="KD43" s="15">
        <v>0.184900550075695</v>
      </c>
      <c r="KE43" s="15">
        <v>0.18499513733678899</v>
      </c>
      <c r="KF43" s="15">
        <v>0.18955552196282799</v>
      </c>
      <c r="KG43" s="15">
        <v>0.18943931011355999</v>
      </c>
      <c r="KH43" s="15">
        <v>0.186809602556509</v>
      </c>
      <c r="KI43" s="15">
        <v>0.18281172752914199</v>
      </c>
      <c r="KJ43" s="15">
        <v>0.180705069999163</v>
      </c>
      <c r="KK43" s="15">
        <v>0.18234788662385101</v>
      </c>
      <c r="KL43" s="15">
        <v>0.176953499702838</v>
      </c>
      <c r="KM43" s="15">
        <v>0.178844585730081</v>
      </c>
      <c r="KN43" s="15">
        <v>0.17768059743716999</v>
      </c>
      <c r="KO43" s="15">
        <v>0.17495879131881001</v>
      </c>
      <c r="KP43" s="15">
        <v>0.172738081075759</v>
      </c>
      <c r="KQ43" s="15">
        <v>0.17536304983109</v>
      </c>
      <c r="KR43" s="15">
        <v>0.17838438919345001</v>
      </c>
      <c r="KS43" s="15">
        <v>0.174985479851096</v>
      </c>
      <c r="KT43" s="15">
        <v>0.17408338850260699</v>
      </c>
      <c r="KU43" s="15">
        <v>0.172860301367147</v>
      </c>
      <c r="KV43" s="15">
        <v>0.17522337920727399</v>
      </c>
      <c r="KW43" s="15">
        <v>0.17870481593198501</v>
      </c>
      <c r="KX43" s="15">
        <v>0.174230801188823</v>
      </c>
      <c r="KY43" s="15">
        <v>0.17264298554992499</v>
      </c>
      <c r="KZ43" s="15">
        <v>0.17469140301970201</v>
      </c>
      <c r="LA43" s="15">
        <v>0.17638067514125899</v>
      </c>
      <c r="LB43" s="15">
        <v>0.17475209260061</v>
      </c>
      <c r="LC43" s="15">
        <v>0.17252069039616</v>
      </c>
      <c r="LD43" s="15">
        <v>0.174308636267623</v>
      </c>
      <c r="LE43" s="15">
        <v>0.16959752255409499</v>
      </c>
      <c r="LF43" s="15">
        <v>0.17329905080125901</v>
      </c>
      <c r="LG43" s="15">
        <v>0.17297824343350199</v>
      </c>
      <c r="LH43" s="15">
        <v>0.17085335385802999</v>
      </c>
      <c r="LI43" s="15">
        <v>0.166816959280219</v>
      </c>
    </row>
    <row r="44" spans="1:321" x14ac:dyDescent="0.3">
      <c r="A44" s="2" t="s">
        <v>7</v>
      </c>
      <c r="B44" s="2" t="s">
        <v>311</v>
      </c>
      <c r="C44" s="2">
        <v>2024</v>
      </c>
      <c r="D44" s="2" t="s">
        <v>314</v>
      </c>
      <c r="E44" s="7">
        <v>45483</v>
      </c>
      <c r="F44">
        <v>55</v>
      </c>
      <c r="G44">
        <v>543</v>
      </c>
      <c r="H44">
        <v>1.52</v>
      </c>
      <c r="I44" s="17">
        <f t="shared" si="1"/>
        <v>16361.026666666668</v>
      </c>
      <c r="J44" s="17">
        <f t="shared" si="2"/>
        <v>16.361026666666667</v>
      </c>
      <c r="K44" s="1">
        <v>2.4870000000000001</v>
      </c>
      <c r="L44" s="1">
        <f t="shared" si="0"/>
        <v>24.87</v>
      </c>
      <c r="M44" s="1">
        <f>I44*L44</f>
        <v>406898.73320000008</v>
      </c>
      <c r="N44" s="1">
        <f t="shared" si="4"/>
        <v>406.89873320000009</v>
      </c>
      <c r="O44" s="1">
        <f t="shared" si="5"/>
        <v>12.08840530058078</v>
      </c>
      <c r="P44" s="1">
        <f t="shared" si="6"/>
        <v>2.0573433287188956</v>
      </c>
      <c r="Q44" s="11">
        <v>11857.263194161591</v>
      </c>
      <c r="R44" s="13">
        <v>0.45962233333333335</v>
      </c>
      <c r="S44" s="13">
        <v>10.040184333333334</v>
      </c>
      <c r="T44" s="13">
        <v>0.3449153333333333</v>
      </c>
      <c r="U44" s="13">
        <v>288.64253333333335</v>
      </c>
      <c r="V44" s="15">
        <v>8.3885560124311899E-3</v>
      </c>
      <c r="W44" s="15">
        <v>8.2328817292475296E-3</v>
      </c>
      <c r="X44" s="13">
        <v>8.3793570376024997E-3</v>
      </c>
      <c r="Y44" s="15">
        <v>8.5245169975975404E-3</v>
      </c>
      <c r="Z44" s="15">
        <v>8.6352701051806893E-3</v>
      </c>
      <c r="AA44" s="15">
        <v>8.7032241837064501E-3</v>
      </c>
      <c r="AB44" s="13">
        <v>8.7409117400743599E-3</v>
      </c>
      <c r="AC44" s="15">
        <v>8.7689243441765995E-3</v>
      </c>
      <c r="AD44" s="15">
        <v>8.8736655732126208E-3</v>
      </c>
      <c r="AE44" s="15">
        <v>9.0206538919212105E-3</v>
      </c>
      <c r="AF44" s="15">
        <v>9.1380409616175096E-3</v>
      </c>
      <c r="AG44" s="15">
        <v>9.2120799235108596E-3</v>
      </c>
      <c r="AH44" s="15">
        <v>9.3781862355060697E-3</v>
      </c>
      <c r="AI44" s="15">
        <v>9.4992188100372806E-3</v>
      </c>
      <c r="AJ44" s="15">
        <v>9.6349467187217108E-3</v>
      </c>
      <c r="AK44" s="15">
        <v>9.8078709263509003E-3</v>
      </c>
      <c r="AL44" s="15">
        <v>9.7913456835418099E-3</v>
      </c>
      <c r="AM44" s="15">
        <v>9.7972924098531592E-3</v>
      </c>
      <c r="AN44" s="15">
        <v>9.8676984887973995E-3</v>
      </c>
      <c r="AO44" s="15">
        <v>9.9821226696284199E-3</v>
      </c>
      <c r="AP44" s="15">
        <v>1.0092975310886199E-2</v>
      </c>
      <c r="AQ44" s="15">
        <v>1.01285875166412E-2</v>
      </c>
      <c r="AR44" s="15">
        <v>1.02254943147644E-2</v>
      </c>
      <c r="AS44" s="15">
        <v>1.0403300085573001E-2</v>
      </c>
      <c r="AT44" s="15">
        <v>1.04972889768055E-2</v>
      </c>
      <c r="AU44" s="15">
        <v>1.06272197337714E-2</v>
      </c>
      <c r="AV44" s="15">
        <v>1.0815056727822601E-2</v>
      </c>
      <c r="AW44" s="15">
        <v>1.0933848178371701E-2</v>
      </c>
      <c r="AX44" s="15">
        <v>1.1004180916880799E-2</v>
      </c>
      <c r="AY44" s="15">
        <v>1.1073690459782E-2</v>
      </c>
      <c r="AZ44" s="15">
        <v>1.1134476386538099E-2</v>
      </c>
      <c r="BA44" s="15">
        <v>1.11367571276045E-2</v>
      </c>
      <c r="BB44" s="15">
        <v>1.1207765372225301E-2</v>
      </c>
      <c r="BC44" s="15">
        <v>1.12500313120925E-2</v>
      </c>
      <c r="BD44" s="15">
        <v>1.12427685952363E-2</v>
      </c>
      <c r="BE44" s="15">
        <v>1.12826905963462E-2</v>
      </c>
      <c r="BF44" s="15">
        <v>1.12785566781412E-2</v>
      </c>
      <c r="BG44" s="15">
        <v>1.1298959567158101E-2</v>
      </c>
      <c r="BH44" s="15">
        <v>1.1342422583239E-2</v>
      </c>
      <c r="BI44" s="15">
        <v>1.13583376733895E-2</v>
      </c>
      <c r="BJ44" s="15">
        <v>1.1392489898527E-2</v>
      </c>
      <c r="BK44" s="15">
        <v>1.14154958189049E-2</v>
      </c>
      <c r="BL44" s="15">
        <v>1.1501842945587201E-2</v>
      </c>
      <c r="BM44" s="15">
        <v>1.16166445208067E-2</v>
      </c>
      <c r="BN44" s="15">
        <v>1.15522284956105E-2</v>
      </c>
      <c r="BO44" s="15">
        <v>1.16236205403135E-2</v>
      </c>
      <c r="BP44" s="15">
        <v>1.1716914456664399E-2</v>
      </c>
      <c r="BQ44" s="15">
        <v>1.1799718908655501E-2</v>
      </c>
      <c r="BR44" s="15">
        <v>1.19804160912374E-2</v>
      </c>
      <c r="BS44" s="15">
        <v>1.21773343791054E-2</v>
      </c>
      <c r="BT44" s="15">
        <v>1.24176708185197E-2</v>
      </c>
      <c r="BU44" s="15">
        <v>1.26957270935681E-2</v>
      </c>
      <c r="BV44" s="15">
        <v>1.30418208596411E-2</v>
      </c>
      <c r="BW44" s="15">
        <v>1.34251950028036E-2</v>
      </c>
      <c r="BX44" s="15">
        <v>1.3855506424205299E-2</v>
      </c>
      <c r="BY44" s="15">
        <v>1.4360032636495299E-2</v>
      </c>
      <c r="BZ44" s="15">
        <v>1.50041727739391E-2</v>
      </c>
      <c r="CA44" s="15">
        <v>1.57612714305881E-2</v>
      </c>
      <c r="CB44" s="15">
        <v>1.6605476925193499E-2</v>
      </c>
      <c r="CC44" s="15">
        <v>1.7412745158041899E-2</v>
      </c>
      <c r="CD44" s="15">
        <v>1.8420914429232799E-2</v>
      </c>
      <c r="CE44" s="15">
        <v>1.9476542408739701E-2</v>
      </c>
      <c r="CF44" s="15">
        <v>2.0654581198575699E-2</v>
      </c>
      <c r="CG44" s="15">
        <v>2.1533555064138898E-2</v>
      </c>
      <c r="CH44" s="15">
        <v>2.2424137926950301E-2</v>
      </c>
      <c r="CI44" s="15">
        <v>2.3389168838704299E-2</v>
      </c>
      <c r="CJ44" s="15">
        <v>2.4043926001735501E-2</v>
      </c>
      <c r="CK44" s="15">
        <v>2.4667694135474E-2</v>
      </c>
      <c r="CL44" s="15">
        <v>2.5156078667246898E-2</v>
      </c>
      <c r="CM44" s="15">
        <v>2.5551524750023501E-2</v>
      </c>
      <c r="CN44" s="15">
        <v>2.5821872064261699E-2</v>
      </c>
      <c r="CO44" s="15">
        <v>2.61694698763194E-2</v>
      </c>
      <c r="CP44" s="15">
        <v>2.6404793626136999E-2</v>
      </c>
      <c r="CQ44" s="15">
        <v>2.65582034925631E-2</v>
      </c>
      <c r="CR44" s="15">
        <v>2.67338334883882E-2</v>
      </c>
      <c r="CS44" s="15">
        <v>2.6849262341108598E-2</v>
      </c>
      <c r="CT44" s="15">
        <v>2.6912304366836601E-2</v>
      </c>
      <c r="CU44" s="15">
        <v>2.67464813653365E-2</v>
      </c>
      <c r="CV44" s="15">
        <v>2.6484417098298699E-2</v>
      </c>
      <c r="CW44" s="15">
        <v>2.6085412105942202E-2</v>
      </c>
      <c r="CX44" s="15">
        <v>2.5606485525483499E-2</v>
      </c>
      <c r="CY44" s="15">
        <v>2.5042545457004701E-2</v>
      </c>
      <c r="CZ44" s="15">
        <v>2.4458085891210998E-2</v>
      </c>
      <c r="DA44" s="15">
        <v>2.38054732362055E-2</v>
      </c>
      <c r="DB44" s="15">
        <v>2.2951906101780498E-2</v>
      </c>
      <c r="DC44" s="15">
        <v>2.2311588014388099E-2</v>
      </c>
      <c r="DD44" s="15">
        <v>2.1633985919381302E-2</v>
      </c>
      <c r="DE44" s="15">
        <v>2.1051684431482202E-2</v>
      </c>
      <c r="DF44" s="15">
        <v>2.0511133947417999E-2</v>
      </c>
      <c r="DG44" s="15">
        <v>2.0078824932047899E-2</v>
      </c>
      <c r="DH44" s="15">
        <v>1.98636604168889E-2</v>
      </c>
      <c r="DI44" s="15">
        <v>1.9616919416935399E-2</v>
      </c>
      <c r="DJ44" s="15">
        <v>1.9923010697720199E-2</v>
      </c>
      <c r="DK44" s="15">
        <v>1.9730505832127598E-2</v>
      </c>
      <c r="DL44" s="15">
        <v>1.9484372865034499E-2</v>
      </c>
      <c r="DM44" s="15">
        <v>1.9318929386066198E-2</v>
      </c>
      <c r="DN44" s="15">
        <v>1.91759874188633E-2</v>
      </c>
      <c r="DO44" s="15">
        <v>1.8928338564416801E-2</v>
      </c>
      <c r="DP44" s="15">
        <v>1.8746811450679999E-2</v>
      </c>
      <c r="DQ44" s="15">
        <v>1.8412625015183499E-2</v>
      </c>
      <c r="DR44" s="15">
        <v>1.8274809938543E-2</v>
      </c>
      <c r="DS44" s="15">
        <v>1.8035285387690701E-2</v>
      </c>
      <c r="DT44" s="15">
        <v>1.7792659452213502E-2</v>
      </c>
      <c r="DU44" s="15">
        <v>1.7500000095561501E-2</v>
      </c>
      <c r="DV44" s="15">
        <v>1.7202029484787398E-2</v>
      </c>
      <c r="DW44" s="15">
        <v>1.6936708253669299E-2</v>
      </c>
      <c r="DX44" s="15">
        <v>1.6627723673935901E-2</v>
      </c>
      <c r="DY44" s="15">
        <v>1.6460311780796499E-2</v>
      </c>
      <c r="DZ44" s="15">
        <v>1.63111639197807E-2</v>
      </c>
      <c r="EA44" s="15">
        <v>1.6217773813577301E-2</v>
      </c>
      <c r="EB44" s="15">
        <v>1.6186308914531801E-2</v>
      </c>
      <c r="EC44" s="15">
        <v>1.6142071323820902E-2</v>
      </c>
      <c r="ED44" s="15">
        <v>1.6150134106520699E-2</v>
      </c>
      <c r="EE44" s="15">
        <v>1.6115259699587599E-2</v>
      </c>
      <c r="EF44" s="15">
        <v>1.6034118437632298E-2</v>
      </c>
      <c r="EG44" s="15">
        <v>1.5905712847449401E-2</v>
      </c>
      <c r="EH44" s="15">
        <v>1.5788146890034601E-2</v>
      </c>
      <c r="EI44" s="15">
        <v>1.55358822797413E-2</v>
      </c>
      <c r="EJ44" s="15">
        <v>1.52412474758885E-2</v>
      </c>
      <c r="EK44" s="15">
        <v>1.5131157857297E-2</v>
      </c>
      <c r="EL44" s="15">
        <v>1.5098509421703901E-2</v>
      </c>
      <c r="EM44" s="15">
        <v>1.4756881744049599E-2</v>
      </c>
      <c r="EN44" s="15">
        <v>1.45527912066223E-2</v>
      </c>
      <c r="EO44" s="15">
        <v>1.4449896123284E-2</v>
      </c>
      <c r="EP44" s="15">
        <v>1.4282432745973499E-2</v>
      </c>
      <c r="EQ44" s="15">
        <v>1.3862130343195301E-2</v>
      </c>
      <c r="ER44" s="15">
        <v>1.3525506774615699E-2</v>
      </c>
      <c r="ES44" s="15">
        <v>1.3236031828422E-2</v>
      </c>
      <c r="ET44" s="15">
        <v>1.29517646002457E-2</v>
      </c>
      <c r="EU44" s="15">
        <v>1.2781372386130601E-2</v>
      </c>
      <c r="EV44" s="15">
        <v>1.2613199896426199E-2</v>
      </c>
      <c r="EW44" s="15">
        <v>1.25574769682372E-2</v>
      </c>
      <c r="EX44" s="15">
        <v>1.25123495502428E-2</v>
      </c>
      <c r="EY44" s="15">
        <v>1.2571429230756199E-2</v>
      </c>
      <c r="EZ44" s="15">
        <v>1.26476098690063E-2</v>
      </c>
      <c r="FA44" s="15">
        <v>1.2838787819396701E-2</v>
      </c>
      <c r="FB44" s="15">
        <v>1.3015862304464301E-2</v>
      </c>
      <c r="FC44" s="15">
        <v>1.33878027962055E-2</v>
      </c>
      <c r="FD44" s="15">
        <v>1.4199854332326499E-2</v>
      </c>
      <c r="FE44" s="15">
        <v>1.45888120439664E-2</v>
      </c>
      <c r="FF44" s="15">
        <v>1.54479144753149E-2</v>
      </c>
      <c r="FG44" s="15">
        <v>1.67991833420701E-2</v>
      </c>
      <c r="FH44" s="15">
        <v>1.83316649936201E-2</v>
      </c>
      <c r="FI44" s="15">
        <v>1.98118100438162E-2</v>
      </c>
      <c r="FJ44" s="15">
        <v>2.19345468745035E-2</v>
      </c>
      <c r="FK44" s="15">
        <v>2.4397765651549601E-2</v>
      </c>
      <c r="FL44" s="15">
        <v>2.6813422699995801E-2</v>
      </c>
      <c r="FM44" s="15">
        <v>2.9598497313254899E-2</v>
      </c>
      <c r="FN44" s="15">
        <v>3.2535427343931798E-2</v>
      </c>
      <c r="FO44" s="15">
        <v>3.5767159614669197E-2</v>
      </c>
      <c r="FP44" s="15">
        <v>3.9489802594382201E-2</v>
      </c>
      <c r="FQ44" s="15">
        <v>4.3793352990416E-2</v>
      </c>
      <c r="FR44" s="15">
        <v>5.0163557207953097E-2</v>
      </c>
      <c r="FS44" s="15">
        <v>5.6484355119755497E-2</v>
      </c>
      <c r="FT44" s="15">
        <v>6.2218260869255498E-2</v>
      </c>
      <c r="FU44" s="15">
        <v>7.0417484256072999E-2</v>
      </c>
      <c r="FV44" s="15">
        <v>7.6646246905533594E-2</v>
      </c>
      <c r="FW44" s="15">
        <v>8.6466129524965907E-2</v>
      </c>
      <c r="FX44" s="15">
        <v>9.5579392840249494E-2</v>
      </c>
      <c r="FY44" s="15">
        <v>0.10391063668280499</v>
      </c>
      <c r="FZ44" s="15">
        <v>0.112394231389163</v>
      </c>
      <c r="GA44" s="15">
        <v>0.121477783882126</v>
      </c>
      <c r="GB44" s="15">
        <v>0.13133594813609301</v>
      </c>
      <c r="GC44" s="15">
        <v>0.14006115508085201</v>
      </c>
      <c r="GD44" s="15">
        <v>0.14908957109805601</v>
      </c>
      <c r="GE44" s="15">
        <v>0.15782863221663401</v>
      </c>
      <c r="GF44" s="15">
        <v>0.166748177207417</v>
      </c>
      <c r="GG44" s="15">
        <v>0.17557781139835299</v>
      </c>
      <c r="GH44" s="15">
        <v>0.183048521778166</v>
      </c>
      <c r="GI44" s="15">
        <v>0.189342984117149</v>
      </c>
      <c r="GJ44" s="15">
        <v>0.196211228412766</v>
      </c>
      <c r="GK44" s="15">
        <v>0.20161616151667799</v>
      </c>
      <c r="GL44" s="15">
        <v>0.21378802020026699</v>
      </c>
      <c r="GM44" s="15">
        <v>0.199897959758052</v>
      </c>
      <c r="GN44" s="15">
        <v>0.20825418082769101</v>
      </c>
      <c r="GO44" s="15">
        <v>0.20801470211555001</v>
      </c>
      <c r="GP44" s="15">
        <v>0.21553878804184101</v>
      </c>
      <c r="GQ44" s="15">
        <v>0.21780757893931699</v>
      </c>
      <c r="GR44" s="15">
        <v>0.21966041088322799</v>
      </c>
      <c r="GS44" s="15">
        <v>0.22034487785125301</v>
      </c>
      <c r="GT44" s="15">
        <v>0.221957887741452</v>
      </c>
      <c r="GU44" s="15">
        <v>0.22350056297288301</v>
      </c>
      <c r="GV44" s="15">
        <v>0.22463240386604599</v>
      </c>
      <c r="GW44" s="15">
        <v>0.22589954466521001</v>
      </c>
      <c r="GX44" s="15">
        <v>0.22752040908101701</v>
      </c>
      <c r="GY44" s="15">
        <v>0.23016816966558801</v>
      </c>
      <c r="GZ44" s="15">
        <v>0.23325640143332399</v>
      </c>
      <c r="HA44" s="15">
        <v>0.23384756828344699</v>
      </c>
      <c r="HB44" s="15">
        <v>0.233015322470467</v>
      </c>
      <c r="HC44" s="15">
        <v>0.234794034489088</v>
      </c>
      <c r="HD44" s="15">
        <v>0.237211862425035</v>
      </c>
      <c r="HE44" s="15">
        <v>0.23693943894848399</v>
      </c>
      <c r="HF44" s="15">
        <v>0.23908417628536299</v>
      </c>
      <c r="HG44" s="15">
        <v>0.23712530546983199</v>
      </c>
      <c r="HH44" s="15">
        <v>0.23710565961213101</v>
      </c>
      <c r="HI44" s="15">
        <v>0.23906052864004601</v>
      </c>
      <c r="HJ44" s="15">
        <v>0.24293453104993601</v>
      </c>
      <c r="HK44" s="15">
        <v>0.24996988533435399</v>
      </c>
      <c r="HL44" s="15">
        <v>0.25416422648811499</v>
      </c>
      <c r="HM44" s="15">
        <v>0.25216978938242801</v>
      </c>
      <c r="HN44" s="15">
        <v>0.249292955288131</v>
      </c>
      <c r="HO44" s="15">
        <v>0.25374344442685998</v>
      </c>
      <c r="HP44" s="15">
        <v>0.24532793530177499</v>
      </c>
      <c r="HQ44" s="15">
        <v>0.24919239626199499</v>
      </c>
      <c r="HR44" s="15">
        <v>0.24703146832168299</v>
      </c>
      <c r="HS44" s="15">
        <v>0.245677620817774</v>
      </c>
      <c r="HT44" s="15">
        <v>0.24209752622136499</v>
      </c>
      <c r="HU44" s="15">
        <v>0.240590381869875</v>
      </c>
      <c r="HV44" s="15">
        <v>0.23848695807890699</v>
      </c>
      <c r="HW44" s="15">
        <v>0.23703212129826401</v>
      </c>
      <c r="HX44" s="15">
        <v>0.23723301510896799</v>
      </c>
      <c r="HY44" s="15">
        <v>0.235230549862988</v>
      </c>
      <c r="HZ44" s="15">
        <v>0.23554759142416701</v>
      </c>
      <c r="IA44" s="15">
        <v>0.23545338351241499</v>
      </c>
      <c r="IB44" s="15">
        <v>0.233228314117224</v>
      </c>
      <c r="IC44" s="15">
        <v>0.23635883622384601</v>
      </c>
      <c r="ID44" s="15">
        <v>0.23124939756496399</v>
      </c>
      <c r="IE44" s="15">
        <v>0.23409718649737499</v>
      </c>
      <c r="IF44" s="15">
        <v>0.23391631162696899</v>
      </c>
      <c r="IG44" s="15">
        <v>0.233837593587267</v>
      </c>
      <c r="IH44" s="15">
        <v>0.23610527250744701</v>
      </c>
      <c r="II44" s="15">
        <v>0.232590060242053</v>
      </c>
      <c r="IJ44" s="15">
        <v>0.233264076057346</v>
      </c>
      <c r="IK44" s="15">
        <v>0.23393179481868101</v>
      </c>
      <c r="IL44" s="15">
        <v>0.234229075083775</v>
      </c>
      <c r="IM44" s="15">
        <v>0.233276787318517</v>
      </c>
      <c r="IN44" s="15">
        <v>0.23345186659467501</v>
      </c>
      <c r="IO44" s="15">
        <v>0.23439355804965101</v>
      </c>
      <c r="IP44" s="15">
        <v>0.233586171736028</v>
      </c>
      <c r="IQ44" s="15">
        <v>0.23310172502284099</v>
      </c>
      <c r="IR44" s="15">
        <v>0.23413983217621101</v>
      </c>
      <c r="IS44" s="15">
        <v>0.23441001882691101</v>
      </c>
      <c r="IT44" s="15">
        <v>0.234123089994133</v>
      </c>
      <c r="IU44" s="15">
        <v>0.238084312645262</v>
      </c>
      <c r="IV44" s="15">
        <v>0.247011677465135</v>
      </c>
      <c r="IW44" s="15">
        <v>0.25204998954693397</v>
      </c>
      <c r="IX44" s="15">
        <v>0.25414241139624999</v>
      </c>
      <c r="IY44" s="15">
        <v>0.252299193383137</v>
      </c>
      <c r="IZ44" s="15">
        <v>0.248602859587504</v>
      </c>
      <c r="JA44" s="15">
        <v>0.25341692238912999</v>
      </c>
      <c r="JB44" s="15">
        <v>0.25427477418407002</v>
      </c>
      <c r="JC44" s="15">
        <v>0.25520971407258503</v>
      </c>
      <c r="JD44" s="15">
        <v>0.26015282374312498</v>
      </c>
      <c r="JE44" s="15">
        <v>0.25941669420168101</v>
      </c>
      <c r="JF44" s="15">
        <v>0.25868502887136902</v>
      </c>
      <c r="JG44" s="15">
        <v>0.249075305096007</v>
      </c>
      <c r="JH44" s="15">
        <v>0.24534978607802499</v>
      </c>
      <c r="JI44" s="15">
        <v>0.247356327699155</v>
      </c>
      <c r="JJ44" s="15">
        <v>0.24928727807401099</v>
      </c>
      <c r="JK44" s="15">
        <v>0.25835200961089999</v>
      </c>
      <c r="JL44" s="15">
        <v>0.26743108772254598</v>
      </c>
      <c r="JM44" s="15">
        <v>0.265303085876477</v>
      </c>
      <c r="JN44" s="15">
        <v>0.25919406058703898</v>
      </c>
      <c r="JO44" s="15">
        <v>0.24167269669397101</v>
      </c>
      <c r="JP44" s="15">
        <v>0.25512878298379299</v>
      </c>
      <c r="JQ44" s="15">
        <v>0.26428728144882002</v>
      </c>
      <c r="JR44" s="15">
        <v>0.25185336726052399</v>
      </c>
      <c r="JS44" s="15">
        <v>0.249699819982242</v>
      </c>
      <c r="JT44" s="15">
        <v>0.244939277149091</v>
      </c>
      <c r="JU44" s="15">
        <v>0.24203273201152201</v>
      </c>
      <c r="JV44" s="15">
        <v>0.23265154280566699</v>
      </c>
      <c r="JW44" s="15">
        <v>0.23952991383207201</v>
      </c>
      <c r="JX44" s="15">
        <v>0.22577787794990001</v>
      </c>
      <c r="JY44" s="15">
        <v>0.22302557968686601</v>
      </c>
      <c r="JZ44" s="15">
        <v>0.22436903687669199</v>
      </c>
      <c r="KA44" s="15">
        <v>0.21752272836759501</v>
      </c>
      <c r="KB44" s="15">
        <v>0.21871601920432401</v>
      </c>
      <c r="KC44" s="15">
        <v>0.21145796305880099</v>
      </c>
      <c r="KD44" s="15">
        <v>0.20419394404399299</v>
      </c>
      <c r="KE44" s="15">
        <v>0.20628948116019299</v>
      </c>
      <c r="KF44" s="15">
        <v>0.20861018200319401</v>
      </c>
      <c r="KG44" s="15">
        <v>0.20673614808985499</v>
      </c>
      <c r="KH44" s="15">
        <v>0.20359204947159701</v>
      </c>
      <c r="KI44" s="15">
        <v>0.19950791637090101</v>
      </c>
      <c r="KJ44" s="15">
        <v>0.19670052350574799</v>
      </c>
      <c r="KK44" s="15">
        <v>0.198028720893935</v>
      </c>
      <c r="KL44" s="15">
        <v>0.19380615858494199</v>
      </c>
      <c r="KM44" s="15">
        <v>0.194560975084861</v>
      </c>
      <c r="KN44" s="15">
        <v>0.19346278114719501</v>
      </c>
      <c r="KO44" s="15">
        <v>0.19035874113478499</v>
      </c>
      <c r="KP44" s="15">
        <v>0.18819136162934699</v>
      </c>
      <c r="KQ44" s="15">
        <v>0.190703669900778</v>
      </c>
      <c r="KR44" s="15">
        <v>0.194285417019333</v>
      </c>
      <c r="KS44" s="15">
        <v>0.19089627765138101</v>
      </c>
      <c r="KT44" s="15">
        <v>0.18963909766883899</v>
      </c>
      <c r="KU44" s="15">
        <v>0.18850074698008101</v>
      </c>
      <c r="KV44" s="15">
        <v>0.18962723995767999</v>
      </c>
      <c r="KW44" s="15">
        <v>0.193784855226796</v>
      </c>
      <c r="KX44" s="15">
        <v>0.19001317433822801</v>
      </c>
      <c r="KY44" s="15">
        <v>0.18631286174011399</v>
      </c>
      <c r="KZ44" s="15">
        <v>0.18924625012215801</v>
      </c>
      <c r="LA44" s="15">
        <v>0.19145444194425101</v>
      </c>
      <c r="LB44" s="15">
        <v>0.18980251825984801</v>
      </c>
      <c r="LC44" s="15">
        <v>0.18683638462169599</v>
      </c>
      <c r="LD44" s="15">
        <v>0.187580808636504</v>
      </c>
      <c r="LE44" s="15">
        <v>0.18392464388850899</v>
      </c>
      <c r="LF44" s="15">
        <v>0.18789207157346299</v>
      </c>
      <c r="LG44" s="15">
        <v>0.186124655767819</v>
      </c>
      <c r="LH44" s="15">
        <v>0.18328759746141399</v>
      </c>
      <c r="LI44" s="15">
        <v>0.17964151206530901</v>
      </c>
    </row>
    <row r="45" spans="1:321" x14ac:dyDescent="0.3">
      <c r="A45" s="2" t="s">
        <v>8</v>
      </c>
      <c r="B45" s="2" t="s">
        <v>311</v>
      </c>
      <c r="C45" s="2">
        <v>2024</v>
      </c>
      <c r="D45" s="2" t="s">
        <v>314</v>
      </c>
      <c r="E45" s="7">
        <v>45483</v>
      </c>
      <c r="F45">
        <v>55</v>
      </c>
      <c r="G45">
        <v>544</v>
      </c>
      <c r="H45">
        <v>1.2000000000000002</v>
      </c>
      <c r="I45" s="17">
        <f t="shared" si="1"/>
        <v>12916.600000000002</v>
      </c>
      <c r="J45" s="17">
        <f t="shared" si="2"/>
        <v>12.916600000000003</v>
      </c>
      <c r="K45" s="1">
        <v>2.5659999999999998</v>
      </c>
      <c r="L45" s="1">
        <f t="shared" si="0"/>
        <v>25.659999999999997</v>
      </c>
      <c r="M45" s="1">
        <f t="shared" si="3"/>
        <v>331439.95600000001</v>
      </c>
      <c r="N45" s="1">
        <f t="shared" si="4"/>
        <v>331.439956</v>
      </c>
      <c r="O45" s="1">
        <f t="shared" si="5"/>
        <v>13.193319479728933</v>
      </c>
      <c r="P45" s="1">
        <f t="shared" si="6"/>
        <v>1.9449237198739617</v>
      </c>
      <c r="Q45" s="11">
        <v>8170.0474132727941</v>
      </c>
      <c r="R45" s="13">
        <v>0.12243766666666667</v>
      </c>
      <c r="S45" s="13">
        <v>3.0665673333333334</v>
      </c>
      <c r="T45" s="13">
        <v>0.36818366666666669</v>
      </c>
      <c r="U45" s="13">
        <v>300.82310000000001</v>
      </c>
      <c r="V45" s="15">
        <v>7.5612919274396099E-3</v>
      </c>
      <c r="W45" s="15">
        <v>7.39296530053676E-3</v>
      </c>
      <c r="X45" s="13">
        <v>7.5029159098459102E-3</v>
      </c>
      <c r="Y45" s="15">
        <v>7.6393472145869501E-3</v>
      </c>
      <c r="Z45" s="15">
        <v>7.7511223633397498E-3</v>
      </c>
      <c r="AA45" s="15">
        <v>7.7694542320311099E-3</v>
      </c>
      <c r="AB45" s="13">
        <v>7.8173529672957397E-3</v>
      </c>
      <c r="AC45" s="15">
        <v>7.82368931214876E-3</v>
      </c>
      <c r="AD45" s="15">
        <v>7.9222688020779107E-3</v>
      </c>
      <c r="AE45" s="15">
        <v>8.0361519594985501E-3</v>
      </c>
      <c r="AF45" s="15">
        <v>8.1856090101097498E-3</v>
      </c>
      <c r="AG45" s="15">
        <v>8.2424885541347997E-3</v>
      </c>
      <c r="AH45" s="15">
        <v>8.4003762658575107E-3</v>
      </c>
      <c r="AI45" s="15">
        <v>8.5041271088051994E-3</v>
      </c>
      <c r="AJ45" s="15">
        <v>8.6328981737984704E-3</v>
      </c>
      <c r="AK45" s="15">
        <v>8.7446578419078103E-3</v>
      </c>
      <c r="AL45" s="15">
        <v>8.9548604928965294E-3</v>
      </c>
      <c r="AM45" s="15">
        <v>8.7680049588740403E-3</v>
      </c>
      <c r="AN45" s="15">
        <v>8.8832651370958499E-3</v>
      </c>
      <c r="AO45" s="15">
        <v>8.94668706969645E-3</v>
      </c>
      <c r="AP45" s="15">
        <v>9.1180004818974692E-3</v>
      </c>
      <c r="AQ45" s="15">
        <v>9.1451864171800505E-3</v>
      </c>
      <c r="AR45" s="15">
        <v>9.2194046641977199E-3</v>
      </c>
      <c r="AS45" s="15">
        <v>9.4065234966565995E-3</v>
      </c>
      <c r="AT45" s="15">
        <v>9.4958661710700699E-3</v>
      </c>
      <c r="AU45" s="15">
        <v>9.6162512076534701E-3</v>
      </c>
      <c r="AV45" s="15">
        <v>9.7294180576549105E-3</v>
      </c>
      <c r="AW45" s="15">
        <v>9.9172478566445493E-3</v>
      </c>
      <c r="AX45" s="15">
        <v>9.9922296182067393E-3</v>
      </c>
      <c r="AY45" s="15">
        <v>1.00088261280693E-2</v>
      </c>
      <c r="AZ45" s="15">
        <v>1.0075414044194399E-2</v>
      </c>
      <c r="BA45" s="15">
        <v>1.00851225984681E-2</v>
      </c>
      <c r="BB45" s="15">
        <v>1.0136620719098601E-2</v>
      </c>
      <c r="BC45" s="15">
        <v>1.01796257044543E-2</v>
      </c>
      <c r="BD45" s="15">
        <v>1.01751121393336E-2</v>
      </c>
      <c r="BE45" s="15">
        <v>1.0209526828914101E-2</v>
      </c>
      <c r="BF45" s="15">
        <v>1.0225317642775599E-2</v>
      </c>
      <c r="BG45" s="15">
        <v>1.02379214284675E-2</v>
      </c>
      <c r="BH45" s="15">
        <v>1.02841313961957E-2</v>
      </c>
      <c r="BI45" s="15">
        <v>1.03083134212958E-2</v>
      </c>
      <c r="BJ45" s="15">
        <v>1.03451243107945E-2</v>
      </c>
      <c r="BK45" s="15">
        <v>1.0359735511938899E-2</v>
      </c>
      <c r="BL45" s="15">
        <v>1.03995880691744E-2</v>
      </c>
      <c r="BM45" s="15">
        <v>1.06367691734399E-2</v>
      </c>
      <c r="BN45" s="15">
        <v>1.05429900469769E-2</v>
      </c>
      <c r="BO45" s="15">
        <v>1.05536114258609E-2</v>
      </c>
      <c r="BP45" s="15">
        <v>1.0709827857898899E-2</v>
      </c>
      <c r="BQ45" s="15">
        <v>1.07728697733986E-2</v>
      </c>
      <c r="BR45" s="15">
        <v>1.0913610596368801E-2</v>
      </c>
      <c r="BS45" s="15">
        <v>1.11240455417679E-2</v>
      </c>
      <c r="BT45" s="15">
        <v>1.13424716354051E-2</v>
      </c>
      <c r="BU45" s="15">
        <v>1.1625469294152899E-2</v>
      </c>
      <c r="BV45" s="15">
        <v>1.19382555566658E-2</v>
      </c>
      <c r="BW45" s="15">
        <v>1.22396686376444E-2</v>
      </c>
      <c r="BX45" s="15">
        <v>1.2652805594277E-2</v>
      </c>
      <c r="BY45" s="15">
        <v>1.31028433767706E-2</v>
      </c>
      <c r="BZ45" s="15">
        <v>1.3652724667862499E-2</v>
      </c>
      <c r="CA45" s="15">
        <v>1.4300119110328999E-2</v>
      </c>
      <c r="CB45" s="15">
        <v>1.5131655694362801E-2</v>
      </c>
      <c r="CC45" s="15">
        <v>1.5819469201733001E-2</v>
      </c>
      <c r="CD45" s="15">
        <v>1.6611100140175399E-2</v>
      </c>
      <c r="CE45" s="15">
        <v>1.7557460577534899E-2</v>
      </c>
      <c r="CF45" s="15">
        <v>1.84895142743828E-2</v>
      </c>
      <c r="CG45" s="15">
        <v>1.9413092766344901E-2</v>
      </c>
      <c r="CH45" s="15">
        <v>2.00840569908428E-2</v>
      </c>
      <c r="CI45" s="15">
        <v>2.08633342633293E-2</v>
      </c>
      <c r="CJ45" s="15">
        <v>2.1547894891047699E-2</v>
      </c>
      <c r="CK45" s="15">
        <v>2.2005500531350301E-2</v>
      </c>
      <c r="CL45" s="15">
        <v>2.2468620797989499E-2</v>
      </c>
      <c r="CM45" s="15">
        <v>2.2843663587493901E-2</v>
      </c>
      <c r="CN45" s="15">
        <v>2.31057615437474E-2</v>
      </c>
      <c r="CO45" s="15">
        <v>2.33991966089401E-2</v>
      </c>
      <c r="CP45" s="15">
        <v>2.35981151884973E-2</v>
      </c>
      <c r="CQ45" s="15">
        <v>2.3797554610894299E-2</v>
      </c>
      <c r="CR45" s="15">
        <v>2.3950692628773401E-2</v>
      </c>
      <c r="CS45" s="15">
        <v>2.40892231992011E-2</v>
      </c>
      <c r="CT45" s="15">
        <v>2.41192770013582E-2</v>
      </c>
      <c r="CU45" s="15">
        <v>2.40034780516773E-2</v>
      </c>
      <c r="CV45" s="15">
        <v>2.3851632075613399E-2</v>
      </c>
      <c r="CW45" s="15">
        <v>2.3525928930897399E-2</v>
      </c>
      <c r="CX45" s="15">
        <v>2.31314510314947E-2</v>
      </c>
      <c r="CY45" s="15">
        <v>2.2669945362560399E-2</v>
      </c>
      <c r="CZ45" s="15">
        <v>2.21898169706032E-2</v>
      </c>
      <c r="DA45" s="15">
        <v>2.1645080924665602E-2</v>
      </c>
      <c r="DB45" s="15">
        <v>2.09867612985551E-2</v>
      </c>
      <c r="DC45" s="15">
        <v>2.04191656998448E-2</v>
      </c>
      <c r="DD45" s="15">
        <v>1.9884379012381801E-2</v>
      </c>
      <c r="DE45" s="15">
        <v>1.9395467435873202E-2</v>
      </c>
      <c r="DF45" s="15">
        <v>1.8941932840244698E-2</v>
      </c>
      <c r="DG45" s="15">
        <v>1.85884931076159E-2</v>
      </c>
      <c r="DH45" s="15">
        <v>1.83962619802026E-2</v>
      </c>
      <c r="DI45" s="15">
        <v>1.82178244069694E-2</v>
      </c>
      <c r="DJ45" s="15">
        <v>1.8454133313277301E-2</v>
      </c>
      <c r="DK45" s="15">
        <v>1.8442019081141701E-2</v>
      </c>
      <c r="DL45" s="15">
        <v>1.8159847315696E-2</v>
      </c>
      <c r="DM45" s="15">
        <v>1.8011161093504698E-2</v>
      </c>
      <c r="DN45" s="15">
        <v>1.79049583418509E-2</v>
      </c>
      <c r="DO45" s="15">
        <v>1.7678450004048999E-2</v>
      </c>
      <c r="DP45" s="15">
        <v>1.75116455464241E-2</v>
      </c>
      <c r="DQ45" s="15">
        <v>1.7243805130396399E-2</v>
      </c>
      <c r="DR45" s="15">
        <v>1.7119134202540499E-2</v>
      </c>
      <c r="DS45" s="15">
        <v>1.6930026001808401E-2</v>
      </c>
      <c r="DT45" s="15">
        <v>1.67205882999884E-2</v>
      </c>
      <c r="DU45" s="15">
        <v>1.64914496858923E-2</v>
      </c>
      <c r="DV45" s="15">
        <v>1.6226094951400899E-2</v>
      </c>
      <c r="DW45" s="15">
        <v>1.59990084335365E-2</v>
      </c>
      <c r="DX45" s="15">
        <v>1.5773599383949202E-2</v>
      </c>
      <c r="DY45" s="15">
        <v>1.5611351867887001E-2</v>
      </c>
      <c r="DZ45" s="15">
        <v>1.5507128682075299E-2</v>
      </c>
      <c r="EA45" s="15">
        <v>1.5423786008240299E-2</v>
      </c>
      <c r="EB45" s="15">
        <v>1.54002991592365E-2</v>
      </c>
      <c r="EC45" s="15">
        <v>1.5396872940484699E-2</v>
      </c>
      <c r="ED45" s="15">
        <v>1.53988424804228E-2</v>
      </c>
      <c r="EE45" s="15">
        <v>1.53647306539324E-2</v>
      </c>
      <c r="EF45" s="15">
        <v>1.5315877914165501E-2</v>
      </c>
      <c r="EG45" s="15">
        <v>1.51956275996069E-2</v>
      </c>
      <c r="EH45" s="15">
        <v>1.5095944483009299E-2</v>
      </c>
      <c r="EI45" s="15">
        <v>1.4868706283013801E-2</v>
      </c>
      <c r="EJ45" s="15">
        <v>1.4624298250504901E-2</v>
      </c>
      <c r="EK45" s="15">
        <v>1.4527330455530601E-2</v>
      </c>
      <c r="EL45" s="15">
        <v>1.44974353298716E-2</v>
      </c>
      <c r="EM45" s="15">
        <v>1.42204906845675E-2</v>
      </c>
      <c r="EN45" s="15">
        <v>1.4021396292500699E-2</v>
      </c>
      <c r="EO45" s="15">
        <v>1.3959064477892399E-2</v>
      </c>
      <c r="EP45" s="15">
        <v>1.3773979217907699E-2</v>
      </c>
      <c r="EQ45" s="15">
        <v>1.34581590075399E-2</v>
      </c>
      <c r="ER45" s="15">
        <v>1.3119626833624101E-2</v>
      </c>
      <c r="ES45" s="15">
        <v>1.2857250554684301E-2</v>
      </c>
      <c r="ET45" s="15">
        <v>1.25994005173737E-2</v>
      </c>
      <c r="EU45" s="15">
        <v>1.2474122090969601E-2</v>
      </c>
      <c r="EV45" s="15">
        <v>1.22700705720909E-2</v>
      </c>
      <c r="EW45" s="15">
        <v>1.2229639194756E-2</v>
      </c>
      <c r="EX45" s="15">
        <v>1.21831617013791E-2</v>
      </c>
      <c r="EY45" s="15">
        <v>1.2230510011955501E-2</v>
      </c>
      <c r="EZ45" s="15">
        <v>1.2252310028889501E-2</v>
      </c>
      <c r="FA45" s="15">
        <v>1.2402590814582899E-2</v>
      </c>
      <c r="FB45" s="15">
        <v>1.25353985809955E-2</v>
      </c>
      <c r="FC45" s="15">
        <v>1.2860823130304899E-2</v>
      </c>
      <c r="FD45" s="15">
        <v>1.3578328670139399E-2</v>
      </c>
      <c r="FE45" s="15">
        <v>1.3852156388822799E-2</v>
      </c>
      <c r="FF45" s="15">
        <v>1.46728079543732E-2</v>
      </c>
      <c r="FG45" s="15">
        <v>1.59351148967837E-2</v>
      </c>
      <c r="FH45" s="15">
        <v>1.7279837744973499E-2</v>
      </c>
      <c r="FI45" s="15">
        <v>1.8655363593524502E-2</v>
      </c>
      <c r="FJ45" s="15">
        <v>2.0514396576177998E-2</v>
      </c>
      <c r="FK45" s="15">
        <v>2.26583830642983E-2</v>
      </c>
      <c r="FL45" s="15">
        <v>2.4821142512360998E-2</v>
      </c>
      <c r="FM45" s="15">
        <v>2.72476236706879E-2</v>
      </c>
      <c r="FN45" s="15">
        <v>2.98316018032895E-2</v>
      </c>
      <c r="FO45" s="15">
        <v>3.2649104583959997E-2</v>
      </c>
      <c r="FP45" s="15">
        <v>3.5888166140328699E-2</v>
      </c>
      <c r="FQ45" s="15">
        <v>3.9705566243349803E-2</v>
      </c>
      <c r="FR45" s="15">
        <v>4.5284313856729999E-2</v>
      </c>
      <c r="FS45" s="15">
        <v>5.0570927144875301E-2</v>
      </c>
      <c r="FT45" s="15">
        <v>5.5771218263319197E-2</v>
      </c>
      <c r="FU45" s="15">
        <v>6.3214780940826207E-2</v>
      </c>
      <c r="FV45" s="15">
        <v>6.8139648931630006E-2</v>
      </c>
      <c r="FW45" s="15">
        <v>7.7150627862963006E-2</v>
      </c>
      <c r="FX45" s="15">
        <v>8.5218932420595001E-2</v>
      </c>
      <c r="FY45" s="15">
        <v>9.2801067429163706E-2</v>
      </c>
      <c r="FZ45" s="15">
        <v>0.100754221053594</v>
      </c>
      <c r="GA45" s="15">
        <v>0.108633613105924</v>
      </c>
      <c r="GB45" s="15">
        <v>0.117757689472925</v>
      </c>
      <c r="GC45" s="15">
        <v>0.12575916235979301</v>
      </c>
      <c r="GD45" s="15">
        <v>0.13412819716935001</v>
      </c>
      <c r="GE45" s="15">
        <v>0.14205866389223201</v>
      </c>
      <c r="GF45" s="15">
        <v>0.150136442932021</v>
      </c>
      <c r="GG45" s="15">
        <v>0.15817644996404201</v>
      </c>
      <c r="GH45" s="15">
        <v>0.16506320711368799</v>
      </c>
      <c r="GI45" s="15">
        <v>0.171163466493294</v>
      </c>
      <c r="GJ45" s="15">
        <v>0.17748569996969199</v>
      </c>
      <c r="GK45" s="15">
        <v>0.18256189275888601</v>
      </c>
      <c r="GL45" s="15">
        <v>0.18991823872050101</v>
      </c>
      <c r="GM45" s="15">
        <v>0.18086269578394901</v>
      </c>
      <c r="GN45" s="15">
        <v>0.18931140320724199</v>
      </c>
      <c r="GO45" s="15">
        <v>0.19029101637784401</v>
      </c>
      <c r="GP45" s="15">
        <v>0.19596950365027699</v>
      </c>
      <c r="GQ45" s="15">
        <v>0.19733514454593401</v>
      </c>
      <c r="GR45" s="15">
        <v>0.199364569669672</v>
      </c>
      <c r="GS45" s="15">
        <v>0.20025468761065099</v>
      </c>
      <c r="GT45" s="15">
        <v>0.201770683100996</v>
      </c>
      <c r="GU45" s="15">
        <v>0.20296265878158601</v>
      </c>
      <c r="GV45" s="15">
        <v>0.204160709407708</v>
      </c>
      <c r="GW45" s="15">
        <v>0.205240159485891</v>
      </c>
      <c r="GX45" s="15">
        <v>0.20698298193427001</v>
      </c>
      <c r="GY45" s="15">
        <v>0.209017141678354</v>
      </c>
      <c r="GZ45" s="15">
        <v>0.211720141221203</v>
      </c>
      <c r="HA45" s="15">
        <v>0.21263536863325599</v>
      </c>
      <c r="HB45" s="15">
        <v>0.21214143850574399</v>
      </c>
      <c r="HC45" s="15">
        <v>0.213325905990185</v>
      </c>
      <c r="HD45" s="15">
        <v>0.21617701391011801</v>
      </c>
      <c r="HE45" s="15">
        <v>0.21547533551325301</v>
      </c>
      <c r="HF45" s="15">
        <v>0.21760924096512799</v>
      </c>
      <c r="HG45" s="15">
        <v>0.216101227787664</v>
      </c>
      <c r="HH45" s="15">
        <v>0.21610282261788799</v>
      </c>
      <c r="HI45" s="15">
        <v>0.217564955646942</v>
      </c>
      <c r="HJ45" s="15">
        <v>0.22097211339526901</v>
      </c>
      <c r="HK45" s="15">
        <v>0.22656979277858599</v>
      </c>
      <c r="HL45" s="15">
        <v>0.23063109215657501</v>
      </c>
      <c r="HM45" s="15">
        <v>0.229700925482962</v>
      </c>
      <c r="HN45" s="15">
        <v>0.22826187512519999</v>
      </c>
      <c r="HO45" s="15">
        <v>0.22996169261938601</v>
      </c>
      <c r="HP45" s="15">
        <v>0.224824798744617</v>
      </c>
      <c r="HQ45" s="15">
        <v>0.22676257020802901</v>
      </c>
      <c r="HR45" s="15">
        <v>0.224723803748271</v>
      </c>
      <c r="HS45" s="15">
        <v>0.22421308705333901</v>
      </c>
      <c r="HT45" s="15">
        <v>0.22074822586979401</v>
      </c>
      <c r="HU45" s="15">
        <v>0.21972501495500099</v>
      </c>
      <c r="HV45" s="15">
        <v>0.21759417031546299</v>
      </c>
      <c r="HW45" s="15">
        <v>0.21621291822682201</v>
      </c>
      <c r="HX45" s="15">
        <v>0.21644935200551599</v>
      </c>
      <c r="HY45" s="15">
        <v>0.21475484817509899</v>
      </c>
      <c r="HZ45" s="15">
        <v>0.215229173310021</v>
      </c>
      <c r="IA45" s="15">
        <v>0.21464402461670401</v>
      </c>
      <c r="IB45" s="15">
        <v>0.21307879977545399</v>
      </c>
      <c r="IC45" s="15">
        <v>0.21531106700537</v>
      </c>
      <c r="ID45" s="15">
        <v>0.21162033600762201</v>
      </c>
      <c r="IE45" s="15">
        <v>0.21420882575470199</v>
      </c>
      <c r="IF45" s="15">
        <v>0.21364774376981299</v>
      </c>
      <c r="IG45" s="15">
        <v>0.21372041632073999</v>
      </c>
      <c r="IH45" s="15">
        <v>0.215739726102258</v>
      </c>
      <c r="II45" s="15">
        <v>0.21193390047991301</v>
      </c>
      <c r="IJ45" s="15">
        <v>0.214008189517533</v>
      </c>
      <c r="IK45" s="15">
        <v>0.214024996086254</v>
      </c>
      <c r="IL45" s="15">
        <v>0.21416619399224901</v>
      </c>
      <c r="IM45" s="15">
        <v>0.213229919431901</v>
      </c>
      <c r="IN45" s="15">
        <v>0.21348815897061399</v>
      </c>
      <c r="IO45" s="15">
        <v>0.21434830324648699</v>
      </c>
      <c r="IP45" s="15">
        <v>0.21370648565261499</v>
      </c>
      <c r="IQ45" s="15">
        <v>0.21320976864133401</v>
      </c>
      <c r="IR45" s="15">
        <v>0.21391354480852601</v>
      </c>
      <c r="IS45" s="15">
        <v>0.214755844378094</v>
      </c>
      <c r="IT45" s="15">
        <v>0.21417046870648099</v>
      </c>
      <c r="IU45" s="15">
        <v>0.21716890280290599</v>
      </c>
      <c r="IV45" s="15">
        <v>0.224557181203871</v>
      </c>
      <c r="IW45" s="15">
        <v>0.22951886774119101</v>
      </c>
      <c r="IX45" s="15">
        <v>0.231415586434012</v>
      </c>
      <c r="IY45" s="15">
        <v>0.23071386365758101</v>
      </c>
      <c r="IZ45" s="15">
        <v>0.22864847164685101</v>
      </c>
      <c r="JA45" s="15">
        <v>0.22997123458313901</v>
      </c>
      <c r="JB45" s="15">
        <v>0.23086740137678299</v>
      </c>
      <c r="JC45" s="15">
        <v>0.233688531550729</v>
      </c>
      <c r="JD45" s="15">
        <v>0.236970622770553</v>
      </c>
      <c r="JE45" s="15">
        <v>0.237129800704034</v>
      </c>
      <c r="JF45" s="15">
        <v>0.23631969246397599</v>
      </c>
      <c r="JG45" s="15">
        <v>0.22926281894046499</v>
      </c>
      <c r="JH45" s="15">
        <v>0.22371051329210001</v>
      </c>
      <c r="JI45" s="15">
        <v>0.22525111005395501</v>
      </c>
      <c r="JJ45" s="15">
        <v>0.227866055393256</v>
      </c>
      <c r="JK45" s="15">
        <v>0.232160438309468</v>
      </c>
      <c r="JL45" s="15">
        <v>0.24019608306206</v>
      </c>
      <c r="JM45" s="15">
        <v>0.236760668483428</v>
      </c>
      <c r="JN45" s="15">
        <v>0.23598329744187899</v>
      </c>
      <c r="JO45" s="15">
        <v>0.21791710853903001</v>
      </c>
      <c r="JP45" s="15">
        <v>0.23509063097476399</v>
      </c>
      <c r="JQ45" s="15">
        <v>0.235341424041113</v>
      </c>
      <c r="JR45" s="15">
        <v>0.22666574144093099</v>
      </c>
      <c r="JS45" s="15">
        <v>0.225825481509312</v>
      </c>
      <c r="JT45" s="15">
        <v>0.22135629231388801</v>
      </c>
      <c r="JU45" s="15">
        <v>0.219045981392408</v>
      </c>
      <c r="JV45" s="15">
        <v>0.20951884719549799</v>
      </c>
      <c r="JW45" s="15">
        <v>0.21664629792443099</v>
      </c>
      <c r="JX45" s="15">
        <v>0.20572026373184399</v>
      </c>
      <c r="JY45" s="15">
        <v>0.201672816352755</v>
      </c>
      <c r="JZ45" s="15">
        <v>0.20389451568606201</v>
      </c>
      <c r="KA45" s="15">
        <v>0.197690845289236</v>
      </c>
      <c r="KB45" s="15">
        <v>0.20011655758175201</v>
      </c>
      <c r="KC45" s="15">
        <v>0.19373807146555999</v>
      </c>
      <c r="KD45" s="15">
        <v>0.18557607842114801</v>
      </c>
      <c r="KE45" s="15">
        <v>0.185980196444299</v>
      </c>
      <c r="KF45" s="15">
        <v>0.18910592604770701</v>
      </c>
      <c r="KG45" s="15">
        <v>0.188889857218904</v>
      </c>
      <c r="KH45" s="15">
        <v>0.18573626901454901</v>
      </c>
      <c r="KI45" s="15">
        <v>0.18243055801412</v>
      </c>
      <c r="KJ45" s="15">
        <v>0.18022939133402999</v>
      </c>
      <c r="KK45" s="15">
        <v>0.18103326996878399</v>
      </c>
      <c r="KL45" s="15">
        <v>0.17731722197350799</v>
      </c>
      <c r="KM45" s="15">
        <v>0.17842955979886099</v>
      </c>
      <c r="KN45" s="15">
        <v>0.177096877141042</v>
      </c>
      <c r="KO45" s="15">
        <v>0.174594994171788</v>
      </c>
      <c r="KP45" s="15">
        <v>0.17224303674819999</v>
      </c>
      <c r="KQ45" s="15">
        <v>0.17432095666786601</v>
      </c>
      <c r="KR45" s="15">
        <v>0.17811193229981101</v>
      </c>
      <c r="KS45" s="15">
        <v>0.17437959020628899</v>
      </c>
      <c r="KT45" s="15">
        <v>0.17374198933055299</v>
      </c>
      <c r="KU45" s="15">
        <v>0.172964535492352</v>
      </c>
      <c r="KV45" s="15">
        <v>0.17411093019754301</v>
      </c>
      <c r="KW45" s="15">
        <v>0.177572589294687</v>
      </c>
      <c r="KX45" s="15">
        <v>0.17441079792959299</v>
      </c>
      <c r="KY45" s="15">
        <v>0.171242422041674</v>
      </c>
      <c r="KZ45" s="15">
        <v>0.17441473434686799</v>
      </c>
      <c r="LA45" s="15">
        <v>0.17577224728389501</v>
      </c>
      <c r="LB45" s="15">
        <v>0.174768234476779</v>
      </c>
      <c r="LC45" s="15">
        <v>0.172006981741744</v>
      </c>
      <c r="LD45" s="15">
        <v>0.17347143235676701</v>
      </c>
      <c r="LE45" s="15">
        <v>0.168581338394656</v>
      </c>
      <c r="LF45" s="15">
        <v>0.173208144187359</v>
      </c>
      <c r="LG45" s="15">
        <v>0.17287426062084699</v>
      </c>
      <c r="LH45" s="15">
        <v>0.16900373298329799</v>
      </c>
      <c r="LI45" s="15">
        <v>0.16734153640451799</v>
      </c>
    </row>
    <row r="46" spans="1:321" x14ac:dyDescent="0.3">
      <c r="A46" s="2">
        <v>0</v>
      </c>
      <c r="B46" s="2" t="s">
        <v>311</v>
      </c>
      <c r="C46" s="2">
        <v>2024</v>
      </c>
      <c r="D46" s="2" t="s">
        <v>314</v>
      </c>
      <c r="E46" s="7">
        <v>45483</v>
      </c>
      <c r="F46">
        <v>55</v>
      </c>
      <c r="G46">
        <v>545</v>
      </c>
      <c r="H46">
        <v>0.74</v>
      </c>
      <c r="I46" s="17">
        <f t="shared" si="1"/>
        <v>7965.2366666666667</v>
      </c>
      <c r="J46" s="17">
        <f t="shared" si="2"/>
        <v>7.9652366666666667</v>
      </c>
      <c r="K46" s="1">
        <v>1.3169999999999999</v>
      </c>
      <c r="L46" s="1">
        <f t="shared" si="0"/>
        <v>13.17</v>
      </c>
      <c r="M46" s="1">
        <f t="shared" si="3"/>
        <v>104902.1669</v>
      </c>
      <c r="N46" s="1">
        <f t="shared" si="4"/>
        <v>104.9021669</v>
      </c>
      <c r="O46" s="1">
        <f t="shared" si="5"/>
        <v>15.777398824384107</v>
      </c>
      <c r="P46" s="1">
        <f t="shared" si="6"/>
        <v>0.83473835874933011</v>
      </c>
      <c r="Q46" s="11">
        <v>6840.9864268997417</v>
      </c>
      <c r="R46" s="13">
        <v>0.19894300000000001</v>
      </c>
      <c r="S46" s="13">
        <v>4.4632490000000002</v>
      </c>
      <c r="T46" s="13">
        <v>0.4816213333333334</v>
      </c>
      <c r="U46" s="13">
        <v>371.59850000000006</v>
      </c>
      <c r="V46" s="15">
        <v>7.40888431523934E-3</v>
      </c>
      <c r="W46" s="15">
        <v>7.0934429776104502E-3</v>
      </c>
      <c r="X46" s="13">
        <v>7.1853833317591098E-3</v>
      </c>
      <c r="Y46" s="15">
        <v>7.3075206355390802E-3</v>
      </c>
      <c r="Z46" s="15">
        <v>7.3912187436262497E-3</v>
      </c>
      <c r="AA46" s="15">
        <v>7.3701877437434204E-3</v>
      </c>
      <c r="AB46" s="13">
        <v>7.4733601825765304E-3</v>
      </c>
      <c r="AC46" s="15">
        <v>7.4230074178173898E-3</v>
      </c>
      <c r="AD46" s="15">
        <v>7.53823128652899E-3</v>
      </c>
      <c r="AE46" s="15">
        <v>7.6443881857810496E-3</v>
      </c>
      <c r="AF46" s="15">
        <v>7.8045976833126997E-3</v>
      </c>
      <c r="AG46" s="15">
        <v>7.8288254930490193E-3</v>
      </c>
      <c r="AH46" s="15">
        <v>8.0173470524862803E-3</v>
      </c>
      <c r="AI46" s="15">
        <v>8.1285822800191195E-3</v>
      </c>
      <c r="AJ46" s="15">
        <v>8.2516976388672305E-3</v>
      </c>
      <c r="AK46" s="15">
        <v>8.2925860969310806E-3</v>
      </c>
      <c r="AL46" s="15">
        <v>8.7414534298263704E-3</v>
      </c>
      <c r="AM46" s="15">
        <v>8.3417543747687194E-3</v>
      </c>
      <c r="AN46" s="15">
        <v>8.5251181073519103E-3</v>
      </c>
      <c r="AO46" s="15">
        <v>8.4936423862493598E-3</v>
      </c>
      <c r="AP46" s="15">
        <v>8.7927728810125103E-3</v>
      </c>
      <c r="AQ46" s="15">
        <v>8.78018112501492E-3</v>
      </c>
      <c r="AR46" s="15">
        <v>8.8197326992346097E-3</v>
      </c>
      <c r="AS46" s="15">
        <v>9.0131144971841506E-3</v>
      </c>
      <c r="AT46" s="15">
        <v>9.1407793968174902E-3</v>
      </c>
      <c r="AU46" s="15">
        <v>9.27560589249804E-3</v>
      </c>
      <c r="AV46" s="15">
        <v>9.3213109029940903E-3</v>
      </c>
      <c r="AW46" s="15">
        <v>9.5968753284709704E-3</v>
      </c>
      <c r="AX46" s="15">
        <v>9.6743298100020105E-3</v>
      </c>
      <c r="AY46" s="15">
        <v>9.6715742328251208E-3</v>
      </c>
      <c r="AZ46" s="15">
        <v>9.8057997110406504E-3</v>
      </c>
      <c r="BA46" s="15">
        <v>9.7716282616972898E-3</v>
      </c>
      <c r="BB46" s="15">
        <v>9.8131545270179702E-3</v>
      </c>
      <c r="BC46" s="15">
        <v>9.8913611924362106E-3</v>
      </c>
      <c r="BD46" s="15">
        <v>9.9023685637473404E-3</v>
      </c>
      <c r="BE46" s="15">
        <v>9.9293781107638399E-3</v>
      </c>
      <c r="BF46" s="15">
        <v>9.9122588696139505E-3</v>
      </c>
      <c r="BG46" s="15">
        <v>9.9484233631146595E-3</v>
      </c>
      <c r="BH46" s="15">
        <v>9.9977731323797198E-3</v>
      </c>
      <c r="BI46" s="15">
        <v>1.00139526381837E-2</v>
      </c>
      <c r="BJ46" s="15">
        <v>1.00621678781937E-2</v>
      </c>
      <c r="BK46" s="15">
        <v>1.00603179442869E-2</v>
      </c>
      <c r="BL46" s="15">
        <v>1.0060788210414E-2</v>
      </c>
      <c r="BM46" s="15">
        <v>1.04207859925346E-2</v>
      </c>
      <c r="BN46" s="15">
        <v>1.0265903622812199E-2</v>
      </c>
      <c r="BO46" s="15">
        <v>1.02133304025692E-2</v>
      </c>
      <c r="BP46" s="15">
        <v>1.04379971995352E-2</v>
      </c>
      <c r="BQ46" s="15">
        <v>1.05033950212754E-2</v>
      </c>
      <c r="BR46" s="15">
        <v>1.0644321685157099E-2</v>
      </c>
      <c r="BS46" s="15">
        <v>1.08841157160008E-2</v>
      </c>
      <c r="BT46" s="15">
        <v>1.1152008666514101E-2</v>
      </c>
      <c r="BU46" s="15">
        <v>1.14967638823409E-2</v>
      </c>
      <c r="BV46" s="15">
        <v>1.18921939866279E-2</v>
      </c>
      <c r="BW46" s="15">
        <v>1.2223628885124601E-2</v>
      </c>
      <c r="BX46" s="15">
        <v>1.2781503815655799E-2</v>
      </c>
      <c r="BY46" s="15">
        <v>1.33663109406782E-2</v>
      </c>
      <c r="BZ46" s="15">
        <v>1.4112526290540901E-2</v>
      </c>
      <c r="CA46" s="15">
        <v>1.49203132468186E-2</v>
      </c>
      <c r="CB46" s="15">
        <v>1.6107322043139999E-2</v>
      </c>
      <c r="CC46" s="15">
        <v>1.7076973173702301E-2</v>
      </c>
      <c r="CD46" s="15">
        <v>1.8090475484528599E-2</v>
      </c>
      <c r="CE46" s="15">
        <v>1.94413097692375E-2</v>
      </c>
      <c r="CF46" s="15">
        <v>2.0595968561579098E-2</v>
      </c>
      <c r="CG46" s="15">
        <v>2.2112454713694201E-2</v>
      </c>
      <c r="CH46" s="15">
        <v>2.29757755454056E-2</v>
      </c>
      <c r="CI46" s="15">
        <v>2.3959969801691201E-2</v>
      </c>
      <c r="CJ46" s="15">
        <v>2.5017505938814001E-2</v>
      </c>
      <c r="CK46" s="15">
        <v>2.5560531446399901E-2</v>
      </c>
      <c r="CL46" s="15">
        <v>2.6230959445714901E-2</v>
      </c>
      <c r="CM46" s="15">
        <v>2.6711518853066399E-2</v>
      </c>
      <c r="CN46" s="15">
        <v>2.7085835852347601E-2</v>
      </c>
      <c r="CO46" s="15">
        <v>2.7443672651334901E-2</v>
      </c>
      <c r="CP46" s="15">
        <v>2.77136121823163E-2</v>
      </c>
      <c r="CQ46" s="15">
        <v>2.8004047332637099E-2</v>
      </c>
      <c r="CR46" s="15">
        <v>2.8182783759148299E-2</v>
      </c>
      <c r="CS46" s="15">
        <v>2.8327858915729899E-2</v>
      </c>
      <c r="CT46" s="15">
        <v>2.8370667286741501E-2</v>
      </c>
      <c r="CU46" s="15">
        <v>2.8169923950645201E-2</v>
      </c>
      <c r="CV46" s="15">
        <v>2.7959519901699099E-2</v>
      </c>
      <c r="CW46" s="15">
        <v>2.749956501343E-2</v>
      </c>
      <c r="CX46" s="15">
        <v>2.6895059189027098E-2</v>
      </c>
      <c r="CY46" s="15">
        <v>2.62183380053225E-2</v>
      </c>
      <c r="CZ46" s="15">
        <v>2.5565222343852199E-2</v>
      </c>
      <c r="DA46" s="15">
        <v>2.47704497001443E-2</v>
      </c>
      <c r="DB46" s="15">
        <v>2.3867263753295401E-2</v>
      </c>
      <c r="DC46" s="15">
        <v>2.2967483511304201E-2</v>
      </c>
      <c r="DD46" s="15">
        <v>2.22290974490865E-2</v>
      </c>
      <c r="DE46" s="15">
        <v>2.1527655172777101E-2</v>
      </c>
      <c r="DF46" s="15">
        <v>2.0942014858996799E-2</v>
      </c>
      <c r="DG46" s="15">
        <v>2.0396732981874201E-2</v>
      </c>
      <c r="DH46" s="15">
        <v>2.00519975623158E-2</v>
      </c>
      <c r="DI46" s="15">
        <v>1.97858680600668E-2</v>
      </c>
      <c r="DJ46" s="15">
        <v>1.99076081668817E-2</v>
      </c>
      <c r="DK46" s="15">
        <v>1.99587227310748E-2</v>
      </c>
      <c r="DL46" s="15">
        <v>1.9511653760721399E-2</v>
      </c>
      <c r="DM46" s="15">
        <v>1.9290298301066201E-2</v>
      </c>
      <c r="DN46" s="15">
        <v>1.91330028662503E-2</v>
      </c>
      <c r="DO46" s="15">
        <v>1.8873381201876201E-2</v>
      </c>
      <c r="DP46" s="15">
        <v>1.8675720090353998E-2</v>
      </c>
      <c r="DQ46" s="15">
        <v>1.8374276659401601E-2</v>
      </c>
      <c r="DR46" s="15">
        <v>1.8142818012362599E-2</v>
      </c>
      <c r="DS46" s="15">
        <v>1.78793163030606E-2</v>
      </c>
      <c r="DT46" s="15">
        <v>1.7562690246954601E-2</v>
      </c>
      <c r="DU46" s="15">
        <v>1.7228253348570401E-2</v>
      </c>
      <c r="DV46" s="15">
        <v>1.6860300849123801E-2</v>
      </c>
      <c r="DW46" s="15">
        <v>1.65285528370894E-2</v>
      </c>
      <c r="DX46" s="15">
        <v>1.6211151640771599E-2</v>
      </c>
      <c r="DY46" s="15">
        <v>1.5954737096612898E-2</v>
      </c>
      <c r="DZ46" s="15">
        <v>1.57789330494458E-2</v>
      </c>
      <c r="EA46" s="15">
        <v>1.5653191802609701E-2</v>
      </c>
      <c r="EB46" s="15">
        <v>1.56181563596088E-2</v>
      </c>
      <c r="EC46" s="15">
        <v>1.55755598331404E-2</v>
      </c>
      <c r="ED46" s="15">
        <v>1.55642431501147E-2</v>
      </c>
      <c r="EE46" s="15">
        <v>1.55512355595364E-2</v>
      </c>
      <c r="EF46" s="15">
        <v>1.54424888815805E-2</v>
      </c>
      <c r="EG46" s="15">
        <v>1.53107187729146E-2</v>
      </c>
      <c r="EH46" s="15">
        <v>1.5133856060497001E-2</v>
      </c>
      <c r="EI46" s="15">
        <v>1.48596863591319E-2</v>
      </c>
      <c r="EJ46" s="15">
        <v>1.45332792599072E-2</v>
      </c>
      <c r="EK46" s="15">
        <v>1.43324042157679E-2</v>
      </c>
      <c r="EL46" s="15">
        <v>1.42448729881946E-2</v>
      </c>
      <c r="EM46" s="15">
        <v>1.3887273173321901E-2</v>
      </c>
      <c r="EN46" s="15">
        <v>1.3614215254411199E-2</v>
      </c>
      <c r="EO46" s="15">
        <v>1.3497628464913401E-2</v>
      </c>
      <c r="EP46" s="15">
        <v>1.3241364454691099E-2</v>
      </c>
      <c r="EQ46" s="15">
        <v>1.2880528104303899E-2</v>
      </c>
      <c r="ER46" s="15">
        <v>1.2437071616497399E-2</v>
      </c>
      <c r="ES46" s="15">
        <v>1.2086740139165201E-2</v>
      </c>
      <c r="ET46" s="15">
        <v>1.17850576358872E-2</v>
      </c>
      <c r="EU46" s="15">
        <v>1.15707870384216E-2</v>
      </c>
      <c r="EV46" s="15">
        <v>1.1389884485894499E-2</v>
      </c>
      <c r="EW46" s="15">
        <v>1.12794286590599E-2</v>
      </c>
      <c r="EX46" s="15">
        <v>1.12023944853816E-2</v>
      </c>
      <c r="EY46" s="15">
        <v>1.12465356590589E-2</v>
      </c>
      <c r="EZ46" s="15">
        <v>1.12560462662122E-2</v>
      </c>
      <c r="FA46" s="15">
        <v>1.14076168026874E-2</v>
      </c>
      <c r="FB46" s="15">
        <v>1.15788767353695E-2</v>
      </c>
      <c r="FC46" s="15">
        <v>1.1907263535557201E-2</v>
      </c>
      <c r="FD46" s="15">
        <v>1.27124684804437E-2</v>
      </c>
      <c r="FE46" s="15">
        <v>1.31122087160426E-2</v>
      </c>
      <c r="FF46" s="15">
        <v>1.4106530671809E-2</v>
      </c>
      <c r="FG46" s="15">
        <v>1.55522650668409E-2</v>
      </c>
      <c r="FH46" s="15">
        <v>1.7233436552215101E-2</v>
      </c>
      <c r="FI46" s="15">
        <v>1.9149109138988599E-2</v>
      </c>
      <c r="FJ46" s="15">
        <v>2.1607317339289198E-2</v>
      </c>
      <c r="FK46" s="15">
        <v>2.4495055583641099E-2</v>
      </c>
      <c r="FL46" s="15">
        <v>2.7504866997383099E-2</v>
      </c>
      <c r="FM46" s="15">
        <v>3.0838628982725599E-2</v>
      </c>
      <c r="FN46" s="15">
        <v>3.43866904125745E-2</v>
      </c>
      <c r="FO46" s="15">
        <v>3.8213655411185599E-2</v>
      </c>
      <c r="FP46" s="15">
        <v>4.2610950586758498E-2</v>
      </c>
      <c r="FQ46" s="15">
        <v>4.7652574905687299E-2</v>
      </c>
      <c r="FR46" s="15">
        <v>5.4845808461850297E-2</v>
      </c>
      <c r="FS46" s="15">
        <v>6.1253189016275897E-2</v>
      </c>
      <c r="FT46" s="15">
        <v>6.8244542685060805E-2</v>
      </c>
      <c r="FU46" s="15">
        <v>7.8243611734388901E-2</v>
      </c>
      <c r="FV46" s="15">
        <v>8.3657667487983103E-2</v>
      </c>
      <c r="FW46" s="15">
        <v>9.5368120613424007E-2</v>
      </c>
      <c r="FX46" s="15">
        <v>0.105246290729879</v>
      </c>
      <c r="FY46" s="15">
        <v>0.114189189939152</v>
      </c>
      <c r="FZ46" s="15">
        <v>0.124185230618061</v>
      </c>
      <c r="GA46" s="15">
        <v>0.13260605990729199</v>
      </c>
      <c r="GB46" s="15">
        <v>0.14310808559254401</v>
      </c>
      <c r="GC46" s="15">
        <v>0.151658136335449</v>
      </c>
      <c r="GD46" s="15">
        <v>0.16044287355991499</v>
      </c>
      <c r="GE46" s="15">
        <v>0.168554251294316</v>
      </c>
      <c r="GF46" s="15">
        <v>0.176553076056747</v>
      </c>
      <c r="GG46" s="15">
        <v>0.184505123863309</v>
      </c>
      <c r="GH46" s="15">
        <v>0.191240632458686</v>
      </c>
      <c r="GI46" s="15">
        <v>0.196951073113311</v>
      </c>
      <c r="GJ46" s="15">
        <v>0.203051672638282</v>
      </c>
      <c r="GK46" s="15">
        <v>0.207999910509296</v>
      </c>
      <c r="GL46" s="15">
        <v>0.21104445943198</v>
      </c>
      <c r="GM46" s="15">
        <v>0.206805113556885</v>
      </c>
      <c r="GN46" s="15">
        <v>0.21496271313430501</v>
      </c>
      <c r="GO46" s="15">
        <v>0.21695465434217401</v>
      </c>
      <c r="GP46" s="15">
        <v>0.220217746907823</v>
      </c>
      <c r="GQ46" s="15">
        <v>0.22038036121232901</v>
      </c>
      <c r="GR46" s="15">
        <v>0.222493306735566</v>
      </c>
      <c r="GS46" s="15">
        <v>0.223928321764951</v>
      </c>
      <c r="GT46" s="15">
        <v>0.22481411454275901</v>
      </c>
      <c r="GU46" s="15">
        <v>0.225660218047362</v>
      </c>
      <c r="GV46" s="15">
        <v>0.226653023059772</v>
      </c>
      <c r="GW46" s="15">
        <v>0.227571188768735</v>
      </c>
      <c r="GX46" s="15">
        <v>0.229302138237684</v>
      </c>
      <c r="GY46" s="15">
        <v>0.23098492353179101</v>
      </c>
      <c r="GZ46" s="15">
        <v>0.23383375890154501</v>
      </c>
      <c r="HA46" s="15">
        <v>0.23505659028365899</v>
      </c>
      <c r="HB46" s="15">
        <v>0.23469329080760301</v>
      </c>
      <c r="HC46" s="15">
        <v>0.235253114755238</v>
      </c>
      <c r="HD46" s="15">
        <v>0.23913471991982899</v>
      </c>
      <c r="HE46" s="15">
        <v>0.23762587709347599</v>
      </c>
      <c r="HF46" s="15">
        <v>0.240285549567129</v>
      </c>
      <c r="HG46" s="15">
        <v>0.23866977269314801</v>
      </c>
      <c r="HH46" s="15">
        <v>0.238853806718971</v>
      </c>
      <c r="HI46" s="15">
        <v>0.23979018592729701</v>
      </c>
      <c r="HJ46" s="15">
        <v>0.243320066332855</v>
      </c>
      <c r="HK46" s="15">
        <v>0.24822586716280401</v>
      </c>
      <c r="HL46" s="15">
        <v>0.253045262017354</v>
      </c>
      <c r="HM46" s="15">
        <v>0.25301509908952202</v>
      </c>
      <c r="HN46" s="15">
        <v>0.25231487588350598</v>
      </c>
      <c r="HO46" s="15">
        <v>0.250985928245128</v>
      </c>
      <c r="HP46" s="15">
        <v>0.249681429635739</v>
      </c>
      <c r="HQ46" s="15">
        <v>0.24913210930208801</v>
      </c>
      <c r="HR46" s="15">
        <v>0.246856248797588</v>
      </c>
      <c r="HS46" s="15">
        <v>0.246862581912552</v>
      </c>
      <c r="HT46" s="15">
        <v>0.24281415160056499</v>
      </c>
      <c r="HU46" s="15">
        <v>0.242193305764349</v>
      </c>
      <c r="HV46" s="15">
        <v>0.239383982355937</v>
      </c>
      <c r="HW46" s="15">
        <v>0.237897467568433</v>
      </c>
      <c r="HX46" s="15">
        <v>0.237961986913928</v>
      </c>
      <c r="HY46" s="15">
        <v>0.23594267186967299</v>
      </c>
      <c r="HZ46" s="15">
        <v>0.23640226301183501</v>
      </c>
      <c r="IA46" s="15">
        <v>0.23548022446887301</v>
      </c>
      <c r="IB46" s="15">
        <v>0.233894664762894</v>
      </c>
      <c r="IC46" s="15">
        <v>0.235528413237652</v>
      </c>
      <c r="ID46" s="15">
        <v>0.23298855161297199</v>
      </c>
      <c r="IE46" s="15">
        <v>0.23503947037951101</v>
      </c>
      <c r="IF46" s="15">
        <v>0.23403673822755799</v>
      </c>
      <c r="IG46" s="15">
        <v>0.234344174297858</v>
      </c>
      <c r="IH46" s="15">
        <v>0.23631852296652101</v>
      </c>
      <c r="II46" s="15">
        <v>0.23120776379326299</v>
      </c>
      <c r="IJ46" s="15">
        <v>0.235471710780948</v>
      </c>
      <c r="IK46" s="15">
        <v>0.23421006400177999</v>
      </c>
      <c r="IL46" s="15">
        <v>0.23433766673474199</v>
      </c>
      <c r="IM46" s="15">
        <v>0.23326508701749099</v>
      </c>
      <c r="IN46" s="15">
        <v>0.23368048110063</v>
      </c>
      <c r="IO46" s="15">
        <v>0.23424591348277399</v>
      </c>
      <c r="IP46" s="15">
        <v>0.23373797071136401</v>
      </c>
      <c r="IQ46" s="15">
        <v>0.23318046335960199</v>
      </c>
      <c r="IR46" s="15">
        <v>0.23386254134743101</v>
      </c>
      <c r="IS46" s="15">
        <v>0.234989929903475</v>
      </c>
      <c r="IT46" s="15">
        <v>0.23386992777446799</v>
      </c>
      <c r="IU46" s="15">
        <v>0.236407633077579</v>
      </c>
      <c r="IV46" s="15">
        <v>0.24377219618349799</v>
      </c>
      <c r="IW46" s="15">
        <v>0.249647321039075</v>
      </c>
      <c r="IX46" s="15">
        <v>0.251376491394871</v>
      </c>
      <c r="IY46" s="15">
        <v>0.252056336683191</v>
      </c>
      <c r="IZ46" s="15">
        <v>0.251173685482735</v>
      </c>
      <c r="JA46" s="15">
        <v>0.24758614749532401</v>
      </c>
      <c r="JB46" s="15">
        <v>0.250070138371839</v>
      </c>
      <c r="JC46" s="15">
        <v>0.255213527023124</v>
      </c>
      <c r="JD46" s="15">
        <v>0.25604069942605601</v>
      </c>
      <c r="JE46" s="15">
        <v>0.25767927471087199</v>
      </c>
      <c r="JF46" s="15">
        <v>0.25656753534121901</v>
      </c>
      <c r="JG46" s="15">
        <v>0.25168157021419701</v>
      </c>
      <c r="JH46" s="15">
        <v>0.24239941306841101</v>
      </c>
      <c r="JI46" s="15">
        <v>0.24402505440719999</v>
      </c>
      <c r="JJ46" s="15">
        <v>0.247438204985717</v>
      </c>
      <c r="JK46" s="15">
        <v>0.24785110834650101</v>
      </c>
      <c r="JL46" s="15">
        <v>0.257584971076393</v>
      </c>
      <c r="JM46" s="15">
        <v>0.25212715328464702</v>
      </c>
      <c r="JN46" s="15">
        <v>0.25882530459015402</v>
      </c>
      <c r="JO46" s="15">
        <v>0.23524289007924401</v>
      </c>
      <c r="JP46" s="15">
        <v>0.25900973351050799</v>
      </c>
      <c r="JQ46" s="15">
        <v>0.24960371552360699</v>
      </c>
      <c r="JR46" s="15">
        <v>0.24352085427914799</v>
      </c>
      <c r="JS46" s="15">
        <v>0.24344981258988399</v>
      </c>
      <c r="JT46" s="15">
        <v>0.24009420292502301</v>
      </c>
      <c r="JU46" s="15">
        <v>0.23646723449712201</v>
      </c>
      <c r="JV46" s="15">
        <v>0.225379909120663</v>
      </c>
      <c r="JW46" s="15">
        <v>0.232398467734304</v>
      </c>
      <c r="JX46" s="15">
        <v>0.22462712627870199</v>
      </c>
      <c r="JY46" s="15">
        <v>0.216639866188958</v>
      </c>
      <c r="JZ46" s="15">
        <v>0.22186098629499601</v>
      </c>
      <c r="KA46" s="15">
        <v>0.21428330124119099</v>
      </c>
      <c r="KB46" s="15">
        <v>0.21746063203291399</v>
      </c>
      <c r="KC46" s="15">
        <v>0.21151647409514299</v>
      </c>
      <c r="KD46" s="15">
        <v>0.20094034760636301</v>
      </c>
      <c r="KE46" s="15">
        <v>0.19997880589719899</v>
      </c>
      <c r="KF46" s="15">
        <v>0.205634011552535</v>
      </c>
      <c r="KG46" s="15">
        <v>0.205967533031609</v>
      </c>
      <c r="KH46" s="15">
        <v>0.202594164476155</v>
      </c>
      <c r="KI46" s="15">
        <v>0.19816244150817</v>
      </c>
      <c r="KJ46" s="15">
        <v>0.196476949498881</v>
      </c>
      <c r="KK46" s="15">
        <v>0.19727871506804601</v>
      </c>
      <c r="KL46" s="15">
        <v>0.191850403013961</v>
      </c>
      <c r="KM46" s="15">
        <v>0.19371791088871099</v>
      </c>
      <c r="KN46" s="15">
        <v>0.192427151037975</v>
      </c>
      <c r="KO46" s="15">
        <v>0.189948375132343</v>
      </c>
      <c r="KP46" s="15">
        <v>0.18764316383701801</v>
      </c>
      <c r="KQ46" s="15">
        <v>0.18994905972654999</v>
      </c>
      <c r="KR46" s="15">
        <v>0.193123364178687</v>
      </c>
      <c r="KS46" s="15">
        <v>0.189402440340807</v>
      </c>
      <c r="KT46" s="15">
        <v>0.18888792280303199</v>
      </c>
      <c r="KU46" s="15">
        <v>0.187649328414383</v>
      </c>
      <c r="KV46" s="15">
        <v>0.189953631067661</v>
      </c>
      <c r="KW46" s="15">
        <v>0.19354496345111899</v>
      </c>
      <c r="KX46" s="15">
        <v>0.18879024094037999</v>
      </c>
      <c r="KY46" s="15">
        <v>0.18598642679129701</v>
      </c>
      <c r="KZ46" s="15">
        <v>0.188013427080022</v>
      </c>
      <c r="LA46" s="15">
        <v>0.19025079316829199</v>
      </c>
      <c r="LB46" s="15">
        <v>0.19045383076435399</v>
      </c>
      <c r="LC46" s="15">
        <v>0.18651796593053299</v>
      </c>
      <c r="LD46" s="15">
        <v>0.18801192808146699</v>
      </c>
      <c r="LE46" s="15">
        <v>0.183487120393798</v>
      </c>
      <c r="LF46" s="15">
        <v>0.18782198350113699</v>
      </c>
      <c r="LG46" s="15">
        <v>0.187073134407268</v>
      </c>
      <c r="LH46" s="15">
        <v>0.184351287528842</v>
      </c>
      <c r="LI46" s="15">
        <v>0.181085167465977</v>
      </c>
    </row>
    <row r="47" spans="1:321" x14ac:dyDescent="0.3">
      <c r="A47" s="2" t="s">
        <v>7</v>
      </c>
      <c r="B47" s="2" t="s">
        <v>311</v>
      </c>
      <c r="C47" s="2">
        <v>2024</v>
      </c>
      <c r="D47" s="2" t="s">
        <v>314</v>
      </c>
      <c r="E47" s="7">
        <v>45483</v>
      </c>
      <c r="F47">
        <v>55</v>
      </c>
      <c r="G47">
        <v>546</v>
      </c>
      <c r="H47">
        <v>1.0900000000000001</v>
      </c>
      <c r="I47" s="17">
        <f t="shared" si="1"/>
        <v>11732.578333333333</v>
      </c>
      <c r="J47" s="17">
        <f t="shared" si="2"/>
        <v>11.732578333333333</v>
      </c>
      <c r="K47" s="1">
        <v>1.956</v>
      </c>
      <c r="L47" s="1">
        <f t="shared" si="0"/>
        <v>19.559999999999999</v>
      </c>
      <c r="M47" s="1">
        <f t="shared" si="3"/>
        <v>229489.23219999997</v>
      </c>
      <c r="N47" s="1">
        <f t="shared" si="4"/>
        <v>229.48923219999998</v>
      </c>
      <c r="O47" s="1">
        <f t="shared" si="5"/>
        <v>13.671096092630119</v>
      </c>
      <c r="P47" s="1">
        <f t="shared" si="6"/>
        <v>1.4307557980332315</v>
      </c>
      <c r="Q47" s="11">
        <v>8089.640442581619</v>
      </c>
      <c r="R47" s="13">
        <v>7.8502666666666665E-2</v>
      </c>
      <c r="S47" s="13">
        <v>2.2780373333333332</v>
      </c>
      <c r="T47" s="13">
        <v>0.3934946666666666</v>
      </c>
      <c r="U47" s="13">
        <v>296.82936666666666</v>
      </c>
      <c r="V47" s="15">
        <v>7.7812652247046098E-3</v>
      </c>
      <c r="W47" s="15">
        <v>7.50914754472491E-3</v>
      </c>
      <c r="X47" s="13">
        <v>7.5644148790036296E-3</v>
      </c>
      <c r="Y47" s="15">
        <v>7.69966310452773E-3</v>
      </c>
      <c r="Z47" s="15">
        <v>7.8124513601758299E-3</v>
      </c>
      <c r="AA47" s="15">
        <v>7.7449188578640402E-3</v>
      </c>
      <c r="AB47" s="13">
        <v>7.7841249240761697E-3</v>
      </c>
      <c r="AC47" s="15">
        <v>7.7469590904199704E-3</v>
      </c>
      <c r="AD47" s="15">
        <v>7.8161474274556497E-3</v>
      </c>
      <c r="AE47" s="15">
        <v>7.8894758294923897E-3</v>
      </c>
      <c r="AF47" s="15">
        <v>8.0385107469017093E-3</v>
      </c>
      <c r="AG47" s="15">
        <v>8.0510662233366104E-3</v>
      </c>
      <c r="AH47" s="15">
        <v>8.1999739420766399E-3</v>
      </c>
      <c r="AI47" s="15">
        <v>8.2939606746280595E-3</v>
      </c>
      <c r="AJ47" s="15">
        <v>8.4083908761706308E-3</v>
      </c>
      <c r="AK47" s="15">
        <v>8.43989752469884E-3</v>
      </c>
      <c r="AL47" s="15">
        <v>8.82999461174859E-3</v>
      </c>
      <c r="AM47" s="15">
        <v>8.48075637121227E-3</v>
      </c>
      <c r="AN47" s="15">
        <v>8.6190503724411904E-3</v>
      </c>
      <c r="AO47" s="15">
        <v>8.6093098172059998E-3</v>
      </c>
      <c r="AP47" s="15">
        <v>8.8649103440950703E-3</v>
      </c>
      <c r="AQ47" s="15">
        <v>8.8576767106732096E-3</v>
      </c>
      <c r="AR47" s="15">
        <v>8.8899664875162401E-3</v>
      </c>
      <c r="AS47" s="15">
        <v>9.0554756645679999E-3</v>
      </c>
      <c r="AT47" s="15">
        <v>9.1708650313869194E-3</v>
      </c>
      <c r="AU47" s="15">
        <v>9.2933442712725602E-3</v>
      </c>
      <c r="AV47" s="15">
        <v>9.3354097368806999E-3</v>
      </c>
      <c r="AW47" s="15">
        <v>9.5684554913917398E-3</v>
      </c>
      <c r="AX47" s="15">
        <v>9.6401033511513898E-3</v>
      </c>
      <c r="AY47" s="15">
        <v>9.6238356240223501E-3</v>
      </c>
      <c r="AZ47" s="15">
        <v>9.7244655426790994E-3</v>
      </c>
      <c r="BA47" s="15">
        <v>9.7133513071446295E-3</v>
      </c>
      <c r="BB47" s="15">
        <v>9.7447587800901393E-3</v>
      </c>
      <c r="BC47" s="15">
        <v>9.7957879536494097E-3</v>
      </c>
      <c r="BD47" s="15">
        <v>9.8129562643711008E-3</v>
      </c>
      <c r="BE47" s="15">
        <v>9.8497306405131192E-3</v>
      </c>
      <c r="BF47" s="15">
        <v>9.8238033672465794E-3</v>
      </c>
      <c r="BG47" s="15">
        <v>9.8452533663601505E-3</v>
      </c>
      <c r="BH47" s="15">
        <v>9.8924500607612403E-3</v>
      </c>
      <c r="BI47" s="15">
        <v>9.9090603363297895E-3</v>
      </c>
      <c r="BJ47" s="15">
        <v>9.9434707030705994E-3</v>
      </c>
      <c r="BK47" s="15">
        <v>9.9416890870999194E-3</v>
      </c>
      <c r="BL47" s="15">
        <v>9.9405708117750406E-3</v>
      </c>
      <c r="BM47" s="15">
        <v>1.02623603211301E-2</v>
      </c>
      <c r="BN47" s="15">
        <v>1.0121637796956901E-2</v>
      </c>
      <c r="BO47" s="15">
        <v>1.0060962318164999E-2</v>
      </c>
      <c r="BP47" s="15">
        <v>1.0252847505585701E-2</v>
      </c>
      <c r="BQ47" s="15">
        <v>1.02937442368262E-2</v>
      </c>
      <c r="BR47" s="15">
        <v>1.0405104017738601E-2</v>
      </c>
      <c r="BS47" s="15">
        <v>1.06098273653217E-2</v>
      </c>
      <c r="BT47" s="15">
        <v>1.0824289157801099E-2</v>
      </c>
      <c r="BU47" s="15">
        <v>1.1101375900552201E-2</v>
      </c>
      <c r="BV47" s="15">
        <v>1.14280184612102E-2</v>
      </c>
      <c r="BW47" s="15">
        <v>1.16809022655864E-2</v>
      </c>
      <c r="BX47" s="15">
        <v>1.2126717375185199E-2</v>
      </c>
      <c r="BY47" s="15">
        <v>1.25911191472814E-2</v>
      </c>
      <c r="BZ47" s="15">
        <v>1.31652218349662E-2</v>
      </c>
      <c r="CA47" s="15">
        <v>1.3816022619771801E-2</v>
      </c>
      <c r="CB47" s="15">
        <v>1.4737455645683E-2</v>
      </c>
      <c r="CC47" s="15">
        <v>1.5497191721579E-2</v>
      </c>
      <c r="CD47" s="15">
        <v>1.6292397621433499E-2</v>
      </c>
      <c r="CE47" s="15">
        <v>1.73723202433155E-2</v>
      </c>
      <c r="CF47" s="15">
        <v>1.8313075756791999E-2</v>
      </c>
      <c r="CG47" s="15">
        <v>1.9523277893967302E-2</v>
      </c>
      <c r="CH47" s="15">
        <v>2.0190350249262301E-2</v>
      </c>
      <c r="CI47" s="15">
        <v>2.1017808366253499E-2</v>
      </c>
      <c r="CJ47" s="15">
        <v>2.18564390654706E-2</v>
      </c>
      <c r="CK47" s="15">
        <v>2.2290651697163599E-2</v>
      </c>
      <c r="CL47" s="15">
        <v>2.2835832193540601E-2</v>
      </c>
      <c r="CM47" s="15">
        <v>2.3215933578554698E-2</v>
      </c>
      <c r="CN47" s="15">
        <v>2.35147308952985E-2</v>
      </c>
      <c r="CO47" s="15">
        <v>2.3802152198864199E-2</v>
      </c>
      <c r="CP47" s="15">
        <v>2.40138010612648E-2</v>
      </c>
      <c r="CQ47" s="15">
        <v>2.4240133904823699E-2</v>
      </c>
      <c r="CR47" s="15">
        <v>2.4368518679431999E-2</v>
      </c>
      <c r="CS47" s="15">
        <v>2.4472987905544499E-2</v>
      </c>
      <c r="CT47" s="15">
        <v>2.45113226655813E-2</v>
      </c>
      <c r="CU47" s="15">
        <v>2.43191843611371E-2</v>
      </c>
      <c r="CV47" s="15">
        <v>2.41141257169438E-2</v>
      </c>
      <c r="CW47" s="15">
        <v>2.3724659421119901E-2</v>
      </c>
      <c r="CX47" s="15">
        <v>2.3240931377610099E-2</v>
      </c>
      <c r="CY47" s="15">
        <v>2.2658461905092301E-2</v>
      </c>
      <c r="CZ47" s="15">
        <v>2.2127189642892502E-2</v>
      </c>
      <c r="DA47" s="15">
        <v>2.1472074582140899E-2</v>
      </c>
      <c r="DB47" s="15">
        <v>2.0730524936712201E-2</v>
      </c>
      <c r="DC47" s="15">
        <v>2.0020323774353602E-2</v>
      </c>
      <c r="DD47" s="15">
        <v>1.9401960719397301E-2</v>
      </c>
      <c r="DE47" s="15">
        <v>1.8836161341586902E-2</v>
      </c>
      <c r="DF47" s="15">
        <v>1.8359824980452001E-2</v>
      </c>
      <c r="DG47" s="15">
        <v>1.7916930311025901E-2</v>
      </c>
      <c r="DH47" s="15">
        <v>1.7661764907608599E-2</v>
      </c>
      <c r="DI47" s="15">
        <v>1.7438027698765901E-2</v>
      </c>
      <c r="DJ47" s="15">
        <v>1.7592446942268501E-2</v>
      </c>
      <c r="DK47" s="15">
        <v>1.7639205475486999E-2</v>
      </c>
      <c r="DL47" s="15">
        <v>1.7287379755568301E-2</v>
      </c>
      <c r="DM47" s="15">
        <v>1.7100551340568901E-2</v>
      </c>
      <c r="DN47" s="15">
        <v>1.6984870616357998E-2</v>
      </c>
      <c r="DO47" s="15">
        <v>1.6772123577113999E-2</v>
      </c>
      <c r="DP47" s="15">
        <v>1.6581147152382798E-2</v>
      </c>
      <c r="DQ47" s="15">
        <v>1.6336824041796601E-2</v>
      </c>
      <c r="DR47" s="15">
        <v>1.6158082228797201E-2</v>
      </c>
      <c r="DS47" s="15">
        <v>1.59476048378735E-2</v>
      </c>
      <c r="DT47" s="15">
        <v>1.5689097073999899E-2</v>
      </c>
      <c r="DU47" s="15">
        <v>1.5439740699731501E-2</v>
      </c>
      <c r="DV47" s="15">
        <v>1.51377297928746E-2</v>
      </c>
      <c r="DW47" s="15">
        <v>1.48819377442209E-2</v>
      </c>
      <c r="DX47" s="15">
        <v>1.46482913969673E-2</v>
      </c>
      <c r="DY47" s="15">
        <v>1.44448652028067E-2</v>
      </c>
      <c r="DZ47" s="15">
        <v>1.4298382556114301E-2</v>
      </c>
      <c r="EA47" s="15">
        <v>1.42224373291192E-2</v>
      </c>
      <c r="EB47" s="15">
        <v>1.4189659180803E-2</v>
      </c>
      <c r="EC47" s="15">
        <v>1.41462414827601E-2</v>
      </c>
      <c r="ED47" s="15">
        <v>1.4148260141524999E-2</v>
      </c>
      <c r="EE47" s="15">
        <v>1.4139510862456999E-2</v>
      </c>
      <c r="EF47" s="15">
        <v>1.40687115812446E-2</v>
      </c>
      <c r="EG47" s="15">
        <v>1.39465760052925E-2</v>
      </c>
      <c r="EH47" s="15">
        <v>1.3819117051759E-2</v>
      </c>
      <c r="EI47" s="15">
        <v>1.3623505855780101E-2</v>
      </c>
      <c r="EJ47" s="15">
        <v>1.33803562617879E-2</v>
      </c>
      <c r="EK47" s="15">
        <v>1.32284076367504E-2</v>
      </c>
      <c r="EL47" s="15">
        <v>1.3206468246228901E-2</v>
      </c>
      <c r="EM47" s="15">
        <v>1.2920933218945E-2</v>
      </c>
      <c r="EN47" s="15">
        <v>1.26929632512387E-2</v>
      </c>
      <c r="EO47" s="15">
        <v>1.26401864093349E-2</v>
      </c>
      <c r="EP47" s="15">
        <v>1.24130093972958E-2</v>
      </c>
      <c r="EQ47" s="15">
        <v>1.21189382072812E-2</v>
      </c>
      <c r="ER47" s="15">
        <v>1.17464692590561E-2</v>
      </c>
      <c r="ES47" s="15">
        <v>1.14777980434684E-2</v>
      </c>
      <c r="ET47" s="15">
        <v>1.1231935728317001E-2</v>
      </c>
      <c r="EU47" s="15">
        <v>1.10963599895659E-2</v>
      </c>
      <c r="EV47" s="15">
        <v>1.0932027817602301E-2</v>
      </c>
      <c r="EW47" s="15">
        <v>1.08468379190697E-2</v>
      </c>
      <c r="EX47" s="15">
        <v>1.0828768904419301E-2</v>
      </c>
      <c r="EY47" s="15">
        <v>1.08745998985536E-2</v>
      </c>
      <c r="EZ47" s="15">
        <v>1.09219930917017E-2</v>
      </c>
      <c r="FA47" s="15">
        <v>1.1044724570404899E-2</v>
      </c>
      <c r="FB47" s="15">
        <v>1.1228313382169E-2</v>
      </c>
      <c r="FC47" s="15">
        <v>1.15223855737966E-2</v>
      </c>
      <c r="FD47" s="15">
        <v>1.2264189993508701E-2</v>
      </c>
      <c r="FE47" s="15">
        <v>1.25375666894364E-2</v>
      </c>
      <c r="FF47" s="15">
        <v>1.33088983693823E-2</v>
      </c>
      <c r="FG47" s="15">
        <v>1.4529988130700999E-2</v>
      </c>
      <c r="FH47" s="15">
        <v>1.5849232371284199E-2</v>
      </c>
      <c r="FI47" s="15">
        <v>1.7297223547579899E-2</v>
      </c>
      <c r="FJ47" s="15">
        <v>1.9237369223262701E-2</v>
      </c>
      <c r="FK47" s="15">
        <v>2.153365340018E-2</v>
      </c>
      <c r="FL47" s="15">
        <v>2.38740471455752E-2</v>
      </c>
      <c r="FM47" s="15">
        <v>2.6569445216118301E-2</v>
      </c>
      <c r="FN47" s="15">
        <v>2.94554582466037E-2</v>
      </c>
      <c r="FO47" s="15">
        <v>3.2595772499473603E-2</v>
      </c>
      <c r="FP47" s="15">
        <v>3.6263748170956601E-2</v>
      </c>
      <c r="FQ47" s="15">
        <v>4.0534449362943002E-2</v>
      </c>
      <c r="FR47" s="15">
        <v>4.6781347968296798E-2</v>
      </c>
      <c r="FS47" s="15">
        <v>5.2309966870229499E-2</v>
      </c>
      <c r="FT47" s="15">
        <v>5.8361114873024297E-2</v>
      </c>
      <c r="FU47" s="15">
        <v>6.7350046473039701E-2</v>
      </c>
      <c r="FV47" s="15">
        <v>7.23264568760459E-2</v>
      </c>
      <c r="FW47" s="15">
        <v>8.3003994340537596E-2</v>
      </c>
      <c r="FX47" s="15">
        <v>9.2285264313711396E-2</v>
      </c>
      <c r="FY47" s="15">
        <v>0.100927967727967</v>
      </c>
      <c r="FZ47" s="15">
        <v>0.110753834404062</v>
      </c>
      <c r="GA47" s="15">
        <v>0.119569325780255</v>
      </c>
      <c r="GB47" s="15">
        <v>0.130378175127566</v>
      </c>
      <c r="GC47" s="15">
        <v>0.13964673515515599</v>
      </c>
      <c r="GD47" s="15">
        <v>0.14923952924242001</v>
      </c>
      <c r="GE47" s="15">
        <v>0.15850219192294099</v>
      </c>
      <c r="GF47" s="15">
        <v>0.167539609986599</v>
      </c>
      <c r="GG47" s="15">
        <v>0.17670344783119399</v>
      </c>
      <c r="GH47" s="15">
        <v>0.18452652025181199</v>
      </c>
      <c r="GI47" s="15">
        <v>0.191409759824545</v>
      </c>
      <c r="GJ47" s="15">
        <v>0.19854490485107701</v>
      </c>
      <c r="GK47" s="15">
        <v>0.20456730222258199</v>
      </c>
      <c r="GL47" s="15">
        <v>0.20975717646245701</v>
      </c>
      <c r="GM47" s="15">
        <v>0.20227322412492801</v>
      </c>
      <c r="GN47" s="15">
        <v>0.21272833882151801</v>
      </c>
      <c r="GO47" s="15">
        <v>0.21541360544200799</v>
      </c>
      <c r="GP47" s="15">
        <v>0.22013058296631</v>
      </c>
      <c r="GQ47" s="15">
        <v>0.22087298074463099</v>
      </c>
      <c r="GR47" s="15">
        <v>0.22341578599422901</v>
      </c>
      <c r="GS47" s="15">
        <v>0.22522242800859199</v>
      </c>
      <c r="GT47" s="15">
        <v>0.22630236215983901</v>
      </c>
      <c r="GU47" s="15">
        <v>0.22733831069748101</v>
      </c>
      <c r="GV47" s="15">
        <v>0.22859659022559201</v>
      </c>
      <c r="GW47" s="15">
        <v>0.22963030279333399</v>
      </c>
      <c r="GX47" s="15">
        <v>0.231574896675804</v>
      </c>
      <c r="GY47" s="15">
        <v>0.233557054334325</v>
      </c>
      <c r="GZ47" s="15">
        <v>0.23638821720985401</v>
      </c>
      <c r="HA47" s="15">
        <v>0.23772545693875599</v>
      </c>
      <c r="HB47" s="15">
        <v>0.23723534614664399</v>
      </c>
      <c r="HC47" s="15">
        <v>0.238071532018615</v>
      </c>
      <c r="HD47" s="15">
        <v>0.24214700390240701</v>
      </c>
      <c r="HE47" s="15">
        <v>0.24060943133757901</v>
      </c>
      <c r="HF47" s="15">
        <v>0.243263873534141</v>
      </c>
      <c r="HG47" s="15">
        <v>0.24166496550333499</v>
      </c>
      <c r="HH47" s="15">
        <v>0.24196695136511001</v>
      </c>
      <c r="HI47" s="15">
        <v>0.24295278149576399</v>
      </c>
      <c r="HJ47" s="15">
        <v>0.24670041717740601</v>
      </c>
      <c r="HK47" s="15">
        <v>0.25164058042089299</v>
      </c>
      <c r="HL47" s="15">
        <v>0.256379146564917</v>
      </c>
      <c r="HM47" s="15">
        <v>0.25627074574028202</v>
      </c>
      <c r="HN47" s="15">
        <v>0.25533888670287302</v>
      </c>
      <c r="HO47" s="15">
        <v>0.25495949129036499</v>
      </c>
      <c r="HP47" s="15">
        <v>0.25247182764417297</v>
      </c>
      <c r="HQ47" s="15">
        <v>0.25286818072362</v>
      </c>
      <c r="HR47" s="15">
        <v>0.250102240555031</v>
      </c>
      <c r="HS47" s="15">
        <v>0.25040337460668699</v>
      </c>
      <c r="HT47" s="15">
        <v>0.246173325853077</v>
      </c>
      <c r="HU47" s="15">
        <v>0.245653320098636</v>
      </c>
      <c r="HV47" s="15">
        <v>0.24277250398938399</v>
      </c>
      <c r="HW47" s="15">
        <v>0.24134204892890301</v>
      </c>
      <c r="HX47" s="15">
        <v>0.241468239841342</v>
      </c>
      <c r="HY47" s="15">
        <v>0.239415325945701</v>
      </c>
      <c r="HZ47" s="15">
        <v>0.23990516045665899</v>
      </c>
      <c r="IA47" s="15">
        <v>0.23912098135225299</v>
      </c>
      <c r="IB47" s="15">
        <v>0.237301985442329</v>
      </c>
      <c r="IC47" s="15">
        <v>0.239595605859757</v>
      </c>
      <c r="ID47" s="15">
        <v>0.23609110075140299</v>
      </c>
      <c r="IE47" s="15">
        <v>0.23864973067926301</v>
      </c>
      <c r="IF47" s="15">
        <v>0.237615456529613</v>
      </c>
      <c r="IG47" s="15">
        <v>0.23794020963256701</v>
      </c>
      <c r="IH47" s="15">
        <v>0.240056481187571</v>
      </c>
      <c r="II47" s="15">
        <v>0.23478762464561301</v>
      </c>
      <c r="IJ47" s="15">
        <v>0.23911417499690299</v>
      </c>
      <c r="IK47" s="15">
        <v>0.23813322642005899</v>
      </c>
      <c r="IL47" s="15">
        <v>0.23803306331855401</v>
      </c>
      <c r="IM47" s="15">
        <v>0.236841943563424</v>
      </c>
      <c r="IN47" s="15">
        <v>0.237494168078694</v>
      </c>
      <c r="IO47" s="15">
        <v>0.23786423265607701</v>
      </c>
      <c r="IP47" s="15">
        <v>0.237544128728296</v>
      </c>
      <c r="IQ47" s="15">
        <v>0.237071483357949</v>
      </c>
      <c r="IR47" s="15">
        <v>0.23762580602054001</v>
      </c>
      <c r="IS47" s="15">
        <v>0.23863331957619199</v>
      </c>
      <c r="IT47" s="15">
        <v>0.23774026771359699</v>
      </c>
      <c r="IU47" s="15">
        <v>0.24064858451596299</v>
      </c>
      <c r="IV47" s="15">
        <v>0.24796345385638499</v>
      </c>
      <c r="IW47" s="15">
        <v>0.253747774115127</v>
      </c>
      <c r="IX47" s="15">
        <v>0.25516733477093201</v>
      </c>
      <c r="IY47" s="15">
        <v>0.25587660169978099</v>
      </c>
      <c r="IZ47" s="15">
        <v>0.255428587846321</v>
      </c>
      <c r="JA47" s="15">
        <v>0.25234024353227102</v>
      </c>
      <c r="JB47" s="15">
        <v>0.25403378660856102</v>
      </c>
      <c r="JC47" s="15">
        <v>0.259130272085489</v>
      </c>
      <c r="JD47" s="15">
        <v>0.26070563107603001</v>
      </c>
      <c r="JE47" s="15">
        <v>0.26175636748148501</v>
      </c>
      <c r="JF47" s="15">
        <v>0.260865180824848</v>
      </c>
      <c r="JG47" s="15">
        <v>0.25521409061325501</v>
      </c>
      <c r="JH47" s="15">
        <v>0.24647476656973299</v>
      </c>
      <c r="JI47" s="15">
        <v>0.24777436513252901</v>
      </c>
      <c r="JJ47" s="15">
        <v>0.25180698437374099</v>
      </c>
      <c r="JK47" s="15">
        <v>0.25242935178496301</v>
      </c>
      <c r="JL47" s="15">
        <v>0.26235805426109199</v>
      </c>
      <c r="JM47" s="15">
        <v>0.256219058840578</v>
      </c>
      <c r="JN47" s="15">
        <v>0.26226393260249697</v>
      </c>
      <c r="JO47" s="15">
        <v>0.23787464532237401</v>
      </c>
      <c r="JP47" s="15">
        <v>0.26363782129274399</v>
      </c>
      <c r="JQ47" s="15">
        <v>0.25375951877616898</v>
      </c>
      <c r="JR47" s="15">
        <v>0.246552102437572</v>
      </c>
      <c r="JS47" s="15">
        <v>0.247053601079568</v>
      </c>
      <c r="JT47" s="15">
        <v>0.2439635081465</v>
      </c>
      <c r="JU47" s="15">
        <v>0.24014247468540201</v>
      </c>
      <c r="JV47" s="15">
        <v>0.22821788597727499</v>
      </c>
      <c r="JW47" s="15">
        <v>0.23606359169129501</v>
      </c>
      <c r="JX47" s="15">
        <v>0.22775580760443101</v>
      </c>
      <c r="JY47" s="15">
        <v>0.21872512993048199</v>
      </c>
      <c r="JZ47" s="15">
        <v>0.22446567265328499</v>
      </c>
      <c r="KA47" s="15">
        <v>0.216742754133292</v>
      </c>
      <c r="KB47" s="15">
        <v>0.21914160532791199</v>
      </c>
      <c r="KC47" s="15">
        <v>0.214330515047262</v>
      </c>
      <c r="KD47" s="15">
        <v>0.20347147224856699</v>
      </c>
      <c r="KE47" s="15">
        <v>0.202475614173111</v>
      </c>
      <c r="KF47" s="15">
        <v>0.20823000293506</v>
      </c>
      <c r="KG47" s="15">
        <v>0.20839220099318101</v>
      </c>
      <c r="KH47" s="15">
        <v>0.20380467420401199</v>
      </c>
      <c r="KI47" s="15">
        <v>0.200544510928792</v>
      </c>
      <c r="KJ47" s="15">
        <v>0.198252191325586</v>
      </c>
      <c r="KK47" s="15">
        <v>0.19909832443918399</v>
      </c>
      <c r="KL47" s="15">
        <v>0.19400444352122301</v>
      </c>
      <c r="KM47" s="15">
        <v>0.195696506809068</v>
      </c>
      <c r="KN47" s="15">
        <v>0.194317788939948</v>
      </c>
      <c r="KO47" s="15">
        <v>0.19150288933324</v>
      </c>
      <c r="KP47" s="15">
        <v>0.18898665639853901</v>
      </c>
      <c r="KQ47" s="15">
        <v>0.19145927938336499</v>
      </c>
      <c r="KR47" s="15">
        <v>0.19506446610793199</v>
      </c>
      <c r="KS47" s="15">
        <v>0.19128435187806</v>
      </c>
      <c r="KT47" s="15">
        <v>0.19108651651033501</v>
      </c>
      <c r="KU47" s="15">
        <v>0.18900129068172999</v>
      </c>
      <c r="KV47" s="15">
        <v>0.191230029634819</v>
      </c>
      <c r="KW47" s="15">
        <v>0.195041324595534</v>
      </c>
      <c r="KX47" s="15">
        <v>0.190782719394432</v>
      </c>
      <c r="KY47" s="15">
        <v>0.187373019680944</v>
      </c>
      <c r="KZ47" s="15">
        <v>0.18981985708600599</v>
      </c>
      <c r="LA47" s="15">
        <v>0.191589441686632</v>
      </c>
      <c r="LB47" s="15">
        <v>0.19138071600208001</v>
      </c>
      <c r="LC47" s="15">
        <v>0.18825620406958801</v>
      </c>
      <c r="LD47" s="15">
        <v>0.190067256025265</v>
      </c>
      <c r="LE47" s="15">
        <v>0.184408890205319</v>
      </c>
      <c r="LF47" s="15">
        <v>0.188218044171238</v>
      </c>
      <c r="LG47" s="15">
        <v>0.18696354108711499</v>
      </c>
      <c r="LH47" s="15">
        <v>0.18458247901689301</v>
      </c>
      <c r="LI47" s="15">
        <v>0.18168297686175999</v>
      </c>
    </row>
    <row r="48" spans="1:321" x14ac:dyDescent="0.3">
      <c r="A48" s="2">
        <v>0</v>
      </c>
      <c r="B48" s="2" t="s">
        <v>311</v>
      </c>
      <c r="C48" s="2">
        <v>2024</v>
      </c>
      <c r="D48" s="2" t="s">
        <v>314</v>
      </c>
      <c r="E48" s="7">
        <v>45483</v>
      </c>
      <c r="F48">
        <v>55</v>
      </c>
      <c r="G48">
        <v>547</v>
      </c>
      <c r="H48">
        <v>1.5699999999999998</v>
      </c>
      <c r="I48" s="17">
        <f t="shared" si="1"/>
        <v>16899.218333333334</v>
      </c>
      <c r="J48" s="17">
        <f t="shared" si="2"/>
        <v>16.899218333333334</v>
      </c>
      <c r="K48" s="1">
        <v>1.679</v>
      </c>
      <c r="L48" s="1">
        <f t="shared" si="0"/>
        <v>16.79</v>
      </c>
      <c r="M48" s="1">
        <f t="shared" si="3"/>
        <v>283737.87581666664</v>
      </c>
      <c r="N48" s="1">
        <f t="shared" si="4"/>
        <v>283.73787581666664</v>
      </c>
      <c r="O48" s="1">
        <f t="shared" si="5"/>
        <v>11.944508085556791</v>
      </c>
      <c r="P48" s="1">
        <f t="shared" si="6"/>
        <v>1.4056669290803478</v>
      </c>
      <c r="Q48" s="11">
        <v>7370.2684443336993</v>
      </c>
      <c r="R48" s="13">
        <v>0.21188400000000004</v>
      </c>
      <c r="S48" s="13">
        <v>5.5206659999999994</v>
      </c>
      <c r="T48" s="13">
        <v>0.318027</v>
      </c>
      <c r="U48" s="13">
        <v>281.12716666666665</v>
      </c>
      <c r="V48" s="15">
        <v>8.0011917714457297E-3</v>
      </c>
      <c r="W48" s="15">
        <v>7.8065816687450402E-3</v>
      </c>
      <c r="X48" s="13">
        <v>7.8896465766187494E-3</v>
      </c>
      <c r="Y48" s="15">
        <v>8.0434472335688106E-3</v>
      </c>
      <c r="Z48" s="15">
        <v>8.1497375832055696E-3</v>
      </c>
      <c r="AA48" s="15">
        <v>8.1201532433526104E-3</v>
      </c>
      <c r="AB48" s="13">
        <v>8.2218589044751808E-3</v>
      </c>
      <c r="AC48" s="15">
        <v>8.1866790776225096E-3</v>
      </c>
      <c r="AD48" s="15">
        <v>8.2702215859039602E-3</v>
      </c>
      <c r="AE48" s="15">
        <v>8.3716719793361094E-3</v>
      </c>
      <c r="AF48" s="15">
        <v>8.5019448062216806E-3</v>
      </c>
      <c r="AG48" s="15">
        <v>8.5358939929843294E-3</v>
      </c>
      <c r="AH48" s="15">
        <v>8.6877711477150697E-3</v>
      </c>
      <c r="AI48" s="15">
        <v>8.8097208263621905E-3</v>
      </c>
      <c r="AJ48" s="15">
        <v>8.9239512813625594E-3</v>
      </c>
      <c r="AK48" s="15">
        <v>8.9480065697562193E-3</v>
      </c>
      <c r="AL48" s="15">
        <v>9.35778602927698E-3</v>
      </c>
      <c r="AM48" s="15">
        <v>8.9723103668678892E-3</v>
      </c>
      <c r="AN48" s="15">
        <v>9.1287079233378504E-3</v>
      </c>
      <c r="AO48" s="15">
        <v>9.0974101870212407E-3</v>
      </c>
      <c r="AP48" s="15">
        <v>9.3938271987200998E-3</v>
      </c>
      <c r="AQ48" s="15">
        <v>9.3669110559398503E-3</v>
      </c>
      <c r="AR48" s="15">
        <v>9.4011591175518598E-3</v>
      </c>
      <c r="AS48" s="15">
        <v>9.5749214361656194E-3</v>
      </c>
      <c r="AT48" s="15">
        <v>9.7029671430558292E-3</v>
      </c>
      <c r="AU48" s="15">
        <v>9.8292222018948796E-3</v>
      </c>
      <c r="AV48" s="15">
        <v>9.8744082165559393E-3</v>
      </c>
      <c r="AW48" s="15">
        <v>1.0122006614696699E-2</v>
      </c>
      <c r="AX48" s="15">
        <v>1.02003542638423E-2</v>
      </c>
      <c r="AY48" s="15">
        <v>1.01856672703746E-2</v>
      </c>
      <c r="AZ48" s="15">
        <v>1.0293230977017599E-2</v>
      </c>
      <c r="BA48" s="15">
        <v>1.0272939276017599E-2</v>
      </c>
      <c r="BB48" s="15">
        <v>1.0287899822348E-2</v>
      </c>
      <c r="BC48" s="15">
        <v>1.03634756607195E-2</v>
      </c>
      <c r="BD48" s="15">
        <v>1.03715802394212E-2</v>
      </c>
      <c r="BE48" s="15">
        <v>1.03875079925518E-2</v>
      </c>
      <c r="BF48" s="15">
        <v>1.0384401749680401E-2</v>
      </c>
      <c r="BG48" s="15">
        <v>1.0396383581310399E-2</v>
      </c>
      <c r="BH48" s="15">
        <v>1.04349781531208E-2</v>
      </c>
      <c r="BI48" s="15">
        <v>1.0462867275666801E-2</v>
      </c>
      <c r="BJ48" s="15">
        <v>1.0501222182941101E-2</v>
      </c>
      <c r="BK48" s="15">
        <v>1.0473887088611401E-2</v>
      </c>
      <c r="BL48" s="15">
        <v>1.05032548502719E-2</v>
      </c>
      <c r="BM48" s="15">
        <v>1.08003915662362E-2</v>
      </c>
      <c r="BN48" s="15">
        <v>1.06895924742545E-2</v>
      </c>
      <c r="BO48" s="15">
        <v>1.0636537443846201E-2</v>
      </c>
      <c r="BP48" s="15">
        <v>1.0819785741600601E-2</v>
      </c>
      <c r="BQ48" s="15">
        <v>1.08946562780045E-2</v>
      </c>
      <c r="BR48" s="15">
        <v>1.10218893447662E-2</v>
      </c>
      <c r="BS48" s="15">
        <v>1.12531172673071E-2</v>
      </c>
      <c r="BT48" s="15">
        <v>1.14755221127223E-2</v>
      </c>
      <c r="BU48" s="15">
        <v>1.1776561969789099E-2</v>
      </c>
      <c r="BV48" s="15">
        <v>1.2138894108160001E-2</v>
      </c>
      <c r="BW48" s="15">
        <v>1.2440829935404201E-2</v>
      </c>
      <c r="BX48" s="15">
        <v>1.2936328252650699E-2</v>
      </c>
      <c r="BY48" s="15">
        <v>1.34577603780571E-2</v>
      </c>
      <c r="BZ48" s="15">
        <v>1.40839406747641E-2</v>
      </c>
      <c r="CA48" s="15">
        <v>1.48228188929824E-2</v>
      </c>
      <c r="CB48" s="15">
        <v>1.5778128319656502E-2</v>
      </c>
      <c r="CC48" s="15">
        <v>1.6633454203934198E-2</v>
      </c>
      <c r="CD48" s="15">
        <v>1.75111174102285E-2</v>
      </c>
      <c r="CE48" s="15">
        <v>1.8671474215989099E-2</v>
      </c>
      <c r="CF48" s="15">
        <v>1.9704439920661999E-2</v>
      </c>
      <c r="CG48" s="15">
        <v>2.09362965465381E-2</v>
      </c>
      <c r="CH48" s="15">
        <v>2.1684172494654801E-2</v>
      </c>
      <c r="CI48" s="15">
        <v>2.2561570136933998E-2</v>
      </c>
      <c r="CJ48" s="15">
        <v>2.3436344721525101E-2</v>
      </c>
      <c r="CK48" s="15">
        <v>2.3938095520023898E-2</v>
      </c>
      <c r="CL48" s="15">
        <v>2.4506097780942902E-2</v>
      </c>
      <c r="CM48" s="15">
        <v>2.4886107328831501E-2</v>
      </c>
      <c r="CN48" s="15">
        <v>2.5215574691818201E-2</v>
      </c>
      <c r="CO48" s="15">
        <v>2.5524102819116701E-2</v>
      </c>
      <c r="CP48" s="15">
        <v>2.57418833084797E-2</v>
      </c>
      <c r="CQ48" s="15">
        <v>2.5979299060451998E-2</v>
      </c>
      <c r="CR48" s="15">
        <v>2.6131532967199299E-2</v>
      </c>
      <c r="CS48" s="15">
        <v>2.6257303426187199E-2</v>
      </c>
      <c r="CT48" s="15">
        <v>2.6283637421473601E-2</v>
      </c>
      <c r="CU48" s="15">
        <v>2.6096641278074501E-2</v>
      </c>
      <c r="CV48" s="15">
        <v>2.5862727591126299E-2</v>
      </c>
      <c r="CW48" s="15">
        <v>2.5474061025929699E-2</v>
      </c>
      <c r="CX48" s="15">
        <v>2.4965590413655502E-2</v>
      </c>
      <c r="CY48" s="15">
        <v>2.4354471092419599E-2</v>
      </c>
      <c r="CZ48" s="15">
        <v>2.3803780021292398E-2</v>
      </c>
      <c r="DA48" s="15">
        <v>2.3093568267590601E-2</v>
      </c>
      <c r="DB48" s="15">
        <v>2.2299838988451001E-2</v>
      </c>
      <c r="DC48" s="15">
        <v>2.1564738291058299E-2</v>
      </c>
      <c r="DD48" s="15">
        <v>2.0886166037191001E-2</v>
      </c>
      <c r="DE48" s="15">
        <v>2.0292425203208699E-2</v>
      </c>
      <c r="DF48" s="15">
        <v>1.9787443511516099E-2</v>
      </c>
      <c r="DG48" s="15">
        <v>1.9313513153905899E-2</v>
      </c>
      <c r="DH48" s="15">
        <v>1.9062485104602199E-2</v>
      </c>
      <c r="DI48" s="15">
        <v>1.8815106037259801E-2</v>
      </c>
      <c r="DJ48" s="15">
        <v>1.8998008090240701E-2</v>
      </c>
      <c r="DK48" s="15">
        <v>1.9009714860341399E-2</v>
      </c>
      <c r="DL48" s="15">
        <v>1.8651991154537102E-2</v>
      </c>
      <c r="DM48" s="15">
        <v>1.8446966594604201E-2</v>
      </c>
      <c r="DN48" s="15">
        <v>1.8332251459877599E-2</v>
      </c>
      <c r="DO48" s="15">
        <v>1.8086057405563301E-2</v>
      </c>
      <c r="DP48" s="15">
        <v>1.79164158526323E-2</v>
      </c>
      <c r="DQ48" s="15">
        <v>1.76167156394441E-2</v>
      </c>
      <c r="DR48" s="15">
        <v>1.7449690576282401E-2</v>
      </c>
      <c r="DS48" s="15">
        <v>1.7219128222285999E-2</v>
      </c>
      <c r="DT48" s="15">
        <v>1.6944718125655001E-2</v>
      </c>
      <c r="DU48" s="15">
        <v>1.6676153899255301E-2</v>
      </c>
      <c r="DV48" s="15">
        <v>1.6341630541636998E-2</v>
      </c>
      <c r="DW48" s="15">
        <v>1.6088986526310699E-2</v>
      </c>
      <c r="DX48" s="15">
        <v>1.5821450663609699E-2</v>
      </c>
      <c r="DY48" s="15">
        <v>1.55871185135608E-2</v>
      </c>
      <c r="DZ48" s="15">
        <v>1.5435627248709999E-2</v>
      </c>
      <c r="EA48" s="15">
        <v>1.5362389694400401E-2</v>
      </c>
      <c r="EB48" s="15">
        <v>1.5329160558404499E-2</v>
      </c>
      <c r="EC48" s="15">
        <v>1.52653138161504E-2</v>
      </c>
      <c r="ED48" s="15">
        <v>1.5290520116850601E-2</v>
      </c>
      <c r="EE48" s="15">
        <v>1.5261336624429101E-2</v>
      </c>
      <c r="EF48" s="15">
        <v>1.51869979777473E-2</v>
      </c>
      <c r="EG48" s="15">
        <v>1.50417959292285E-2</v>
      </c>
      <c r="EH48" s="15">
        <v>1.49165723484168E-2</v>
      </c>
      <c r="EI48" s="15">
        <v>1.4670023179689099E-2</v>
      </c>
      <c r="EJ48" s="15">
        <v>1.4404499217469301E-2</v>
      </c>
      <c r="EK48" s="15">
        <v>1.42497702443143E-2</v>
      </c>
      <c r="EL48" s="15">
        <v>1.42191829058914E-2</v>
      </c>
      <c r="EM48" s="15">
        <v>1.38705654218256E-2</v>
      </c>
      <c r="EN48" s="15">
        <v>1.3657871657178701E-2</v>
      </c>
      <c r="EO48" s="15">
        <v>1.3577065747856699E-2</v>
      </c>
      <c r="EP48" s="15">
        <v>1.3332013074725001E-2</v>
      </c>
      <c r="EQ48" s="15">
        <v>1.3022870418255001E-2</v>
      </c>
      <c r="ER48" s="15">
        <v>1.2622594250422101E-2</v>
      </c>
      <c r="ES48" s="15">
        <v>1.23385567693933E-2</v>
      </c>
      <c r="ET48" s="15">
        <v>1.20510140521022E-2</v>
      </c>
      <c r="EU48" s="15">
        <v>1.1884249990222801E-2</v>
      </c>
      <c r="EV48" s="15">
        <v>1.1716812764244199E-2</v>
      </c>
      <c r="EW48" s="15">
        <v>1.16383565569728E-2</v>
      </c>
      <c r="EX48" s="15">
        <v>1.1606532731939101E-2</v>
      </c>
      <c r="EY48" s="15">
        <v>1.1658337310081601E-2</v>
      </c>
      <c r="EZ48" s="15">
        <v>1.17186517085573E-2</v>
      </c>
      <c r="FA48" s="15">
        <v>1.18875483245467E-2</v>
      </c>
      <c r="FB48" s="15">
        <v>1.2071818949434401E-2</v>
      </c>
      <c r="FC48" s="15">
        <v>1.2405521120523301E-2</v>
      </c>
      <c r="FD48" s="15">
        <v>1.3225698212964701E-2</v>
      </c>
      <c r="FE48" s="15">
        <v>1.3516672101924299E-2</v>
      </c>
      <c r="FF48" s="15">
        <v>1.44223608815091E-2</v>
      </c>
      <c r="FG48" s="15">
        <v>1.5761533097475699E-2</v>
      </c>
      <c r="FH48" s="15">
        <v>1.71794268899369E-2</v>
      </c>
      <c r="FI48" s="15">
        <v>1.8791951846243101E-2</v>
      </c>
      <c r="FJ48" s="15">
        <v>2.0952250770854199E-2</v>
      </c>
      <c r="FK48" s="15">
        <v>2.34092608815465E-2</v>
      </c>
      <c r="FL48" s="15">
        <v>2.5893482836731301E-2</v>
      </c>
      <c r="FM48" s="15">
        <v>2.8841147776261102E-2</v>
      </c>
      <c r="FN48" s="15">
        <v>3.1885297513054599E-2</v>
      </c>
      <c r="FO48" s="15">
        <v>3.5216114965872902E-2</v>
      </c>
      <c r="FP48" s="15">
        <v>3.9092758363054703E-2</v>
      </c>
      <c r="FQ48" s="15">
        <v>4.3564326134363798E-2</v>
      </c>
      <c r="FR48" s="15">
        <v>5.0251335765735899E-2</v>
      </c>
      <c r="FS48" s="15">
        <v>5.5858885184095597E-2</v>
      </c>
      <c r="FT48" s="15">
        <v>6.1920276811559802E-2</v>
      </c>
      <c r="FU48" s="15">
        <v>7.1646339333982595E-2</v>
      </c>
      <c r="FV48" s="15">
        <v>7.6335781789025794E-2</v>
      </c>
      <c r="FW48" s="15">
        <v>8.7271027761421704E-2</v>
      </c>
      <c r="FX48" s="15">
        <v>9.6556745321688398E-2</v>
      </c>
      <c r="FY48" s="15">
        <v>0.104988102802212</v>
      </c>
      <c r="FZ48" s="15">
        <v>0.114738617444629</v>
      </c>
      <c r="GA48" s="15">
        <v>0.12332850595815401</v>
      </c>
      <c r="GB48" s="15">
        <v>0.13361879008948799</v>
      </c>
      <c r="GC48" s="15">
        <v>0.14238498949119299</v>
      </c>
      <c r="GD48" s="15">
        <v>0.151489804478319</v>
      </c>
      <c r="GE48" s="15">
        <v>0.16029049580881399</v>
      </c>
      <c r="GF48" s="15">
        <v>0.168587042620505</v>
      </c>
      <c r="GG48" s="15">
        <v>0.17720286706368699</v>
      </c>
      <c r="GH48" s="15">
        <v>0.184444157179524</v>
      </c>
      <c r="GI48" s="15">
        <v>0.19068913592439399</v>
      </c>
      <c r="GJ48" s="15">
        <v>0.19739876125813499</v>
      </c>
      <c r="GK48" s="15">
        <v>0.202786870879479</v>
      </c>
      <c r="GL48" s="15">
        <v>0.20990819862601101</v>
      </c>
      <c r="GM48" s="15">
        <v>0.19818815376267301</v>
      </c>
      <c r="GN48" s="15">
        <v>0.21106365345759301</v>
      </c>
      <c r="GO48" s="15">
        <v>0.21261081884209099</v>
      </c>
      <c r="GP48" s="15">
        <v>0.217304597796149</v>
      </c>
      <c r="GQ48" s="15">
        <v>0.21755902752246101</v>
      </c>
      <c r="GR48" s="15">
        <v>0.21974694520535101</v>
      </c>
      <c r="GS48" s="15">
        <v>0.22101345750354501</v>
      </c>
      <c r="GT48" s="15">
        <v>0.22205270307355299</v>
      </c>
      <c r="GU48" s="15">
        <v>0.22306300369956</v>
      </c>
      <c r="GV48" s="15">
        <v>0.22421691939044799</v>
      </c>
      <c r="GW48" s="15">
        <v>0.225255450911509</v>
      </c>
      <c r="GX48" s="15">
        <v>0.227035501599407</v>
      </c>
      <c r="GY48" s="15">
        <v>0.22887544574153601</v>
      </c>
      <c r="GZ48" s="15">
        <v>0.23172397002515099</v>
      </c>
      <c r="HA48" s="15">
        <v>0.23294290618994001</v>
      </c>
      <c r="HB48" s="15">
        <v>0.23244598235664801</v>
      </c>
      <c r="HC48" s="15">
        <v>0.23339233977754101</v>
      </c>
      <c r="HD48" s="15">
        <v>0.23711649934144399</v>
      </c>
      <c r="HE48" s="15">
        <v>0.23560754064296299</v>
      </c>
      <c r="HF48" s="15">
        <v>0.238171359913181</v>
      </c>
      <c r="HG48" s="15">
        <v>0.23655496284838501</v>
      </c>
      <c r="HH48" s="15">
        <v>0.236798463789721</v>
      </c>
      <c r="HI48" s="15">
        <v>0.237917514404203</v>
      </c>
      <c r="HJ48" s="15">
        <v>0.24146239657576399</v>
      </c>
      <c r="HK48" s="15">
        <v>0.24639794799200501</v>
      </c>
      <c r="HL48" s="15">
        <v>0.25068255041634402</v>
      </c>
      <c r="HM48" s="15">
        <v>0.250511700155721</v>
      </c>
      <c r="HN48" s="15">
        <v>0.24965289644056701</v>
      </c>
      <c r="HO48" s="15">
        <v>0.25018725955054899</v>
      </c>
      <c r="HP48" s="15">
        <v>0.24633605257236901</v>
      </c>
      <c r="HQ48" s="15">
        <v>0.24787829874544601</v>
      </c>
      <c r="HR48" s="15">
        <v>0.24446944074997901</v>
      </c>
      <c r="HS48" s="15">
        <v>0.24499959880335401</v>
      </c>
      <c r="HT48" s="15">
        <v>0.240711507743159</v>
      </c>
      <c r="HU48" s="15">
        <v>0.240123654266019</v>
      </c>
      <c r="HV48" s="15">
        <v>0.237577098761073</v>
      </c>
      <c r="HW48" s="15">
        <v>0.23613951580815701</v>
      </c>
      <c r="HX48" s="15">
        <v>0.23625236548358999</v>
      </c>
      <c r="HY48" s="15">
        <v>0.23403939725913001</v>
      </c>
      <c r="HZ48" s="15">
        <v>0.23471372767312501</v>
      </c>
      <c r="IA48" s="15">
        <v>0.23405973834966101</v>
      </c>
      <c r="IB48" s="15">
        <v>0.23197087302578001</v>
      </c>
      <c r="IC48" s="15">
        <v>0.23480746085926801</v>
      </c>
      <c r="ID48" s="15">
        <v>0.23035830387265699</v>
      </c>
      <c r="IE48" s="15">
        <v>0.23380913511649701</v>
      </c>
      <c r="IF48" s="15">
        <v>0.232404342812536</v>
      </c>
      <c r="IG48" s="15">
        <v>0.23274023045574599</v>
      </c>
      <c r="IH48" s="15">
        <v>0.23510865390403299</v>
      </c>
      <c r="II48" s="15">
        <v>0.22944261202698099</v>
      </c>
      <c r="IJ48" s="15">
        <v>0.23391123144595799</v>
      </c>
      <c r="IK48" s="15">
        <v>0.23300608639179601</v>
      </c>
      <c r="IL48" s="15">
        <v>0.23285904645585601</v>
      </c>
      <c r="IM48" s="15">
        <v>0.23176152657134</v>
      </c>
      <c r="IN48" s="15">
        <v>0.23239526547262701</v>
      </c>
      <c r="IO48" s="15">
        <v>0.23303398082909399</v>
      </c>
      <c r="IP48" s="15">
        <v>0.23241815785245401</v>
      </c>
      <c r="IQ48" s="15">
        <v>0.23219668224303899</v>
      </c>
      <c r="IR48" s="15">
        <v>0.232633509408392</v>
      </c>
      <c r="IS48" s="15">
        <v>0.23354371812285299</v>
      </c>
      <c r="IT48" s="15">
        <v>0.23265644544110101</v>
      </c>
      <c r="IU48" s="15">
        <v>0.23574726990723999</v>
      </c>
      <c r="IV48" s="15">
        <v>0.24301321981601801</v>
      </c>
      <c r="IW48" s="15">
        <v>0.24825636844080801</v>
      </c>
      <c r="IX48" s="15">
        <v>0.24976503514717099</v>
      </c>
      <c r="IY48" s="15">
        <v>0.25045497223831698</v>
      </c>
      <c r="IZ48" s="15">
        <v>0.250010933577483</v>
      </c>
      <c r="JA48" s="15">
        <v>0.248184051752523</v>
      </c>
      <c r="JB48" s="15">
        <v>0.24866270731479001</v>
      </c>
      <c r="JC48" s="15">
        <v>0.25330113940395699</v>
      </c>
      <c r="JD48" s="15">
        <v>0.25565451428596098</v>
      </c>
      <c r="JE48" s="15">
        <v>0.25619134262566901</v>
      </c>
      <c r="JF48" s="15">
        <v>0.25539859942308502</v>
      </c>
      <c r="JG48" s="15">
        <v>0.25003803866436303</v>
      </c>
      <c r="JH48" s="15">
        <v>0.24181097583628999</v>
      </c>
      <c r="JI48" s="15">
        <v>0.243498731819941</v>
      </c>
      <c r="JJ48" s="15">
        <v>0.24735651431671399</v>
      </c>
      <c r="JK48" s="15">
        <v>0.24838799551249</v>
      </c>
      <c r="JL48" s="15">
        <v>0.25732015427835803</v>
      </c>
      <c r="JM48" s="15">
        <v>0.25134482624383597</v>
      </c>
      <c r="JN48" s="15">
        <v>0.25684326371942101</v>
      </c>
      <c r="JO48" s="15">
        <v>0.23316735679235601</v>
      </c>
      <c r="JP48" s="15">
        <v>0.26030732372642001</v>
      </c>
      <c r="JQ48" s="15">
        <v>0.25033143004828601</v>
      </c>
      <c r="JR48" s="15">
        <v>0.24279665135248801</v>
      </c>
      <c r="JS48" s="15">
        <v>0.243167403148734</v>
      </c>
      <c r="JT48" s="15">
        <v>0.24204246117445599</v>
      </c>
      <c r="JU48" s="15">
        <v>0.237309485748913</v>
      </c>
      <c r="JV48" s="15">
        <v>0.225926748878434</v>
      </c>
      <c r="JW48" s="15">
        <v>0.23409437611974501</v>
      </c>
      <c r="JX48" s="15">
        <v>0.225031423533785</v>
      </c>
      <c r="JY48" s="15">
        <v>0.216655951197913</v>
      </c>
      <c r="JZ48" s="15">
        <v>0.22334977143092899</v>
      </c>
      <c r="KA48" s="15">
        <v>0.21572211482474901</v>
      </c>
      <c r="KB48" s="15">
        <v>0.21685319666564301</v>
      </c>
      <c r="KC48" s="15">
        <v>0.21242678462718401</v>
      </c>
      <c r="KD48" s="15">
        <v>0.20177423138358</v>
      </c>
      <c r="KE48" s="15">
        <v>0.200773251006159</v>
      </c>
      <c r="KF48" s="15">
        <v>0.20653747342411999</v>
      </c>
      <c r="KG48" s="15">
        <v>0.20700365355744199</v>
      </c>
      <c r="KH48" s="15">
        <v>0.20177280314041701</v>
      </c>
      <c r="KI48" s="15">
        <v>0.19912212109685701</v>
      </c>
      <c r="KJ48" s="15">
        <v>0.196806948228472</v>
      </c>
      <c r="KK48" s="15">
        <v>0.197391371767172</v>
      </c>
      <c r="KL48" s="15">
        <v>0.19235501443554001</v>
      </c>
      <c r="KM48" s="15">
        <v>0.19421948706350201</v>
      </c>
      <c r="KN48" s="15">
        <v>0.19279254796995801</v>
      </c>
      <c r="KO48" s="15">
        <v>0.19006580642561099</v>
      </c>
      <c r="KP48" s="15">
        <v>0.18768787494267999</v>
      </c>
      <c r="KQ48" s="15">
        <v>0.189979639708069</v>
      </c>
      <c r="KR48" s="15">
        <v>0.19354445805527001</v>
      </c>
      <c r="KS48" s="15">
        <v>0.18973308299090499</v>
      </c>
      <c r="KT48" s="15">
        <v>0.18957730638756001</v>
      </c>
      <c r="KU48" s="15">
        <v>0.187041575318634</v>
      </c>
      <c r="KV48" s="15">
        <v>0.189938297514473</v>
      </c>
      <c r="KW48" s="15">
        <v>0.19332362154843599</v>
      </c>
      <c r="KX48" s="15">
        <v>0.189595157841945</v>
      </c>
      <c r="KY48" s="15">
        <v>0.185821108442174</v>
      </c>
      <c r="KZ48" s="15">
        <v>0.188327419010791</v>
      </c>
      <c r="LA48" s="15">
        <v>0.18986333583542001</v>
      </c>
      <c r="LB48" s="15">
        <v>0.188792090529247</v>
      </c>
      <c r="LC48" s="15">
        <v>0.18658094080854601</v>
      </c>
      <c r="LD48" s="15">
        <v>0.18805195996662399</v>
      </c>
      <c r="LE48" s="15">
        <v>0.18309149605439101</v>
      </c>
      <c r="LF48" s="15">
        <v>0.18675690874546599</v>
      </c>
      <c r="LG48" s="15">
        <v>0.18549364940759999</v>
      </c>
      <c r="LH48" s="15">
        <v>0.183986837500347</v>
      </c>
      <c r="LI48" s="15">
        <v>0.18014768996289399</v>
      </c>
    </row>
    <row r="49" spans="1:321" x14ac:dyDescent="0.3">
      <c r="A49" s="2" t="s">
        <v>8</v>
      </c>
      <c r="B49" s="2" t="s">
        <v>311</v>
      </c>
      <c r="C49" s="2">
        <v>2024</v>
      </c>
      <c r="D49" s="2" t="s">
        <v>314</v>
      </c>
      <c r="E49" s="7">
        <v>45483</v>
      </c>
      <c r="F49">
        <v>55</v>
      </c>
      <c r="G49">
        <v>548</v>
      </c>
      <c r="H49">
        <v>1.5699999999999998</v>
      </c>
      <c r="I49" s="17">
        <f t="shared" si="1"/>
        <v>16899.218333333334</v>
      </c>
      <c r="J49" s="17">
        <f t="shared" si="2"/>
        <v>16.899218333333334</v>
      </c>
      <c r="K49" s="1">
        <v>2.125</v>
      </c>
      <c r="L49" s="1">
        <f t="shared" si="0"/>
        <v>21.25</v>
      </c>
      <c r="M49" s="1">
        <f t="shared" si="3"/>
        <v>359108.38958333334</v>
      </c>
      <c r="N49" s="1">
        <f t="shared" si="4"/>
        <v>359.10838958333335</v>
      </c>
      <c r="O49" s="1">
        <f t="shared" si="5"/>
        <v>11.944508085556791</v>
      </c>
      <c r="P49" s="1">
        <f t="shared" si="6"/>
        <v>1.7790602884429656</v>
      </c>
      <c r="Q49" s="11">
        <v>11648.073968758648</v>
      </c>
      <c r="R49" s="13">
        <v>0.22746833333333336</v>
      </c>
      <c r="S49" s="13">
        <v>5.8595030000000001</v>
      </c>
      <c r="T49" s="13">
        <v>0.28582166666666664</v>
      </c>
      <c r="U49" s="13">
        <v>255.54543333333334</v>
      </c>
      <c r="V49" s="15">
        <v>7.50855453421676E-3</v>
      </c>
      <c r="W49" s="15">
        <v>7.3495746120186703E-3</v>
      </c>
      <c r="X49" s="13">
        <v>7.5117688058767397E-3</v>
      </c>
      <c r="Y49" s="15">
        <v>7.6452340621423302E-3</v>
      </c>
      <c r="Z49" s="15">
        <v>7.7054253733716696E-3</v>
      </c>
      <c r="AA49" s="15">
        <v>7.7409472002448604E-3</v>
      </c>
      <c r="AB49" s="13">
        <v>7.7722078669861302E-3</v>
      </c>
      <c r="AC49" s="15">
        <v>7.84515617401833E-3</v>
      </c>
      <c r="AD49" s="15">
        <v>7.9383694820259892E-3</v>
      </c>
      <c r="AE49" s="15">
        <v>8.0792338443884202E-3</v>
      </c>
      <c r="AF49" s="15">
        <v>8.1955752025476697E-3</v>
      </c>
      <c r="AG49" s="15">
        <v>8.2772084504710904E-3</v>
      </c>
      <c r="AH49" s="15">
        <v>8.4381659095114497E-3</v>
      </c>
      <c r="AI49" s="15">
        <v>8.5952543588678609E-3</v>
      </c>
      <c r="AJ49" s="15">
        <v>8.7193030904979991E-3</v>
      </c>
      <c r="AK49" s="15">
        <v>8.96197253948686E-3</v>
      </c>
      <c r="AL49" s="15">
        <v>8.8144948487840196E-3</v>
      </c>
      <c r="AM49" s="15">
        <v>8.9564767894458799E-3</v>
      </c>
      <c r="AN49" s="15">
        <v>8.9825251837640993E-3</v>
      </c>
      <c r="AO49" s="15">
        <v>9.1718366467980796E-3</v>
      </c>
      <c r="AP49" s="15">
        <v>9.2153646087962896E-3</v>
      </c>
      <c r="AQ49" s="15">
        <v>9.2773170843982594E-3</v>
      </c>
      <c r="AR49" s="15">
        <v>9.4129839804309202E-3</v>
      </c>
      <c r="AS49" s="15">
        <v>9.6168894949448802E-3</v>
      </c>
      <c r="AT49" s="15">
        <v>9.6547162626183704E-3</v>
      </c>
      <c r="AU49" s="15">
        <v>9.8138288475334897E-3</v>
      </c>
      <c r="AV49" s="15">
        <v>1.00462047083162E-2</v>
      </c>
      <c r="AW49" s="15">
        <v>1.0143825451434701E-2</v>
      </c>
      <c r="AX49" s="15">
        <v>1.0224447844843301E-2</v>
      </c>
      <c r="AY49" s="15">
        <v>1.03263763317109E-2</v>
      </c>
      <c r="AZ49" s="15">
        <v>1.0365192845146001E-2</v>
      </c>
      <c r="BA49" s="15">
        <v>1.0379623725989001E-2</v>
      </c>
      <c r="BB49" s="15">
        <v>1.0451798755440301E-2</v>
      </c>
      <c r="BC49" s="15">
        <v>1.04787087221283E-2</v>
      </c>
      <c r="BD49" s="15">
        <v>1.0478712056151701E-2</v>
      </c>
      <c r="BE49" s="15">
        <v>1.05497796224505E-2</v>
      </c>
      <c r="BF49" s="15">
        <v>1.05232898168211E-2</v>
      </c>
      <c r="BG49" s="15">
        <v>1.0571683166171001E-2</v>
      </c>
      <c r="BH49" s="15">
        <v>1.0621696732393399E-2</v>
      </c>
      <c r="BI49" s="15">
        <v>1.0641030951003E-2</v>
      </c>
      <c r="BJ49" s="15">
        <v>1.06913991526597E-2</v>
      </c>
      <c r="BK49" s="15">
        <v>1.0746608233318E-2</v>
      </c>
      <c r="BL49" s="15">
        <v>1.08555004304979E-2</v>
      </c>
      <c r="BM49" s="15">
        <v>1.09402017988376E-2</v>
      </c>
      <c r="BN49" s="15">
        <v>1.08782529917425E-2</v>
      </c>
      <c r="BO49" s="15">
        <v>1.1021714382142099E-2</v>
      </c>
      <c r="BP49" s="15">
        <v>1.1127862265749799E-2</v>
      </c>
      <c r="BQ49" s="15">
        <v>1.1226575571410999E-2</v>
      </c>
      <c r="BR49" s="15">
        <v>1.14414055331399E-2</v>
      </c>
      <c r="BS49" s="15">
        <v>1.1699437340858701E-2</v>
      </c>
      <c r="BT49" s="15">
        <v>1.19946201807131E-2</v>
      </c>
      <c r="BU49" s="15">
        <v>1.2299318133513501E-2</v>
      </c>
      <c r="BV49" s="15">
        <v>1.2694366492862199E-2</v>
      </c>
      <c r="BW49" s="15">
        <v>1.3196230847332201E-2</v>
      </c>
      <c r="BX49" s="15">
        <v>1.36859725545273E-2</v>
      </c>
      <c r="BY49" s="15">
        <v>1.4311822612925001E-2</v>
      </c>
      <c r="BZ49" s="15">
        <v>1.51065659801892E-2</v>
      </c>
      <c r="CA49" s="15">
        <v>1.6009084239256101E-2</v>
      </c>
      <c r="CB49" s="15">
        <v>1.7022614050617401E-2</v>
      </c>
      <c r="CC49" s="15">
        <v>1.7954699478573501E-2</v>
      </c>
      <c r="CD49" s="15">
        <v>1.92556500062935E-2</v>
      </c>
      <c r="CE49" s="15">
        <v>2.0485843991384398E-2</v>
      </c>
      <c r="CF49" s="15">
        <v>2.19794099665203E-2</v>
      </c>
      <c r="CG49" s="15">
        <v>2.2940359837298401E-2</v>
      </c>
      <c r="CH49" s="15">
        <v>2.4078697505338701E-2</v>
      </c>
      <c r="CI49" s="15">
        <v>2.5277332868549499E-2</v>
      </c>
      <c r="CJ49" s="15">
        <v>2.5991675904095599E-2</v>
      </c>
      <c r="CK49" s="15">
        <v>2.67946276919349E-2</v>
      </c>
      <c r="CL49" s="15">
        <v>2.74184087550591E-2</v>
      </c>
      <c r="CM49" s="15">
        <v>2.7958083161052701E-2</v>
      </c>
      <c r="CN49" s="15">
        <v>2.82642034165928E-2</v>
      </c>
      <c r="CO49" s="15">
        <v>2.8768289691536601E-2</v>
      </c>
      <c r="CP49" s="15">
        <v>2.9136047986456401E-2</v>
      </c>
      <c r="CQ49" s="15">
        <v>2.9343775114702701E-2</v>
      </c>
      <c r="CR49" s="15">
        <v>2.96409736096837E-2</v>
      </c>
      <c r="CS49" s="15">
        <v>2.9857450411099998E-2</v>
      </c>
      <c r="CT49" s="15">
        <v>2.9970923445038801E-2</v>
      </c>
      <c r="CU49" s="15">
        <v>2.9946464913760299E-2</v>
      </c>
      <c r="CV49" s="15">
        <v>2.9711604108791399E-2</v>
      </c>
      <c r="CW49" s="15">
        <v>2.9306495145170999E-2</v>
      </c>
      <c r="CX49" s="15">
        <v>2.8867192981214401E-2</v>
      </c>
      <c r="CY49" s="15">
        <v>2.8365943254376198E-2</v>
      </c>
      <c r="CZ49" s="15">
        <v>2.7712228841382799E-2</v>
      </c>
      <c r="DA49" s="15">
        <v>2.7086378316159999E-2</v>
      </c>
      <c r="DB49" s="15">
        <v>2.6128130797708399E-2</v>
      </c>
      <c r="DC49" s="15">
        <v>2.5470027175477899E-2</v>
      </c>
      <c r="DD49" s="15">
        <v>2.4743321010454799E-2</v>
      </c>
      <c r="DE49" s="15">
        <v>2.4118618721802002E-2</v>
      </c>
      <c r="DF49" s="15">
        <v>2.3499441801961701E-2</v>
      </c>
      <c r="DG49" s="15">
        <v>2.3075749659352201E-2</v>
      </c>
      <c r="DH49" s="15">
        <v>2.2865822971684501E-2</v>
      </c>
      <c r="DI49" s="15">
        <v>2.2619862495636099E-2</v>
      </c>
      <c r="DJ49" s="15">
        <v>2.3059997928246201E-2</v>
      </c>
      <c r="DK49" s="15">
        <v>2.2769984463315501E-2</v>
      </c>
      <c r="DL49" s="15">
        <v>2.2540749921785602E-2</v>
      </c>
      <c r="DM49" s="15">
        <v>2.2432163381134101E-2</v>
      </c>
      <c r="DN49" s="15">
        <v>2.2218982246391999E-2</v>
      </c>
      <c r="DO49" s="15">
        <v>2.2000895933534999E-2</v>
      </c>
      <c r="DP49" s="15">
        <v>2.1814895945034399E-2</v>
      </c>
      <c r="DQ49" s="15">
        <v>2.1458627680910499E-2</v>
      </c>
      <c r="DR49" s="15">
        <v>2.1326352197932202E-2</v>
      </c>
      <c r="DS49" s="15">
        <v>2.1065923332213899E-2</v>
      </c>
      <c r="DT49" s="15">
        <v>2.08089341852624E-2</v>
      </c>
      <c r="DU49" s="15">
        <v>2.0491906361687701E-2</v>
      </c>
      <c r="DV49" s="15">
        <v>2.0147134019936602E-2</v>
      </c>
      <c r="DW49" s="15">
        <v>1.9815602341274299E-2</v>
      </c>
      <c r="DX49" s="15">
        <v>1.9444196776986E-2</v>
      </c>
      <c r="DY49" s="15">
        <v>1.9258194391328299E-2</v>
      </c>
      <c r="DZ49" s="15">
        <v>1.91313804986563E-2</v>
      </c>
      <c r="EA49" s="15">
        <v>1.90352146586409E-2</v>
      </c>
      <c r="EB49" s="15">
        <v>1.89660239844174E-2</v>
      </c>
      <c r="EC49" s="15">
        <v>1.8995263080963599E-2</v>
      </c>
      <c r="ED49" s="15">
        <v>1.8965262169840701E-2</v>
      </c>
      <c r="EE49" s="15">
        <v>1.89710579823185E-2</v>
      </c>
      <c r="EF49" s="15">
        <v>1.8893624616454101E-2</v>
      </c>
      <c r="EG49" s="15">
        <v>1.87608531809891E-2</v>
      </c>
      <c r="EH49" s="15">
        <v>1.8630779644237198E-2</v>
      </c>
      <c r="EI49" s="15">
        <v>1.83335955511882E-2</v>
      </c>
      <c r="EJ49" s="15">
        <v>1.7972010296287502E-2</v>
      </c>
      <c r="EK49" s="15">
        <v>1.7837777625381301E-2</v>
      </c>
      <c r="EL49" s="15">
        <v>1.7796547790747699E-2</v>
      </c>
      <c r="EM49" s="15">
        <v>1.7408191086883702E-2</v>
      </c>
      <c r="EN49" s="15">
        <v>1.7168241216044201E-2</v>
      </c>
      <c r="EO49" s="15">
        <v>1.7063512293250899E-2</v>
      </c>
      <c r="EP49" s="15">
        <v>1.69218596988851E-2</v>
      </c>
      <c r="EQ49" s="15">
        <v>1.6347303364442602E-2</v>
      </c>
      <c r="ER49" s="15">
        <v>1.6007269271096899E-2</v>
      </c>
      <c r="ES49" s="15">
        <v>1.5662026679683801E-2</v>
      </c>
      <c r="ET49" s="15">
        <v>1.5371472182125199E-2</v>
      </c>
      <c r="EU49" s="15">
        <v>1.5144114397940099E-2</v>
      </c>
      <c r="EV49" s="15">
        <v>1.4951143577639501E-2</v>
      </c>
      <c r="EW49" s="15">
        <v>1.48693728790553E-2</v>
      </c>
      <c r="EX49" s="15">
        <v>1.4798171486927501E-2</v>
      </c>
      <c r="EY49" s="15">
        <v>1.4866200376422599E-2</v>
      </c>
      <c r="EZ49" s="15">
        <v>1.4893604234822401E-2</v>
      </c>
      <c r="FA49" s="15">
        <v>1.50830590757447E-2</v>
      </c>
      <c r="FB49" s="15">
        <v>1.52415952966709E-2</v>
      </c>
      <c r="FC49" s="15">
        <v>1.55988948581894E-2</v>
      </c>
      <c r="FD49" s="15">
        <v>1.64499535576078E-2</v>
      </c>
      <c r="FE49" s="15">
        <v>1.6897951988677301E-2</v>
      </c>
      <c r="FF49" s="15">
        <v>1.7865433141670502E-2</v>
      </c>
      <c r="FG49" s="15">
        <v>1.95440152851496E-2</v>
      </c>
      <c r="FH49" s="15">
        <v>2.1450112910766799E-2</v>
      </c>
      <c r="FI49" s="15">
        <v>2.3334369603586098E-2</v>
      </c>
      <c r="FJ49" s="15">
        <v>2.59831989221633E-2</v>
      </c>
      <c r="FK49" s="15">
        <v>2.8994435122394899E-2</v>
      </c>
      <c r="FL49" s="15">
        <v>3.19164129826996E-2</v>
      </c>
      <c r="FM49" s="15">
        <v>3.5200054951720697E-2</v>
      </c>
      <c r="FN49" s="15">
        <v>3.86785129181966E-2</v>
      </c>
      <c r="FO49" s="15">
        <v>4.2403646170459899E-2</v>
      </c>
      <c r="FP49" s="15">
        <v>4.6574041369388003E-2</v>
      </c>
      <c r="FQ49" s="15">
        <v>5.1389195978831598E-2</v>
      </c>
      <c r="FR49" s="15">
        <v>5.8170095153233299E-2</v>
      </c>
      <c r="FS49" s="15">
        <v>6.5327389690837803E-2</v>
      </c>
      <c r="FT49" s="15">
        <v>7.0872397114241203E-2</v>
      </c>
      <c r="FU49" s="15">
        <v>7.8324573185815302E-2</v>
      </c>
      <c r="FV49" s="15">
        <v>8.5544628882082405E-2</v>
      </c>
      <c r="FW49" s="15">
        <v>9.4150201328563304E-2</v>
      </c>
      <c r="FX49" s="15">
        <v>0.10270083956008801</v>
      </c>
      <c r="FY49" s="15">
        <v>0.10980668539777701</v>
      </c>
      <c r="FZ49" s="15">
        <v>0.11611009568909</v>
      </c>
      <c r="GA49" s="15">
        <v>0.12369067559224101</v>
      </c>
      <c r="GB49" s="15">
        <v>0.13115108440713699</v>
      </c>
      <c r="GC49" s="15">
        <v>0.13724035041402299</v>
      </c>
      <c r="GD49" s="15">
        <v>0.14335126869901901</v>
      </c>
      <c r="GE49" s="15">
        <v>0.14892365532944099</v>
      </c>
      <c r="GF49" s="15">
        <v>0.154904401856476</v>
      </c>
      <c r="GG49" s="15">
        <v>0.160603489381793</v>
      </c>
      <c r="GH49" s="15">
        <v>0.16529258730473601</v>
      </c>
      <c r="GI49" s="15">
        <v>0.16878790916741199</v>
      </c>
      <c r="GJ49" s="15">
        <v>0.17304148416700599</v>
      </c>
      <c r="GK49" s="15">
        <v>0.176057272122463</v>
      </c>
      <c r="GL49" s="15">
        <v>0.18639195210726001</v>
      </c>
      <c r="GM49" s="15">
        <v>0.17700819739416701</v>
      </c>
      <c r="GN49" s="15">
        <v>0.17642421763163901</v>
      </c>
      <c r="GO49" s="15">
        <v>0.175049177425605</v>
      </c>
      <c r="GP49" s="15">
        <v>0.18118514362266899</v>
      </c>
      <c r="GQ49" s="15">
        <v>0.18396940853194799</v>
      </c>
      <c r="GR49" s="15">
        <v>0.18521502854925401</v>
      </c>
      <c r="GS49" s="15">
        <v>0.185637835757716</v>
      </c>
      <c r="GT49" s="15">
        <v>0.186708519932581</v>
      </c>
      <c r="GU49" s="15">
        <v>0.187660932295383</v>
      </c>
      <c r="GV49" s="15">
        <v>0.18835698547009799</v>
      </c>
      <c r="GW49" s="15">
        <v>0.18920871391951199</v>
      </c>
      <c r="GX49" s="15">
        <v>0.19034417452066699</v>
      </c>
      <c r="GY49" s="15">
        <v>0.19245670920091401</v>
      </c>
      <c r="GZ49" s="15">
        <v>0.19477456685531</v>
      </c>
      <c r="HA49" s="15">
        <v>0.19479527646934</v>
      </c>
      <c r="HB49" s="15">
        <v>0.19400798727608001</v>
      </c>
      <c r="HC49" s="15">
        <v>0.19550515405571101</v>
      </c>
      <c r="HD49" s="15">
        <v>0.19690126408811801</v>
      </c>
      <c r="HE49" s="15">
        <v>0.19718366840663701</v>
      </c>
      <c r="HF49" s="15">
        <v>0.198708875291981</v>
      </c>
      <c r="HG49" s="15">
        <v>0.196985240462139</v>
      </c>
      <c r="HH49" s="15">
        <v>0.19689926307210301</v>
      </c>
      <c r="HI49" s="15">
        <v>0.198952502649208</v>
      </c>
      <c r="HJ49" s="15">
        <v>0.20194847663137799</v>
      </c>
      <c r="HK49" s="15">
        <v>0.20835774058269799</v>
      </c>
      <c r="HL49" s="15">
        <v>0.21155237940244701</v>
      </c>
      <c r="HM49" s="15">
        <v>0.208418485119261</v>
      </c>
      <c r="HN49" s="15">
        <v>0.205382717876227</v>
      </c>
      <c r="HO49" s="15">
        <v>0.21040752754144601</v>
      </c>
      <c r="HP49" s="15">
        <v>0.20240262256858299</v>
      </c>
      <c r="HQ49" s="15">
        <v>0.20575882496997799</v>
      </c>
      <c r="HR49" s="15">
        <v>0.20517153490086801</v>
      </c>
      <c r="HS49" s="15">
        <v>0.20321408456391801</v>
      </c>
      <c r="HT49" s="15">
        <v>0.20066891342178</v>
      </c>
      <c r="HU49" s="15">
        <v>0.19893425216781199</v>
      </c>
      <c r="HV49" s="15">
        <v>0.197641754881139</v>
      </c>
      <c r="HW49" s="15">
        <v>0.196573390753563</v>
      </c>
      <c r="HX49" s="15">
        <v>0.19689983333015301</v>
      </c>
      <c r="HY49" s="15">
        <v>0.19531574934354401</v>
      </c>
      <c r="HZ49" s="15">
        <v>0.19530729949425299</v>
      </c>
      <c r="IA49" s="15">
        <v>0.195289661195859</v>
      </c>
      <c r="IB49" s="15">
        <v>0.19386831042032099</v>
      </c>
      <c r="IC49" s="15">
        <v>0.19571113252070901</v>
      </c>
      <c r="ID49" s="15">
        <v>0.192413471328961</v>
      </c>
      <c r="IE49" s="15">
        <v>0.193329430890672</v>
      </c>
      <c r="IF49" s="15">
        <v>0.19401061375471301</v>
      </c>
      <c r="IG49" s="15">
        <v>0.193937382689474</v>
      </c>
      <c r="IH49" s="15">
        <v>0.19575259654732</v>
      </c>
      <c r="II49" s="15">
        <v>0.193994257955865</v>
      </c>
      <c r="IJ49" s="15">
        <v>0.192549539195808</v>
      </c>
      <c r="IK49" s="15">
        <v>0.19386620448264699</v>
      </c>
      <c r="IL49" s="15">
        <v>0.194229302820533</v>
      </c>
      <c r="IM49" s="15">
        <v>0.193419925448546</v>
      </c>
      <c r="IN49" s="15">
        <v>0.19346107474791199</v>
      </c>
      <c r="IO49" s="15">
        <v>0.19451585877074201</v>
      </c>
      <c r="IP49" s="15">
        <v>0.19357844276789399</v>
      </c>
      <c r="IQ49" s="15">
        <v>0.19324925787780201</v>
      </c>
      <c r="IR49" s="15">
        <v>0.19435476007954899</v>
      </c>
      <c r="IS49" s="15">
        <v>0.19435667683843499</v>
      </c>
      <c r="IT49" s="15">
        <v>0.194196307129513</v>
      </c>
      <c r="IU49" s="15">
        <v>0.198088380591187</v>
      </c>
      <c r="IV49" s="15">
        <v>0.20566090388467101</v>
      </c>
      <c r="IW49" s="15">
        <v>0.20977095836786699</v>
      </c>
      <c r="IX49" s="15">
        <v>0.211498196365425</v>
      </c>
      <c r="IY49" s="15">
        <v>0.20831771731823601</v>
      </c>
      <c r="IZ49" s="15">
        <v>0.20372985326923901</v>
      </c>
      <c r="JA49" s="15">
        <v>0.21041774259323001</v>
      </c>
      <c r="JB49" s="15">
        <v>0.21213636964351801</v>
      </c>
      <c r="JC49" s="15">
        <v>0.21092604088355199</v>
      </c>
      <c r="JD49" s="15">
        <v>0.21562866795336699</v>
      </c>
      <c r="JE49" s="15">
        <v>0.21496544561258901</v>
      </c>
      <c r="JF49" s="15">
        <v>0.21406173172106199</v>
      </c>
      <c r="JG49" s="15">
        <v>0.20468378511973701</v>
      </c>
      <c r="JH49" s="15">
        <v>0.20372452323541301</v>
      </c>
      <c r="JI49" s="15">
        <v>0.206031999214837</v>
      </c>
      <c r="JJ49" s="15">
        <v>0.20642942042765999</v>
      </c>
      <c r="JK49" s="15">
        <v>0.21722050167383</v>
      </c>
      <c r="JL49" s="15">
        <v>0.226299907116357</v>
      </c>
      <c r="JM49" s="15">
        <v>0.225425867800437</v>
      </c>
      <c r="JN49" s="15">
        <v>0.21718024613492101</v>
      </c>
      <c r="JO49" s="15">
        <v>0.20167598231619399</v>
      </c>
      <c r="JP49" s="15">
        <v>0.206488194050435</v>
      </c>
      <c r="JQ49" s="15">
        <v>0.222604471648157</v>
      </c>
      <c r="JR49" s="15">
        <v>0.212908734916127</v>
      </c>
      <c r="JS49" s="15">
        <v>0.20826333745925901</v>
      </c>
      <c r="JT49" s="15">
        <v>0.20413413785262799</v>
      </c>
      <c r="JU49" s="15">
        <v>0.20376389314707399</v>
      </c>
      <c r="JV49" s="15">
        <v>0.196365964818247</v>
      </c>
      <c r="JW49" s="15">
        <v>0.20119032842298001</v>
      </c>
      <c r="JX49" s="15">
        <v>0.18907264533132401</v>
      </c>
      <c r="JY49" s="15">
        <v>0.18996519800417699</v>
      </c>
      <c r="JZ49" s="15">
        <v>0.18824034921924901</v>
      </c>
      <c r="KA49" s="15">
        <v>0.18354447472667099</v>
      </c>
      <c r="KB49" s="15">
        <v>0.185753621536355</v>
      </c>
      <c r="KC49" s="15">
        <v>0.177635864857697</v>
      </c>
      <c r="KD49" s="15">
        <v>0.17431406381813699</v>
      </c>
      <c r="KE49" s="15">
        <v>0.176861055140447</v>
      </c>
      <c r="KF49" s="15">
        <v>0.17788657878045999</v>
      </c>
      <c r="KG49" s="15">
        <v>0.17499778243514399</v>
      </c>
      <c r="KH49" s="15">
        <v>0.17415949977273801</v>
      </c>
      <c r="KI49" s="15">
        <v>0.169919060443701</v>
      </c>
      <c r="KJ49" s="15">
        <v>0.168682437150459</v>
      </c>
      <c r="KK49" s="15">
        <v>0.169495158449258</v>
      </c>
      <c r="KL49" s="15">
        <v>0.16482897169625399</v>
      </c>
      <c r="KM49" s="15">
        <v>0.165989672706821</v>
      </c>
      <c r="KN49" s="15">
        <v>0.165706706541803</v>
      </c>
      <c r="KO49" s="15">
        <v>0.16267484106011701</v>
      </c>
      <c r="KP49" s="15">
        <v>0.16183953595775799</v>
      </c>
      <c r="KQ49" s="15">
        <v>0.16363681416975201</v>
      </c>
      <c r="KR49" s="15">
        <v>0.16650116455100999</v>
      </c>
      <c r="KS49" s="15">
        <v>0.163684998576448</v>
      </c>
      <c r="KT49" s="15">
        <v>0.16224845107257699</v>
      </c>
      <c r="KU49" s="15">
        <v>0.16272895381695501</v>
      </c>
      <c r="KV49" s="15">
        <v>0.16270553947261501</v>
      </c>
      <c r="KW49" s="15">
        <v>0.166921636440552</v>
      </c>
      <c r="KX49" s="15">
        <v>0.16242645035226599</v>
      </c>
      <c r="KY49" s="15">
        <v>0.160649198841748</v>
      </c>
      <c r="KZ49" s="15">
        <v>0.16237035697344199</v>
      </c>
      <c r="LA49" s="15">
        <v>0.164666349819517</v>
      </c>
      <c r="LB49" s="15">
        <v>0.16251636300430999</v>
      </c>
      <c r="LC49" s="15">
        <v>0.161332992332091</v>
      </c>
      <c r="LD49" s="15">
        <v>0.16176933318992001</v>
      </c>
      <c r="LE49" s="15">
        <v>0.157954879777917</v>
      </c>
      <c r="LF49" s="15">
        <v>0.16159825975462999</v>
      </c>
      <c r="LG49" s="15">
        <v>0.16044244800479401</v>
      </c>
      <c r="LH49" s="15">
        <v>0.15767552211079</v>
      </c>
      <c r="LI49" s="15">
        <v>0.15441005923769299</v>
      </c>
    </row>
    <row r="50" spans="1:321" x14ac:dyDescent="0.3">
      <c r="A50" s="2">
        <v>0</v>
      </c>
      <c r="B50" s="2" t="s">
        <v>311</v>
      </c>
      <c r="C50" s="2">
        <v>2024</v>
      </c>
      <c r="D50" s="2" t="s">
        <v>314</v>
      </c>
      <c r="E50" s="7">
        <v>45483</v>
      </c>
      <c r="F50">
        <v>55</v>
      </c>
      <c r="G50">
        <v>549</v>
      </c>
      <c r="I50" s="17">
        <f t="shared" si="1"/>
        <v>0</v>
      </c>
      <c r="J50" s="17">
        <f t="shared" si="2"/>
        <v>0</v>
      </c>
      <c r="M50" s="1">
        <f>I50*L50</f>
        <v>0</v>
      </c>
      <c r="N50" s="1">
        <f>M50/1000</f>
        <v>0</v>
      </c>
      <c r="O50" s="1" t="e">
        <f t="shared" si="5"/>
        <v>#DIV/0!</v>
      </c>
      <c r="R50" s="13">
        <v>3.9116999999999992E-2</v>
      </c>
      <c r="S50" s="13">
        <v>1.3647639999999999</v>
      </c>
      <c r="T50" s="13">
        <v>0.33624900000000002</v>
      </c>
      <c r="U50" s="13">
        <v>275.22883333333334</v>
      </c>
      <c r="V50" s="15">
        <v>7.8534048166286792E-3</v>
      </c>
      <c r="W50" s="15">
        <v>8.0056887511754295E-3</v>
      </c>
      <c r="X50" s="13">
        <v>8.2413621301406607E-3</v>
      </c>
      <c r="Y50" s="15">
        <v>8.3904531947360805E-3</v>
      </c>
      <c r="Z50" s="15">
        <v>8.4391456966804307E-3</v>
      </c>
      <c r="AA50" s="15">
        <v>8.5805818191829093E-3</v>
      </c>
      <c r="AB50" s="13">
        <v>8.5396210113041198E-3</v>
      </c>
      <c r="AC50" s="15">
        <v>8.7051807266944302E-3</v>
      </c>
      <c r="AD50" s="15">
        <v>8.7314184870138905E-3</v>
      </c>
      <c r="AE50" s="15">
        <v>8.9608002342606193E-3</v>
      </c>
      <c r="AF50" s="15">
        <v>9.0591188199458193E-3</v>
      </c>
      <c r="AG50" s="15">
        <v>9.1110998400391694E-3</v>
      </c>
      <c r="AH50" s="15">
        <v>9.3264246275060504E-3</v>
      </c>
      <c r="AI50" s="15">
        <v>9.4536421280529692E-3</v>
      </c>
      <c r="AJ50" s="15">
        <v>9.6350483493009304E-3</v>
      </c>
      <c r="AK50" s="15">
        <v>9.9885734577607292E-3</v>
      </c>
      <c r="AL50" s="15">
        <v>9.5739967407029898E-3</v>
      </c>
      <c r="AM50" s="15">
        <v>9.7702830899072893E-3</v>
      </c>
      <c r="AN50" s="15">
        <v>9.7503378674223904E-3</v>
      </c>
      <c r="AO50" s="15">
        <v>1.01144867489217E-2</v>
      </c>
      <c r="AP50" s="15">
        <v>1.00606543769137E-2</v>
      </c>
      <c r="AQ50" s="15">
        <v>1.0051652944978499E-2</v>
      </c>
      <c r="AR50" s="15">
        <v>1.0252923432257701E-2</v>
      </c>
      <c r="AS50" s="15">
        <v>1.0529977143245399E-2</v>
      </c>
      <c r="AT50" s="15">
        <v>1.0456215246238401E-2</v>
      </c>
      <c r="AU50" s="15">
        <v>1.06147948817645E-2</v>
      </c>
      <c r="AV50" s="15">
        <v>1.09337984074866E-2</v>
      </c>
      <c r="AW50" s="15">
        <v>1.1020817330230101E-2</v>
      </c>
      <c r="AX50" s="15">
        <v>1.10569443726649E-2</v>
      </c>
      <c r="AY50" s="15">
        <v>1.1212989058897499E-2</v>
      </c>
      <c r="AZ50" s="15">
        <v>1.12157165000958E-2</v>
      </c>
      <c r="BA50" s="15">
        <v>1.1219476036207701E-2</v>
      </c>
      <c r="BB50" s="15">
        <v>1.1375819690234599E-2</v>
      </c>
      <c r="BC50" s="15">
        <v>1.1401952399433399E-2</v>
      </c>
      <c r="BD50" s="15">
        <v>1.13691560543036E-2</v>
      </c>
      <c r="BE50" s="15">
        <v>1.14780959103656E-2</v>
      </c>
      <c r="BF50" s="15">
        <v>1.13642357094837E-2</v>
      </c>
      <c r="BG50" s="15">
        <v>1.1435612844995099E-2</v>
      </c>
      <c r="BH50" s="15">
        <v>1.1514657573074299E-2</v>
      </c>
      <c r="BI50" s="15">
        <v>1.14931994155554E-2</v>
      </c>
      <c r="BJ50" s="15">
        <v>1.15495307842609E-2</v>
      </c>
      <c r="BK50" s="15">
        <v>1.1620412018508599E-2</v>
      </c>
      <c r="BL50" s="15">
        <v>1.17843863060245E-2</v>
      </c>
      <c r="BM50" s="15">
        <v>1.19033086871398E-2</v>
      </c>
      <c r="BN50" s="15">
        <v>1.1609769335447899E-2</v>
      </c>
      <c r="BO50" s="15">
        <v>1.1796505118591301E-2</v>
      </c>
      <c r="BP50" s="15">
        <v>1.19091899713865E-2</v>
      </c>
      <c r="BQ50" s="15">
        <v>1.19526545174421E-2</v>
      </c>
      <c r="BR50" s="15">
        <v>1.2181599903164199E-2</v>
      </c>
      <c r="BS50" s="15">
        <v>1.24298747887187E-2</v>
      </c>
      <c r="BT50" s="15">
        <v>1.2708413879844199E-2</v>
      </c>
      <c r="BU50" s="15">
        <v>1.28941593794015E-2</v>
      </c>
      <c r="BV50" s="15">
        <v>1.31867896701039E-2</v>
      </c>
      <c r="BW50" s="15">
        <v>1.37057603516354E-2</v>
      </c>
      <c r="BX50" s="15">
        <v>1.4045671625339E-2</v>
      </c>
      <c r="BY50" s="15">
        <v>1.46064768751783E-2</v>
      </c>
      <c r="BZ50" s="15">
        <v>1.5362426163102299E-2</v>
      </c>
      <c r="CA50" s="15">
        <v>1.6112282256129401E-2</v>
      </c>
      <c r="CB50" s="15">
        <v>1.7094964740094601E-2</v>
      </c>
      <c r="CC50" s="15">
        <v>1.75438976409544E-2</v>
      </c>
      <c r="CD50" s="15">
        <v>1.8768244984954701E-2</v>
      </c>
      <c r="CE50" s="15">
        <v>1.9823206746829799E-2</v>
      </c>
      <c r="CF50" s="15">
        <v>2.1354687355884101E-2</v>
      </c>
      <c r="CG50" s="15">
        <v>2.19792896060628E-2</v>
      </c>
      <c r="CH50" s="15">
        <v>2.3031475197888E-2</v>
      </c>
      <c r="CI50" s="15">
        <v>2.4273111024914602E-2</v>
      </c>
      <c r="CJ50" s="15">
        <v>2.4799033902529102E-2</v>
      </c>
      <c r="CK50" s="15">
        <v>2.5549962093091998E-2</v>
      </c>
      <c r="CL50" s="15">
        <v>2.6085361112878899E-2</v>
      </c>
      <c r="CM50" s="15">
        <v>2.6659338652711601E-2</v>
      </c>
      <c r="CN50" s="15">
        <v>2.6699848350729301E-2</v>
      </c>
      <c r="CO50" s="15">
        <v>2.7119337399717801E-2</v>
      </c>
      <c r="CP50" s="15">
        <v>2.7485614639833501E-2</v>
      </c>
      <c r="CQ50" s="15">
        <v>2.7578389104583701E-2</v>
      </c>
      <c r="CR50" s="15">
        <v>2.7821914377456802E-2</v>
      </c>
      <c r="CS50" s="15">
        <v>2.7984288742383099E-2</v>
      </c>
      <c r="CT50" s="15">
        <v>2.79930540811709E-2</v>
      </c>
      <c r="CU50" s="15">
        <v>2.8024068975770401E-2</v>
      </c>
      <c r="CV50" s="15">
        <v>2.7713443054862699E-2</v>
      </c>
      <c r="CW50" s="15">
        <v>2.7096066573542799E-2</v>
      </c>
      <c r="CX50" s="15">
        <v>2.6702998692960299E-2</v>
      </c>
      <c r="CY50" s="15">
        <v>2.6246548626740699E-2</v>
      </c>
      <c r="CZ50" s="15">
        <v>2.5557768556335399E-2</v>
      </c>
      <c r="DA50" s="15">
        <v>2.4976888963089101E-2</v>
      </c>
      <c r="DB50" s="15">
        <v>2.3938353581125501E-2</v>
      </c>
      <c r="DC50" s="15">
        <v>2.3261830672909101E-2</v>
      </c>
      <c r="DD50" s="15">
        <v>2.2599644404103399E-2</v>
      </c>
      <c r="DE50" s="15">
        <v>2.1939154153548902E-2</v>
      </c>
      <c r="DF50" s="15">
        <v>2.1273063597529701E-2</v>
      </c>
      <c r="DG50" s="15">
        <v>2.08306808515498E-2</v>
      </c>
      <c r="DH50" s="15">
        <v>2.0660677125730598E-2</v>
      </c>
      <c r="DI50" s="15">
        <v>2.0436217697533399E-2</v>
      </c>
      <c r="DJ50" s="15">
        <v>2.0988924254968198E-2</v>
      </c>
      <c r="DK50" s="15">
        <v>2.03818492759721E-2</v>
      </c>
      <c r="DL50" s="15">
        <v>2.0145095597999801E-2</v>
      </c>
      <c r="DM50" s="15">
        <v>2.0092012777688899E-2</v>
      </c>
      <c r="DN50" s="15">
        <v>1.98313421018807E-2</v>
      </c>
      <c r="DO50" s="15">
        <v>1.96143084417831E-2</v>
      </c>
      <c r="DP50" s="15">
        <v>1.94485462818078E-2</v>
      </c>
      <c r="DQ50" s="15">
        <v>1.9037288349964002E-2</v>
      </c>
      <c r="DR50" s="15">
        <v>1.8945270024245699E-2</v>
      </c>
      <c r="DS50" s="15">
        <v>1.87317698043672E-2</v>
      </c>
      <c r="DT50" s="15">
        <v>1.8493340762438502E-2</v>
      </c>
      <c r="DU50" s="15">
        <v>1.8176125372354999E-2</v>
      </c>
      <c r="DV50" s="15">
        <v>1.7883379867560299E-2</v>
      </c>
      <c r="DW50" s="15">
        <v>1.75944812919306E-2</v>
      </c>
      <c r="DX50" s="15">
        <v>1.7196227728358101E-2</v>
      </c>
      <c r="DY50" s="15">
        <v>1.7015078096911801E-2</v>
      </c>
      <c r="DZ50" s="15">
        <v>1.6944298867737E-2</v>
      </c>
      <c r="EA50" s="15">
        <v>1.68434179637473E-2</v>
      </c>
      <c r="EB50" s="15">
        <v>1.6750137181407301E-2</v>
      </c>
      <c r="EC50" s="15">
        <v>1.6730941212408899E-2</v>
      </c>
      <c r="ED50" s="15">
        <v>1.6665817211064901E-2</v>
      </c>
      <c r="EE50" s="15">
        <v>1.6632287039375498E-2</v>
      </c>
      <c r="EF50" s="15">
        <v>1.6568608341068498E-2</v>
      </c>
      <c r="EG50" s="15">
        <v>1.6425803596801802E-2</v>
      </c>
      <c r="EH50" s="15">
        <v>1.63364818934593E-2</v>
      </c>
      <c r="EI50" s="15">
        <v>1.6093162905098601E-2</v>
      </c>
      <c r="EJ50" s="15">
        <v>1.5784181669627601E-2</v>
      </c>
      <c r="EK50" s="15">
        <v>1.57113234704735E-2</v>
      </c>
      <c r="EL50" s="15">
        <v>1.5702032709950402E-2</v>
      </c>
      <c r="EM50" s="15">
        <v>1.5272332260066499E-2</v>
      </c>
      <c r="EN50" s="15">
        <v>1.50693805454761E-2</v>
      </c>
      <c r="EO50" s="15">
        <v>1.50087372459852E-2</v>
      </c>
      <c r="EP50" s="15">
        <v>1.50059327980965E-2</v>
      </c>
      <c r="EQ50" s="15">
        <v>1.42366645489952E-2</v>
      </c>
      <c r="ER50" s="15">
        <v>1.39902160233152E-2</v>
      </c>
      <c r="ES50" s="15">
        <v>1.3755239889795301E-2</v>
      </c>
      <c r="ET50" s="15">
        <v>1.34400779676523E-2</v>
      </c>
      <c r="EU50" s="15">
        <v>1.32565151709426E-2</v>
      </c>
      <c r="EV50" s="15">
        <v>1.30667564392283E-2</v>
      </c>
      <c r="EW50" s="15">
        <v>1.29871054953133E-2</v>
      </c>
      <c r="EX50" s="15">
        <v>1.2928875504500699E-2</v>
      </c>
      <c r="EY50" s="15">
        <v>1.29991093187644E-2</v>
      </c>
      <c r="EZ50" s="15">
        <v>1.30520992698786E-2</v>
      </c>
      <c r="FA50" s="15">
        <v>1.3214886319859599E-2</v>
      </c>
      <c r="FB50" s="15">
        <v>1.34238952542563E-2</v>
      </c>
      <c r="FC50" s="15">
        <v>1.3790662838197101E-2</v>
      </c>
      <c r="FD50" s="15">
        <v>1.47566133803051E-2</v>
      </c>
      <c r="FE50" s="15">
        <v>1.5138886219926401E-2</v>
      </c>
      <c r="FF50" s="15">
        <v>1.5802861194503501E-2</v>
      </c>
      <c r="FG50" s="15">
        <v>1.72418265013345E-2</v>
      </c>
      <c r="FH50" s="15">
        <v>1.8828293660795699E-2</v>
      </c>
      <c r="FI50" s="15">
        <v>2.02066969202216E-2</v>
      </c>
      <c r="FJ50" s="15">
        <v>2.2540025594831599E-2</v>
      </c>
      <c r="FK50" s="15">
        <v>2.5064742031221301E-2</v>
      </c>
      <c r="FL50" s="15">
        <v>2.7440600116325101E-2</v>
      </c>
      <c r="FM50" s="15">
        <v>3.0353872325032401E-2</v>
      </c>
      <c r="FN50" s="15">
        <v>3.3487050080280203E-2</v>
      </c>
      <c r="FO50" s="15">
        <v>3.6891732491384999E-2</v>
      </c>
      <c r="FP50" s="15">
        <v>4.0759345925912897E-2</v>
      </c>
      <c r="FQ50" s="15">
        <v>4.5335011223384201E-2</v>
      </c>
      <c r="FR50" s="15">
        <v>5.2643712302489702E-2</v>
      </c>
      <c r="FS50" s="15">
        <v>6.0625457136001197E-2</v>
      </c>
      <c r="FT50" s="15">
        <v>6.4663694747661996E-2</v>
      </c>
      <c r="FU50" s="15">
        <v>7.2011152138675594E-2</v>
      </c>
      <c r="FV50" s="15">
        <v>8.1217297304956595E-2</v>
      </c>
      <c r="FW50" s="15">
        <v>8.9883455361501399E-2</v>
      </c>
      <c r="FX50" s="15">
        <v>9.9605729897570994E-2</v>
      </c>
      <c r="FY50" s="15">
        <v>0.107524947861737</v>
      </c>
      <c r="FZ50" s="15">
        <v>0.11510073457173101</v>
      </c>
      <c r="GA50" s="15">
        <v>0.12623953930118401</v>
      </c>
      <c r="GB50" s="15">
        <v>0.136351963352458</v>
      </c>
      <c r="GC50" s="15">
        <v>0.145559042789869</v>
      </c>
      <c r="GD50" s="15">
        <v>0.155095858722754</v>
      </c>
      <c r="GE50" s="15">
        <v>0.16419485104109099</v>
      </c>
      <c r="GF50" s="15">
        <v>0.17427632170909499</v>
      </c>
      <c r="GG50" s="15">
        <v>0.183992071247464</v>
      </c>
      <c r="GH50" s="15">
        <v>0.19227797993697801</v>
      </c>
      <c r="GI50" s="15">
        <v>0.19918765667911301</v>
      </c>
      <c r="GJ50" s="15">
        <v>0.20662753960466701</v>
      </c>
      <c r="GK50" s="15">
        <v>0.212889214231236</v>
      </c>
      <c r="GL50" s="15">
        <v>0.23606980352305901</v>
      </c>
      <c r="GM50" s="15">
        <v>0.230562335822936</v>
      </c>
      <c r="GN50" s="15">
        <v>0.21694676122057199</v>
      </c>
      <c r="GO50" s="15">
        <v>0.21270978352616399</v>
      </c>
      <c r="GP50" s="15">
        <v>0.221438681423691</v>
      </c>
      <c r="GQ50" s="15">
        <v>0.22822915086458201</v>
      </c>
      <c r="GR50" s="15">
        <v>0.23029582491931699</v>
      </c>
      <c r="GS50" s="15">
        <v>0.231426956806836</v>
      </c>
      <c r="GT50" s="15">
        <v>0.234039541554415</v>
      </c>
      <c r="GU50" s="15">
        <v>0.23613451042709499</v>
      </c>
      <c r="GV50" s="15">
        <v>0.23739334304111401</v>
      </c>
      <c r="GW50" s="15">
        <v>0.238781468679582</v>
      </c>
      <c r="GX50" s="15">
        <v>0.241130138976905</v>
      </c>
      <c r="GY50" s="15">
        <v>0.24497076460205799</v>
      </c>
      <c r="GZ50" s="15">
        <v>0.24857631466652999</v>
      </c>
      <c r="HA50" s="15">
        <v>0.24852462620958099</v>
      </c>
      <c r="HB50" s="15">
        <v>0.246870802005074</v>
      </c>
      <c r="HC50" s="15">
        <v>0.24903091759745299</v>
      </c>
      <c r="HD50" s="15">
        <v>0.250419726119189</v>
      </c>
      <c r="HE50" s="15">
        <v>0.25149643286027001</v>
      </c>
      <c r="HF50" s="15">
        <v>0.25296852761280197</v>
      </c>
      <c r="HG50" s="15">
        <v>0.25035063012231801</v>
      </c>
      <c r="HH50" s="15">
        <v>0.25053747118092201</v>
      </c>
      <c r="HI50" s="15">
        <v>0.25422397964916599</v>
      </c>
      <c r="HJ50" s="15">
        <v>0.25897261758321699</v>
      </c>
      <c r="HK50" s="15">
        <v>0.26948469846230599</v>
      </c>
      <c r="HL50" s="15">
        <v>0.27309590836706199</v>
      </c>
      <c r="HM50" s="15">
        <v>0.26551043564670002</v>
      </c>
      <c r="HN50" s="15">
        <v>0.258866727316103</v>
      </c>
      <c r="HO50" s="15">
        <v>0.27172650294492201</v>
      </c>
      <c r="HP50" s="15">
        <v>0.25432400118517901</v>
      </c>
      <c r="HQ50" s="15">
        <v>0.26211591156449898</v>
      </c>
      <c r="HR50" s="15">
        <v>0.26229187816404198</v>
      </c>
      <c r="HS50" s="15">
        <v>0.258244293383389</v>
      </c>
      <c r="HT50" s="15">
        <v>0.25508416324944899</v>
      </c>
      <c r="HU50" s="15">
        <v>0.251912986036474</v>
      </c>
      <c r="HV50" s="15">
        <v>0.251240664562912</v>
      </c>
      <c r="HW50" s="15">
        <v>0.250015459387599</v>
      </c>
      <c r="HX50" s="15">
        <v>0.25068346123152302</v>
      </c>
      <c r="HY50" s="15">
        <v>0.24895490895550801</v>
      </c>
      <c r="HZ50" s="15">
        <v>0.24881296346624199</v>
      </c>
      <c r="IA50" s="15">
        <v>0.25002506573716798</v>
      </c>
      <c r="IB50" s="15">
        <v>0.247582416465533</v>
      </c>
      <c r="IC50" s="15">
        <v>0.250997496428359</v>
      </c>
      <c r="ID50" s="15">
        <v>0.24496024451360801</v>
      </c>
      <c r="IE50" s="15">
        <v>0.24490171634305699</v>
      </c>
      <c r="IF50" s="15">
        <v>0.24748548329570699</v>
      </c>
      <c r="IG50" s="15">
        <v>0.24710357501769001</v>
      </c>
      <c r="IH50" s="15">
        <v>0.24970529643181399</v>
      </c>
      <c r="II50" s="15">
        <v>0.24952199570967401</v>
      </c>
      <c r="IJ50" s="15">
        <v>0.24404357123433401</v>
      </c>
      <c r="IK50" s="15">
        <v>0.24687038158406099</v>
      </c>
      <c r="IL50" s="15">
        <v>0.24801280033488299</v>
      </c>
      <c r="IM50" s="15">
        <v>0.24711512222548501</v>
      </c>
      <c r="IN50" s="15">
        <v>0.24669721388768301</v>
      </c>
      <c r="IO50" s="15">
        <v>0.24849209330915301</v>
      </c>
      <c r="IP50" s="15">
        <v>0.247057709730061</v>
      </c>
      <c r="IQ50" s="15">
        <v>0.24623859308891399</v>
      </c>
      <c r="IR50" s="15">
        <v>0.248507366368695</v>
      </c>
      <c r="IS50" s="15">
        <v>0.24760250127428601</v>
      </c>
      <c r="IT50" s="15">
        <v>0.247855131499196</v>
      </c>
      <c r="IU50" s="15">
        <v>0.25474703620812</v>
      </c>
      <c r="IV50" s="15">
        <v>0.26682534833038501</v>
      </c>
      <c r="IW50" s="15">
        <v>0.27273609231903301</v>
      </c>
      <c r="IX50" s="15">
        <v>0.27365588027577997</v>
      </c>
      <c r="IY50" s="15">
        <v>0.26602736748603201</v>
      </c>
      <c r="IZ50" s="15">
        <v>0.25496393539079798</v>
      </c>
      <c r="JA50" s="15">
        <v>0.27181128830442203</v>
      </c>
      <c r="JB50" s="15">
        <v>0.27646011219581901</v>
      </c>
      <c r="JC50" s="15">
        <v>0.26962034625632902</v>
      </c>
      <c r="JD50" s="15">
        <v>0.27732333580464502</v>
      </c>
      <c r="JE50" s="15">
        <v>0.27580827838587602</v>
      </c>
      <c r="JF50" s="15">
        <v>0.273711122081154</v>
      </c>
      <c r="JG50" s="15">
        <v>0.25640982023085601</v>
      </c>
      <c r="JH50" s="15">
        <v>0.25967128201275902</v>
      </c>
      <c r="JI50" s="15">
        <v>0.26458371721507801</v>
      </c>
      <c r="JJ50" s="15">
        <v>0.26348568241125198</v>
      </c>
      <c r="JK50" s="15">
        <v>0.28624459535505598</v>
      </c>
      <c r="JL50" s="15">
        <v>0.30159225649923099</v>
      </c>
      <c r="JM50" s="15">
        <v>0.30744950064835402</v>
      </c>
      <c r="JN50" s="15">
        <v>0.28180055771698298</v>
      </c>
      <c r="JO50" s="15">
        <v>0.26152869908882598</v>
      </c>
      <c r="JP50" s="15">
        <v>0.24879994848743101</v>
      </c>
      <c r="JQ50" s="15">
        <v>0.28913219412409402</v>
      </c>
      <c r="JR50" s="15">
        <v>0.27752976794300399</v>
      </c>
      <c r="JS50" s="15">
        <v>0.26740455042377398</v>
      </c>
      <c r="JT50" s="15">
        <v>0.25752298587121403</v>
      </c>
      <c r="JU50" s="15">
        <v>0.25775690487436098</v>
      </c>
      <c r="JV50" s="15">
        <v>0.25166310889593302</v>
      </c>
      <c r="JW50" s="15">
        <v>0.25365517347815902</v>
      </c>
      <c r="JX50" s="15">
        <v>0.235130589418379</v>
      </c>
      <c r="JY50" s="15">
        <v>0.242500771786411</v>
      </c>
      <c r="JZ50" s="15">
        <v>0.23151254920998299</v>
      </c>
      <c r="KA50" s="15">
        <v>0.228344667538841</v>
      </c>
      <c r="KB50" s="15">
        <v>0.23141826454231401</v>
      </c>
      <c r="KC50" s="15">
        <v>0.214234244972733</v>
      </c>
      <c r="KD50" s="15">
        <v>0.21480301473680499</v>
      </c>
      <c r="KE50" s="15">
        <v>0.22191528645827799</v>
      </c>
      <c r="KF50" s="15">
        <v>0.22281534071014</v>
      </c>
      <c r="KG50" s="15">
        <v>0.215813901954446</v>
      </c>
      <c r="KH50" s="15">
        <v>0.215955166573885</v>
      </c>
      <c r="KI50" s="15">
        <v>0.20829789760349901</v>
      </c>
      <c r="KJ50" s="15">
        <v>0.20748553947638501</v>
      </c>
      <c r="KK50" s="15">
        <v>0.20758662538180001</v>
      </c>
      <c r="KL50" s="15">
        <v>0.20370462903365999</v>
      </c>
      <c r="KM50" s="15">
        <v>0.20521476008130801</v>
      </c>
      <c r="KN50" s="15">
        <v>0.20411454268651499</v>
      </c>
      <c r="KO50" s="15">
        <v>0.200410876050402</v>
      </c>
      <c r="KP50" s="15">
        <v>0.19853156531901101</v>
      </c>
      <c r="KQ50" s="15">
        <v>0.200930662838222</v>
      </c>
      <c r="KR50" s="15">
        <v>0.204882551383895</v>
      </c>
      <c r="KS50" s="15">
        <v>0.201992826303941</v>
      </c>
      <c r="KT50" s="15">
        <v>0.199081967447272</v>
      </c>
      <c r="KU50" s="15">
        <v>0.197929540283451</v>
      </c>
      <c r="KV50" s="15">
        <v>0.199844596493048</v>
      </c>
      <c r="KW50" s="15">
        <v>0.20437509323282499</v>
      </c>
      <c r="KX50" s="15">
        <v>0.199886599789865</v>
      </c>
      <c r="KY50" s="15">
        <v>0.196775728919166</v>
      </c>
      <c r="KZ50" s="15">
        <v>0.19894441500374399</v>
      </c>
      <c r="LA50" s="15">
        <v>0.20133233964234601</v>
      </c>
      <c r="LB50" s="15">
        <v>0.19845401840246499</v>
      </c>
      <c r="LC50" s="15">
        <v>0.196522576529571</v>
      </c>
      <c r="LD50" s="15">
        <v>0.19720534894894201</v>
      </c>
      <c r="LE50" s="15">
        <v>0.19244117551585599</v>
      </c>
      <c r="LF50" s="15">
        <v>0.196563363778016</v>
      </c>
      <c r="LG50" s="15">
        <v>0.19493038305972901</v>
      </c>
      <c r="LH50" s="15">
        <v>0.19228568606746299</v>
      </c>
      <c r="LI50" s="15">
        <v>0.18704914982248499</v>
      </c>
    </row>
    <row r="51" spans="1:321" x14ac:dyDescent="0.3">
      <c r="A51" s="2" t="s">
        <v>8</v>
      </c>
      <c r="B51" s="2" t="s">
        <v>311</v>
      </c>
      <c r="C51" s="2">
        <v>2024</v>
      </c>
      <c r="D51" s="2" t="s">
        <v>314</v>
      </c>
      <c r="E51" s="7">
        <v>45483</v>
      </c>
      <c r="F51">
        <v>55</v>
      </c>
      <c r="G51">
        <v>550</v>
      </c>
      <c r="I51" s="17">
        <f t="shared" si="1"/>
        <v>0</v>
      </c>
      <c r="J51" s="17">
        <f t="shared" si="2"/>
        <v>0</v>
      </c>
      <c r="M51" s="1">
        <f t="shared" si="3"/>
        <v>0</v>
      </c>
      <c r="N51" s="1">
        <f t="shared" si="4"/>
        <v>0</v>
      </c>
      <c r="O51" s="1" t="e">
        <f t="shared" si="5"/>
        <v>#DIV/0!</v>
      </c>
      <c r="R51" s="13">
        <v>4.5623333333333328E-2</v>
      </c>
      <c r="S51" s="13">
        <v>1.4742136666666668</v>
      </c>
      <c r="T51" s="13">
        <v>0.29196233333333338</v>
      </c>
      <c r="U51" s="13">
        <v>235.1061</v>
      </c>
      <c r="V51" s="15">
        <v>7.9831808544605296E-3</v>
      </c>
      <c r="W51" s="15">
        <v>8.06133260045672E-3</v>
      </c>
      <c r="X51" s="13">
        <v>8.2562974034046492E-3</v>
      </c>
      <c r="Y51" s="15">
        <v>8.4237876291397198E-3</v>
      </c>
      <c r="Z51" s="15">
        <v>8.5503775410420008E-3</v>
      </c>
      <c r="AA51" s="15">
        <v>8.6825865602166308E-3</v>
      </c>
      <c r="AB51" s="13">
        <v>8.6730713221536294E-3</v>
      </c>
      <c r="AC51" s="15">
        <v>8.81329413661513E-3</v>
      </c>
      <c r="AD51" s="15">
        <v>8.8835068953687594E-3</v>
      </c>
      <c r="AE51" s="15">
        <v>9.1359251904493104E-3</v>
      </c>
      <c r="AF51" s="15">
        <v>9.2347780970921008E-3</v>
      </c>
      <c r="AG51" s="15">
        <v>9.3369773668126807E-3</v>
      </c>
      <c r="AH51" s="15">
        <v>9.5700697043173896E-3</v>
      </c>
      <c r="AI51" s="15">
        <v>9.6751983126921199E-3</v>
      </c>
      <c r="AJ51" s="15">
        <v>9.8769677771275797E-3</v>
      </c>
      <c r="AK51" s="15">
        <v>1.0211811047111399E-2</v>
      </c>
      <c r="AL51" s="15">
        <v>9.8147989769773701E-3</v>
      </c>
      <c r="AM51" s="15">
        <v>1.00394256626791E-2</v>
      </c>
      <c r="AN51" s="15">
        <v>1.00366817560326E-2</v>
      </c>
      <c r="AO51" s="15">
        <v>1.0366962461315901E-2</v>
      </c>
      <c r="AP51" s="15">
        <v>1.03125939899821E-2</v>
      </c>
      <c r="AQ51" s="15">
        <v>1.0332947548137E-2</v>
      </c>
      <c r="AR51" s="15">
        <v>1.05476983961312E-2</v>
      </c>
      <c r="AS51" s="15">
        <v>1.0806077464387E-2</v>
      </c>
      <c r="AT51" s="15">
        <v>1.07392796908026E-2</v>
      </c>
      <c r="AU51" s="15">
        <v>1.0926335306445101E-2</v>
      </c>
      <c r="AV51" s="15">
        <v>1.12462328905375E-2</v>
      </c>
      <c r="AW51" s="15">
        <v>1.13173281817421E-2</v>
      </c>
      <c r="AX51" s="15">
        <v>1.1357624109772301E-2</v>
      </c>
      <c r="AY51" s="15">
        <v>1.15276522315234E-2</v>
      </c>
      <c r="AZ51" s="15">
        <v>1.1533858048210201E-2</v>
      </c>
      <c r="BA51" s="15">
        <v>1.1526695732928E-2</v>
      </c>
      <c r="BB51" s="15">
        <v>1.1682985864447401E-2</v>
      </c>
      <c r="BC51" s="15">
        <v>1.1702573376243801E-2</v>
      </c>
      <c r="BD51" s="15">
        <v>1.1669410333827001E-2</v>
      </c>
      <c r="BE51" s="15">
        <v>1.1788475527757599E-2</v>
      </c>
      <c r="BF51" s="15">
        <v>1.16791293518293E-2</v>
      </c>
      <c r="BG51" s="15">
        <v>1.1771769375087801E-2</v>
      </c>
      <c r="BH51" s="15">
        <v>1.1846285021159199E-2</v>
      </c>
      <c r="BI51" s="15">
        <v>1.1818535569963999E-2</v>
      </c>
      <c r="BJ51" s="15">
        <v>1.1885237254389201E-2</v>
      </c>
      <c r="BK51" s="15">
        <v>1.1941685492232601E-2</v>
      </c>
      <c r="BL51" s="15">
        <v>1.21012680420318E-2</v>
      </c>
      <c r="BM51" s="15">
        <v>1.2221705130707699E-2</v>
      </c>
      <c r="BN51" s="15">
        <v>1.1956427052494299E-2</v>
      </c>
      <c r="BO51" s="15">
        <v>1.21778698719741E-2</v>
      </c>
      <c r="BP51" s="15">
        <v>1.22663727098069E-2</v>
      </c>
      <c r="BQ51" s="15">
        <v>1.2321456876613301E-2</v>
      </c>
      <c r="BR51" s="15">
        <v>1.25598240759059E-2</v>
      </c>
      <c r="BS51" s="15">
        <v>1.2805201145431599E-2</v>
      </c>
      <c r="BT51" s="15">
        <v>1.3092958865222401E-2</v>
      </c>
      <c r="BU51" s="15">
        <v>1.32990052078697E-2</v>
      </c>
      <c r="BV51" s="15">
        <v>1.36441375267237E-2</v>
      </c>
      <c r="BW51" s="15">
        <v>1.4159267766071199E-2</v>
      </c>
      <c r="BX51" s="15">
        <v>1.45323852437543E-2</v>
      </c>
      <c r="BY51" s="15">
        <v>1.5097913632462601E-2</v>
      </c>
      <c r="BZ51" s="15">
        <v>1.5863629723280401E-2</v>
      </c>
      <c r="CA51" s="15">
        <v>1.6607841271404598E-2</v>
      </c>
      <c r="CB51" s="15">
        <v>1.7611634841230999E-2</v>
      </c>
      <c r="CC51" s="15">
        <v>1.8121214261618401E-2</v>
      </c>
      <c r="CD51" s="15">
        <v>1.93714011732188E-2</v>
      </c>
      <c r="CE51" s="15">
        <v>2.0452516566078799E-2</v>
      </c>
      <c r="CF51" s="15">
        <v>2.18956773019412E-2</v>
      </c>
      <c r="CG51" s="15">
        <v>2.25868555667392E-2</v>
      </c>
      <c r="CH51" s="15">
        <v>2.3594402888499202E-2</v>
      </c>
      <c r="CI51" s="15">
        <v>2.4778118227935901E-2</v>
      </c>
      <c r="CJ51" s="15">
        <v>2.53532253423614E-2</v>
      </c>
      <c r="CK51" s="15">
        <v>2.60462902226649E-2</v>
      </c>
      <c r="CL51" s="15">
        <v>2.6605373534147998E-2</v>
      </c>
      <c r="CM51" s="15">
        <v>2.7130296098454298E-2</v>
      </c>
      <c r="CN51" s="15">
        <v>2.7231465396074302E-2</v>
      </c>
      <c r="CO51" s="15">
        <v>2.76333604091041E-2</v>
      </c>
      <c r="CP51" s="15">
        <v>2.8000644607515401E-2</v>
      </c>
      <c r="CQ51" s="15">
        <v>2.8116850836461298E-2</v>
      </c>
      <c r="CR51" s="15">
        <v>2.8326105491333301E-2</v>
      </c>
      <c r="CS51" s="15">
        <v>2.84752776173339E-2</v>
      </c>
      <c r="CT51" s="15">
        <v>2.84845630181292E-2</v>
      </c>
      <c r="CU51" s="15">
        <v>2.8493580089755902E-2</v>
      </c>
      <c r="CV51" s="15">
        <v>2.8201305828635399E-2</v>
      </c>
      <c r="CW51" s="15">
        <v>2.7644540696789101E-2</v>
      </c>
      <c r="CX51" s="15">
        <v>2.72325651344342E-2</v>
      </c>
      <c r="CY51" s="15">
        <v>2.6729571997605499E-2</v>
      </c>
      <c r="CZ51" s="15">
        <v>2.6081792215505401E-2</v>
      </c>
      <c r="DA51" s="15">
        <v>2.5491200006083601E-2</v>
      </c>
      <c r="DB51" s="15">
        <v>2.45074832128808E-2</v>
      </c>
      <c r="DC51" s="15">
        <v>2.3818333119108501E-2</v>
      </c>
      <c r="DD51" s="15">
        <v>2.3172563648460098E-2</v>
      </c>
      <c r="DE51" s="15">
        <v>2.25144360161968E-2</v>
      </c>
      <c r="DF51" s="15">
        <v>2.1873926191684798E-2</v>
      </c>
      <c r="DG51" s="15">
        <v>2.1422785125067401E-2</v>
      </c>
      <c r="DH51" s="15">
        <v>2.12450986843628E-2</v>
      </c>
      <c r="DI51" s="15">
        <v>2.1033390917799599E-2</v>
      </c>
      <c r="DJ51" s="15">
        <v>2.14980069515773E-2</v>
      </c>
      <c r="DK51" s="15">
        <v>2.1058599192001499E-2</v>
      </c>
      <c r="DL51" s="15">
        <v>2.0749079138083201E-2</v>
      </c>
      <c r="DM51" s="15">
        <v>2.07198463707686E-2</v>
      </c>
      <c r="DN51" s="15">
        <v>2.04446678734665E-2</v>
      </c>
      <c r="DO51" s="15">
        <v>2.0229683985257398E-2</v>
      </c>
      <c r="DP51" s="15">
        <v>2.0031615260406099E-2</v>
      </c>
      <c r="DQ51" s="15">
        <v>1.9640120647072101E-2</v>
      </c>
      <c r="DR51" s="15">
        <v>1.9523097593590898E-2</v>
      </c>
      <c r="DS51" s="15">
        <v>1.9314111266820901E-2</v>
      </c>
      <c r="DT51" s="15">
        <v>1.9071032077110299E-2</v>
      </c>
      <c r="DU51" s="15">
        <v>1.8747764489214998E-2</v>
      </c>
      <c r="DV51" s="15">
        <v>1.8469886526259902E-2</v>
      </c>
      <c r="DW51" s="15">
        <v>1.8170878445412202E-2</v>
      </c>
      <c r="DX51" s="15">
        <v>1.77675908184062E-2</v>
      </c>
      <c r="DY51" s="15">
        <v>1.75805728304534E-2</v>
      </c>
      <c r="DZ51" s="15">
        <v>1.7494283796336201E-2</v>
      </c>
      <c r="EA51" s="15">
        <v>1.7396155595545901E-2</v>
      </c>
      <c r="EB51" s="15">
        <v>1.73198176780716E-2</v>
      </c>
      <c r="EC51" s="15">
        <v>1.7324973743223601E-2</v>
      </c>
      <c r="ED51" s="15">
        <v>1.7249434027507001E-2</v>
      </c>
      <c r="EE51" s="15">
        <v>1.72192882042159E-2</v>
      </c>
      <c r="EF51" s="15">
        <v>1.7147014182307199E-2</v>
      </c>
      <c r="EG51" s="15">
        <v>1.7018506483282202E-2</v>
      </c>
      <c r="EH51" s="15">
        <v>1.6884276472313199E-2</v>
      </c>
      <c r="EI51" s="15">
        <v>1.6654048803877299E-2</v>
      </c>
      <c r="EJ51" s="15">
        <v>1.63045594856626E-2</v>
      </c>
      <c r="EK51" s="15">
        <v>1.6227409502873699E-2</v>
      </c>
      <c r="EL51" s="15">
        <v>1.62177386793627E-2</v>
      </c>
      <c r="EM51" s="15">
        <v>1.5807467891128801E-2</v>
      </c>
      <c r="EN51" s="15">
        <v>1.5588684310163799E-2</v>
      </c>
      <c r="EO51" s="15">
        <v>1.5470458927209199E-2</v>
      </c>
      <c r="EP51" s="15">
        <v>1.54816678405596E-2</v>
      </c>
      <c r="EQ51" s="15">
        <v>1.47480285937985E-2</v>
      </c>
      <c r="ER51" s="15">
        <v>1.44804752845204E-2</v>
      </c>
      <c r="ES51" s="15">
        <v>1.4181421073427399E-2</v>
      </c>
      <c r="ET51" s="15">
        <v>1.38857905160302E-2</v>
      </c>
      <c r="EU51" s="15">
        <v>1.369334792623E-2</v>
      </c>
      <c r="EV51" s="15">
        <v>1.34923501696592E-2</v>
      </c>
      <c r="EW51" s="15">
        <v>1.33943959351674E-2</v>
      </c>
      <c r="EX51" s="15">
        <v>1.33397137271783E-2</v>
      </c>
      <c r="EY51" s="15">
        <v>1.3398332513793401E-2</v>
      </c>
      <c r="EZ51" s="15">
        <v>1.3449124027771099E-2</v>
      </c>
      <c r="FA51" s="15">
        <v>1.3640684220365301E-2</v>
      </c>
      <c r="FB51" s="15">
        <v>1.38455734719288E-2</v>
      </c>
      <c r="FC51" s="15">
        <v>1.4229564838273499E-2</v>
      </c>
      <c r="FD51" s="15">
        <v>1.51109618314531E-2</v>
      </c>
      <c r="FE51" s="15">
        <v>1.5683711538011701E-2</v>
      </c>
      <c r="FF51" s="15">
        <v>1.6390127491158001E-2</v>
      </c>
      <c r="FG51" s="15">
        <v>1.7855560821651701E-2</v>
      </c>
      <c r="FH51" s="15">
        <v>1.9550772618536001E-2</v>
      </c>
      <c r="FI51" s="15">
        <v>2.1017034429112E-2</v>
      </c>
      <c r="FJ51" s="15">
        <v>2.3306220810415699E-2</v>
      </c>
      <c r="FK51" s="15">
        <v>2.5977102240507699E-2</v>
      </c>
      <c r="FL51" s="15">
        <v>2.83801520310724E-2</v>
      </c>
      <c r="FM51" s="15">
        <v>3.1241214306269902E-2</v>
      </c>
      <c r="FN51" s="15">
        <v>3.4373705462261303E-2</v>
      </c>
      <c r="FO51" s="15">
        <v>3.7727971895121198E-2</v>
      </c>
      <c r="FP51" s="15">
        <v>4.1573882671739198E-2</v>
      </c>
      <c r="FQ51" s="15">
        <v>4.60550019888031E-2</v>
      </c>
      <c r="FR51" s="15">
        <v>5.2776695723456002E-2</v>
      </c>
      <c r="FS51" s="15">
        <v>6.10107407439619E-2</v>
      </c>
      <c r="FT51" s="15">
        <v>6.58504854741708E-2</v>
      </c>
      <c r="FU51" s="15">
        <v>7.1837147876770105E-2</v>
      </c>
      <c r="FV51" s="15">
        <v>8.1294504279442903E-2</v>
      </c>
      <c r="FW51" s="15">
        <v>8.9734894412667604E-2</v>
      </c>
      <c r="FX51" s="15">
        <v>9.9293300743551596E-2</v>
      </c>
      <c r="FY51" s="15">
        <v>0.107344612115831</v>
      </c>
      <c r="FZ51" s="15">
        <v>0.114553435686876</v>
      </c>
      <c r="GA51" s="15">
        <v>0.12487399652216299</v>
      </c>
      <c r="GB51" s="15">
        <v>0.134896301033891</v>
      </c>
      <c r="GC51" s="15">
        <v>0.14385679771957299</v>
      </c>
      <c r="GD51" s="15">
        <v>0.15318974409300801</v>
      </c>
      <c r="GE51" s="15">
        <v>0.16180319579962399</v>
      </c>
      <c r="GF51" s="15">
        <v>0.17145571148330699</v>
      </c>
      <c r="GG51" s="15">
        <v>0.18061956373008001</v>
      </c>
      <c r="GH51" s="15">
        <v>0.18884603917308601</v>
      </c>
      <c r="GI51" s="15">
        <v>0.195259741894554</v>
      </c>
      <c r="GJ51" s="15">
        <v>0.20223664210672701</v>
      </c>
      <c r="GK51" s="15">
        <v>0.20788915371761699</v>
      </c>
      <c r="GL51" s="15">
        <v>0.22587410840150099</v>
      </c>
      <c r="GM51" s="15">
        <v>0.22739054283687099</v>
      </c>
      <c r="GN51" s="15">
        <v>0.20992764324560401</v>
      </c>
      <c r="GO51" s="15">
        <v>0.208451512047097</v>
      </c>
      <c r="GP51" s="15">
        <v>0.21570856699027399</v>
      </c>
      <c r="GQ51" s="15">
        <v>0.222328805473469</v>
      </c>
      <c r="GR51" s="15">
        <v>0.22459877330831601</v>
      </c>
      <c r="GS51" s="15">
        <v>0.226366564758989</v>
      </c>
      <c r="GT51" s="15">
        <v>0.22901492925030401</v>
      </c>
      <c r="GU51" s="15">
        <v>0.23074117771945499</v>
      </c>
      <c r="GV51" s="15">
        <v>0.23194557259304399</v>
      </c>
      <c r="GW51" s="15">
        <v>0.23331868681951401</v>
      </c>
      <c r="GX51" s="15">
        <v>0.23571632432801801</v>
      </c>
      <c r="GY51" s="15">
        <v>0.239052110519682</v>
      </c>
      <c r="GZ51" s="15">
        <v>0.242533182733844</v>
      </c>
      <c r="HA51" s="15">
        <v>0.24227795913269401</v>
      </c>
      <c r="HB51" s="15">
        <v>0.24075586272635399</v>
      </c>
      <c r="HC51" s="15">
        <v>0.242722219885909</v>
      </c>
      <c r="HD51" s="15">
        <v>0.24402369287070699</v>
      </c>
      <c r="HE51" s="15">
        <v>0.24507591599391401</v>
      </c>
      <c r="HF51" s="15">
        <v>0.246790356594632</v>
      </c>
      <c r="HG51" s="15">
        <v>0.24435699181989101</v>
      </c>
      <c r="HH51" s="15">
        <v>0.24401644250858301</v>
      </c>
      <c r="HI51" s="15">
        <v>0.247904560039686</v>
      </c>
      <c r="HJ51" s="15">
        <v>0.252254420903256</v>
      </c>
      <c r="HK51" s="15">
        <v>0.262274180754894</v>
      </c>
      <c r="HL51" s="15">
        <v>0.26722566695913702</v>
      </c>
      <c r="HM51" s="15">
        <v>0.26085951957224901</v>
      </c>
      <c r="HN51" s="15">
        <v>0.25455544316004802</v>
      </c>
      <c r="HO51" s="15">
        <v>0.26271900815662202</v>
      </c>
      <c r="HP51" s="15">
        <v>0.25225443192647401</v>
      </c>
      <c r="HQ51" s="15">
        <v>0.25458280692580099</v>
      </c>
      <c r="HR51" s="15">
        <v>0.25714577603246103</v>
      </c>
      <c r="HS51" s="15">
        <v>0.25259611465759402</v>
      </c>
      <c r="HT51" s="15">
        <v>0.25004889572086197</v>
      </c>
      <c r="HU51" s="15">
        <v>0.246822081510045</v>
      </c>
      <c r="HV51" s="15">
        <v>0.24591616279172801</v>
      </c>
      <c r="HW51" s="15">
        <v>0.244486936806806</v>
      </c>
      <c r="HX51" s="15">
        <v>0.24510503880258599</v>
      </c>
      <c r="HY51" s="15">
        <v>0.243358865832556</v>
      </c>
      <c r="HZ51" s="15">
        <v>0.24315006233947101</v>
      </c>
      <c r="IA51" s="15">
        <v>0.24370159923728801</v>
      </c>
      <c r="IB51" s="15">
        <v>0.24246272775819799</v>
      </c>
      <c r="IC51" s="15">
        <v>0.24403681342230901</v>
      </c>
      <c r="ID51" s="15">
        <v>0.24133425489016799</v>
      </c>
      <c r="IE51" s="15">
        <v>0.23885603281404999</v>
      </c>
      <c r="IF51" s="15">
        <v>0.24185560771152001</v>
      </c>
      <c r="IG51" s="15">
        <v>0.24170110449308699</v>
      </c>
      <c r="IH51" s="15">
        <v>0.24371501890533301</v>
      </c>
      <c r="II51" s="15">
        <v>0.24379117747156701</v>
      </c>
      <c r="IJ51" s="15">
        <v>0.239060488424021</v>
      </c>
      <c r="IK51" s="15">
        <v>0.24134078836289</v>
      </c>
      <c r="IL51" s="15">
        <v>0.24223911089286501</v>
      </c>
      <c r="IM51" s="15">
        <v>0.24148153392685701</v>
      </c>
      <c r="IN51" s="15">
        <v>0.24130576115493199</v>
      </c>
      <c r="IO51" s="15">
        <v>0.24277162056707399</v>
      </c>
      <c r="IP51" s="15">
        <v>0.241884531193932</v>
      </c>
      <c r="IQ51" s="15">
        <v>0.240863825750392</v>
      </c>
      <c r="IR51" s="15">
        <v>0.24288443847447699</v>
      </c>
      <c r="IS51" s="15">
        <v>0.24237225712062499</v>
      </c>
      <c r="IT51" s="15">
        <v>0.242190895809278</v>
      </c>
      <c r="IU51" s="15">
        <v>0.24849467229341801</v>
      </c>
      <c r="IV51" s="15">
        <v>0.26000387100116501</v>
      </c>
      <c r="IW51" s="15">
        <v>0.26728728911077299</v>
      </c>
      <c r="IX51" s="15">
        <v>0.26838165908657502</v>
      </c>
      <c r="IY51" s="15">
        <v>0.26169786581020099</v>
      </c>
      <c r="IZ51" s="15">
        <v>0.25120966488504498</v>
      </c>
      <c r="JA51" s="15">
        <v>0.26394211497943798</v>
      </c>
      <c r="JB51" s="15">
        <v>0.27144174445131303</v>
      </c>
      <c r="JC51" s="15">
        <v>0.26541046626423997</v>
      </c>
      <c r="JD51" s="15">
        <v>0.27055685364182103</v>
      </c>
      <c r="JE51" s="15">
        <v>0.27102705575743802</v>
      </c>
      <c r="JF51" s="15">
        <v>0.26908378589582599</v>
      </c>
      <c r="JG51" s="15">
        <v>0.25339716569453902</v>
      </c>
      <c r="JH51" s="15">
        <v>0.25360186300274801</v>
      </c>
      <c r="JI51" s="15">
        <v>0.25903811159461398</v>
      </c>
      <c r="JJ51" s="15">
        <v>0.25860711058460001</v>
      </c>
      <c r="JK51" s="15">
        <v>0.27765991540185297</v>
      </c>
      <c r="JL51" s="15">
        <v>0.29471115535658499</v>
      </c>
      <c r="JM51" s="15">
        <v>0.30144107765969702</v>
      </c>
      <c r="JN51" s="15">
        <v>0.28228341033419102</v>
      </c>
      <c r="JO51" s="15">
        <v>0.258215164706456</v>
      </c>
      <c r="JP51" s="15">
        <v>0.24958580621885801</v>
      </c>
      <c r="JQ51" s="15">
        <v>0.28292602856545601</v>
      </c>
      <c r="JR51" s="15">
        <v>0.27259021413010698</v>
      </c>
      <c r="JS51" s="15">
        <v>0.26470325679557899</v>
      </c>
      <c r="JT51" s="15">
        <v>0.25444485710686798</v>
      </c>
      <c r="JU51" s="15">
        <v>0.255825707885669</v>
      </c>
      <c r="JV51" s="15">
        <v>0.248454602506817</v>
      </c>
      <c r="JW51" s="15">
        <v>0.249312725112498</v>
      </c>
      <c r="JX51" s="15">
        <v>0.23329870885991399</v>
      </c>
      <c r="JY51" s="15">
        <v>0.23780840589124699</v>
      </c>
      <c r="JZ51" s="15">
        <v>0.22868204638305001</v>
      </c>
      <c r="KA51" s="15">
        <v>0.225056557547511</v>
      </c>
      <c r="KB51" s="15">
        <v>0.22893737657405699</v>
      </c>
      <c r="KC51" s="15">
        <v>0.21165215830702899</v>
      </c>
      <c r="KD51" s="15">
        <v>0.21138929433506301</v>
      </c>
      <c r="KE51" s="15">
        <v>0.21724391883188399</v>
      </c>
      <c r="KF51" s="15">
        <v>0.21963484699063501</v>
      </c>
      <c r="KG51" s="15">
        <v>0.21260243344774199</v>
      </c>
      <c r="KH51" s="15">
        <v>0.213098992829439</v>
      </c>
      <c r="KI51" s="15">
        <v>0.20475529140009899</v>
      </c>
      <c r="KJ51" s="15">
        <v>0.204094249543706</v>
      </c>
      <c r="KK51" s="15">
        <v>0.204028296162303</v>
      </c>
      <c r="KL51" s="15">
        <v>0.200047358721646</v>
      </c>
      <c r="KM51" s="15">
        <v>0.20171120505780901</v>
      </c>
      <c r="KN51" s="15">
        <v>0.20098692867416601</v>
      </c>
      <c r="KO51" s="15">
        <v>0.19664926714028999</v>
      </c>
      <c r="KP51" s="15">
        <v>0.19487312489911501</v>
      </c>
      <c r="KQ51" s="15">
        <v>0.19803183481095299</v>
      </c>
      <c r="KR51" s="15">
        <v>0.20162138007590699</v>
      </c>
      <c r="KS51" s="15">
        <v>0.19867549321646699</v>
      </c>
      <c r="KT51" s="15">
        <v>0.196120717283741</v>
      </c>
      <c r="KU51" s="15">
        <v>0.195541223851012</v>
      </c>
      <c r="KV51" s="15">
        <v>0.197046636147474</v>
      </c>
      <c r="KW51" s="15">
        <v>0.20085263900415201</v>
      </c>
      <c r="KX51" s="15">
        <v>0.19727772734888599</v>
      </c>
      <c r="KY51" s="15">
        <v>0.19397152279384899</v>
      </c>
      <c r="KZ51" s="15">
        <v>0.197054158078901</v>
      </c>
      <c r="LA51" s="15">
        <v>0.19926724183880701</v>
      </c>
      <c r="LB51" s="15">
        <v>0.19696262197369399</v>
      </c>
      <c r="LC51" s="15">
        <v>0.19443609193251901</v>
      </c>
      <c r="LD51" s="15">
        <v>0.1949710003239</v>
      </c>
      <c r="LE51" s="15">
        <v>0.19022269377930101</v>
      </c>
      <c r="LF51" s="15">
        <v>0.194528946057095</v>
      </c>
      <c r="LG51" s="15">
        <v>0.192738851524281</v>
      </c>
      <c r="LH51" s="15">
        <v>0.18976777949085799</v>
      </c>
      <c r="LI51" s="15">
        <v>0.18634094074169399</v>
      </c>
    </row>
    <row r="52" spans="1:321" x14ac:dyDescent="0.3">
      <c r="A52" s="2" t="s">
        <v>7</v>
      </c>
      <c r="B52" s="2" t="s">
        <v>311</v>
      </c>
      <c r="C52" s="2">
        <v>2024</v>
      </c>
      <c r="D52" s="2" t="s">
        <v>314</v>
      </c>
      <c r="E52" s="7">
        <v>45483</v>
      </c>
      <c r="F52">
        <v>55</v>
      </c>
      <c r="G52">
        <v>551</v>
      </c>
      <c r="I52" s="17">
        <f t="shared" si="1"/>
        <v>0</v>
      </c>
      <c r="J52" s="17">
        <f t="shared" si="2"/>
        <v>0</v>
      </c>
      <c r="M52" s="1">
        <f t="shared" si="3"/>
        <v>0</v>
      </c>
      <c r="N52" s="1">
        <f t="shared" si="4"/>
        <v>0</v>
      </c>
      <c r="O52" s="1" t="e">
        <f t="shared" si="5"/>
        <v>#DIV/0!</v>
      </c>
      <c r="R52" s="13">
        <v>8.0871999999999999E-2</v>
      </c>
      <c r="S52" s="13">
        <v>2.5988626666666668</v>
      </c>
      <c r="T52" s="13">
        <v>0.30940600000000001</v>
      </c>
      <c r="U52" s="13">
        <v>256.49876666666665</v>
      </c>
      <c r="V52" s="15">
        <v>7.0996633689002896E-3</v>
      </c>
      <c r="W52" s="15">
        <v>7.1156711702871399E-3</v>
      </c>
      <c r="X52" s="13">
        <v>7.2473071543799998E-3</v>
      </c>
      <c r="Y52" s="15">
        <v>7.35111720416532E-3</v>
      </c>
      <c r="Z52" s="15">
        <v>7.4354394714330604E-3</v>
      </c>
      <c r="AA52" s="15">
        <v>7.5146655016896102E-3</v>
      </c>
      <c r="AB52" s="13">
        <v>7.4900747275656E-3</v>
      </c>
      <c r="AC52" s="15">
        <v>7.6278458493987799E-3</v>
      </c>
      <c r="AD52" s="15">
        <v>7.6898243714618496E-3</v>
      </c>
      <c r="AE52" s="15">
        <v>7.9061472790826204E-3</v>
      </c>
      <c r="AF52" s="15">
        <v>8.0059395707992604E-3</v>
      </c>
      <c r="AG52" s="15">
        <v>8.1057868611541205E-3</v>
      </c>
      <c r="AH52" s="15">
        <v>8.3010461316253507E-3</v>
      </c>
      <c r="AI52" s="15">
        <v>8.4199150486418892E-3</v>
      </c>
      <c r="AJ52" s="15">
        <v>8.6156927300530504E-3</v>
      </c>
      <c r="AK52" s="15">
        <v>8.9058005317437204E-3</v>
      </c>
      <c r="AL52" s="15">
        <v>8.5905804714406994E-3</v>
      </c>
      <c r="AM52" s="15">
        <v>8.7814162182316101E-3</v>
      </c>
      <c r="AN52" s="15">
        <v>8.7948114886369205E-3</v>
      </c>
      <c r="AO52" s="15">
        <v>9.0887606832921308E-3</v>
      </c>
      <c r="AP52" s="15">
        <v>9.0579335160535894E-3</v>
      </c>
      <c r="AQ52" s="15">
        <v>9.0803495672462497E-3</v>
      </c>
      <c r="AR52" s="15">
        <v>9.2870691285232201E-3</v>
      </c>
      <c r="AS52" s="15">
        <v>9.5204855067101794E-3</v>
      </c>
      <c r="AT52" s="15">
        <v>9.4705671898437805E-3</v>
      </c>
      <c r="AU52" s="15">
        <v>9.6410881538204606E-3</v>
      </c>
      <c r="AV52" s="15">
        <v>9.919684402778E-3</v>
      </c>
      <c r="AW52" s="15">
        <v>1.0011814921835199E-2</v>
      </c>
      <c r="AX52" s="15">
        <v>1.0071856199116699E-2</v>
      </c>
      <c r="AY52" s="15">
        <v>1.0219413680515099E-2</v>
      </c>
      <c r="AZ52" s="15">
        <v>1.0239061558053601E-2</v>
      </c>
      <c r="BA52" s="15">
        <v>1.02471772389177E-2</v>
      </c>
      <c r="BB52" s="15">
        <v>1.0383852561554901E-2</v>
      </c>
      <c r="BC52" s="15">
        <v>1.03954192152958E-2</v>
      </c>
      <c r="BD52" s="15">
        <v>1.03742967235193E-2</v>
      </c>
      <c r="BE52" s="15">
        <v>1.0472723603153E-2</v>
      </c>
      <c r="BF52" s="15">
        <v>1.03880643730043E-2</v>
      </c>
      <c r="BG52" s="15">
        <v>1.0474152816868899E-2</v>
      </c>
      <c r="BH52" s="15">
        <v>1.05524224184721E-2</v>
      </c>
      <c r="BI52" s="15">
        <v>1.0508693747642701E-2</v>
      </c>
      <c r="BJ52" s="15">
        <v>1.05926870577372E-2</v>
      </c>
      <c r="BK52" s="15">
        <v>1.0639981478526199E-2</v>
      </c>
      <c r="BL52" s="15">
        <v>1.0774873832861499E-2</v>
      </c>
      <c r="BM52" s="15">
        <v>1.0900506938825801E-2</v>
      </c>
      <c r="BN52" s="15">
        <v>1.06949944594992E-2</v>
      </c>
      <c r="BO52" s="15">
        <v>1.088390650502E-2</v>
      </c>
      <c r="BP52" s="15">
        <v>1.0987660704743701E-2</v>
      </c>
      <c r="BQ52" s="15">
        <v>1.10627051467423E-2</v>
      </c>
      <c r="BR52" s="15">
        <v>1.1286762724416401E-2</v>
      </c>
      <c r="BS52" s="15">
        <v>1.1524732477259599E-2</v>
      </c>
      <c r="BT52" s="15">
        <v>1.1838603981288E-2</v>
      </c>
      <c r="BU52" s="15">
        <v>1.2086237176410599E-2</v>
      </c>
      <c r="BV52" s="15">
        <v>1.24516274414815E-2</v>
      </c>
      <c r="BW52" s="15">
        <v>1.2987446992209901E-2</v>
      </c>
      <c r="BX52" s="15">
        <v>1.3431684615623E-2</v>
      </c>
      <c r="BY52" s="15">
        <v>1.4061395194437699E-2</v>
      </c>
      <c r="BZ52" s="15">
        <v>1.48928983699792E-2</v>
      </c>
      <c r="CA52" s="15">
        <v>1.5761950797952999E-2</v>
      </c>
      <c r="CB52" s="15">
        <v>1.69033668273798E-2</v>
      </c>
      <c r="CC52" s="15">
        <v>1.76250419153712E-2</v>
      </c>
      <c r="CD52" s="15">
        <v>1.9030684191965699E-2</v>
      </c>
      <c r="CE52" s="15">
        <v>2.0306267968706101E-2</v>
      </c>
      <c r="CF52" s="15">
        <v>2.1933213368915801E-2</v>
      </c>
      <c r="CG52" s="15">
        <v>2.28413142668977E-2</v>
      </c>
      <c r="CH52" s="15">
        <v>2.4025159629361099E-2</v>
      </c>
      <c r="CI52" s="15">
        <v>2.5373176609389401E-2</v>
      </c>
      <c r="CJ52" s="15">
        <v>2.6100301056680701E-2</v>
      </c>
      <c r="CK52" s="15">
        <v>2.6924432460956702E-2</v>
      </c>
      <c r="CL52" s="15">
        <v>2.75865048115508E-2</v>
      </c>
      <c r="CM52" s="15">
        <v>2.8233507160141998E-2</v>
      </c>
      <c r="CN52" s="15">
        <v>2.83618404787826E-2</v>
      </c>
      <c r="CO52" s="15">
        <v>2.8885359494619501E-2</v>
      </c>
      <c r="CP52" s="15">
        <v>2.92830981224242E-2</v>
      </c>
      <c r="CQ52" s="15">
        <v>2.9445121582710902E-2</v>
      </c>
      <c r="CR52" s="15">
        <v>2.97174669948372E-2</v>
      </c>
      <c r="CS52" s="15">
        <v>2.98638314494961E-2</v>
      </c>
      <c r="CT52" s="15">
        <v>2.9926387848020899E-2</v>
      </c>
      <c r="CU52" s="15">
        <v>2.9942296233214701E-2</v>
      </c>
      <c r="CV52" s="15">
        <v>2.9635739152861201E-2</v>
      </c>
      <c r="CW52" s="15">
        <v>2.9010348525911601E-2</v>
      </c>
      <c r="CX52" s="15">
        <v>2.8544987011276099E-2</v>
      </c>
      <c r="CY52" s="15">
        <v>2.7942289027081301E-2</v>
      </c>
      <c r="CZ52" s="15">
        <v>2.7193068522354299E-2</v>
      </c>
      <c r="DA52" s="15">
        <v>2.6489819482596301E-2</v>
      </c>
      <c r="DB52" s="15">
        <v>2.5373421322375401E-2</v>
      </c>
      <c r="DC52" s="15">
        <v>2.4515660333126001E-2</v>
      </c>
      <c r="DD52" s="15">
        <v>2.3788590110012098E-2</v>
      </c>
      <c r="DE52" s="15">
        <v>2.30164979292624E-2</v>
      </c>
      <c r="DF52" s="15">
        <v>2.2309466817658701E-2</v>
      </c>
      <c r="DG52" s="15">
        <v>2.1779519202576099E-2</v>
      </c>
      <c r="DH52" s="15">
        <v>2.1509997052949599E-2</v>
      </c>
      <c r="DI52" s="15">
        <v>2.1268416491973901E-2</v>
      </c>
      <c r="DJ52" s="15">
        <v>2.1652251134944199E-2</v>
      </c>
      <c r="DK52" s="15">
        <v>2.12269591248017E-2</v>
      </c>
      <c r="DL52" s="15">
        <v>2.0880571010920401E-2</v>
      </c>
      <c r="DM52" s="15">
        <v>2.08033272287107E-2</v>
      </c>
      <c r="DN52" s="15">
        <v>2.0523617500497401E-2</v>
      </c>
      <c r="DO52" s="15">
        <v>2.0306684309231101E-2</v>
      </c>
      <c r="DP52" s="15">
        <v>2.0092280444725E-2</v>
      </c>
      <c r="DQ52" s="15">
        <v>1.96757145500213E-2</v>
      </c>
      <c r="DR52" s="15">
        <v>1.9521282033659999E-2</v>
      </c>
      <c r="DS52" s="15">
        <v>1.92548932289546E-2</v>
      </c>
      <c r="DT52" s="15">
        <v>1.89646511132904E-2</v>
      </c>
      <c r="DU52" s="15">
        <v>1.8585951266906899E-2</v>
      </c>
      <c r="DV52" s="15">
        <v>1.8235169467738701E-2</v>
      </c>
      <c r="DW52" s="15">
        <v>1.7878540662889901E-2</v>
      </c>
      <c r="DX52" s="15">
        <v>1.7469534867049601E-2</v>
      </c>
      <c r="DY52" s="15">
        <v>1.7228479677371501E-2</v>
      </c>
      <c r="DZ52" s="15">
        <v>1.71093325448518E-2</v>
      </c>
      <c r="EA52" s="15">
        <v>1.6983329346881699E-2</v>
      </c>
      <c r="EB52" s="15">
        <v>1.6918032207574998E-2</v>
      </c>
      <c r="EC52" s="15">
        <v>1.68953118864212E-2</v>
      </c>
      <c r="ED52" s="15">
        <v>1.6830775072860502E-2</v>
      </c>
      <c r="EE52" s="15">
        <v>1.6794826554715699E-2</v>
      </c>
      <c r="EF52" s="15">
        <v>1.6715569572933998E-2</v>
      </c>
      <c r="EG52" s="15">
        <v>1.6573631525567002E-2</v>
      </c>
      <c r="EH52" s="15">
        <v>1.64137630204183E-2</v>
      </c>
      <c r="EI52" s="15">
        <v>1.61374033033489E-2</v>
      </c>
      <c r="EJ52" s="15">
        <v>1.5771642936127098E-2</v>
      </c>
      <c r="EK52" s="15">
        <v>1.5638141525198102E-2</v>
      </c>
      <c r="EL52" s="15">
        <v>1.55748882900379E-2</v>
      </c>
      <c r="EM52" s="15">
        <v>1.5133298640131699E-2</v>
      </c>
      <c r="EN52" s="15">
        <v>1.4871382383083401E-2</v>
      </c>
      <c r="EO52" s="15">
        <v>1.4733982697141801E-2</v>
      </c>
      <c r="EP52" s="15">
        <v>1.46925505024951E-2</v>
      </c>
      <c r="EQ52" s="15">
        <v>1.39640663385428E-2</v>
      </c>
      <c r="ER52" s="15">
        <v>1.3640040223578001E-2</v>
      </c>
      <c r="ES52" s="15">
        <v>1.32885471437611E-2</v>
      </c>
      <c r="ET52" s="15">
        <v>1.2993251212553E-2</v>
      </c>
      <c r="EU52" s="15">
        <v>1.27789446843674E-2</v>
      </c>
      <c r="EV52" s="15">
        <v>1.25522334438308E-2</v>
      </c>
      <c r="EW52" s="15">
        <v>1.2433469778516301E-2</v>
      </c>
      <c r="EX52" s="15">
        <v>1.23411783926768E-2</v>
      </c>
      <c r="EY52" s="15">
        <v>1.2408922798860401E-2</v>
      </c>
      <c r="EZ52" s="15">
        <v>1.2403850492992001E-2</v>
      </c>
      <c r="FA52" s="15">
        <v>1.25603168055827E-2</v>
      </c>
      <c r="FB52" s="15">
        <v>1.2734229383080799E-2</v>
      </c>
      <c r="FC52" s="15">
        <v>1.30924239713385E-2</v>
      </c>
      <c r="FD52" s="15">
        <v>1.39163012424353E-2</v>
      </c>
      <c r="FE52" s="15">
        <v>1.44987982281425E-2</v>
      </c>
      <c r="FF52" s="15">
        <v>1.5320473323590499E-2</v>
      </c>
      <c r="FG52" s="15">
        <v>1.6887755656064599E-2</v>
      </c>
      <c r="FH52" s="15">
        <v>1.8800488093046599E-2</v>
      </c>
      <c r="FI52" s="15">
        <v>2.05977198758358E-2</v>
      </c>
      <c r="FJ52" s="15">
        <v>2.3269707471517201E-2</v>
      </c>
      <c r="FK52" s="15">
        <v>2.6408313205274599E-2</v>
      </c>
      <c r="FL52" s="15">
        <v>2.9360537419606099E-2</v>
      </c>
      <c r="FM52" s="15">
        <v>3.2775026411131301E-2</v>
      </c>
      <c r="FN52" s="15">
        <v>3.6465529895035501E-2</v>
      </c>
      <c r="FO52" s="15">
        <v>4.0440412447903501E-2</v>
      </c>
      <c r="FP52" s="15">
        <v>4.4851711278066801E-2</v>
      </c>
      <c r="FQ52" s="15">
        <v>5.00163476279838E-2</v>
      </c>
      <c r="FR52" s="15">
        <v>5.7376330993321602E-2</v>
      </c>
      <c r="FS52" s="15">
        <v>6.6370094129510795E-2</v>
      </c>
      <c r="FT52" s="15">
        <v>7.2101187185905302E-2</v>
      </c>
      <c r="FU52" s="15">
        <v>7.8729114866489106E-2</v>
      </c>
      <c r="FV52" s="15">
        <v>8.9019188933394403E-2</v>
      </c>
      <c r="FW52" s="15">
        <v>9.8142865236247295E-2</v>
      </c>
      <c r="FX52" s="15">
        <v>0.108374974154651</v>
      </c>
      <c r="FY52" s="15">
        <v>0.11692122155168</v>
      </c>
      <c r="FZ52" s="15">
        <v>0.124277637498295</v>
      </c>
      <c r="GA52" s="15">
        <v>0.13421064234723301</v>
      </c>
      <c r="GB52" s="15">
        <v>0.14405213426601601</v>
      </c>
      <c r="GC52" s="15">
        <v>0.15239014816365401</v>
      </c>
      <c r="GD52" s="15">
        <v>0.16074331776722001</v>
      </c>
      <c r="GE52" s="15">
        <v>0.168321045123421</v>
      </c>
      <c r="GF52" s="15">
        <v>0.17669424230956901</v>
      </c>
      <c r="GG52" s="15">
        <v>0.18453174292972899</v>
      </c>
      <c r="GH52" s="15">
        <v>0.19132331587969401</v>
      </c>
      <c r="GI52" s="15">
        <v>0.19658439197828001</v>
      </c>
      <c r="GJ52" s="15">
        <v>0.20224398006916999</v>
      </c>
      <c r="GK52" s="15">
        <v>0.206618987413968</v>
      </c>
      <c r="GL52" s="15">
        <v>0.221387156471752</v>
      </c>
      <c r="GM52" s="15">
        <v>0.222617745498671</v>
      </c>
      <c r="GN52" s="15">
        <v>0.20524857673451799</v>
      </c>
      <c r="GO52" s="15">
        <v>0.20426413586918701</v>
      </c>
      <c r="GP52" s="15">
        <v>0.21089341637264</v>
      </c>
      <c r="GQ52" s="15">
        <v>0.21690879552628101</v>
      </c>
      <c r="GR52" s="15">
        <v>0.21907913238465099</v>
      </c>
      <c r="GS52" s="15">
        <v>0.220830087556036</v>
      </c>
      <c r="GT52" s="15">
        <v>0.22295932565536999</v>
      </c>
      <c r="GU52" s="15">
        <v>0.22422591730257399</v>
      </c>
      <c r="GV52" s="15">
        <v>0.225076798506718</v>
      </c>
      <c r="GW52" s="15">
        <v>0.22623936625728899</v>
      </c>
      <c r="GX52" s="15">
        <v>0.22828271444509601</v>
      </c>
      <c r="GY52" s="15">
        <v>0.23138740877844499</v>
      </c>
      <c r="GZ52" s="15">
        <v>0.23445643238929301</v>
      </c>
      <c r="HA52" s="15">
        <v>0.23400367581370801</v>
      </c>
      <c r="HB52" s="15">
        <v>0.23240836552781</v>
      </c>
      <c r="HC52" s="15">
        <v>0.234344471289195</v>
      </c>
      <c r="HD52" s="15">
        <v>0.23551637496372499</v>
      </c>
      <c r="HE52" s="15">
        <v>0.23649655935099501</v>
      </c>
      <c r="HF52" s="15">
        <v>0.23813439784805299</v>
      </c>
      <c r="HG52" s="15">
        <v>0.23597920598866401</v>
      </c>
      <c r="HH52" s="15">
        <v>0.235535846643671</v>
      </c>
      <c r="HI52" s="15">
        <v>0.23913135631101301</v>
      </c>
      <c r="HJ52" s="15">
        <v>0.243186624399612</v>
      </c>
      <c r="HK52" s="15">
        <v>0.25266636271114701</v>
      </c>
      <c r="HL52" s="15">
        <v>0.25739521660828601</v>
      </c>
      <c r="HM52" s="15">
        <v>0.25157289733809601</v>
      </c>
      <c r="HN52" s="15">
        <v>0.24565830259683699</v>
      </c>
      <c r="HO52" s="15">
        <v>0.25293755206908403</v>
      </c>
      <c r="HP52" s="15">
        <v>0.24380760054842199</v>
      </c>
      <c r="HQ52" s="15">
        <v>0.24534468455549799</v>
      </c>
      <c r="HR52" s="15">
        <v>0.247964274756167</v>
      </c>
      <c r="HS52" s="15">
        <v>0.243439719431194</v>
      </c>
      <c r="HT52" s="15">
        <v>0.241145551750019</v>
      </c>
      <c r="HU52" s="15">
        <v>0.238049359252926</v>
      </c>
      <c r="HV52" s="15">
        <v>0.23699356361052301</v>
      </c>
      <c r="HW52" s="15">
        <v>0.23531375639876301</v>
      </c>
      <c r="HX52" s="15">
        <v>0.23610242683730401</v>
      </c>
      <c r="HY52" s="15">
        <v>0.234438329538766</v>
      </c>
      <c r="HZ52" s="15">
        <v>0.234150398994387</v>
      </c>
      <c r="IA52" s="15">
        <v>0.23457295104105699</v>
      </c>
      <c r="IB52" s="15">
        <v>0.23344702677603599</v>
      </c>
      <c r="IC52" s="15">
        <v>0.23445059844989299</v>
      </c>
      <c r="ID52" s="15">
        <v>0.232453295353272</v>
      </c>
      <c r="IE52" s="15">
        <v>0.229750386142271</v>
      </c>
      <c r="IF52" s="15">
        <v>0.232516887665254</v>
      </c>
      <c r="IG52" s="15">
        <v>0.23236663239820701</v>
      </c>
      <c r="IH52" s="15">
        <v>0.23421039203947699</v>
      </c>
      <c r="II52" s="15">
        <v>0.23419771096667399</v>
      </c>
      <c r="IJ52" s="15">
        <v>0.22990470855966799</v>
      </c>
      <c r="IK52" s="15">
        <v>0.231899102304711</v>
      </c>
      <c r="IL52" s="15">
        <v>0.23276878771825299</v>
      </c>
      <c r="IM52" s="15">
        <v>0.231995888410336</v>
      </c>
      <c r="IN52" s="15">
        <v>0.231932590927386</v>
      </c>
      <c r="IO52" s="15">
        <v>0.233123218890572</v>
      </c>
      <c r="IP52" s="15">
        <v>0.23228258838772001</v>
      </c>
      <c r="IQ52" s="15">
        <v>0.23120460639711199</v>
      </c>
      <c r="IR52" s="15">
        <v>0.232984986812624</v>
      </c>
      <c r="IS52" s="15">
        <v>0.232676241396889</v>
      </c>
      <c r="IT52" s="15">
        <v>0.23252469691551</v>
      </c>
      <c r="IU52" s="15">
        <v>0.23824239786107301</v>
      </c>
      <c r="IV52" s="15">
        <v>0.24889379293429001</v>
      </c>
      <c r="IW52" s="15">
        <v>0.25595763839324698</v>
      </c>
      <c r="IX52" s="15">
        <v>0.25683563167023099</v>
      </c>
      <c r="IY52" s="15">
        <v>0.25088999022578201</v>
      </c>
      <c r="IZ52" s="15">
        <v>0.24138348366401199</v>
      </c>
      <c r="JA52" s="15">
        <v>0.25245054297510799</v>
      </c>
      <c r="JB52" s="15">
        <v>0.259849260907285</v>
      </c>
      <c r="JC52" s="15">
        <v>0.25402629452061398</v>
      </c>
      <c r="JD52" s="15">
        <v>0.25834166376848799</v>
      </c>
      <c r="JE52" s="15">
        <v>0.25969777971597202</v>
      </c>
      <c r="JF52" s="15">
        <v>0.25727494987261101</v>
      </c>
      <c r="JG52" s="15">
        <v>0.243306491721898</v>
      </c>
      <c r="JH52" s="15">
        <v>0.24249593847772799</v>
      </c>
      <c r="JI52" s="15">
        <v>0.24784629599564201</v>
      </c>
      <c r="JJ52" s="15">
        <v>0.24776833271305199</v>
      </c>
      <c r="JK52" s="15">
        <v>0.264324845082404</v>
      </c>
      <c r="JL52" s="15">
        <v>0.28018114508500702</v>
      </c>
      <c r="JM52" s="15">
        <v>0.28573066821533799</v>
      </c>
      <c r="JN52" s="15">
        <v>0.26971945836750899</v>
      </c>
      <c r="JO52" s="15">
        <v>0.24513718638564799</v>
      </c>
      <c r="JP52" s="15">
        <v>0.23900038037524601</v>
      </c>
      <c r="JQ52" s="15">
        <v>0.26928194018040702</v>
      </c>
      <c r="JR52" s="15">
        <v>0.25969935778387498</v>
      </c>
      <c r="JS52" s="15">
        <v>0.25150314948390701</v>
      </c>
      <c r="JT52" s="15">
        <v>0.242511339156259</v>
      </c>
      <c r="JU52" s="15">
        <v>0.24426174879449999</v>
      </c>
      <c r="JV52" s="15">
        <v>0.237437864449665</v>
      </c>
      <c r="JW52" s="15">
        <v>0.238292355193372</v>
      </c>
      <c r="JX52" s="15">
        <v>0.223555395901507</v>
      </c>
      <c r="JY52" s="15">
        <v>0.226929323638354</v>
      </c>
      <c r="JZ52" s="15">
        <v>0.219011661179287</v>
      </c>
      <c r="KA52" s="15">
        <v>0.21571191178167501</v>
      </c>
      <c r="KB52" s="15">
        <v>0.21968570706806101</v>
      </c>
      <c r="KC52" s="15">
        <v>0.203414343889807</v>
      </c>
      <c r="KD52" s="15">
        <v>0.20283077742369501</v>
      </c>
      <c r="KE52" s="15">
        <v>0.20779180552315399</v>
      </c>
      <c r="KF52" s="15">
        <v>0.20971563285775999</v>
      </c>
      <c r="KG52" s="15">
        <v>0.20365105465515801</v>
      </c>
      <c r="KH52" s="15">
        <v>0.204460750568071</v>
      </c>
      <c r="KI52" s="15">
        <v>0.19649397986618899</v>
      </c>
      <c r="KJ52" s="15">
        <v>0.19614801457530801</v>
      </c>
      <c r="KK52" s="15">
        <v>0.19580465765827301</v>
      </c>
      <c r="KL52" s="15">
        <v>0.192950203517851</v>
      </c>
      <c r="KM52" s="15">
        <v>0.19386087105642599</v>
      </c>
      <c r="KN52" s="15">
        <v>0.19261265327093899</v>
      </c>
      <c r="KO52" s="15">
        <v>0.18939689463717599</v>
      </c>
      <c r="KP52" s="15">
        <v>0.18754736665322599</v>
      </c>
      <c r="KQ52" s="15">
        <v>0.18983816364057499</v>
      </c>
      <c r="KR52" s="15">
        <v>0.193731433096483</v>
      </c>
      <c r="KS52" s="15">
        <v>0.190513528908137</v>
      </c>
      <c r="KT52" s="15">
        <v>0.18824416104737801</v>
      </c>
      <c r="KU52" s="15">
        <v>0.18751504570615901</v>
      </c>
      <c r="KV52" s="15">
        <v>0.18885810874665501</v>
      </c>
      <c r="KW52" s="15">
        <v>0.19259522502259699</v>
      </c>
      <c r="KX52" s="15">
        <v>0.18884961857987401</v>
      </c>
      <c r="KY52" s="15">
        <v>0.18550170278766401</v>
      </c>
      <c r="KZ52" s="15">
        <v>0.18909760197209999</v>
      </c>
      <c r="LA52" s="15">
        <v>0.19061320345976501</v>
      </c>
      <c r="LB52" s="15">
        <v>0.187961098968561</v>
      </c>
      <c r="LC52" s="15">
        <v>0.185356493884096</v>
      </c>
      <c r="LD52" s="15">
        <v>0.18658400149079801</v>
      </c>
      <c r="LE52" s="15">
        <v>0.181583577582625</v>
      </c>
      <c r="LF52" s="15">
        <v>0.18674212599339099</v>
      </c>
      <c r="LG52" s="15">
        <v>0.18541649996746401</v>
      </c>
      <c r="LH52" s="15">
        <v>0.181462969060464</v>
      </c>
      <c r="LI52" s="15">
        <v>0.17873847120507799</v>
      </c>
    </row>
    <row r="53" spans="1:321" x14ac:dyDescent="0.3">
      <c r="A53" s="2" t="s">
        <v>7</v>
      </c>
      <c r="B53" s="2" t="s">
        <v>311</v>
      </c>
      <c r="C53" s="2">
        <v>2024</v>
      </c>
      <c r="D53" s="2" t="s">
        <v>314</v>
      </c>
      <c r="E53" s="7">
        <v>45483</v>
      </c>
      <c r="F53">
        <v>55</v>
      </c>
      <c r="G53">
        <v>552</v>
      </c>
      <c r="I53" s="17">
        <f t="shared" si="1"/>
        <v>0</v>
      </c>
      <c r="J53" s="17">
        <f t="shared" si="2"/>
        <v>0</v>
      </c>
      <c r="M53" s="1">
        <f t="shared" si="3"/>
        <v>0</v>
      </c>
      <c r="N53" s="1">
        <f t="shared" si="4"/>
        <v>0</v>
      </c>
      <c r="O53" s="1" t="e">
        <f t="shared" si="5"/>
        <v>#DIV/0!</v>
      </c>
      <c r="R53" s="13">
        <v>4.0304666666666669E-2</v>
      </c>
      <c r="S53" s="13">
        <v>1.2385200000000001</v>
      </c>
      <c r="T53" s="13">
        <v>0.53971366666666665</v>
      </c>
      <c r="U53" s="13">
        <v>428.05736666666667</v>
      </c>
      <c r="V53" s="15">
        <v>6.7440900806134399E-3</v>
      </c>
      <c r="W53" s="15">
        <v>6.7341936933550802E-3</v>
      </c>
      <c r="X53" s="13">
        <v>6.8547711719210199E-3</v>
      </c>
      <c r="Y53" s="15">
        <v>6.9770545138053497E-3</v>
      </c>
      <c r="Z53" s="15">
        <v>7.0153427842099703E-3</v>
      </c>
      <c r="AA53" s="15">
        <v>7.0677251708872804E-3</v>
      </c>
      <c r="AB53" s="13">
        <v>7.00944822191857E-3</v>
      </c>
      <c r="AC53" s="15">
        <v>7.1243186845658E-3</v>
      </c>
      <c r="AD53" s="15">
        <v>7.1750549500717497E-3</v>
      </c>
      <c r="AE53" s="15">
        <v>7.3355301875304996E-3</v>
      </c>
      <c r="AF53" s="15">
        <v>7.3967150480013701E-3</v>
      </c>
      <c r="AG53" s="15">
        <v>7.4527503334962898E-3</v>
      </c>
      <c r="AH53" s="15">
        <v>7.6199388082153199E-3</v>
      </c>
      <c r="AI53" s="15">
        <v>7.7190877947049003E-3</v>
      </c>
      <c r="AJ53" s="15">
        <v>7.8438603116330694E-3</v>
      </c>
      <c r="AK53" s="15">
        <v>8.1171546702305392E-3</v>
      </c>
      <c r="AL53" s="15">
        <v>7.8254808575036298E-3</v>
      </c>
      <c r="AM53" s="15">
        <v>8.0088552331993908E-3</v>
      </c>
      <c r="AN53" s="15">
        <v>8.0079492812814099E-3</v>
      </c>
      <c r="AO53" s="15">
        <v>8.2479179392250107E-3</v>
      </c>
      <c r="AP53" s="15">
        <v>8.2046065628059092E-3</v>
      </c>
      <c r="AQ53" s="15">
        <v>8.24086733111783E-3</v>
      </c>
      <c r="AR53" s="15">
        <v>8.3846998306709893E-3</v>
      </c>
      <c r="AS53" s="15">
        <v>8.5756463185284702E-3</v>
      </c>
      <c r="AT53" s="15">
        <v>8.5347559371477793E-3</v>
      </c>
      <c r="AU53" s="15">
        <v>8.6819726964050999E-3</v>
      </c>
      <c r="AV53" s="15">
        <v>8.9127847512514395E-3</v>
      </c>
      <c r="AW53" s="15">
        <v>8.9804349913673899E-3</v>
      </c>
      <c r="AX53" s="15">
        <v>9.0196950236596692E-3</v>
      </c>
      <c r="AY53" s="15">
        <v>9.1224726890377396E-3</v>
      </c>
      <c r="AZ53" s="15">
        <v>9.1414361346127508E-3</v>
      </c>
      <c r="BA53" s="15">
        <v>9.1445194623993101E-3</v>
      </c>
      <c r="BB53" s="15">
        <v>9.2569926121535799E-3</v>
      </c>
      <c r="BC53" s="15">
        <v>9.2702920166830103E-3</v>
      </c>
      <c r="BD53" s="15">
        <v>9.2525474598142594E-3</v>
      </c>
      <c r="BE53" s="15">
        <v>9.3304674029257798E-3</v>
      </c>
      <c r="BF53" s="15">
        <v>9.2504480666369005E-3</v>
      </c>
      <c r="BG53" s="15">
        <v>9.3183654301554203E-3</v>
      </c>
      <c r="BH53" s="15">
        <v>9.3749367680636304E-3</v>
      </c>
      <c r="BI53" s="15">
        <v>9.3517844443284908E-3</v>
      </c>
      <c r="BJ53" s="15">
        <v>9.4074181088624805E-3</v>
      </c>
      <c r="BK53" s="15">
        <v>9.4484936651871403E-3</v>
      </c>
      <c r="BL53" s="15">
        <v>9.5627998836045006E-3</v>
      </c>
      <c r="BM53" s="15">
        <v>9.64319282351251E-3</v>
      </c>
      <c r="BN53" s="15">
        <v>9.4568461942360297E-3</v>
      </c>
      <c r="BO53" s="15">
        <v>9.6251498471246998E-3</v>
      </c>
      <c r="BP53" s="15">
        <v>9.6968572454948099E-3</v>
      </c>
      <c r="BQ53" s="15">
        <v>9.7534536688599002E-3</v>
      </c>
      <c r="BR53" s="15">
        <v>9.9279530015167101E-3</v>
      </c>
      <c r="BS53" s="15">
        <v>1.01218716206269E-2</v>
      </c>
      <c r="BT53" s="15">
        <v>1.0343233930474999E-2</v>
      </c>
      <c r="BU53" s="15">
        <v>1.05226799624483E-2</v>
      </c>
      <c r="BV53" s="15">
        <v>1.0800762795254E-2</v>
      </c>
      <c r="BW53" s="15">
        <v>1.1215236532912501E-2</v>
      </c>
      <c r="BX53" s="15">
        <v>1.15301125262219E-2</v>
      </c>
      <c r="BY53" s="15">
        <v>1.1996573564295799E-2</v>
      </c>
      <c r="BZ53" s="15">
        <v>1.2616039495226401E-2</v>
      </c>
      <c r="CA53" s="15">
        <v>1.3251922858596599E-2</v>
      </c>
      <c r="CB53" s="15">
        <v>1.41030677729746E-2</v>
      </c>
      <c r="CC53" s="15">
        <v>1.45890965402852E-2</v>
      </c>
      <c r="CD53" s="15">
        <v>1.5644182080899498E-2</v>
      </c>
      <c r="CE53" s="15">
        <v>1.6573784655944501E-2</v>
      </c>
      <c r="CF53" s="15">
        <v>1.7791277099982399E-2</v>
      </c>
      <c r="CG53" s="15">
        <v>1.8447380362365699E-2</v>
      </c>
      <c r="CH53" s="15">
        <v>1.9317879834174E-2</v>
      </c>
      <c r="CI53" s="15">
        <v>2.0303309744125801E-2</v>
      </c>
      <c r="CJ53" s="15">
        <v>2.08450138574569E-2</v>
      </c>
      <c r="CK53" s="15">
        <v>2.1449602834675001E-2</v>
      </c>
      <c r="CL53" s="15">
        <v>2.19462091106041E-2</v>
      </c>
      <c r="CM53" s="15">
        <v>2.23961249965977E-2</v>
      </c>
      <c r="CN53" s="15">
        <v>2.2492176059848299E-2</v>
      </c>
      <c r="CO53" s="15">
        <v>2.2858337581533699E-2</v>
      </c>
      <c r="CP53" s="15">
        <v>2.3169415764348899E-2</v>
      </c>
      <c r="CQ53" s="15">
        <v>2.3273396713845498E-2</v>
      </c>
      <c r="CR53" s="15">
        <v>2.3451572258436498E-2</v>
      </c>
      <c r="CS53" s="15">
        <v>2.3578997491811499E-2</v>
      </c>
      <c r="CT53" s="15">
        <v>2.3611549626018202E-2</v>
      </c>
      <c r="CU53" s="15">
        <v>2.3581339609408499E-2</v>
      </c>
      <c r="CV53" s="15">
        <v>2.3324037632535499E-2</v>
      </c>
      <c r="CW53" s="15">
        <v>2.28436681555889E-2</v>
      </c>
      <c r="CX53" s="15">
        <v>2.24599311095183E-2</v>
      </c>
      <c r="CY53" s="15">
        <v>2.20133735918745E-2</v>
      </c>
      <c r="CZ53" s="15">
        <v>2.14340482990669E-2</v>
      </c>
      <c r="DA53" s="15">
        <v>2.08843329168222E-2</v>
      </c>
      <c r="DB53" s="15">
        <v>2.0032204632470001E-2</v>
      </c>
      <c r="DC53" s="15">
        <v>1.94005903399899E-2</v>
      </c>
      <c r="DD53" s="15">
        <v>1.8837740878680499E-2</v>
      </c>
      <c r="DE53" s="15">
        <v>1.8256467926538102E-2</v>
      </c>
      <c r="DF53" s="15">
        <v>1.7708769587011799E-2</v>
      </c>
      <c r="DG53" s="15">
        <v>1.73231695763316E-2</v>
      </c>
      <c r="DH53" s="15">
        <v>1.7142658269299799E-2</v>
      </c>
      <c r="DI53" s="15">
        <v>1.6941395255392299E-2</v>
      </c>
      <c r="DJ53" s="15">
        <v>1.7273285516326502E-2</v>
      </c>
      <c r="DK53" s="15">
        <v>1.6969042938878801E-2</v>
      </c>
      <c r="DL53" s="15">
        <v>1.6710144409562699E-2</v>
      </c>
      <c r="DM53" s="15">
        <v>1.6643398107124799E-2</v>
      </c>
      <c r="DN53" s="15">
        <v>1.6418587478471001E-2</v>
      </c>
      <c r="DO53" s="15">
        <v>1.6241635597674199E-2</v>
      </c>
      <c r="DP53" s="15">
        <v>1.6083761960259201E-2</v>
      </c>
      <c r="DQ53" s="15">
        <v>1.5766959327693699E-2</v>
      </c>
      <c r="DR53" s="15">
        <v>1.5644477738444299E-2</v>
      </c>
      <c r="DS53" s="15">
        <v>1.5467411366112601E-2</v>
      </c>
      <c r="DT53" s="15">
        <v>1.52349214105644E-2</v>
      </c>
      <c r="DU53" s="15">
        <v>1.4965376827003701E-2</v>
      </c>
      <c r="DV53" s="15">
        <v>1.4705354940748899E-2</v>
      </c>
      <c r="DW53" s="15">
        <v>1.4469294900295301E-2</v>
      </c>
      <c r="DX53" s="15">
        <v>1.4149444306846899E-2</v>
      </c>
      <c r="DY53" s="15">
        <v>1.3975552622011399E-2</v>
      </c>
      <c r="DZ53" s="15">
        <v>1.3893971056950101E-2</v>
      </c>
      <c r="EA53" s="15">
        <v>1.38186886542974E-2</v>
      </c>
      <c r="EB53" s="15">
        <v>1.3739778859489399E-2</v>
      </c>
      <c r="EC53" s="15">
        <v>1.3737898030966301E-2</v>
      </c>
      <c r="ED53" s="15">
        <v>1.36818602486028E-2</v>
      </c>
      <c r="EE53" s="15">
        <v>1.36611998383982E-2</v>
      </c>
      <c r="EF53" s="15">
        <v>1.3585333404408199E-2</v>
      </c>
      <c r="EG53" s="15">
        <v>1.35004849023697E-2</v>
      </c>
      <c r="EH53" s="15">
        <v>1.3378956283165501E-2</v>
      </c>
      <c r="EI53" s="15">
        <v>1.31902900232391E-2</v>
      </c>
      <c r="EJ53" s="15">
        <v>1.2922674044362099E-2</v>
      </c>
      <c r="EK53" s="15">
        <v>1.28450155700189E-2</v>
      </c>
      <c r="EL53" s="15">
        <v>1.2831671609421899E-2</v>
      </c>
      <c r="EM53" s="15">
        <v>1.2526945102135501E-2</v>
      </c>
      <c r="EN53" s="15">
        <v>1.2310187380196401E-2</v>
      </c>
      <c r="EO53" s="15">
        <v>1.22158276668182E-2</v>
      </c>
      <c r="EP53" s="15">
        <v>1.22207681872906E-2</v>
      </c>
      <c r="EQ53" s="15">
        <v>1.16671041106922E-2</v>
      </c>
      <c r="ER53" s="15">
        <v>1.14135313500525E-2</v>
      </c>
      <c r="ES53" s="15">
        <v>1.1161201414641501E-2</v>
      </c>
      <c r="ET53" s="15">
        <v>1.0921219514721799E-2</v>
      </c>
      <c r="EU53" s="15">
        <v>1.07676186067737E-2</v>
      </c>
      <c r="EV53" s="15">
        <v>1.0595036358366301E-2</v>
      </c>
      <c r="EW53" s="15">
        <v>1.0530367840104299E-2</v>
      </c>
      <c r="EX53" s="15">
        <v>1.04670843734895E-2</v>
      </c>
      <c r="EY53" s="15">
        <v>1.05067332825695E-2</v>
      </c>
      <c r="EZ53" s="15">
        <v>1.05293806989169E-2</v>
      </c>
      <c r="FA53" s="15">
        <v>1.0699788664345299E-2</v>
      </c>
      <c r="FB53" s="15">
        <v>1.0830113164110301E-2</v>
      </c>
      <c r="FC53" s="15">
        <v>1.1114457522026E-2</v>
      </c>
      <c r="FD53" s="15">
        <v>1.1795029264267501E-2</v>
      </c>
      <c r="FE53" s="15">
        <v>1.22641214579624E-2</v>
      </c>
      <c r="FF53" s="15">
        <v>1.28864116373741E-2</v>
      </c>
      <c r="FG53" s="15">
        <v>1.4073336848388299E-2</v>
      </c>
      <c r="FH53" s="15">
        <v>1.54900071513756E-2</v>
      </c>
      <c r="FI53" s="15">
        <v>1.6775890620720098E-2</v>
      </c>
      <c r="FJ53" s="15">
        <v>1.87263589793609E-2</v>
      </c>
      <c r="FK53" s="15">
        <v>2.1041014354143499E-2</v>
      </c>
      <c r="FL53" s="15">
        <v>2.3223802938586901E-2</v>
      </c>
      <c r="FM53" s="15">
        <v>2.5783715940774301E-2</v>
      </c>
      <c r="FN53" s="15">
        <v>2.86082964596318E-2</v>
      </c>
      <c r="FO53" s="15">
        <v>3.1648949536510602E-2</v>
      </c>
      <c r="FP53" s="15">
        <v>3.5163030135156002E-2</v>
      </c>
      <c r="FQ53" s="15">
        <v>3.9209449731331301E-2</v>
      </c>
      <c r="FR53" s="15">
        <v>4.5160420145080697E-2</v>
      </c>
      <c r="FS53" s="15">
        <v>5.24918805409978E-2</v>
      </c>
      <c r="FT53" s="15">
        <v>5.7531200238724503E-2</v>
      </c>
      <c r="FU53" s="15">
        <v>6.3161212809752801E-2</v>
      </c>
      <c r="FV53" s="15">
        <v>7.1912657468799698E-2</v>
      </c>
      <c r="FW53" s="15">
        <v>8.0195219280405003E-2</v>
      </c>
      <c r="FX53" s="15">
        <v>8.94872721840861E-2</v>
      </c>
      <c r="FY53" s="15">
        <v>9.7748264107026195E-2</v>
      </c>
      <c r="FZ53" s="15">
        <v>0.10535165026846501</v>
      </c>
      <c r="GA53" s="15">
        <v>0.11544558713179399</v>
      </c>
      <c r="GB53" s="15">
        <v>0.12560950847254401</v>
      </c>
      <c r="GC53" s="15">
        <v>0.13483980546474</v>
      </c>
      <c r="GD53" s="15">
        <v>0.14430415335295299</v>
      </c>
      <c r="GE53" s="15">
        <v>0.15315931591218601</v>
      </c>
      <c r="GF53" s="15">
        <v>0.16291865711280601</v>
      </c>
      <c r="GG53" s="15">
        <v>0.17213335620237499</v>
      </c>
      <c r="GH53" s="15">
        <v>0.180462072478691</v>
      </c>
      <c r="GI53" s="15">
        <v>0.18707905261058499</v>
      </c>
      <c r="GJ53" s="15">
        <v>0.19412183189193699</v>
      </c>
      <c r="GK53" s="15">
        <v>0.199811885388504</v>
      </c>
      <c r="GL53" s="15">
        <v>0.21461015988127999</v>
      </c>
      <c r="GM53" s="15">
        <v>0.21586648282801699</v>
      </c>
      <c r="GN53" s="15">
        <v>0.20052768995078701</v>
      </c>
      <c r="GO53" s="15">
        <v>0.201467326506517</v>
      </c>
      <c r="GP53" s="15">
        <v>0.20918833865317499</v>
      </c>
      <c r="GQ53" s="15">
        <v>0.215887440806217</v>
      </c>
      <c r="GR53" s="15">
        <v>0.218667394836773</v>
      </c>
      <c r="GS53" s="15">
        <v>0.22088739319179099</v>
      </c>
      <c r="GT53" s="15">
        <v>0.22331740930648</v>
      </c>
      <c r="GU53" s="15">
        <v>0.22498425280878201</v>
      </c>
      <c r="GV53" s="15">
        <v>0.226002015198568</v>
      </c>
      <c r="GW53" s="15">
        <v>0.227267559136448</v>
      </c>
      <c r="GX53" s="15">
        <v>0.229619729599124</v>
      </c>
      <c r="GY53" s="15">
        <v>0.23271562886858699</v>
      </c>
      <c r="GZ53" s="15">
        <v>0.23606919729560499</v>
      </c>
      <c r="HA53" s="15">
        <v>0.235700587324737</v>
      </c>
      <c r="HB53" s="15">
        <v>0.23428777485323399</v>
      </c>
      <c r="HC53" s="15">
        <v>0.23636838368921601</v>
      </c>
      <c r="HD53" s="15">
        <v>0.23778696303671301</v>
      </c>
      <c r="HE53" s="15">
        <v>0.23889097759439401</v>
      </c>
      <c r="HF53" s="15">
        <v>0.24066979796132501</v>
      </c>
      <c r="HG53" s="15">
        <v>0.238628450768304</v>
      </c>
      <c r="HH53" s="15">
        <v>0.23825921048884399</v>
      </c>
      <c r="HI53" s="15">
        <v>0.24187876402434599</v>
      </c>
      <c r="HJ53" s="15">
        <v>0.245896724563437</v>
      </c>
      <c r="HK53" s="15">
        <v>0.25547819352583601</v>
      </c>
      <c r="HL53" s="15">
        <v>0.260503233749943</v>
      </c>
      <c r="HM53" s="15">
        <v>0.25488151351081001</v>
      </c>
      <c r="HN53" s="15">
        <v>0.24888755663491499</v>
      </c>
      <c r="HO53" s="15">
        <v>0.25599118159579298</v>
      </c>
      <c r="HP53" s="15">
        <v>0.247335476193353</v>
      </c>
      <c r="HQ53" s="15">
        <v>0.248601483716961</v>
      </c>
      <c r="HR53" s="15">
        <v>0.25145646209767902</v>
      </c>
      <c r="HS53" s="15">
        <v>0.247099584709216</v>
      </c>
      <c r="HT53" s="15">
        <v>0.244806549391404</v>
      </c>
      <c r="HU53" s="15">
        <v>0.24161563818523199</v>
      </c>
      <c r="HV53" s="15">
        <v>0.240479350366958</v>
      </c>
      <c r="HW53" s="15">
        <v>0.23904118371288999</v>
      </c>
      <c r="HX53" s="15">
        <v>0.239712462399644</v>
      </c>
      <c r="HY53" s="15">
        <v>0.23804133094926899</v>
      </c>
      <c r="HZ53" s="15">
        <v>0.237806395300837</v>
      </c>
      <c r="IA53" s="15">
        <v>0.238158193658734</v>
      </c>
      <c r="IB53" s="15">
        <v>0.23719897694210501</v>
      </c>
      <c r="IC53" s="15">
        <v>0.23822765393977399</v>
      </c>
      <c r="ID53" s="15">
        <v>0.23650234272701601</v>
      </c>
      <c r="IE53" s="15">
        <v>0.233845532356805</v>
      </c>
      <c r="IF53" s="15">
        <v>0.23649758994797401</v>
      </c>
      <c r="IG53" s="15">
        <v>0.236397205100844</v>
      </c>
      <c r="IH53" s="15">
        <v>0.238230898685169</v>
      </c>
      <c r="II53" s="15">
        <v>0.23832003095484999</v>
      </c>
      <c r="IJ53" s="15">
        <v>0.23398134714303601</v>
      </c>
      <c r="IK53" s="15">
        <v>0.23614464915602201</v>
      </c>
      <c r="IL53" s="15">
        <v>0.23703845199519999</v>
      </c>
      <c r="IM53" s="15">
        <v>0.236179925785865</v>
      </c>
      <c r="IN53" s="15">
        <v>0.236021731370328</v>
      </c>
      <c r="IO53" s="15">
        <v>0.23737743998500199</v>
      </c>
      <c r="IP53" s="15">
        <v>0.23652441633055299</v>
      </c>
      <c r="IQ53" s="15">
        <v>0.235520860913841</v>
      </c>
      <c r="IR53" s="15">
        <v>0.23726372147365901</v>
      </c>
      <c r="IS53" s="15">
        <v>0.23704473755385</v>
      </c>
      <c r="IT53" s="15">
        <v>0.236926804283869</v>
      </c>
      <c r="IU53" s="15">
        <v>0.242653827836392</v>
      </c>
      <c r="IV53" s="15">
        <v>0.25375627801950801</v>
      </c>
      <c r="IW53" s="15">
        <v>0.26071394408594001</v>
      </c>
      <c r="IX53" s="15">
        <v>0.26205869231566498</v>
      </c>
      <c r="IY53" s="15">
        <v>0.25588857694936801</v>
      </c>
      <c r="IZ53" s="15">
        <v>0.24615655915409501</v>
      </c>
      <c r="JA53" s="15">
        <v>0.25710568679999302</v>
      </c>
      <c r="JB53" s="15">
        <v>0.26486076974516698</v>
      </c>
      <c r="JC53" s="15">
        <v>0.25969120629640102</v>
      </c>
      <c r="JD53" s="15">
        <v>0.263902294668587</v>
      </c>
      <c r="JE53" s="15">
        <v>0.265095604857707</v>
      </c>
      <c r="JF53" s="15">
        <v>0.26287925828157199</v>
      </c>
      <c r="JG53" s="15">
        <v>0.248374850876144</v>
      </c>
      <c r="JH53" s="15">
        <v>0.24770156979796101</v>
      </c>
      <c r="JI53" s="15">
        <v>0.25259991968524798</v>
      </c>
      <c r="JJ53" s="15">
        <v>0.25240089373317898</v>
      </c>
      <c r="JK53" s="15">
        <v>0.26956820925944303</v>
      </c>
      <c r="JL53" s="15">
        <v>0.28575417273554599</v>
      </c>
      <c r="JM53" s="15">
        <v>0.29069446851527803</v>
      </c>
      <c r="JN53" s="15">
        <v>0.27391334345124202</v>
      </c>
      <c r="JO53" s="15">
        <v>0.25090104536496699</v>
      </c>
      <c r="JP53" s="15">
        <v>0.24481505785296701</v>
      </c>
      <c r="JQ53" s="15">
        <v>0.27445675925277702</v>
      </c>
      <c r="JR53" s="15">
        <v>0.264959169706318</v>
      </c>
      <c r="JS53" s="15">
        <v>0.25728863322170298</v>
      </c>
      <c r="JT53" s="15">
        <v>0.24690494235593599</v>
      </c>
      <c r="JU53" s="15">
        <v>0.24864394314276</v>
      </c>
      <c r="JV53" s="15">
        <v>0.24108498597274799</v>
      </c>
      <c r="JW53" s="15">
        <v>0.241448952874279</v>
      </c>
      <c r="JX53" s="15">
        <v>0.22738620808704699</v>
      </c>
      <c r="JY53" s="15">
        <v>0.23036309190913901</v>
      </c>
      <c r="JZ53" s="15">
        <v>0.22242784477834801</v>
      </c>
      <c r="KA53" s="15">
        <v>0.21832986581025501</v>
      </c>
      <c r="KB53" s="15">
        <v>0.22208357518709501</v>
      </c>
      <c r="KC53" s="15">
        <v>0.20603389707593101</v>
      </c>
      <c r="KD53" s="15">
        <v>0.20520038120571901</v>
      </c>
      <c r="KE53" s="15">
        <v>0.209943049088928</v>
      </c>
      <c r="KF53" s="15">
        <v>0.21260043752688901</v>
      </c>
      <c r="KG53" s="15">
        <v>0.20597721606089001</v>
      </c>
      <c r="KH53" s="15">
        <v>0.20628936547461599</v>
      </c>
      <c r="KI53" s="15">
        <v>0.19839452916012701</v>
      </c>
      <c r="KJ53" s="15">
        <v>0.198253491240442</v>
      </c>
      <c r="KK53" s="15">
        <v>0.19803149800495401</v>
      </c>
      <c r="KL53" s="15">
        <v>0.19390544462133399</v>
      </c>
      <c r="KM53" s="15">
        <v>0.195371179387652</v>
      </c>
      <c r="KN53" s="15">
        <v>0.19420589741970001</v>
      </c>
      <c r="KO53" s="15">
        <v>0.190889365138873</v>
      </c>
      <c r="KP53" s="15">
        <v>0.189010494578319</v>
      </c>
      <c r="KQ53" s="15">
        <v>0.192024128563236</v>
      </c>
      <c r="KR53" s="15">
        <v>0.19584326190274601</v>
      </c>
      <c r="KS53" s="15">
        <v>0.19209498430074901</v>
      </c>
      <c r="KT53" s="15">
        <v>0.190260495073418</v>
      </c>
      <c r="KU53" s="15">
        <v>0.18956811100153501</v>
      </c>
      <c r="KV53" s="15">
        <v>0.19154594048370199</v>
      </c>
      <c r="KW53" s="15">
        <v>0.19525287709627601</v>
      </c>
      <c r="KX53" s="15">
        <v>0.19119662786511499</v>
      </c>
      <c r="KY53" s="15">
        <v>0.18843160674892101</v>
      </c>
      <c r="KZ53" s="15">
        <v>0.191146513595115</v>
      </c>
      <c r="LA53" s="15">
        <v>0.192935753162749</v>
      </c>
      <c r="LB53" s="15">
        <v>0.19102510926598201</v>
      </c>
      <c r="LC53" s="15">
        <v>0.18815192958205401</v>
      </c>
      <c r="LD53" s="15">
        <v>0.18897035045695301</v>
      </c>
      <c r="LE53" s="15">
        <v>0.18460712695680201</v>
      </c>
      <c r="LF53" s="15">
        <v>0.18902787173312899</v>
      </c>
      <c r="LG53" s="15">
        <v>0.18723679608011001</v>
      </c>
      <c r="LH53" s="15">
        <v>0.18418369138264301</v>
      </c>
      <c r="LI53" s="15">
        <v>0.180433176519053</v>
      </c>
    </row>
    <row r="54" spans="1:321" x14ac:dyDescent="0.3">
      <c r="A54" s="2">
        <v>0</v>
      </c>
      <c r="B54" s="2" t="s">
        <v>311</v>
      </c>
      <c r="C54" s="2">
        <v>2024</v>
      </c>
      <c r="D54" s="2" t="s">
        <v>314</v>
      </c>
      <c r="E54" s="7">
        <v>45483</v>
      </c>
      <c r="F54">
        <v>55</v>
      </c>
      <c r="G54">
        <v>553</v>
      </c>
      <c r="I54" s="17">
        <f t="shared" si="1"/>
        <v>0</v>
      </c>
      <c r="J54" s="17">
        <f t="shared" si="2"/>
        <v>0</v>
      </c>
      <c r="M54" s="1">
        <f t="shared" si="3"/>
        <v>0</v>
      </c>
      <c r="N54" s="1">
        <f t="shared" si="4"/>
        <v>0</v>
      </c>
      <c r="O54" s="1" t="e">
        <f t="shared" si="5"/>
        <v>#DIV/0!</v>
      </c>
      <c r="R54" s="13">
        <v>0.14981733333333333</v>
      </c>
      <c r="S54" s="13">
        <v>3.8715876666666666</v>
      </c>
      <c r="T54" s="13">
        <v>0.53163266666666664</v>
      </c>
      <c r="U54" s="13">
        <v>396.27800000000002</v>
      </c>
      <c r="V54" s="15">
        <v>7.3656594084351903E-3</v>
      </c>
      <c r="W54" s="15">
        <v>7.4086645655271604E-3</v>
      </c>
      <c r="X54" s="13">
        <v>7.5725125453674699E-3</v>
      </c>
      <c r="Y54" s="15">
        <v>7.6556937555449798E-3</v>
      </c>
      <c r="Z54" s="15">
        <v>7.6951562557391103E-3</v>
      </c>
      <c r="AA54" s="15">
        <v>7.7143760918277704E-3</v>
      </c>
      <c r="AB54" s="13">
        <v>7.6550864472382501E-3</v>
      </c>
      <c r="AC54" s="15">
        <v>7.77530160949832E-3</v>
      </c>
      <c r="AD54" s="15">
        <v>7.7973896415375601E-3</v>
      </c>
      <c r="AE54" s="15">
        <v>7.9589619750215102E-3</v>
      </c>
      <c r="AF54" s="15">
        <v>8.0006673237032703E-3</v>
      </c>
      <c r="AG54" s="15">
        <v>8.0636236778554408E-3</v>
      </c>
      <c r="AH54" s="15">
        <v>8.2371624948260908E-3</v>
      </c>
      <c r="AI54" s="15">
        <v>8.3356323037366096E-3</v>
      </c>
      <c r="AJ54" s="15">
        <v>8.4711828916419398E-3</v>
      </c>
      <c r="AK54" s="15">
        <v>8.7567071200823597E-3</v>
      </c>
      <c r="AL54" s="15">
        <v>8.3961106594037695E-3</v>
      </c>
      <c r="AM54" s="15">
        <v>8.5916403316272805E-3</v>
      </c>
      <c r="AN54" s="15">
        <v>8.5948953133831805E-3</v>
      </c>
      <c r="AO54" s="15">
        <v>8.8773344485174408E-3</v>
      </c>
      <c r="AP54" s="15">
        <v>8.8307804667499892E-3</v>
      </c>
      <c r="AQ54" s="15">
        <v>8.8317799274239203E-3</v>
      </c>
      <c r="AR54" s="15">
        <v>9.0219242725380708E-3</v>
      </c>
      <c r="AS54" s="15">
        <v>9.2149259512719801E-3</v>
      </c>
      <c r="AT54" s="15">
        <v>9.1688255400341808E-3</v>
      </c>
      <c r="AU54" s="15">
        <v>9.31744502470906E-3</v>
      </c>
      <c r="AV54" s="15">
        <v>9.5608368428750593E-3</v>
      </c>
      <c r="AW54" s="15">
        <v>9.6336685048297992E-3</v>
      </c>
      <c r="AX54" s="15">
        <v>9.6553396213148006E-3</v>
      </c>
      <c r="AY54" s="15">
        <v>9.8048686297315495E-3</v>
      </c>
      <c r="AZ54" s="15">
        <v>9.8070296493451194E-3</v>
      </c>
      <c r="BA54" s="15">
        <v>9.8036094153275705E-3</v>
      </c>
      <c r="BB54" s="15">
        <v>9.9323494876319193E-3</v>
      </c>
      <c r="BC54" s="15">
        <v>9.9387781666758507E-3</v>
      </c>
      <c r="BD54" s="15">
        <v>9.91954197983555E-3</v>
      </c>
      <c r="BE54" s="15">
        <v>1.0022631865173499E-2</v>
      </c>
      <c r="BF54" s="15">
        <v>9.9290561578922205E-3</v>
      </c>
      <c r="BG54" s="15">
        <v>1.0005543486194901E-2</v>
      </c>
      <c r="BH54" s="15">
        <v>1.00677033049707E-2</v>
      </c>
      <c r="BI54" s="15">
        <v>1.0058546369380901E-2</v>
      </c>
      <c r="BJ54" s="15">
        <v>1.0110578200710599E-2</v>
      </c>
      <c r="BK54" s="15">
        <v>1.01550021794873E-2</v>
      </c>
      <c r="BL54" s="15">
        <v>1.02779616951596E-2</v>
      </c>
      <c r="BM54" s="15">
        <v>1.03814752335342E-2</v>
      </c>
      <c r="BN54" s="15">
        <v>1.01577294117043E-2</v>
      </c>
      <c r="BO54" s="15">
        <v>1.03358871883371E-2</v>
      </c>
      <c r="BP54" s="15">
        <v>1.0412936851591699E-2</v>
      </c>
      <c r="BQ54" s="15">
        <v>1.04602594305879E-2</v>
      </c>
      <c r="BR54" s="15">
        <v>1.0641104274277099E-2</v>
      </c>
      <c r="BS54" s="15">
        <v>1.08334610640449E-2</v>
      </c>
      <c r="BT54" s="15">
        <v>1.10585991972879E-2</v>
      </c>
      <c r="BU54" s="15">
        <v>1.12309755554883E-2</v>
      </c>
      <c r="BV54" s="15">
        <v>1.14951778896252E-2</v>
      </c>
      <c r="BW54" s="15">
        <v>1.19170810613154E-2</v>
      </c>
      <c r="BX54" s="15">
        <v>1.22071138719469E-2</v>
      </c>
      <c r="BY54" s="15">
        <v>1.26742198883347E-2</v>
      </c>
      <c r="BZ54" s="15">
        <v>1.32813762513383E-2</v>
      </c>
      <c r="CA54" s="15">
        <v>1.3910643797719099E-2</v>
      </c>
      <c r="CB54" s="15">
        <v>1.4743526571374E-2</v>
      </c>
      <c r="CC54" s="15">
        <v>1.51589617871432E-2</v>
      </c>
      <c r="CD54" s="15">
        <v>1.62195304703074E-2</v>
      </c>
      <c r="CE54" s="15">
        <v>1.7147514682923401E-2</v>
      </c>
      <c r="CF54" s="15">
        <v>1.83838048093736E-2</v>
      </c>
      <c r="CG54" s="15">
        <v>1.89850322829501E-2</v>
      </c>
      <c r="CH54" s="15">
        <v>1.9874674066698201E-2</v>
      </c>
      <c r="CI54" s="15">
        <v>2.0900374872574699E-2</v>
      </c>
      <c r="CJ54" s="15">
        <v>2.1403085953506502E-2</v>
      </c>
      <c r="CK54" s="15">
        <v>2.2026286354766202E-2</v>
      </c>
      <c r="CL54" s="15">
        <v>2.2520326497231201E-2</v>
      </c>
      <c r="CM54" s="15">
        <v>2.2993323071947999E-2</v>
      </c>
      <c r="CN54" s="15">
        <v>2.30686919045427E-2</v>
      </c>
      <c r="CO54" s="15">
        <v>2.3441029551558801E-2</v>
      </c>
      <c r="CP54" s="15">
        <v>2.3752552958985901E-2</v>
      </c>
      <c r="CQ54" s="15">
        <v>2.3868943245295201E-2</v>
      </c>
      <c r="CR54" s="15">
        <v>2.4041040513125101E-2</v>
      </c>
      <c r="CS54" s="15">
        <v>2.4175876025907098E-2</v>
      </c>
      <c r="CT54" s="15">
        <v>2.4205217274157999E-2</v>
      </c>
      <c r="CU54" s="15">
        <v>2.4194693896820201E-2</v>
      </c>
      <c r="CV54" s="15">
        <v>2.3937618377258899E-2</v>
      </c>
      <c r="CW54" s="15">
        <v>2.3431203591046001E-2</v>
      </c>
      <c r="CX54" s="15">
        <v>2.30858289614717E-2</v>
      </c>
      <c r="CY54" s="15">
        <v>2.2646464296352298E-2</v>
      </c>
      <c r="CZ54" s="15">
        <v>2.20518229202585E-2</v>
      </c>
      <c r="DA54" s="15">
        <v>2.1546812774835399E-2</v>
      </c>
      <c r="DB54" s="15">
        <v>2.06952165252237E-2</v>
      </c>
      <c r="DC54" s="15">
        <v>2.0080241969599798E-2</v>
      </c>
      <c r="DD54" s="15">
        <v>1.95280950230695E-2</v>
      </c>
      <c r="DE54" s="15">
        <v>1.8970518309009199E-2</v>
      </c>
      <c r="DF54" s="15">
        <v>1.8411576278153999E-2</v>
      </c>
      <c r="DG54" s="15">
        <v>1.8021056046928999E-2</v>
      </c>
      <c r="DH54" s="15">
        <v>1.78874810598167E-2</v>
      </c>
      <c r="DI54" s="15">
        <v>1.7699223349506001E-2</v>
      </c>
      <c r="DJ54" s="15">
        <v>1.8095432243999902E-2</v>
      </c>
      <c r="DK54" s="15">
        <v>1.7745485509328598E-2</v>
      </c>
      <c r="DL54" s="15">
        <v>1.7472928369032199E-2</v>
      </c>
      <c r="DM54" s="15">
        <v>1.74402329805242E-2</v>
      </c>
      <c r="DN54" s="15">
        <v>1.7220352316745801E-2</v>
      </c>
      <c r="DO54" s="15">
        <v>1.70380214581216E-2</v>
      </c>
      <c r="DP54" s="15">
        <v>1.6888949733048001E-2</v>
      </c>
      <c r="DQ54" s="15">
        <v>1.6551643431066201E-2</v>
      </c>
      <c r="DR54" s="15">
        <v>1.6442387577570501E-2</v>
      </c>
      <c r="DS54" s="15">
        <v>1.6290435576405901E-2</v>
      </c>
      <c r="DT54" s="15">
        <v>1.60756037826611E-2</v>
      </c>
      <c r="DU54" s="15">
        <v>1.57995166616752E-2</v>
      </c>
      <c r="DV54" s="15">
        <v>1.5572148548449001E-2</v>
      </c>
      <c r="DW54" s="15">
        <v>1.5326977546956499E-2</v>
      </c>
      <c r="DX54" s="15">
        <v>1.4999505306992299E-2</v>
      </c>
      <c r="DY54" s="15">
        <v>1.48594213424268E-2</v>
      </c>
      <c r="DZ54" s="15">
        <v>1.47880097537077E-2</v>
      </c>
      <c r="EA54" s="15">
        <v>1.47003424684413E-2</v>
      </c>
      <c r="EB54" s="15">
        <v>1.46462090083873E-2</v>
      </c>
      <c r="EC54" s="15">
        <v>1.46489555315664E-2</v>
      </c>
      <c r="ED54" s="15">
        <v>1.45913014371902E-2</v>
      </c>
      <c r="EE54" s="15">
        <v>1.45869424359859E-2</v>
      </c>
      <c r="EF54" s="15">
        <v>1.4526484803955599E-2</v>
      </c>
      <c r="EG54" s="15">
        <v>1.44181529796738E-2</v>
      </c>
      <c r="EH54" s="15">
        <v>1.4326527601328199E-2</v>
      </c>
      <c r="EI54" s="15">
        <v>1.4155577164122701E-2</v>
      </c>
      <c r="EJ54" s="15">
        <v>1.39005179320221E-2</v>
      </c>
      <c r="EK54" s="15">
        <v>1.38608381271163E-2</v>
      </c>
      <c r="EL54" s="15">
        <v>1.38839347159705E-2</v>
      </c>
      <c r="EM54" s="15">
        <v>1.3570344488435301E-2</v>
      </c>
      <c r="EN54" s="15">
        <v>1.3387877501324899E-2</v>
      </c>
      <c r="EO54" s="15">
        <v>1.3294149931118601E-2</v>
      </c>
      <c r="EP54" s="15">
        <v>1.3311690068488801E-2</v>
      </c>
      <c r="EQ54" s="15">
        <v>1.26976729336462E-2</v>
      </c>
      <c r="ER54" s="15">
        <v>1.24875179307904E-2</v>
      </c>
      <c r="ES54" s="15">
        <v>1.22587786739747E-2</v>
      </c>
      <c r="ET54" s="15">
        <v>1.20219690287619E-2</v>
      </c>
      <c r="EU54" s="15">
        <v>1.18726725578435E-2</v>
      </c>
      <c r="EV54" s="15">
        <v>1.17415824452033E-2</v>
      </c>
      <c r="EW54" s="15">
        <v>1.1641112266374201E-2</v>
      </c>
      <c r="EX54" s="15">
        <v>1.1615992969656101E-2</v>
      </c>
      <c r="EY54" s="15">
        <v>1.1675860267462399E-2</v>
      </c>
      <c r="EZ54" s="15">
        <v>1.1712895085694199E-2</v>
      </c>
      <c r="FA54" s="15">
        <v>1.1871549228927801E-2</v>
      </c>
      <c r="FB54" s="15">
        <v>1.2018081783831101E-2</v>
      </c>
      <c r="FC54" s="15">
        <v>1.23180308589539E-2</v>
      </c>
      <c r="FD54" s="15">
        <v>1.30592427283593E-2</v>
      </c>
      <c r="FE54" s="15">
        <v>1.34763805654332E-2</v>
      </c>
      <c r="FF54" s="15">
        <v>1.4036655243012E-2</v>
      </c>
      <c r="FG54" s="15">
        <v>1.5226148029854799E-2</v>
      </c>
      <c r="FH54" s="15">
        <v>1.66358725939754E-2</v>
      </c>
      <c r="FI54" s="15">
        <v>1.7782650208189501E-2</v>
      </c>
      <c r="FJ54" s="15">
        <v>1.9720256891479299E-2</v>
      </c>
      <c r="FK54" s="15">
        <v>2.1947316619282401E-2</v>
      </c>
      <c r="FL54" s="15">
        <v>2.4074067579697302E-2</v>
      </c>
      <c r="FM54" s="15">
        <v>2.65970904537003E-2</v>
      </c>
      <c r="FN54" s="15">
        <v>2.9378418209198901E-2</v>
      </c>
      <c r="FO54" s="15">
        <v>3.2393631803486797E-2</v>
      </c>
      <c r="FP54" s="15">
        <v>3.5911944563090603E-2</v>
      </c>
      <c r="FQ54" s="15">
        <v>4.0023387222594402E-2</v>
      </c>
      <c r="FR54" s="15">
        <v>4.6169504995716801E-2</v>
      </c>
      <c r="FS54" s="15">
        <v>5.3737518924902597E-2</v>
      </c>
      <c r="FT54" s="15">
        <v>5.8463157250355301E-2</v>
      </c>
      <c r="FU54" s="15">
        <v>6.4346682766778004E-2</v>
      </c>
      <c r="FV54" s="15">
        <v>7.32476493403936E-2</v>
      </c>
      <c r="FW54" s="15">
        <v>8.15346458593042E-2</v>
      </c>
      <c r="FX54" s="15">
        <v>9.0896201603240301E-2</v>
      </c>
      <c r="FY54" s="15">
        <v>9.9045205120878804E-2</v>
      </c>
      <c r="FZ54" s="15">
        <v>0.10657037276010201</v>
      </c>
      <c r="GA54" s="15">
        <v>0.11693480202279601</v>
      </c>
      <c r="GB54" s="15">
        <v>0.12722739187392801</v>
      </c>
      <c r="GC54" s="15">
        <v>0.13639169331852599</v>
      </c>
      <c r="GD54" s="15">
        <v>0.14594890191118401</v>
      </c>
      <c r="GE54" s="15">
        <v>0.15502178611390499</v>
      </c>
      <c r="GF54" s="15">
        <v>0.165021432961241</v>
      </c>
      <c r="GG54" s="15">
        <v>0.17440711528266301</v>
      </c>
      <c r="GH54" s="15">
        <v>0.182966009407667</v>
      </c>
      <c r="GI54" s="15">
        <v>0.18970335242830999</v>
      </c>
      <c r="GJ54" s="15">
        <v>0.19708588558417001</v>
      </c>
      <c r="GK54" s="15">
        <v>0.20298929708242899</v>
      </c>
      <c r="GL54" s="15">
        <v>0.220673990973481</v>
      </c>
      <c r="GM54" s="15">
        <v>0.22142462060239401</v>
      </c>
      <c r="GN54" s="15">
        <v>0.20517284636802399</v>
      </c>
      <c r="GO54" s="15">
        <v>0.20436528288610201</v>
      </c>
      <c r="GP54" s="15">
        <v>0.211996222369572</v>
      </c>
      <c r="GQ54" s="15">
        <v>0.21859284168061099</v>
      </c>
      <c r="GR54" s="15">
        <v>0.221108736683167</v>
      </c>
      <c r="GS54" s="15">
        <v>0.22307196932191101</v>
      </c>
      <c r="GT54" s="15">
        <v>0.22574630146696201</v>
      </c>
      <c r="GU54" s="15">
        <v>0.22765164389154399</v>
      </c>
      <c r="GV54" s="15">
        <v>0.22877105764356501</v>
      </c>
      <c r="GW54" s="15">
        <v>0.23024692853117801</v>
      </c>
      <c r="GX54" s="15">
        <v>0.23261699769859501</v>
      </c>
      <c r="GY54" s="15">
        <v>0.235984507024396</v>
      </c>
      <c r="GZ54" s="15">
        <v>0.23949569423516101</v>
      </c>
      <c r="HA54" s="15">
        <v>0.23929021462393099</v>
      </c>
      <c r="HB54" s="15">
        <v>0.237687615055553</v>
      </c>
      <c r="HC54" s="15">
        <v>0.23983867616267501</v>
      </c>
      <c r="HD54" s="15">
        <v>0.24111855527597001</v>
      </c>
      <c r="HE54" s="15">
        <v>0.24217395910290901</v>
      </c>
      <c r="HF54" s="15">
        <v>0.24401862252204701</v>
      </c>
      <c r="HG54" s="15">
        <v>0.241706419427586</v>
      </c>
      <c r="HH54" s="15">
        <v>0.24138327086116201</v>
      </c>
      <c r="HI54" s="15">
        <v>0.245145223350481</v>
      </c>
      <c r="HJ54" s="15">
        <v>0.249524766531523</v>
      </c>
      <c r="HK54" s="15">
        <v>0.25938056426538603</v>
      </c>
      <c r="HL54" s="15">
        <v>0.26410380033957298</v>
      </c>
      <c r="HM54" s="15">
        <v>0.25805558150140601</v>
      </c>
      <c r="HN54" s="15">
        <v>0.25166523363765098</v>
      </c>
      <c r="HO54" s="15">
        <v>0.260079424144465</v>
      </c>
      <c r="HP54" s="15">
        <v>0.249594678851566</v>
      </c>
      <c r="HQ54" s="15">
        <v>0.252043183889606</v>
      </c>
      <c r="HR54" s="15">
        <v>0.25451515214960402</v>
      </c>
      <c r="HS54" s="15">
        <v>0.25007471601158099</v>
      </c>
      <c r="HT54" s="15">
        <v>0.247768555878326</v>
      </c>
      <c r="HU54" s="15">
        <v>0.24432146179047201</v>
      </c>
      <c r="HV54" s="15">
        <v>0.24350535315147701</v>
      </c>
      <c r="HW54" s="15">
        <v>0.24215460680477999</v>
      </c>
      <c r="HX54" s="15">
        <v>0.24281920508868901</v>
      </c>
      <c r="HY54" s="15">
        <v>0.24115428219102</v>
      </c>
      <c r="HZ54" s="15">
        <v>0.240862729149036</v>
      </c>
      <c r="IA54" s="15">
        <v>0.241565571726712</v>
      </c>
      <c r="IB54" s="15">
        <v>0.240228303073378</v>
      </c>
      <c r="IC54" s="15">
        <v>0.24193349880846901</v>
      </c>
      <c r="ID54" s="15">
        <v>0.23914399111945001</v>
      </c>
      <c r="IE54" s="15">
        <v>0.23689355392262901</v>
      </c>
      <c r="IF54" s="15">
        <v>0.239728374435248</v>
      </c>
      <c r="IG54" s="15">
        <v>0.23944837186434201</v>
      </c>
      <c r="IH54" s="15">
        <v>0.24153680997488799</v>
      </c>
      <c r="II54" s="15">
        <v>0.24174393991707299</v>
      </c>
      <c r="IJ54" s="15">
        <v>0.23709853747760001</v>
      </c>
      <c r="IK54" s="15">
        <v>0.23941815760201099</v>
      </c>
      <c r="IL54" s="15">
        <v>0.240239582253296</v>
      </c>
      <c r="IM54" s="15">
        <v>0.23941268867766399</v>
      </c>
      <c r="IN54" s="15">
        <v>0.23925055487533201</v>
      </c>
      <c r="IO54" s="15">
        <v>0.24069371997146899</v>
      </c>
      <c r="IP54" s="15">
        <v>0.23979135303364901</v>
      </c>
      <c r="IQ54" s="15">
        <v>0.23895409485678201</v>
      </c>
      <c r="IR54" s="15">
        <v>0.24083478563469601</v>
      </c>
      <c r="IS54" s="15">
        <v>0.24035808962674901</v>
      </c>
      <c r="IT54" s="15">
        <v>0.24028738699810201</v>
      </c>
      <c r="IU54" s="15">
        <v>0.246566690404736</v>
      </c>
      <c r="IV54" s="15">
        <v>0.25792994261513502</v>
      </c>
      <c r="IW54" s="15">
        <v>0.26516910807175498</v>
      </c>
      <c r="IX54" s="15">
        <v>0.26606894008653098</v>
      </c>
      <c r="IY54" s="15">
        <v>0.25960394842126699</v>
      </c>
      <c r="IZ54" s="15">
        <v>0.24922193549587801</v>
      </c>
      <c r="JA54" s="15">
        <v>0.26179538216884801</v>
      </c>
      <c r="JB54" s="15">
        <v>0.26897546400018701</v>
      </c>
      <c r="JC54" s="15">
        <v>0.26299782413674999</v>
      </c>
      <c r="JD54" s="15">
        <v>0.26853679980001499</v>
      </c>
      <c r="JE54" s="15">
        <v>0.26879844364989602</v>
      </c>
      <c r="JF54" s="15">
        <v>0.26698433329295701</v>
      </c>
      <c r="JG54" s="15">
        <v>0.25120729409061299</v>
      </c>
      <c r="JH54" s="15">
        <v>0.25169355223301099</v>
      </c>
      <c r="JI54" s="15">
        <v>0.25679279981596398</v>
      </c>
      <c r="JJ54" s="15">
        <v>0.256668969994581</v>
      </c>
      <c r="JK54" s="15">
        <v>0.27530762219412103</v>
      </c>
      <c r="JL54" s="15">
        <v>0.29159595535447402</v>
      </c>
      <c r="JM54" s="15">
        <v>0.29817530081975602</v>
      </c>
      <c r="JN54" s="15">
        <v>0.27826458312264901</v>
      </c>
      <c r="JO54" s="15">
        <v>0.25426878981291301</v>
      </c>
      <c r="JP54" s="15">
        <v>0.24654603783680901</v>
      </c>
      <c r="JQ54" s="15">
        <v>0.28054886350834601</v>
      </c>
      <c r="JR54" s="15">
        <v>0.27001188624600803</v>
      </c>
      <c r="JS54" s="15">
        <v>0.26201995007639101</v>
      </c>
      <c r="JT54" s="15">
        <v>0.25127160757814598</v>
      </c>
      <c r="JU54" s="15">
        <v>0.25272396350339199</v>
      </c>
      <c r="JV54" s="15">
        <v>0.24583867340742499</v>
      </c>
      <c r="JW54" s="15">
        <v>0.247268536799573</v>
      </c>
      <c r="JX54" s="15">
        <v>0.23107279114627699</v>
      </c>
      <c r="JY54" s="15">
        <v>0.23536655290692199</v>
      </c>
      <c r="JZ54" s="15">
        <v>0.22672973433851401</v>
      </c>
      <c r="KA54" s="15">
        <v>0.222693321441085</v>
      </c>
      <c r="KB54" s="15">
        <v>0.22694165966555499</v>
      </c>
      <c r="KC54" s="15">
        <v>0.21006938795681801</v>
      </c>
      <c r="KD54" s="15">
        <v>0.209717166085676</v>
      </c>
      <c r="KE54" s="15">
        <v>0.214702410569445</v>
      </c>
      <c r="KF54" s="15">
        <v>0.217975773986438</v>
      </c>
      <c r="KG54" s="15">
        <v>0.21105437181505099</v>
      </c>
      <c r="KH54" s="15">
        <v>0.21058947381059701</v>
      </c>
      <c r="KI54" s="15">
        <v>0.203043749517795</v>
      </c>
      <c r="KJ54" s="15">
        <v>0.202412359255246</v>
      </c>
      <c r="KK54" s="15">
        <v>0.20228131275715699</v>
      </c>
      <c r="KL54" s="15">
        <v>0.198431296629895</v>
      </c>
      <c r="KM54" s="15">
        <v>0.199172410168139</v>
      </c>
      <c r="KN54" s="15">
        <v>0.19884463860139301</v>
      </c>
      <c r="KO54" s="15">
        <v>0.19536938119363501</v>
      </c>
      <c r="KP54" s="15">
        <v>0.193666348084817</v>
      </c>
      <c r="KQ54" s="15">
        <v>0.196260109586989</v>
      </c>
      <c r="KR54" s="15">
        <v>0.20036202172662201</v>
      </c>
      <c r="KS54" s="15">
        <v>0.19630607602700101</v>
      </c>
      <c r="KT54" s="15">
        <v>0.194262605597643</v>
      </c>
      <c r="KU54" s="15">
        <v>0.19347284456927799</v>
      </c>
      <c r="KV54" s="15">
        <v>0.19516739843222</v>
      </c>
      <c r="KW54" s="15">
        <v>0.19907426885069501</v>
      </c>
      <c r="KX54" s="15">
        <v>0.19570063513708599</v>
      </c>
      <c r="KY54" s="15">
        <v>0.19201224131247399</v>
      </c>
      <c r="KZ54" s="15">
        <v>0.194485291741711</v>
      </c>
      <c r="LA54" s="15">
        <v>0.19718399165364001</v>
      </c>
      <c r="LB54" s="15">
        <v>0.19526809079035801</v>
      </c>
      <c r="LC54" s="15">
        <v>0.19338009060657699</v>
      </c>
      <c r="LD54" s="15">
        <v>0.19247088577100699</v>
      </c>
      <c r="LE54" s="15">
        <v>0.18745555984544701</v>
      </c>
      <c r="LF54" s="15">
        <v>0.192970749016208</v>
      </c>
      <c r="LG54" s="15">
        <v>0.19002916240729001</v>
      </c>
      <c r="LH54" s="15">
        <v>0.18743765901984799</v>
      </c>
      <c r="LI54" s="15">
        <v>0.184837194629667</v>
      </c>
    </row>
    <row r="55" spans="1:321" x14ac:dyDescent="0.3">
      <c r="A55" s="2" t="s">
        <v>8</v>
      </c>
      <c r="B55" s="2" t="s">
        <v>311</v>
      </c>
      <c r="C55" s="2">
        <v>2024</v>
      </c>
      <c r="D55" s="2" t="s">
        <v>314</v>
      </c>
      <c r="E55" s="7">
        <v>45483</v>
      </c>
      <c r="F55">
        <v>55</v>
      </c>
      <c r="G55">
        <v>554</v>
      </c>
      <c r="I55" s="17">
        <f t="shared" si="1"/>
        <v>0</v>
      </c>
      <c r="J55" s="17">
        <f t="shared" si="2"/>
        <v>0</v>
      </c>
      <c r="M55" s="1">
        <f t="shared" si="3"/>
        <v>0</v>
      </c>
      <c r="N55" s="1">
        <f t="shared" si="4"/>
        <v>0</v>
      </c>
      <c r="O55" s="1" t="e">
        <f t="shared" si="5"/>
        <v>#DIV/0!</v>
      </c>
      <c r="R55" s="13">
        <v>0.13505566666666668</v>
      </c>
      <c r="S55" s="13">
        <v>4.0195356666666671</v>
      </c>
      <c r="T55" s="13">
        <v>0.42923433333333327</v>
      </c>
      <c r="U55" s="13">
        <v>355.89783333333338</v>
      </c>
      <c r="V55" s="15">
        <v>7.1166401193242801E-3</v>
      </c>
      <c r="W55" s="15">
        <v>7.0933094528866101E-3</v>
      </c>
      <c r="X55" s="13">
        <v>7.1924125634133104E-3</v>
      </c>
      <c r="Y55" s="15">
        <v>7.3119730366282597E-3</v>
      </c>
      <c r="Z55" s="15">
        <v>7.3578084691550997E-3</v>
      </c>
      <c r="AA55" s="15">
        <v>7.4497090043255301E-3</v>
      </c>
      <c r="AB55" s="13">
        <v>7.3900444753721099E-3</v>
      </c>
      <c r="AC55" s="15">
        <v>7.4910439848598397E-3</v>
      </c>
      <c r="AD55" s="15">
        <v>7.5240209272003896E-3</v>
      </c>
      <c r="AE55" s="15">
        <v>7.6831865255670203E-3</v>
      </c>
      <c r="AF55" s="15">
        <v>7.7429946046263199E-3</v>
      </c>
      <c r="AG55" s="15">
        <v>7.8308215714697708E-3</v>
      </c>
      <c r="AH55" s="15">
        <v>7.9460344766601899E-3</v>
      </c>
      <c r="AI55" s="15">
        <v>8.0487911662553806E-3</v>
      </c>
      <c r="AJ55" s="15">
        <v>8.2065984372339598E-3</v>
      </c>
      <c r="AK55" s="15">
        <v>8.4506506148364496E-3</v>
      </c>
      <c r="AL55" s="15">
        <v>8.1718435636027806E-3</v>
      </c>
      <c r="AM55" s="15">
        <v>8.3267935841294799E-3</v>
      </c>
      <c r="AN55" s="15">
        <v>8.31936709525837E-3</v>
      </c>
      <c r="AO55" s="15">
        <v>8.5534032688982797E-3</v>
      </c>
      <c r="AP55" s="15">
        <v>8.5360437377739497E-3</v>
      </c>
      <c r="AQ55" s="15">
        <v>8.5536320491136006E-3</v>
      </c>
      <c r="AR55" s="15">
        <v>8.7035292908131494E-3</v>
      </c>
      <c r="AS55" s="15">
        <v>8.8708499624895101E-3</v>
      </c>
      <c r="AT55" s="15">
        <v>8.8537499683987303E-3</v>
      </c>
      <c r="AU55" s="15">
        <v>8.99551832942002E-3</v>
      </c>
      <c r="AV55" s="15">
        <v>9.2148028330551503E-3</v>
      </c>
      <c r="AW55" s="15">
        <v>9.2799788675262292E-3</v>
      </c>
      <c r="AX55" s="15">
        <v>9.3190331583835693E-3</v>
      </c>
      <c r="AY55" s="15">
        <v>9.43409557376787E-3</v>
      </c>
      <c r="AZ55" s="15">
        <v>9.4356115831650197E-3</v>
      </c>
      <c r="BA55" s="15">
        <v>9.4618283053621507E-3</v>
      </c>
      <c r="BB55" s="15">
        <v>9.5339143230437698E-3</v>
      </c>
      <c r="BC55" s="15">
        <v>9.5610115700558596E-3</v>
      </c>
      <c r="BD55" s="15">
        <v>9.5423957989831804E-3</v>
      </c>
      <c r="BE55" s="15">
        <v>9.6237781712241992E-3</v>
      </c>
      <c r="BF55" s="15">
        <v>9.5487167369251499E-3</v>
      </c>
      <c r="BG55" s="15">
        <v>9.6046114723184195E-3</v>
      </c>
      <c r="BH55" s="15">
        <v>9.6471944051932709E-3</v>
      </c>
      <c r="BI55" s="15">
        <v>9.6322157171809895E-3</v>
      </c>
      <c r="BJ55" s="15">
        <v>9.6828082308580993E-3</v>
      </c>
      <c r="BK55" s="15">
        <v>9.7155536545305999E-3</v>
      </c>
      <c r="BL55" s="15">
        <v>9.8354117644266405E-3</v>
      </c>
      <c r="BM55" s="15">
        <v>9.9230894978355605E-3</v>
      </c>
      <c r="BN55" s="15">
        <v>9.7687826466375006E-3</v>
      </c>
      <c r="BO55" s="15">
        <v>9.9116872943098896E-3</v>
      </c>
      <c r="BP55" s="15">
        <v>9.9850454001197408E-3</v>
      </c>
      <c r="BQ55" s="15">
        <v>1.0039353116092701E-2</v>
      </c>
      <c r="BR55" s="15">
        <v>1.02128511605618E-2</v>
      </c>
      <c r="BS55" s="15">
        <v>1.04141519219205E-2</v>
      </c>
      <c r="BT55" s="15">
        <v>1.06408756014864E-2</v>
      </c>
      <c r="BU55" s="15">
        <v>1.0827843534784E-2</v>
      </c>
      <c r="BV55" s="15">
        <v>1.11123058951824E-2</v>
      </c>
      <c r="BW55" s="15">
        <v>1.15363258710961E-2</v>
      </c>
      <c r="BX55" s="15">
        <v>1.18714932738209E-2</v>
      </c>
      <c r="BY55" s="15">
        <v>1.23348912086261E-2</v>
      </c>
      <c r="BZ55" s="15">
        <v>1.2969837110468001E-2</v>
      </c>
      <c r="CA55" s="15">
        <v>1.36214390860419E-2</v>
      </c>
      <c r="CB55" s="15">
        <v>1.4500507234632601E-2</v>
      </c>
      <c r="CC55" s="15">
        <v>1.50416820331182E-2</v>
      </c>
      <c r="CD55" s="15">
        <v>1.6113708103578799E-2</v>
      </c>
      <c r="CE55" s="15">
        <v>1.70781070251852E-2</v>
      </c>
      <c r="CF55" s="15">
        <v>1.8292308053267901E-2</v>
      </c>
      <c r="CG55" s="15">
        <v>1.90021254209966E-2</v>
      </c>
      <c r="CH55" s="15">
        <v>1.99053493033222E-2</v>
      </c>
      <c r="CI55" s="15">
        <v>2.0911891606869099E-2</v>
      </c>
      <c r="CJ55" s="15">
        <v>2.1440566382883001E-2</v>
      </c>
      <c r="CK55" s="15">
        <v>2.2075994953805599E-2</v>
      </c>
      <c r="CL55" s="15">
        <v>2.2562651604148599E-2</v>
      </c>
      <c r="CM55" s="15">
        <v>2.30315445690998E-2</v>
      </c>
      <c r="CN55" s="15">
        <v>2.3187503604258999E-2</v>
      </c>
      <c r="CO55" s="15">
        <v>2.3539470464840499E-2</v>
      </c>
      <c r="CP55" s="15">
        <v>2.3848152566512199E-2</v>
      </c>
      <c r="CQ55" s="15">
        <v>2.3974797242405699E-2</v>
      </c>
      <c r="CR55" s="15">
        <v>2.4167489404281501E-2</v>
      </c>
      <c r="CS55" s="15">
        <v>2.4302478150310398E-2</v>
      </c>
      <c r="CT55" s="15">
        <v>2.4326879922924899E-2</v>
      </c>
      <c r="CU55" s="15">
        <v>2.4288100251642901E-2</v>
      </c>
      <c r="CV55" s="15">
        <v>2.4037758068600399E-2</v>
      </c>
      <c r="CW55" s="15">
        <v>2.3577750131380599E-2</v>
      </c>
      <c r="CX55" s="15">
        <v>2.3168022772307902E-2</v>
      </c>
      <c r="CY55" s="15">
        <v>2.2719533464676599E-2</v>
      </c>
      <c r="CZ55" s="15">
        <v>2.2115167729142099E-2</v>
      </c>
      <c r="DA55" s="15">
        <v>2.1560915226487801E-2</v>
      </c>
      <c r="DB55" s="15">
        <v>2.0730017568326001E-2</v>
      </c>
      <c r="DC55" s="15">
        <v>2.0072863430232901E-2</v>
      </c>
      <c r="DD55" s="15">
        <v>1.9491290149381099E-2</v>
      </c>
      <c r="DE55" s="15">
        <v>1.8915149108253301E-2</v>
      </c>
      <c r="DF55" s="15">
        <v>1.8394119864097301E-2</v>
      </c>
      <c r="DG55" s="15">
        <v>1.8000375863940401E-2</v>
      </c>
      <c r="DH55" s="15">
        <v>1.7817376881785099E-2</v>
      </c>
      <c r="DI55" s="15">
        <v>1.7609190791301702E-2</v>
      </c>
      <c r="DJ55" s="15">
        <v>1.7923938872607601E-2</v>
      </c>
      <c r="DK55" s="15">
        <v>1.7672454793199899E-2</v>
      </c>
      <c r="DL55" s="15">
        <v>1.7387758711989301E-2</v>
      </c>
      <c r="DM55" s="15">
        <v>1.73481683581128E-2</v>
      </c>
      <c r="DN55" s="15">
        <v>1.71122841053475E-2</v>
      </c>
      <c r="DO55" s="15">
        <v>1.6948276898159399E-2</v>
      </c>
      <c r="DP55" s="15">
        <v>1.6784927281260902E-2</v>
      </c>
      <c r="DQ55" s="15">
        <v>1.6455198875452201E-2</v>
      </c>
      <c r="DR55" s="15">
        <v>1.6345061632777599E-2</v>
      </c>
      <c r="DS55" s="15">
        <v>1.61495181453029E-2</v>
      </c>
      <c r="DT55" s="15">
        <v>1.5921898437137001E-2</v>
      </c>
      <c r="DU55" s="15">
        <v>1.56591319540112E-2</v>
      </c>
      <c r="DV55" s="15">
        <v>1.53865647146544E-2</v>
      </c>
      <c r="DW55" s="15">
        <v>1.5144219161962499E-2</v>
      </c>
      <c r="DX55" s="15">
        <v>1.48323558888272E-2</v>
      </c>
      <c r="DY55" s="15">
        <v>1.46613603954091E-2</v>
      </c>
      <c r="DZ55" s="15">
        <v>1.4555612201094499E-2</v>
      </c>
      <c r="EA55" s="15">
        <v>1.44775806109577E-2</v>
      </c>
      <c r="EB55" s="15">
        <v>1.4427540708841001E-2</v>
      </c>
      <c r="EC55" s="15">
        <v>1.44202117390391E-2</v>
      </c>
      <c r="ED55" s="15">
        <v>1.4385797524886701E-2</v>
      </c>
      <c r="EE55" s="15">
        <v>1.4378836476311101E-2</v>
      </c>
      <c r="EF55" s="15">
        <v>1.42922214668197E-2</v>
      </c>
      <c r="EG55" s="15">
        <v>1.41863352040225E-2</v>
      </c>
      <c r="EH55" s="15">
        <v>1.4066714329829699E-2</v>
      </c>
      <c r="EI55" s="15">
        <v>1.3889531982898599E-2</v>
      </c>
      <c r="EJ55" s="15">
        <v>1.36118029762661E-2</v>
      </c>
      <c r="EK55" s="15">
        <v>1.35467831328809E-2</v>
      </c>
      <c r="EL55" s="15">
        <v>1.35347703963136E-2</v>
      </c>
      <c r="EM55" s="15">
        <v>1.32208295556433E-2</v>
      </c>
      <c r="EN55" s="15">
        <v>1.3006256639320601E-2</v>
      </c>
      <c r="EO55" s="15">
        <v>1.2883786715495201E-2</v>
      </c>
      <c r="EP55" s="15">
        <v>1.2882445767474099E-2</v>
      </c>
      <c r="EQ55" s="15">
        <v>1.2305261182279601E-2</v>
      </c>
      <c r="ER55" s="15">
        <v>1.2055946369926599E-2</v>
      </c>
      <c r="ES55" s="15">
        <v>1.1790079212875299E-2</v>
      </c>
      <c r="ET55" s="15">
        <v>1.15471615619118E-2</v>
      </c>
      <c r="EU55" s="15">
        <v>1.14024594760313E-2</v>
      </c>
      <c r="EV55" s="15">
        <v>1.1229191153396E-2</v>
      </c>
      <c r="EW55" s="15">
        <v>1.1158211064685499E-2</v>
      </c>
      <c r="EX55" s="15">
        <v>1.1106129959934199E-2</v>
      </c>
      <c r="EY55" s="15">
        <v>1.11585241452603E-2</v>
      </c>
      <c r="EZ55" s="15">
        <v>1.12029640106108E-2</v>
      </c>
      <c r="FA55" s="15">
        <v>1.13595957321909E-2</v>
      </c>
      <c r="FB55" s="15">
        <v>1.1494570236206401E-2</v>
      </c>
      <c r="FC55" s="15">
        <v>1.18110680419356E-2</v>
      </c>
      <c r="FD55" s="15">
        <v>1.2466760674039099E-2</v>
      </c>
      <c r="FE55" s="15">
        <v>1.29812987906662E-2</v>
      </c>
      <c r="FF55" s="15">
        <v>1.36421103842487E-2</v>
      </c>
      <c r="FG55" s="15">
        <v>1.48797782992642E-2</v>
      </c>
      <c r="FH55" s="15">
        <v>1.6418748828665002E-2</v>
      </c>
      <c r="FI55" s="15">
        <v>1.7770062444445098E-2</v>
      </c>
      <c r="FJ55" s="15">
        <v>1.9811470015490801E-2</v>
      </c>
      <c r="FK55" s="15">
        <v>2.2246154385287899E-2</v>
      </c>
      <c r="FL55" s="15">
        <v>2.45704387985901E-2</v>
      </c>
      <c r="FM55" s="15">
        <v>2.7200631675068001E-2</v>
      </c>
      <c r="FN55" s="15">
        <v>3.0121842558515001E-2</v>
      </c>
      <c r="FO55" s="15">
        <v>3.3299029296556301E-2</v>
      </c>
      <c r="FP55" s="15">
        <v>3.6890670100524402E-2</v>
      </c>
      <c r="FQ55" s="15">
        <v>4.1109388123884899E-2</v>
      </c>
      <c r="FR55" s="15">
        <v>4.7028120752052302E-2</v>
      </c>
      <c r="FS55" s="15">
        <v>5.4457297673033797E-2</v>
      </c>
      <c r="FT55" s="15">
        <v>5.9868266540270297E-2</v>
      </c>
      <c r="FU55" s="15">
        <v>6.5508183741324194E-2</v>
      </c>
      <c r="FV55" s="15">
        <v>7.4364991039911205E-2</v>
      </c>
      <c r="FW55" s="15">
        <v>8.2767073558298099E-2</v>
      </c>
      <c r="FX55" s="15">
        <v>9.2198311115649606E-2</v>
      </c>
      <c r="FY55" s="15">
        <v>0.100679270265147</v>
      </c>
      <c r="FZ55" s="15">
        <v>0.10823737553577099</v>
      </c>
      <c r="GA55" s="15">
        <v>0.117894579583431</v>
      </c>
      <c r="GB55" s="15">
        <v>0.12793795983942599</v>
      </c>
      <c r="GC55" s="15">
        <v>0.13680454167998199</v>
      </c>
      <c r="GD55" s="15">
        <v>0.145792804375942</v>
      </c>
      <c r="GE55" s="15">
        <v>0.15416951206593099</v>
      </c>
      <c r="GF55" s="15">
        <v>0.163261113419884</v>
      </c>
      <c r="GG55" s="15">
        <v>0.17178303319393501</v>
      </c>
      <c r="GH55" s="15">
        <v>0.17929506924169999</v>
      </c>
      <c r="GI55" s="15">
        <v>0.185368596329645</v>
      </c>
      <c r="GJ55" s="15">
        <v>0.19182299305101499</v>
      </c>
      <c r="GK55" s="15">
        <v>0.19658951727075</v>
      </c>
      <c r="GL55" s="15">
        <v>0.208427474507522</v>
      </c>
      <c r="GM55" s="15">
        <v>0.20896560322468199</v>
      </c>
      <c r="GN55" s="15">
        <v>0.19532256566554901</v>
      </c>
      <c r="GO55" s="15">
        <v>0.197435335545395</v>
      </c>
      <c r="GP55" s="15">
        <v>0.205049644157763</v>
      </c>
      <c r="GQ55" s="15">
        <v>0.211436359934595</v>
      </c>
      <c r="GR55" s="15">
        <v>0.214462913213884</v>
      </c>
      <c r="GS55" s="15">
        <v>0.21664040556244701</v>
      </c>
      <c r="GT55" s="15">
        <v>0.218644492442579</v>
      </c>
      <c r="GU55" s="15">
        <v>0.22002810266234901</v>
      </c>
      <c r="GV55" s="15">
        <v>0.220752849957947</v>
      </c>
      <c r="GW55" s="15">
        <v>0.22189889903776899</v>
      </c>
      <c r="GX55" s="15">
        <v>0.22396719617035901</v>
      </c>
      <c r="GY55" s="15">
        <v>0.22668535960879699</v>
      </c>
      <c r="GZ55" s="15">
        <v>0.22977657618084901</v>
      </c>
      <c r="HA55" s="15">
        <v>0.229341960733212</v>
      </c>
      <c r="HB55" s="15">
        <v>0.227967481728825</v>
      </c>
      <c r="HC55" s="15">
        <v>0.229899746423882</v>
      </c>
      <c r="HD55" s="15">
        <v>0.23129609353413999</v>
      </c>
      <c r="HE55" s="15">
        <v>0.232496841486277</v>
      </c>
      <c r="HF55" s="15">
        <v>0.23418735950896599</v>
      </c>
      <c r="HG55" s="15">
        <v>0.232329613603561</v>
      </c>
      <c r="HH55" s="15">
        <v>0.23185047305568701</v>
      </c>
      <c r="HI55" s="15">
        <v>0.23531802483610401</v>
      </c>
      <c r="HJ55" s="15">
        <v>0.23919899981909001</v>
      </c>
      <c r="HK55" s="15">
        <v>0.24804235534792099</v>
      </c>
      <c r="HL55" s="15">
        <v>0.25314534717974502</v>
      </c>
      <c r="HM55" s="15">
        <v>0.24818676896322101</v>
      </c>
      <c r="HN55" s="15">
        <v>0.24282351148123599</v>
      </c>
      <c r="HO55" s="15">
        <v>0.24860382225918501</v>
      </c>
      <c r="HP55" s="15">
        <v>0.241692713836268</v>
      </c>
      <c r="HQ55" s="15">
        <v>0.24187875630546901</v>
      </c>
      <c r="HR55" s="15">
        <v>0.24515419862703899</v>
      </c>
      <c r="HS55" s="15">
        <v>0.24110669772006199</v>
      </c>
      <c r="HT55" s="15">
        <v>0.23866187999761099</v>
      </c>
      <c r="HU55" s="15">
        <v>0.23554920305786201</v>
      </c>
      <c r="HV55" s="15">
        <v>0.23439576378351101</v>
      </c>
      <c r="HW55" s="15">
        <v>0.232931854689715</v>
      </c>
      <c r="HX55" s="15">
        <v>0.23362225830807501</v>
      </c>
      <c r="HY55" s="15">
        <v>0.231970862985964</v>
      </c>
      <c r="HZ55" s="15">
        <v>0.23167366573447701</v>
      </c>
      <c r="IA55" s="15">
        <v>0.231761777694455</v>
      </c>
      <c r="IB55" s="15">
        <v>0.23094321792057301</v>
      </c>
      <c r="IC55" s="15">
        <v>0.231687723433358</v>
      </c>
      <c r="ID55" s="15">
        <v>0.23041137466540701</v>
      </c>
      <c r="IE55" s="15">
        <v>0.227848163778723</v>
      </c>
      <c r="IF55" s="15">
        <v>0.230109499466674</v>
      </c>
      <c r="IG55" s="15">
        <v>0.230210869543029</v>
      </c>
      <c r="IH55" s="15">
        <v>0.23172889612268499</v>
      </c>
      <c r="II55" s="15">
        <v>0.23178916797469201</v>
      </c>
      <c r="IJ55" s="15">
        <v>0.22790086594576001</v>
      </c>
      <c r="IK55" s="15">
        <v>0.22969191627937999</v>
      </c>
      <c r="IL55" s="15">
        <v>0.230574201077519</v>
      </c>
      <c r="IM55" s="15">
        <v>0.23001705682610399</v>
      </c>
      <c r="IN55" s="15">
        <v>0.22967347858051901</v>
      </c>
      <c r="IO55" s="15">
        <v>0.23085424032789101</v>
      </c>
      <c r="IP55" s="15">
        <v>0.230151110382498</v>
      </c>
      <c r="IQ55" s="15">
        <v>0.22904059746969299</v>
      </c>
      <c r="IR55" s="15">
        <v>0.23096361820984501</v>
      </c>
      <c r="IS55" s="15">
        <v>0.23080030422526199</v>
      </c>
      <c r="IT55" s="15">
        <v>0.23038162117104999</v>
      </c>
      <c r="IU55" s="15">
        <v>0.23604202906470501</v>
      </c>
      <c r="IV55" s="15">
        <v>0.246439221542368</v>
      </c>
      <c r="IW55" s="15">
        <v>0.25330435778132498</v>
      </c>
      <c r="IX55" s="15">
        <v>0.25474479332959299</v>
      </c>
      <c r="IY55" s="15">
        <v>0.249501800530843</v>
      </c>
      <c r="IZ55" s="15">
        <v>0.240409368712028</v>
      </c>
      <c r="JA55" s="15">
        <v>0.24958225428997299</v>
      </c>
      <c r="JB55" s="15">
        <v>0.25744012551819201</v>
      </c>
      <c r="JC55" s="15">
        <v>0.25261206342978199</v>
      </c>
      <c r="JD55" s="15">
        <v>0.25625237199672901</v>
      </c>
      <c r="JE55" s="15">
        <v>0.257766584101772</v>
      </c>
      <c r="JF55" s="15">
        <v>0.25604995139673298</v>
      </c>
      <c r="JG55" s="15">
        <v>0.242351857130431</v>
      </c>
      <c r="JH55" s="15">
        <v>0.24128434248957001</v>
      </c>
      <c r="JI55" s="15">
        <v>0.24585611850490399</v>
      </c>
      <c r="JJ55" s="15">
        <v>0.24604167636449301</v>
      </c>
      <c r="JK55" s="15">
        <v>0.26114043294699801</v>
      </c>
      <c r="JL55" s="15">
        <v>0.27660600395073998</v>
      </c>
      <c r="JM55" s="15">
        <v>0.28055986290914098</v>
      </c>
      <c r="JN55" s="15">
        <v>0.26675701533778101</v>
      </c>
      <c r="JO55" s="15">
        <v>0.24429233035145601</v>
      </c>
      <c r="JP55" s="15">
        <v>0.23979421490709599</v>
      </c>
      <c r="JQ55" s="15">
        <v>0.26581646024428801</v>
      </c>
      <c r="JR55" s="15">
        <v>0.25774423963206</v>
      </c>
      <c r="JS55" s="15">
        <v>0.25114700895092901</v>
      </c>
      <c r="JT55" s="15">
        <v>0.24091398879568501</v>
      </c>
      <c r="JU55" s="15">
        <v>0.24237042877595699</v>
      </c>
      <c r="JV55" s="15">
        <v>0.23527115601934701</v>
      </c>
      <c r="JW55" s="15">
        <v>0.23578201399360499</v>
      </c>
      <c r="JX55" s="15">
        <v>0.223150773740839</v>
      </c>
      <c r="JY55" s="15">
        <v>0.224840184537654</v>
      </c>
      <c r="JZ55" s="15">
        <v>0.218372097194035</v>
      </c>
      <c r="KA55" s="15">
        <v>0.21430356660792499</v>
      </c>
      <c r="KB55" s="15">
        <v>0.217661092823344</v>
      </c>
      <c r="KC55" s="15">
        <v>0.20290524492780199</v>
      </c>
      <c r="KD55" s="15">
        <v>0.20106720144853199</v>
      </c>
      <c r="KE55" s="15">
        <v>0.205821225740803</v>
      </c>
      <c r="KF55" s="15">
        <v>0.207995430071335</v>
      </c>
      <c r="KG55" s="15">
        <v>0.20284880252135601</v>
      </c>
      <c r="KH55" s="15">
        <v>0.202280550882765</v>
      </c>
      <c r="KI55" s="15">
        <v>0.19504264421543599</v>
      </c>
      <c r="KJ55" s="15">
        <v>0.193687079237197</v>
      </c>
      <c r="KK55" s="15">
        <v>0.195078416743031</v>
      </c>
      <c r="KL55" s="15">
        <v>0.190743528394786</v>
      </c>
      <c r="KM55" s="15">
        <v>0.191876870435815</v>
      </c>
      <c r="KN55" s="15">
        <v>0.190976266138805</v>
      </c>
      <c r="KO55" s="15">
        <v>0.187525613106929</v>
      </c>
      <c r="KP55" s="15">
        <v>0.18553735412931699</v>
      </c>
      <c r="KQ55" s="15">
        <v>0.18821408541791701</v>
      </c>
      <c r="KR55" s="15">
        <v>0.19195847132087601</v>
      </c>
      <c r="KS55" s="15">
        <v>0.188675534152937</v>
      </c>
      <c r="KT55" s="15">
        <v>0.18643603450069801</v>
      </c>
      <c r="KU55" s="15">
        <v>0.18637877521077201</v>
      </c>
      <c r="KV55" s="15">
        <v>0.187432889711352</v>
      </c>
      <c r="KW55" s="15">
        <v>0.191037158989631</v>
      </c>
      <c r="KX55" s="15">
        <v>0.187543516017984</v>
      </c>
      <c r="KY55" s="15">
        <v>0.18424919187050301</v>
      </c>
      <c r="KZ55" s="15">
        <v>0.18743924569322901</v>
      </c>
      <c r="LA55" s="15">
        <v>0.18979771234777801</v>
      </c>
      <c r="LB55" s="15">
        <v>0.18595514455089801</v>
      </c>
      <c r="LC55" s="15">
        <v>0.18556663801017001</v>
      </c>
      <c r="LD55" s="15">
        <v>0.18578686459174901</v>
      </c>
      <c r="LE55" s="15">
        <v>0.18066308101205</v>
      </c>
      <c r="LF55" s="15">
        <v>0.18558057587405299</v>
      </c>
      <c r="LG55" s="15">
        <v>0.18287407607219899</v>
      </c>
      <c r="LH55" s="15">
        <v>0.179063004069481</v>
      </c>
      <c r="LI55" s="15">
        <v>0.177378032134797</v>
      </c>
    </row>
    <row r="56" spans="1:321" x14ac:dyDescent="0.3">
      <c r="A56" s="2" t="s">
        <v>7</v>
      </c>
      <c r="B56" s="2" t="s">
        <v>311</v>
      </c>
      <c r="C56" s="2">
        <v>2024</v>
      </c>
      <c r="D56" s="2" t="s">
        <v>314</v>
      </c>
      <c r="E56" s="7">
        <v>45483</v>
      </c>
      <c r="F56">
        <v>55</v>
      </c>
      <c r="G56">
        <v>555</v>
      </c>
      <c r="I56" s="17">
        <f t="shared" si="1"/>
        <v>0</v>
      </c>
      <c r="J56" s="17">
        <f t="shared" si="2"/>
        <v>0</v>
      </c>
      <c r="M56" s="1">
        <f t="shared" si="3"/>
        <v>0</v>
      </c>
      <c r="N56" s="1">
        <f t="shared" si="4"/>
        <v>0</v>
      </c>
      <c r="O56" s="1" t="e">
        <f t="shared" si="5"/>
        <v>#DIV/0!</v>
      </c>
      <c r="R56" s="13">
        <v>0.18040599999999998</v>
      </c>
      <c r="S56" s="13">
        <v>5.3415453333333334</v>
      </c>
      <c r="T56" s="13">
        <v>0.29533700000000002</v>
      </c>
      <c r="U56" s="13">
        <v>254.85073333333335</v>
      </c>
      <c r="V56" s="15">
        <v>7.5042582862391103E-3</v>
      </c>
      <c r="W56" s="15">
        <v>7.3458250810210001E-3</v>
      </c>
      <c r="X56" s="13">
        <v>7.47133354425097E-3</v>
      </c>
      <c r="Y56" s="15">
        <v>7.6282291576728403E-3</v>
      </c>
      <c r="Z56" s="15">
        <v>7.7061535589973799E-3</v>
      </c>
      <c r="AA56" s="15">
        <v>7.6996928112288403E-3</v>
      </c>
      <c r="AB56" s="13">
        <v>7.7787444893026997E-3</v>
      </c>
      <c r="AC56" s="15">
        <v>7.8258274299307703E-3</v>
      </c>
      <c r="AD56" s="15">
        <v>7.9227626525788398E-3</v>
      </c>
      <c r="AE56" s="15">
        <v>8.0776744116117793E-3</v>
      </c>
      <c r="AF56" s="15">
        <v>8.21876194910281E-3</v>
      </c>
      <c r="AG56" s="15">
        <v>8.2657994733290503E-3</v>
      </c>
      <c r="AH56" s="15">
        <v>8.4854108893877393E-3</v>
      </c>
      <c r="AI56" s="15">
        <v>8.5981478329767592E-3</v>
      </c>
      <c r="AJ56" s="15">
        <v>8.7505396969955202E-3</v>
      </c>
      <c r="AK56" s="15">
        <v>8.9324779735220003E-3</v>
      </c>
      <c r="AL56" s="15">
        <v>9.0423942804559697E-3</v>
      </c>
      <c r="AM56" s="15">
        <v>8.9126395940808002E-3</v>
      </c>
      <c r="AN56" s="15">
        <v>9.0182823929254308E-3</v>
      </c>
      <c r="AO56" s="15">
        <v>9.13356074588389E-3</v>
      </c>
      <c r="AP56" s="15">
        <v>9.2881177205332809E-3</v>
      </c>
      <c r="AQ56" s="15">
        <v>9.3096619382890301E-3</v>
      </c>
      <c r="AR56" s="15">
        <v>9.4288646518962405E-3</v>
      </c>
      <c r="AS56" s="15">
        <v>9.64810195340929E-3</v>
      </c>
      <c r="AT56" s="15">
        <v>9.6939979945878697E-3</v>
      </c>
      <c r="AU56" s="15">
        <v>9.8784717893856296E-3</v>
      </c>
      <c r="AV56" s="15">
        <v>1.00450835032174E-2</v>
      </c>
      <c r="AW56" s="15">
        <v>1.0241889833517899E-2</v>
      </c>
      <c r="AX56" s="15">
        <v>1.0300440991612401E-2</v>
      </c>
      <c r="AY56" s="15">
        <v>1.03769990581415E-2</v>
      </c>
      <c r="AZ56" s="15">
        <v>1.04604822326882E-2</v>
      </c>
      <c r="BA56" s="15">
        <v>1.0443823145368699E-2</v>
      </c>
      <c r="BB56" s="15">
        <v>1.0550711004955599E-2</v>
      </c>
      <c r="BC56" s="15">
        <v>1.06031138554701E-2</v>
      </c>
      <c r="BD56" s="15">
        <v>1.0592441886023299E-2</v>
      </c>
      <c r="BE56" s="15">
        <v>1.0673595619882599E-2</v>
      </c>
      <c r="BF56" s="15">
        <v>1.0602264724482001E-2</v>
      </c>
      <c r="BG56" s="15">
        <v>1.0658511027701399E-2</v>
      </c>
      <c r="BH56" s="15">
        <v>1.0740061368722201E-2</v>
      </c>
      <c r="BI56" s="15">
        <v>1.07374256646817E-2</v>
      </c>
      <c r="BJ56" s="15">
        <v>1.07959380065217E-2</v>
      </c>
      <c r="BK56" s="15">
        <v>1.0816813885699401E-2</v>
      </c>
      <c r="BL56" s="15">
        <v>1.08662704439527E-2</v>
      </c>
      <c r="BM56" s="15">
        <v>1.1175838198471301E-2</v>
      </c>
      <c r="BN56" s="15">
        <v>1.0968732286489801E-2</v>
      </c>
      <c r="BO56" s="15">
        <v>1.10466210496398E-2</v>
      </c>
      <c r="BP56" s="15">
        <v>1.1255195214544199E-2</v>
      </c>
      <c r="BQ56" s="15">
        <v>1.1305117066108599E-2</v>
      </c>
      <c r="BR56" s="15">
        <v>1.15223235500952E-2</v>
      </c>
      <c r="BS56" s="15">
        <v>1.1806033568608701E-2</v>
      </c>
      <c r="BT56" s="15">
        <v>1.2111987756596601E-2</v>
      </c>
      <c r="BU56" s="15">
        <v>1.24448534449399E-2</v>
      </c>
      <c r="BV56" s="15">
        <v>1.2880580314955399E-2</v>
      </c>
      <c r="BW56" s="15">
        <v>1.33466230855702E-2</v>
      </c>
      <c r="BX56" s="15">
        <v>1.39242268320877E-2</v>
      </c>
      <c r="BY56" s="15">
        <v>1.4606374000397901E-2</v>
      </c>
      <c r="BZ56" s="15">
        <v>1.54734533044994E-2</v>
      </c>
      <c r="CA56" s="15">
        <v>1.6389360955076399E-2</v>
      </c>
      <c r="CB56" s="15">
        <v>1.7722224941028299E-2</v>
      </c>
      <c r="CC56" s="15">
        <v>1.8648663884885099E-2</v>
      </c>
      <c r="CD56" s="15">
        <v>1.9965985674964399E-2</v>
      </c>
      <c r="CE56" s="15">
        <v>2.1428658805668101E-2</v>
      </c>
      <c r="CF56" s="15">
        <v>2.2913623469831699E-2</v>
      </c>
      <c r="CG56" s="15">
        <v>2.4316070792515399E-2</v>
      </c>
      <c r="CH56" s="15">
        <v>2.5379665848575501E-2</v>
      </c>
      <c r="CI56" s="15">
        <v>2.6647011420310299E-2</v>
      </c>
      <c r="CJ56" s="15">
        <v>2.7659577579249198E-2</v>
      </c>
      <c r="CK56" s="15">
        <v>2.83795229546677E-2</v>
      </c>
      <c r="CL56" s="15">
        <v>2.9109225318922301E-2</v>
      </c>
      <c r="CM56" s="15">
        <v>2.9784105900369399E-2</v>
      </c>
      <c r="CN56" s="15">
        <v>3.01006751222089E-2</v>
      </c>
      <c r="CO56" s="15">
        <v>3.0552911678931101E-2</v>
      </c>
      <c r="CP56" s="15">
        <v>3.0959299441129899E-2</v>
      </c>
      <c r="CQ56" s="15">
        <v>3.1272827260965003E-2</v>
      </c>
      <c r="CR56" s="15">
        <v>3.1501012600302802E-2</v>
      </c>
      <c r="CS56" s="15">
        <v>3.1761778081748897E-2</v>
      </c>
      <c r="CT56" s="15">
        <v>3.1801334916983899E-2</v>
      </c>
      <c r="CU56" s="15">
        <v>3.1771874398258897E-2</v>
      </c>
      <c r="CV56" s="15">
        <v>3.1553672535557797E-2</v>
      </c>
      <c r="CW56" s="15">
        <v>3.0998444886721901E-2</v>
      </c>
      <c r="CX56" s="15">
        <v>3.04851030939754E-2</v>
      </c>
      <c r="CY56" s="15">
        <v>2.9848193675044501E-2</v>
      </c>
      <c r="CZ56" s="15">
        <v>2.9117801208560098E-2</v>
      </c>
      <c r="DA56" s="15">
        <v>2.83757512090922E-2</v>
      </c>
      <c r="DB56" s="15">
        <v>2.73521604725083E-2</v>
      </c>
      <c r="DC56" s="15">
        <v>2.6421338945058999E-2</v>
      </c>
      <c r="DD56" s="15">
        <v>2.56692414502749E-2</v>
      </c>
      <c r="DE56" s="15">
        <v>2.49103440603923E-2</v>
      </c>
      <c r="DF56" s="15">
        <v>2.4214960473289599E-2</v>
      </c>
      <c r="DG56" s="15">
        <v>2.36523989672601E-2</v>
      </c>
      <c r="DH56" s="15">
        <v>2.3350407108081499E-2</v>
      </c>
      <c r="DI56" s="15">
        <v>2.31036534680467E-2</v>
      </c>
      <c r="DJ56" s="15">
        <v>2.3405584009237299E-2</v>
      </c>
      <c r="DK56" s="15">
        <v>2.3317247394685402E-2</v>
      </c>
      <c r="DL56" s="15">
        <v>2.2847019362034399E-2</v>
      </c>
      <c r="DM56" s="15">
        <v>2.2687716944087701E-2</v>
      </c>
      <c r="DN56" s="15">
        <v>2.2449018638357899E-2</v>
      </c>
      <c r="DO56" s="15">
        <v>2.22059934332599E-2</v>
      </c>
      <c r="DP56" s="15">
        <v>2.19736353631712E-2</v>
      </c>
      <c r="DQ56" s="15">
        <v>2.1601956062720501E-2</v>
      </c>
      <c r="DR56" s="15">
        <v>2.1386109678868701E-2</v>
      </c>
      <c r="DS56" s="15">
        <v>2.1115070044669001E-2</v>
      </c>
      <c r="DT56" s="15">
        <v>2.0807842882804801E-2</v>
      </c>
      <c r="DU56" s="15">
        <v>2.0417096787499998E-2</v>
      </c>
      <c r="DV56" s="15">
        <v>2.0013751709418898E-2</v>
      </c>
      <c r="DW56" s="15">
        <v>1.9645077252452701E-2</v>
      </c>
      <c r="DX56" s="15">
        <v>1.9271039728132398E-2</v>
      </c>
      <c r="DY56" s="15">
        <v>1.8983402841069499E-2</v>
      </c>
      <c r="DZ56" s="15">
        <v>1.8830501875017999E-2</v>
      </c>
      <c r="EA56" s="15">
        <v>1.8698915183982302E-2</v>
      </c>
      <c r="EB56" s="15">
        <v>1.86590660508839E-2</v>
      </c>
      <c r="EC56" s="15">
        <v>1.8634365096186298E-2</v>
      </c>
      <c r="ED56" s="15">
        <v>1.8601773171761801E-2</v>
      </c>
      <c r="EE56" s="15">
        <v>1.85832134589556E-2</v>
      </c>
      <c r="EF56" s="15">
        <v>1.8462974098444499E-2</v>
      </c>
      <c r="EG56" s="15">
        <v>1.8331811214126199E-2</v>
      </c>
      <c r="EH56" s="15">
        <v>1.8131808171814898E-2</v>
      </c>
      <c r="EI56" s="15">
        <v>1.7842639775465199E-2</v>
      </c>
      <c r="EJ56" s="15">
        <v>1.7445450972402899E-2</v>
      </c>
      <c r="EK56" s="15">
        <v>1.7272571656103401E-2</v>
      </c>
      <c r="EL56" s="15">
        <v>1.7213522528388099E-2</v>
      </c>
      <c r="EM56" s="15">
        <v>1.6765675073436501E-2</v>
      </c>
      <c r="EN56" s="15">
        <v>1.6443928772888101E-2</v>
      </c>
      <c r="EO56" s="15">
        <v>1.6289263394684401E-2</v>
      </c>
      <c r="EP56" s="15">
        <v>1.6167233855769798E-2</v>
      </c>
      <c r="EQ56" s="15">
        <v>1.55353822743763E-2</v>
      </c>
      <c r="ER56" s="15">
        <v>1.51153705347666E-2</v>
      </c>
      <c r="ES56" s="15">
        <v>1.47311463413402E-2</v>
      </c>
      <c r="ET56" s="15">
        <v>1.4386630233869799E-2</v>
      </c>
      <c r="EU56" s="15">
        <v>1.4151295272420599E-2</v>
      </c>
      <c r="EV56" s="15">
        <v>1.3900475709386099E-2</v>
      </c>
      <c r="EW56" s="15">
        <v>1.3773408751578699E-2</v>
      </c>
      <c r="EX56" s="15">
        <v>1.3718539748629299E-2</v>
      </c>
      <c r="EY56" s="15">
        <v>1.3756364744908101E-2</v>
      </c>
      <c r="EZ56" s="15">
        <v>1.37740686999157E-2</v>
      </c>
      <c r="FA56" s="15">
        <v>1.39313669043336E-2</v>
      </c>
      <c r="FB56" s="15">
        <v>1.41165878394702E-2</v>
      </c>
      <c r="FC56" s="15">
        <v>1.4480842210164799E-2</v>
      </c>
      <c r="FD56" s="15">
        <v>1.5339715111653799E-2</v>
      </c>
      <c r="FE56" s="15">
        <v>1.59172145437445E-2</v>
      </c>
      <c r="FF56" s="15">
        <v>1.6909782744214199E-2</v>
      </c>
      <c r="FG56" s="15">
        <v>1.8619613489586E-2</v>
      </c>
      <c r="FH56" s="15">
        <v>2.0723244243397498E-2</v>
      </c>
      <c r="FI56" s="15">
        <v>2.28072755984337E-2</v>
      </c>
      <c r="FJ56" s="15">
        <v>2.5704030004024901E-2</v>
      </c>
      <c r="FK56" s="15">
        <v>2.9082251534765201E-2</v>
      </c>
      <c r="FL56" s="15">
        <v>3.2364115196240703E-2</v>
      </c>
      <c r="FM56" s="15">
        <v>3.6011404103875301E-2</v>
      </c>
      <c r="FN56" s="15">
        <v>3.9973665477136197E-2</v>
      </c>
      <c r="FO56" s="15">
        <v>4.4128392658322503E-2</v>
      </c>
      <c r="FP56" s="15">
        <v>4.8826103473115098E-2</v>
      </c>
      <c r="FQ56" s="15">
        <v>5.4180353909561003E-2</v>
      </c>
      <c r="FR56" s="15">
        <v>6.1720138266212303E-2</v>
      </c>
      <c r="FS56" s="15">
        <v>6.9896344466653895E-2</v>
      </c>
      <c r="FT56" s="15">
        <v>7.6385590633751499E-2</v>
      </c>
      <c r="FU56" s="15">
        <v>8.4129313571813094E-2</v>
      </c>
      <c r="FV56" s="15">
        <v>9.1988774174379298E-2</v>
      </c>
      <c r="FW56" s="15">
        <v>0.101956890728245</v>
      </c>
      <c r="FX56" s="15">
        <v>0.111270695828303</v>
      </c>
      <c r="FY56" s="15">
        <v>0.11905547803450001</v>
      </c>
      <c r="FZ56" s="15">
        <v>0.12632069996045001</v>
      </c>
      <c r="GA56" s="15">
        <v>0.13403632619570399</v>
      </c>
      <c r="GB56" s="15">
        <v>0.14279167589151001</v>
      </c>
      <c r="GC56" s="15">
        <v>0.149425215501366</v>
      </c>
      <c r="GD56" s="15">
        <v>0.15622721959260999</v>
      </c>
      <c r="GE56" s="15">
        <v>0.16219898047335701</v>
      </c>
      <c r="GF56" s="15">
        <v>0.16866639538165501</v>
      </c>
      <c r="GG56" s="15">
        <v>0.17473705838797099</v>
      </c>
      <c r="GH56" s="15">
        <v>0.180033708854302</v>
      </c>
      <c r="GI56" s="15">
        <v>0.18396446774792299</v>
      </c>
      <c r="GJ56" s="15">
        <v>0.18846786190047499</v>
      </c>
      <c r="GK56" s="15">
        <v>0.19191490424408</v>
      </c>
      <c r="GL56" s="15">
        <v>0.19785313999934601</v>
      </c>
      <c r="GM56" s="15">
        <v>0.201661662925258</v>
      </c>
      <c r="GN56" s="15">
        <v>0.192554355286226</v>
      </c>
      <c r="GO56" s="15">
        <v>0.19301124254264901</v>
      </c>
      <c r="GP56" s="15">
        <v>0.19620020279492101</v>
      </c>
      <c r="GQ56" s="15">
        <v>0.19885561530146301</v>
      </c>
      <c r="GR56" s="15">
        <v>0.20071719667228699</v>
      </c>
      <c r="GS56" s="15">
        <v>0.20211940016115201</v>
      </c>
      <c r="GT56" s="15">
        <v>0.20338552213776301</v>
      </c>
      <c r="GU56" s="15">
        <v>0.204153694604017</v>
      </c>
      <c r="GV56" s="15">
        <v>0.204956442479519</v>
      </c>
      <c r="GW56" s="15">
        <v>0.20575303611930201</v>
      </c>
      <c r="GX56" s="15">
        <v>0.207374548905426</v>
      </c>
      <c r="GY56" s="15">
        <v>0.209414756624478</v>
      </c>
      <c r="GZ56" s="15">
        <v>0.21199790258682799</v>
      </c>
      <c r="HA56" s="15">
        <v>0.21220655778897299</v>
      </c>
      <c r="HB56" s="15">
        <v>0.211202482897205</v>
      </c>
      <c r="HC56" s="15">
        <v>0.212224362168279</v>
      </c>
      <c r="HD56" s="15">
        <v>0.214477969673043</v>
      </c>
      <c r="HE56" s="15">
        <v>0.214158547648439</v>
      </c>
      <c r="HF56" s="15">
        <v>0.21614364562017499</v>
      </c>
      <c r="HG56" s="15">
        <v>0.21449218355824601</v>
      </c>
      <c r="HH56" s="15">
        <v>0.214141508663928</v>
      </c>
      <c r="HI56" s="15">
        <v>0.216284316833081</v>
      </c>
      <c r="HJ56" s="15">
        <v>0.21965788096250899</v>
      </c>
      <c r="HK56" s="15">
        <v>0.226289587658036</v>
      </c>
      <c r="HL56" s="15">
        <v>0.231024905070845</v>
      </c>
      <c r="HM56" s="15">
        <v>0.22832672773225399</v>
      </c>
      <c r="HN56" s="15">
        <v>0.225058076333849</v>
      </c>
      <c r="HO56" s="15">
        <v>0.22668681475503599</v>
      </c>
      <c r="HP56" s="15">
        <v>0.223662755056077</v>
      </c>
      <c r="HQ56" s="15">
        <v>0.22265117226376499</v>
      </c>
      <c r="HR56" s="15">
        <v>0.223590007341432</v>
      </c>
      <c r="HS56" s="15">
        <v>0.22140856671122899</v>
      </c>
      <c r="HT56" s="15">
        <v>0.21874794149230301</v>
      </c>
      <c r="HU56" s="15">
        <v>0.216678143390273</v>
      </c>
      <c r="HV56" s="15">
        <v>0.21488362256858401</v>
      </c>
      <c r="HW56" s="15">
        <v>0.21357618713552001</v>
      </c>
      <c r="HX56" s="15">
        <v>0.213981112727995</v>
      </c>
      <c r="HY56" s="15">
        <v>0.21249565520529801</v>
      </c>
      <c r="HZ56" s="15">
        <v>0.21231441380789401</v>
      </c>
      <c r="IA56" s="15">
        <v>0.21177760658287301</v>
      </c>
      <c r="IB56" s="15">
        <v>0.211224673139048</v>
      </c>
      <c r="IC56" s="15">
        <v>0.21167639094933599</v>
      </c>
      <c r="ID56" s="15">
        <v>0.21077564895310399</v>
      </c>
      <c r="IE56" s="15">
        <v>0.20930478425052701</v>
      </c>
      <c r="IF56" s="15">
        <v>0.210261888839962</v>
      </c>
      <c r="IG56" s="15">
        <v>0.210426781641812</v>
      </c>
      <c r="IH56" s="15">
        <v>0.211927336250156</v>
      </c>
      <c r="II56" s="15">
        <v>0.21010222824504701</v>
      </c>
      <c r="IJ56" s="15">
        <v>0.209766288403228</v>
      </c>
      <c r="IK56" s="15">
        <v>0.21004392034248801</v>
      </c>
      <c r="IL56" s="15">
        <v>0.21056564040477199</v>
      </c>
      <c r="IM56" s="15">
        <v>0.20988657591742299</v>
      </c>
      <c r="IN56" s="15">
        <v>0.20979361960950599</v>
      </c>
      <c r="IO56" s="15">
        <v>0.21063278052194301</v>
      </c>
      <c r="IP56" s="15">
        <v>0.21039158144720299</v>
      </c>
      <c r="IQ56" s="15">
        <v>0.20946534192490701</v>
      </c>
      <c r="IR56" s="15">
        <v>0.21054278220537501</v>
      </c>
      <c r="IS56" s="15">
        <v>0.21103102640785901</v>
      </c>
      <c r="IT56" s="15">
        <v>0.21019637439667199</v>
      </c>
      <c r="IU56" s="15">
        <v>0.21434211840513101</v>
      </c>
      <c r="IV56" s="15">
        <v>0.222249599457993</v>
      </c>
      <c r="IW56" s="15">
        <v>0.22883791238276799</v>
      </c>
      <c r="IX56" s="15">
        <v>0.23052490941971901</v>
      </c>
      <c r="IY56" s="15">
        <v>0.22792531066885699</v>
      </c>
      <c r="IZ56" s="15">
        <v>0.22253904724307699</v>
      </c>
      <c r="JA56" s="15">
        <v>0.22524378831571101</v>
      </c>
      <c r="JB56" s="15">
        <v>0.23139577003755701</v>
      </c>
      <c r="JC56" s="15">
        <v>0.23090451540221199</v>
      </c>
      <c r="JD56" s="15">
        <v>0.232458941264165</v>
      </c>
      <c r="JE56" s="15">
        <v>0.23476261051946801</v>
      </c>
      <c r="JF56" s="15">
        <v>0.233369333652028</v>
      </c>
      <c r="JG56" s="15">
        <v>0.22413199797750599</v>
      </c>
      <c r="JH56" s="15">
        <v>0.219397004212429</v>
      </c>
      <c r="JI56" s="15">
        <v>0.22272039755255599</v>
      </c>
      <c r="JJ56" s="15">
        <v>0.22415721314451401</v>
      </c>
      <c r="JK56" s="15">
        <v>0.23220337228159699</v>
      </c>
      <c r="JL56" s="15">
        <v>0.24554994809351899</v>
      </c>
      <c r="JM56" s="15">
        <v>0.24758069355985701</v>
      </c>
      <c r="JN56" s="15">
        <v>0.24385372515895901</v>
      </c>
      <c r="JO56" s="15">
        <v>0.22201615327046101</v>
      </c>
      <c r="JP56" s="15">
        <v>0.22682223017070199</v>
      </c>
      <c r="JQ56" s="15">
        <v>0.23706300125921501</v>
      </c>
      <c r="JR56" s="15">
        <v>0.230583138414554</v>
      </c>
      <c r="JS56" s="15">
        <v>0.22810977105491301</v>
      </c>
      <c r="JT56" s="15">
        <v>0.22183906443874901</v>
      </c>
      <c r="JU56" s="15">
        <v>0.22127403715548899</v>
      </c>
      <c r="JV56" s="15">
        <v>0.213500318291275</v>
      </c>
      <c r="JW56" s="15">
        <v>0.21607048800218701</v>
      </c>
      <c r="JX56" s="15">
        <v>0.206829629325957</v>
      </c>
      <c r="JY56" s="15">
        <v>0.205006846145772</v>
      </c>
      <c r="JZ56" s="15">
        <v>0.20305861721664001</v>
      </c>
      <c r="KA56" s="15">
        <v>0.19823551952021201</v>
      </c>
      <c r="KB56" s="15">
        <v>0.20262222167939001</v>
      </c>
      <c r="KC56" s="15">
        <v>0.19103824845610601</v>
      </c>
      <c r="KD56" s="15">
        <v>0.18656323527053201</v>
      </c>
      <c r="KE56" s="15">
        <v>0.18859656772807901</v>
      </c>
      <c r="KF56" s="15">
        <v>0.19325715699703999</v>
      </c>
      <c r="KG56" s="15">
        <v>0.18983433175648201</v>
      </c>
      <c r="KH56" s="15">
        <v>0.18831559769357201</v>
      </c>
      <c r="KI56" s="15">
        <v>0.182876351671314</v>
      </c>
      <c r="KJ56" s="15">
        <v>0.182053990565163</v>
      </c>
      <c r="KK56" s="15">
        <v>0.182102203312035</v>
      </c>
      <c r="KL56" s="15">
        <v>0.177671302619587</v>
      </c>
      <c r="KM56" s="15">
        <v>0.178878522174162</v>
      </c>
      <c r="KN56" s="15">
        <v>0.17803090409022199</v>
      </c>
      <c r="KO56" s="15">
        <v>0.17540061129582199</v>
      </c>
      <c r="KP56" s="15">
        <v>0.17373318128641899</v>
      </c>
      <c r="KQ56" s="15">
        <v>0.17588048584065299</v>
      </c>
      <c r="KR56" s="15">
        <v>0.17930176721975299</v>
      </c>
      <c r="KS56" s="15">
        <v>0.17546305946288801</v>
      </c>
      <c r="KT56" s="15">
        <v>0.17470402468745</v>
      </c>
      <c r="KU56" s="15">
        <v>0.17374807253718</v>
      </c>
      <c r="KV56" s="15">
        <v>0.17508980517137501</v>
      </c>
      <c r="KW56" s="15">
        <v>0.17898631448164401</v>
      </c>
      <c r="KX56" s="15">
        <v>0.17496512221052701</v>
      </c>
      <c r="KY56" s="15">
        <v>0.17221783687393299</v>
      </c>
      <c r="KZ56" s="15">
        <v>0.17413788477615599</v>
      </c>
      <c r="LA56" s="15">
        <v>0.17636040261855801</v>
      </c>
      <c r="LB56" s="15">
        <v>0.17478581626675099</v>
      </c>
      <c r="LC56" s="15">
        <v>0.17325408101268</v>
      </c>
      <c r="LD56" s="15">
        <v>0.17328554106093799</v>
      </c>
      <c r="LE56" s="15">
        <v>0.16958569812596899</v>
      </c>
      <c r="LF56" s="15">
        <v>0.17317923672932001</v>
      </c>
      <c r="LG56" s="15">
        <v>0.171864095525357</v>
      </c>
      <c r="LH56" s="15">
        <v>0.169786313335378</v>
      </c>
      <c r="LI56" s="15">
        <v>0.166105244262162</v>
      </c>
    </row>
    <row r="57" spans="1:321" x14ac:dyDescent="0.3">
      <c r="A57" s="2" t="s">
        <v>8</v>
      </c>
      <c r="B57" s="2" t="s">
        <v>311</v>
      </c>
      <c r="C57" s="2">
        <v>2024</v>
      </c>
      <c r="D57" s="2" t="s">
        <v>314</v>
      </c>
      <c r="E57" s="7">
        <v>45483</v>
      </c>
      <c r="F57">
        <v>55</v>
      </c>
      <c r="G57">
        <v>556</v>
      </c>
      <c r="I57" s="17">
        <f t="shared" si="1"/>
        <v>0</v>
      </c>
      <c r="J57" s="17">
        <f t="shared" si="2"/>
        <v>0</v>
      </c>
      <c r="M57" s="1">
        <f t="shared" si="3"/>
        <v>0</v>
      </c>
      <c r="N57" s="1">
        <f t="shared" si="4"/>
        <v>0</v>
      </c>
      <c r="O57" s="1" t="e">
        <f t="shared" si="5"/>
        <v>#DIV/0!</v>
      </c>
      <c r="R57" s="13">
        <v>1.7517333333333333E-2</v>
      </c>
      <c r="S57" s="13">
        <v>0.64041899999999996</v>
      </c>
      <c r="T57" s="13">
        <v>0.36654633333333336</v>
      </c>
      <c r="U57" s="13">
        <v>269.16239999999999</v>
      </c>
      <c r="V57" s="15">
        <v>7.8022148080706703E-3</v>
      </c>
      <c r="W57" s="15">
        <v>7.7776017728490897E-3</v>
      </c>
      <c r="X57" s="13">
        <v>7.9210107582095308E-3</v>
      </c>
      <c r="Y57" s="15">
        <v>8.0423910794244803E-3</v>
      </c>
      <c r="Z57" s="15">
        <v>8.1090457804392398E-3</v>
      </c>
      <c r="AA57" s="15">
        <v>8.2024539195323203E-3</v>
      </c>
      <c r="AB57" s="13">
        <v>8.1505032292298295E-3</v>
      </c>
      <c r="AC57" s="15">
        <v>8.2679013502541497E-3</v>
      </c>
      <c r="AD57" s="15">
        <v>8.32685066437934E-3</v>
      </c>
      <c r="AE57" s="15">
        <v>8.5015682243918395E-3</v>
      </c>
      <c r="AF57" s="15">
        <v>8.5955378064307194E-3</v>
      </c>
      <c r="AG57" s="15">
        <v>8.6728450778753696E-3</v>
      </c>
      <c r="AH57" s="15">
        <v>8.8599543076510901E-3</v>
      </c>
      <c r="AI57" s="15">
        <v>8.9817710833828696E-3</v>
      </c>
      <c r="AJ57" s="15">
        <v>9.1415178765422208E-3</v>
      </c>
      <c r="AK57" s="15">
        <v>9.4394789751966295E-3</v>
      </c>
      <c r="AL57" s="15">
        <v>9.1423850474405006E-3</v>
      </c>
      <c r="AM57" s="15">
        <v>9.2896697013646595E-3</v>
      </c>
      <c r="AN57" s="15">
        <v>9.2782943504953197E-3</v>
      </c>
      <c r="AO57" s="15">
        <v>9.5595032984219404E-3</v>
      </c>
      <c r="AP57" s="15">
        <v>9.4944484908772702E-3</v>
      </c>
      <c r="AQ57" s="15">
        <v>9.5103590291844495E-3</v>
      </c>
      <c r="AR57" s="15">
        <v>9.6879812372796404E-3</v>
      </c>
      <c r="AS57" s="15">
        <v>9.8979907571903197E-3</v>
      </c>
      <c r="AT57" s="15">
        <v>9.8736106714737305E-3</v>
      </c>
      <c r="AU57" s="15">
        <v>1.0049801260392101E-2</v>
      </c>
      <c r="AV57" s="15">
        <v>1.03160375017636E-2</v>
      </c>
      <c r="AW57" s="15">
        <v>1.0390126562464901E-2</v>
      </c>
      <c r="AX57" s="15">
        <v>1.0456996572616801E-2</v>
      </c>
      <c r="AY57" s="15">
        <v>1.05857058934567E-2</v>
      </c>
      <c r="AZ57" s="15">
        <v>1.0602809530133201E-2</v>
      </c>
      <c r="BA57" s="15">
        <v>1.06099226717658E-2</v>
      </c>
      <c r="BB57" s="15">
        <v>1.07294327424258E-2</v>
      </c>
      <c r="BC57" s="15">
        <v>1.07326119925943E-2</v>
      </c>
      <c r="BD57" s="15">
        <v>1.07003470742713E-2</v>
      </c>
      <c r="BE57" s="15">
        <v>1.0795494413503101E-2</v>
      </c>
      <c r="BF57" s="15">
        <v>1.0706854935244E-2</v>
      </c>
      <c r="BG57" s="15">
        <v>1.07746009202158E-2</v>
      </c>
      <c r="BH57" s="15">
        <v>1.08449292721946E-2</v>
      </c>
      <c r="BI57" s="15">
        <v>1.08250896373175E-2</v>
      </c>
      <c r="BJ57" s="15">
        <v>1.0875899350730999E-2</v>
      </c>
      <c r="BK57" s="15">
        <v>1.0930750709292499E-2</v>
      </c>
      <c r="BL57" s="15">
        <v>1.1065339510401799E-2</v>
      </c>
      <c r="BM57" s="15">
        <v>1.1183735805065599E-2</v>
      </c>
      <c r="BN57" s="15">
        <v>1.09809037981009E-2</v>
      </c>
      <c r="BO57" s="15">
        <v>1.11704267172209E-2</v>
      </c>
      <c r="BP57" s="15">
        <v>1.12911762026485E-2</v>
      </c>
      <c r="BQ57" s="15">
        <v>1.13691833921822E-2</v>
      </c>
      <c r="BR57" s="15">
        <v>1.16179021417276E-2</v>
      </c>
      <c r="BS57" s="15">
        <v>1.1891150218052199E-2</v>
      </c>
      <c r="BT57" s="15">
        <v>1.22147775820543E-2</v>
      </c>
      <c r="BU57" s="15">
        <v>1.25203706899225E-2</v>
      </c>
      <c r="BV57" s="15">
        <v>1.29334770496918E-2</v>
      </c>
      <c r="BW57" s="15">
        <v>1.3573654689294201E-2</v>
      </c>
      <c r="BX57" s="15">
        <v>1.4104466801630199E-2</v>
      </c>
      <c r="BY57" s="15">
        <v>1.48828689915428E-2</v>
      </c>
      <c r="BZ57" s="15">
        <v>1.5880468140038299E-2</v>
      </c>
      <c r="CA57" s="15">
        <v>1.6938348756602599E-2</v>
      </c>
      <c r="CB57" s="15">
        <v>1.8304651348539602E-2</v>
      </c>
      <c r="CC57" s="15">
        <v>1.9288842000289502E-2</v>
      </c>
      <c r="CD57" s="15">
        <v>2.0997777450049399E-2</v>
      </c>
      <c r="CE57" s="15">
        <v>2.2594214393973699E-2</v>
      </c>
      <c r="CF57" s="15">
        <v>2.454454883851E-2</v>
      </c>
      <c r="CG57" s="15">
        <v>2.5731976574573101E-2</v>
      </c>
      <c r="CH57" s="15">
        <v>2.7206477490782099E-2</v>
      </c>
      <c r="CI57" s="15">
        <v>2.8831055899826999E-2</v>
      </c>
      <c r="CJ57" s="15">
        <v>2.97248301230391E-2</v>
      </c>
      <c r="CK57" s="15">
        <v>3.0753631979785898E-2</v>
      </c>
      <c r="CL57" s="15">
        <v>3.15470871163109E-2</v>
      </c>
      <c r="CM57" s="15">
        <v>3.2308429092091501E-2</v>
      </c>
      <c r="CN57" s="15">
        <v>3.2551873577067299E-2</v>
      </c>
      <c r="CO57" s="15">
        <v>3.3157673039575897E-2</v>
      </c>
      <c r="CP57" s="15">
        <v>3.3648773610075303E-2</v>
      </c>
      <c r="CQ57" s="15">
        <v>3.3872719648532897E-2</v>
      </c>
      <c r="CR57" s="15">
        <v>3.4177267629777498E-2</v>
      </c>
      <c r="CS57" s="15">
        <v>3.4411733155657598E-2</v>
      </c>
      <c r="CT57" s="15">
        <v>3.4460823988350098E-2</v>
      </c>
      <c r="CU57" s="15">
        <v>3.4464051018580598E-2</v>
      </c>
      <c r="CV57" s="15">
        <v>3.4031245923119201E-2</v>
      </c>
      <c r="CW57" s="15">
        <v>3.3316747927259097E-2</v>
      </c>
      <c r="CX57" s="15">
        <v>3.27224280163015E-2</v>
      </c>
      <c r="CY57" s="15">
        <v>3.19883484629006E-2</v>
      </c>
      <c r="CZ57" s="15">
        <v>3.1028368744411401E-2</v>
      </c>
      <c r="DA57" s="15">
        <v>3.0132308120898701E-2</v>
      </c>
      <c r="DB57" s="15">
        <v>2.87797750356538E-2</v>
      </c>
      <c r="DC57" s="15">
        <v>2.76992977143788E-2</v>
      </c>
      <c r="DD57" s="15">
        <v>2.6756394686770098E-2</v>
      </c>
      <c r="DE57" s="15">
        <v>2.58434230459819E-2</v>
      </c>
      <c r="DF57" s="15">
        <v>2.4964679396174898E-2</v>
      </c>
      <c r="DG57" s="15">
        <v>2.4298049848646301E-2</v>
      </c>
      <c r="DH57" s="15">
        <v>2.3942283817811098E-2</v>
      </c>
      <c r="DI57" s="15">
        <v>2.35879884403748E-2</v>
      </c>
      <c r="DJ57" s="15">
        <v>2.3944523447288899E-2</v>
      </c>
      <c r="DK57" s="15">
        <v>2.3430861535060001E-2</v>
      </c>
      <c r="DL57" s="15">
        <v>2.29947050674866E-2</v>
      </c>
      <c r="DM57" s="15">
        <v>2.2888570957468799E-2</v>
      </c>
      <c r="DN57" s="15">
        <v>2.25926489172785E-2</v>
      </c>
      <c r="DO57" s="15">
        <v>2.23302790865396E-2</v>
      </c>
      <c r="DP57" s="15">
        <v>2.2086006955038599E-2</v>
      </c>
      <c r="DQ57" s="15">
        <v>2.1622508072564599E-2</v>
      </c>
      <c r="DR57" s="15">
        <v>2.1403064774357598E-2</v>
      </c>
      <c r="DS57" s="15">
        <v>2.1061326984445902E-2</v>
      </c>
      <c r="DT57" s="15">
        <v>2.06946245046928E-2</v>
      </c>
      <c r="DU57" s="15">
        <v>2.0193329073408501E-2</v>
      </c>
      <c r="DV57" s="15">
        <v>1.9745830168852001E-2</v>
      </c>
      <c r="DW57" s="15">
        <v>1.9287014857203001E-2</v>
      </c>
      <c r="DX57" s="15">
        <v>1.8784122603482799E-2</v>
      </c>
      <c r="DY57" s="15">
        <v>1.8476457048797398E-2</v>
      </c>
      <c r="DZ57" s="15">
        <v>1.82940158140311E-2</v>
      </c>
      <c r="EA57" s="15">
        <v>1.8164220818546201E-2</v>
      </c>
      <c r="EB57" s="15">
        <v>1.8025101834627501E-2</v>
      </c>
      <c r="EC57" s="15">
        <v>1.8016466585624901E-2</v>
      </c>
      <c r="ED57" s="15">
        <v>1.79332653717569E-2</v>
      </c>
      <c r="EE57" s="15">
        <v>1.79056691137881E-2</v>
      </c>
      <c r="EF57" s="15">
        <v>1.7797803136892599E-2</v>
      </c>
      <c r="EG57" s="15">
        <v>1.7611539294400302E-2</v>
      </c>
      <c r="EH57" s="15">
        <v>1.7416381024389398E-2</v>
      </c>
      <c r="EI57" s="15">
        <v>1.70962931840009E-2</v>
      </c>
      <c r="EJ57" s="15">
        <v>1.66176073870439E-2</v>
      </c>
      <c r="EK57" s="15">
        <v>1.6407008053448899E-2</v>
      </c>
      <c r="EL57" s="15">
        <v>1.6272164078226101E-2</v>
      </c>
      <c r="EM57" s="15">
        <v>1.57540830750399E-2</v>
      </c>
      <c r="EN57" s="15">
        <v>1.5436179691597799E-2</v>
      </c>
      <c r="EO57" s="15">
        <v>1.52328682449187E-2</v>
      </c>
      <c r="EP57" s="15">
        <v>1.51591348617403E-2</v>
      </c>
      <c r="EQ57" s="15">
        <v>1.4369061320333901E-2</v>
      </c>
      <c r="ER57" s="15">
        <v>1.39645678399176E-2</v>
      </c>
      <c r="ES57" s="15">
        <v>1.3555677170871999E-2</v>
      </c>
      <c r="ET57" s="15">
        <v>1.31892128541269E-2</v>
      </c>
      <c r="EU57" s="15">
        <v>1.29310950716856E-2</v>
      </c>
      <c r="EV57" s="15">
        <v>1.26624668462826E-2</v>
      </c>
      <c r="EW57" s="15">
        <v>1.2542160976314999E-2</v>
      </c>
      <c r="EX57" s="15">
        <v>1.24518958714481E-2</v>
      </c>
      <c r="EY57" s="15">
        <v>1.2512258009775901E-2</v>
      </c>
      <c r="EZ57" s="15">
        <v>1.2571314801081901E-2</v>
      </c>
      <c r="FA57" s="15">
        <v>1.2753691511429299E-2</v>
      </c>
      <c r="FB57" s="15">
        <v>1.29793206355872E-2</v>
      </c>
      <c r="FC57" s="15">
        <v>1.3381612884932901E-2</v>
      </c>
      <c r="FD57" s="15">
        <v>1.4294559195864E-2</v>
      </c>
      <c r="FE57" s="15">
        <v>1.5050287252972999E-2</v>
      </c>
      <c r="FF57" s="15">
        <v>1.60494363608151E-2</v>
      </c>
      <c r="FG57" s="15">
        <v>1.7850845683518801E-2</v>
      </c>
      <c r="FH57" s="15">
        <v>2.0119066541810698E-2</v>
      </c>
      <c r="FI57" s="15">
        <v>2.2426854440327899E-2</v>
      </c>
      <c r="FJ57" s="15">
        <v>2.57262911041066E-2</v>
      </c>
      <c r="FK57" s="15">
        <v>2.9562339096833101E-2</v>
      </c>
      <c r="FL57" s="15">
        <v>3.3354364584763298E-2</v>
      </c>
      <c r="FM57" s="15">
        <v>3.7565775659762199E-2</v>
      </c>
      <c r="FN57" s="15">
        <v>4.2160112122480498E-2</v>
      </c>
      <c r="FO57" s="15">
        <v>4.7030035251822498E-2</v>
      </c>
      <c r="FP57" s="15">
        <v>5.24724987505686E-2</v>
      </c>
      <c r="FQ57" s="15">
        <v>5.8696356271490301E-2</v>
      </c>
      <c r="FR57" s="15">
        <v>6.7193706772863807E-2</v>
      </c>
      <c r="FS57" s="15">
        <v>7.7449686898092396E-2</v>
      </c>
      <c r="FT57" s="15">
        <v>8.42197700290373E-2</v>
      </c>
      <c r="FU57" s="15">
        <v>9.19621143654685E-2</v>
      </c>
      <c r="FV57" s="15">
        <v>0.103808696969621</v>
      </c>
      <c r="FW57" s="15">
        <v>0.114105187301919</v>
      </c>
      <c r="FX57" s="15">
        <v>0.12558950304341801</v>
      </c>
      <c r="FY57" s="15">
        <v>0.135152028146104</v>
      </c>
      <c r="FZ57" s="15">
        <v>0.143489569203574</v>
      </c>
      <c r="GA57" s="15">
        <v>0.15452939373775801</v>
      </c>
      <c r="GB57" s="15">
        <v>0.16515682721371799</v>
      </c>
      <c r="GC57" s="15">
        <v>0.17391856107137399</v>
      </c>
      <c r="GD57" s="15">
        <v>0.18284382896589599</v>
      </c>
      <c r="GE57" s="15">
        <v>0.19070224615171399</v>
      </c>
      <c r="GF57" s="15">
        <v>0.199376581168172</v>
      </c>
      <c r="GG57" s="15">
        <v>0.207301080503935</v>
      </c>
      <c r="GH57" s="15">
        <v>0.21431934315885401</v>
      </c>
      <c r="GI57" s="15">
        <v>0.21931244879505599</v>
      </c>
      <c r="GJ57" s="15">
        <v>0.22515996241049999</v>
      </c>
      <c r="GK57" s="15">
        <v>0.229459165252615</v>
      </c>
      <c r="GL57" s="15">
        <v>0.24406750133128499</v>
      </c>
      <c r="GM57" s="15">
        <v>0.24533415796569899</v>
      </c>
      <c r="GN57" s="15">
        <v>0.22660558321427299</v>
      </c>
      <c r="GO57" s="15">
        <v>0.226282699844567</v>
      </c>
      <c r="GP57" s="15">
        <v>0.23341434289898499</v>
      </c>
      <c r="GQ57" s="15">
        <v>0.239812794855529</v>
      </c>
      <c r="GR57" s="15">
        <v>0.24235569469760701</v>
      </c>
      <c r="GS57" s="15">
        <v>0.24436032305987801</v>
      </c>
      <c r="GT57" s="15">
        <v>0.246366300816413</v>
      </c>
      <c r="GU57" s="15">
        <v>0.247604523457499</v>
      </c>
      <c r="GV57" s="15">
        <v>0.248216356590199</v>
      </c>
      <c r="GW57" s="15">
        <v>0.24932918227297299</v>
      </c>
      <c r="GX57" s="15">
        <v>0.25142813324795499</v>
      </c>
      <c r="GY57" s="15">
        <v>0.25438967792206502</v>
      </c>
      <c r="GZ57" s="15">
        <v>0.25746134898377299</v>
      </c>
      <c r="HA57" s="15">
        <v>0.25674103273632198</v>
      </c>
      <c r="HB57" s="15">
        <v>0.25510134794293299</v>
      </c>
      <c r="HC57" s="15">
        <v>0.25699639888678399</v>
      </c>
      <c r="HD57" s="15">
        <v>0.25844613897359098</v>
      </c>
      <c r="HE57" s="15">
        <v>0.25937161964406902</v>
      </c>
      <c r="HF57" s="15">
        <v>0.261153470960587</v>
      </c>
      <c r="HG57" s="15">
        <v>0.259028597005868</v>
      </c>
      <c r="HH57" s="15">
        <v>0.258592596871279</v>
      </c>
      <c r="HI57" s="15">
        <v>0.262297776068386</v>
      </c>
      <c r="HJ57" s="15">
        <v>0.266265986406862</v>
      </c>
      <c r="HK57" s="15">
        <v>0.27547983678149601</v>
      </c>
      <c r="HL57" s="15">
        <v>0.27997313926747602</v>
      </c>
      <c r="HM57" s="15">
        <v>0.27368066442247302</v>
      </c>
      <c r="HN57" s="15">
        <v>0.26793230808754298</v>
      </c>
      <c r="HO57" s="15">
        <v>0.27515259298961903</v>
      </c>
      <c r="HP57" s="15">
        <v>0.26653226279504999</v>
      </c>
      <c r="HQ57" s="15">
        <v>0.26771700136599702</v>
      </c>
      <c r="HR57" s="15">
        <v>0.270661866752267</v>
      </c>
      <c r="HS57" s="15">
        <v>0.26616396015614602</v>
      </c>
      <c r="HT57" s="15">
        <v>0.26394439366829098</v>
      </c>
      <c r="HU57" s="15">
        <v>0.26079839953101203</v>
      </c>
      <c r="HV57" s="15">
        <v>0.259756795405928</v>
      </c>
      <c r="HW57" s="15">
        <v>0.25830399139711802</v>
      </c>
      <c r="HX57" s="15">
        <v>0.25913997933716398</v>
      </c>
      <c r="HY57" s="15">
        <v>0.25738953816940802</v>
      </c>
      <c r="HZ57" s="15">
        <v>0.25709776403485601</v>
      </c>
      <c r="IA57" s="15">
        <v>0.25755147850355598</v>
      </c>
      <c r="IB57" s="15">
        <v>0.25649578966922398</v>
      </c>
      <c r="IC57" s="15">
        <v>0.257067858960774</v>
      </c>
      <c r="ID57" s="15">
        <v>0.25556825069782002</v>
      </c>
      <c r="IE57" s="15">
        <v>0.25247121649023102</v>
      </c>
      <c r="IF57" s="15">
        <v>0.25537344891524399</v>
      </c>
      <c r="IG57" s="15">
        <v>0.255305611881749</v>
      </c>
      <c r="IH57" s="15">
        <v>0.25686311474176399</v>
      </c>
      <c r="II57" s="15">
        <v>0.25719013728944301</v>
      </c>
      <c r="IJ57" s="15">
        <v>0.252474640757339</v>
      </c>
      <c r="IK57" s="15">
        <v>0.25468730826894298</v>
      </c>
      <c r="IL57" s="15">
        <v>0.255556599231688</v>
      </c>
      <c r="IM57" s="15">
        <v>0.25484612665375</v>
      </c>
      <c r="IN57" s="15">
        <v>0.25444239881148201</v>
      </c>
      <c r="IO57" s="15">
        <v>0.255773855415246</v>
      </c>
      <c r="IP57" s="15">
        <v>0.25510716806268502</v>
      </c>
      <c r="IQ57" s="15">
        <v>0.25372800243740701</v>
      </c>
      <c r="IR57" s="15">
        <v>0.255638101752375</v>
      </c>
      <c r="IS57" s="15">
        <v>0.255339588966151</v>
      </c>
      <c r="IT57" s="15">
        <v>0.25471263340339101</v>
      </c>
      <c r="IU57" s="15">
        <v>0.26079935951265898</v>
      </c>
      <c r="IV57" s="15">
        <v>0.27135012171119799</v>
      </c>
      <c r="IW57" s="15">
        <v>0.277463961959523</v>
      </c>
      <c r="IX57" s="15">
        <v>0.27850413366565901</v>
      </c>
      <c r="IY57" s="15">
        <v>0.27158028510107801</v>
      </c>
      <c r="IZ57" s="15">
        <v>0.26226422577331698</v>
      </c>
      <c r="JA57" s="15">
        <v>0.27402383718280499</v>
      </c>
      <c r="JB57" s="15">
        <v>0.28083555661848703</v>
      </c>
      <c r="JC57" s="15">
        <v>0.27460454901881698</v>
      </c>
      <c r="JD57" s="15">
        <v>0.27935788037574899</v>
      </c>
      <c r="JE57" s="15">
        <v>0.280079093217038</v>
      </c>
      <c r="JF57" s="15">
        <v>0.27804422110706201</v>
      </c>
      <c r="JG57" s="15">
        <v>0.263306856507384</v>
      </c>
      <c r="JH57" s="15">
        <v>0.26370914670685303</v>
      </c>
      <c r="JI57" s="15">
        <v>0.26909692538220198</v>
      </c>
      <c r="JJ57" s="15">
        <v>0.26834730190121397</v>
      </c>
      <c r="JK57" s="15">
        <v>0.28476892308294399</v>
      </c>
      <c r="JL57" s="15">
        <v>0.29936836780305398</v>
      </c>
      <c r="JM57" s="15">
        <v>0.301355852468081</v>
      </c>
      <c r="JN57" s="15">
        <v>0.28298027143612903</v>
      </c>
      <c r="JO57" s="15">
        <v>0.25777110619657601</v>
      </c>
      <c r="JP57" s="15">
        <v>0.25395349534692102</v>
      </c>
      <c r="JQ57" s="15">
        <v>0.28501446433834998</v>
      </c>
      <c r="JR57" s="15">
        <v>0.274558210210118</v>
      </c>
      <c r="JS57" s="15">
        <v>0.26722592939586498</v>
      </c>
      <c r="JT57" s="15">
        <v>0.25721750857931602</v>
      </c>
      <c r="JU57" s="15">
        <v>0.25870030669726202</v>
      </c>
      <c r="JV57" s="15">
        <v>0.25171226867403801</v>
      </c>
      <c r="JW57" s="15">
        <v>0.2529383384808</v>
      </c>
      <c r="JX57" s="15">
        <v>0.23882392088209101</v>
      </c>
      <c r="JY57" s="15">
        <v>0.24286826276827</v>
      </c>
      <c r="JZ57" s="15">
        <v>0.23527325052228601</v>
      </c>
      <c r="KA57" s="15">
        <v>0.23241363126605699</v>
      </c>
      <c r="KB57" s="15">
        <v>0.23629975992715199</v>
      </c>
      <c r="KC57" s="15">
        <v>0.22125437326741601</v>
      </c>
      <c r="KD57" s="15">
        <v>0.22160247048012299</v>
      </c>
      <c r="KE57" s="15">
        <v>0.22645963968368299</v>
      </c>
      <c r="KF57" s="15">
        <v>0.228708433235669</v>
      </c>
      <c r="KG57" s="15">
        <v>0.222089919791159</v>
      </c>
      <c r="KH57" s="15">
        <v>0.222479171208458</v>
      </c>
      <c r="KI57" s="15">
        <v>0.214885365527693</v>
      </c>
      <c r="KJ57" s="15">
        <v>0.21457010073385499</v>
      </c>
      <c r="KK57" s="15">
        <v>0.21522832294983199</v>
      </c>
      <c r="KL57" s="15">
        <v>0.21169133158513301</v>
      </c>
      <c r="KM57" s="15">
        <v>0.21332913011931101</v>
      </c>
      <c r="KN57" s="15">
        <v>0.21191606656623899</v>
      </c>
      <c r="KO57" s="15">
        <v>0.20890409118765901</v>
      </c>
      <c r="KP57" s="15">
        <v>0.206243900895521</v>
      </c>
      <c r="KQ57" s="15">
        <v>0.208954005787858</v>
      </c>
      <c r="KR57" s="15">
        <v>0.213430496575718</v>
      </c>
      <c r="KS57" s="15">
        <v>0.20950274233486099</v>
      </c>
      <c r="KT57" s="15">
        <v>0.207553619797573</v>
      </c>
      <c r="KU57" s="15">
        <v>0.20633381623316999</v>
      </c>
      <c r="KV57" s="15">
        <v>0.208398851419552</v>
      </c>
      <c r="KW57" s="15">
        <v>0.21310890689501699</v>
      </c>
      <c r="KX57" s="15">
        <v>0.208346478030983</v>
      </c>
      <c r="KY57" s="15">
        <v>0.20441622221428499</v>
      </c>
      <c r="KZ57" s="15">
        <v>0.20728862010000401</v>
      </c>
      <c r="LA57" s="15">
        <v>0.20964118368770901</v>
      </c>
      <c r="LB57" s="15">
        <v>0.207593621797343</v>
      </c>
      <c r="LC57" s="15">
        <v>0.20540172543614299</v>
      </c>
      <c r="LD57" s="15">
        <v>0.206082894077946</v>
      </c>
      <c r="LE57" s="15">
        <v>0.20066415766764301</v>
      </c>
      <c r="LF57" s="15">
        <v>0.20527173723092401</v>
      </c>
      <c r="LG57" s="15">
        <v>0.20413162223790701</v>
      </c>
      <c r="LH57" s="15">
        <v>0.20067755798655701</v>
      </c>
      <c r="LI57" s="15">
        <v>0.19663703367806701</v>
      </c>
    </row>
    <row r="58" spans="1:321" x14ac:dyDescent="0.3">
      <c r="A58" s="2">
        <v>0</v>
      </c>
      <c r="B58" s="2" t="s">
        <v>311</v>
      </c>
      <c r="C58" s="2">
        <v>2024</v>
      </c>
      <c r="D58" s="2" t="s">
        <v>314</v>
      </c>
      <c r="E58" s="7">
        <v>45483</v>
      </c>
      <c r="F58">
        <v>55</v>
      </c>
      <c r="G58">
        <v>557</v>
      </c>
      <c r="I58" s="17">
        <f t="shared" si="1"/>
        <v>0</v>
      </c>
      <c r="J58" s="17">
        <f>I58/1000</f>
        <v>0</v>
      </c>
      <c r="M58" s="1">
        <f t="shared" si="3"/>
        <v>0</v>
      </c>
      <c r="N58" s="1">
        <f t="shared" si="4"/>
        <v>0</v>
      </c>
      <c r="O58" s="1" t="e">
        <f t="shared" si="5"/>
        <v>#DIV/0!</v>
      </c>
      <c r="R58" s="13">
        <v>8.8849999999999998E-2</v>
      </c>
      <c r="S58" s="13">
        <v>2.9346169999999998</v>
      </c>
      <c r="T58" s="13">
        <v>0.24747700000000003</v>
      </c>
      <c r="U58" s="13">
        <v>215.31829999999999</v>
      </c>
      <c r="V58" s="15">
        <v>8.9218246867838E-3</v>
      </c>
      <c r="W58" s="15">
        <v>8.6556828719262201E-3</v>
      </c>
      <c r="X58" s="13">
        <v>8.7846885688089398E-3</v>
      </c>
      <c r="Y58" s="15">
        <v>8.9217386033140396E-3</v>
      </c>
      <c r="Z58" s="15">
        <v>8.9919707415290692E-3</v>
      </c>
      <c r="AA58" s="15">
        <v>9.0255558103334403E-3</v>
      </c>
      <c r="AB58" s="13">
        <v>9.0469150751110294E-3</v>
      </c>
      <c r="AC58" s="15">
        <v>9.0307394302115308E-3</v>
      </c>
      <c r="AD58" s="15">
        <v>9.0903225896027395E-3</v>
      </c>
      <c r="AE58" s="15">
        <v>9.1932683866238693E-3</v>
      </c>
      <c r="AF58" s="15">
        <v>9.3250339184981403E-3</v>
      </c>
      <c r="AG58" s="15">
        <v>9.3564638349499293E-3</v>
      </c>
      <c r="AH58" s="15">
        <v>9.50747101183942E-3</v>
      </c>
      <c r="AI58" s="15">
        <v>9.6483451915374292E-3</v>
      </c>
      <c r="AJ58" s="15">
        <v>9.72738624059016E-3</v>
      </c>
      <c r="AK58" s="15">
        <v>9.8085889872009408E-3</v>
      </c>
      <c r="AL58" s="15">
        <v>1.0063598178299301E-2</v>
      </c>
      <c r="AM58" s="15">
        <v>9.8247253854072403E-3</v>
      </c>
      <c r="AN58" s="15">
        <v>9.9363385987111894E-3</v>
      </c>
      <c r="AO58" s="15">
        <v>9.9627030630751994E-3</v>
      </c>
      <c r="AP58" s="15">
        <v>1.01809463807931E-2</v>
      </c>
      <c r="AQ58" s="15">
        <v>1.0151220060539499E-2</v>
      </c>
      <c r="AR58" s="15">
        <v>1.02310165249702E-2</v>
      </c>
      <c r="AS58" s="15">
        <v>1.04048525309475E-2</v>
      </c>
      <c r="AT58" s="15">
        <v>1.0503321487826201E-2</v>
      </c>
      <c r="AU58" s="15">
        <v>1.0634237520722499E-2</v>
      </c>
      <c r="AV58" s="15">
        <v>1.07432122961649E-2</v>
      </c>
      <c r="AW58" s="15">
        <v>1.09545097335978E-2</v>
      </c>
      <c r="AX58" s="15">
        <v>1.10257529169217E-2</v>
      </c>
      <c r="AY58" s="15">
        <v>1.10286130803595E-2</v>
      </c>
      <c r="AZ58" s="15">
        <v>1.1122481329919E-2</v>
      </c>
      <c r="BA58" s="15">
        <v>1.1122517839963E-2</v>
      </c>
      <c r="BB58" s="15">
        <v>1.11510910840289E-2</v>
      </c>
      <c r="BC58" s="15">
        <v>1.12149116961696E-2</v>
      </c>
      <c r="BD58" s="15">
        <v>1.12184320833504E-2</v>
      </c>
      <c r="BE58" s="15">
        <v>1.12393607446865E-2</v>
      </c>
      <c r="BF58" s="15">
        <v>1.12407211291776E-2</v>
      </c>
      <c r="BG58" s="15">
        <v>1.1270697344522001E-2</v>
      </c>
      <c r="BH58" s="15">
        <v>1.13138885629319E-2</v>
      </c>
      <c r="BI58" s="15">
        <v>1.13297937584715E-2</v>
      </c>
      <c r="BJ58" s="15">
        <v>1.13589488256587E-2</v>
      </c>
      <c r="BK58" s="15">
        <v>1.13726775628709E-2</v>
      </c>
      <c r="BL58" s="15">
        <v>1.1411124654138001E-2</v>
      </c>
      <c r="BM58" s="15">
        <v>1.16329361282027E-2</v>
      </c>
      <c r="BN58" s="15">
        <v>1.15238757607067E-2</v>
      </c>
      <c r="BO58" s="15">
        <v>1.15426324739497E-2</v>
      </c>
      <c r="BP58" s="15">
        <v>1.16905336375652E-2</v>
      </c>
      <c r="BQ58" s="15">
        <v>1.1771994875447601E-2</v>
      </c>
      <c r="BR58" s="15">
        <v>1.19187741255795E-2</v>
      </c>
      <c r="BS58" s="15">
        <v>1.21438807633358E-2</v>
      </c>
      <c r="BT58" s="15">
        <v>1.23974778534737E-2</v>
      </c>
      <c r="BU58" s="15">
        <v>1.26953780280745E-2</v>
      </c>
      <c r="BV58" s="15">
        <v>1.3068871480471299E-2</v>
      </c>
      <c r="BW58" s="15">
        <v>1.34155486226748E-2</v>
      </c>
      <c r="BX58" s="15">
        <v>1.3926440406644799E-2</v>
      </c>
      <c r="BY58" s="15">
        <v>1.4476786916566901E-2</v>
      </c>
      <c r="BZ58" s="15">
        <v>1.5154233138262399E-2</v>
      </c>
      <c r="CA58" s="15">
        <v>1.59407520693748E-2</v>
      </c>
      <c r="CB58" s="15">
        <v>1.6884778809658801E-2</v>
      </c>
      <c r="CC58" s="15">
        <v>1.7805817619697802E-2</v>
      </c>
      <c r="CD58" s="15">
        <v>1.8809874150074599E-2</v>
      </c>
      <c r="CE58" s="15">
        <v>2.0003838130249699E-2</v>
      </c>
      <c r="CF58" s="15">
        <v>2.11818461968965E-2</v>
      </c>
      <c r="CG58" s="15">
        <v>2.23214004072953E-2</v>
      </c>
      <c r="CH58" s="15">
        <v>2.31889561260268E-2</v>
      </c>
      <c r="CI58" s="15">
        <v>2.4194502141722599E-2</v>
      </c>
      <c r="CJ58" s="15">
        <v>2.50161655743696E-2</v>
      </c>
      <c r="CK58" s="15">
        <v>2.56058290844869E-2</v>
      </c>
      <c r="CL58" s="15">
        <v>2.61860870686383E-2</v>
      </c>
      <c r="CM58" s="15">
        <v>2.65938236083894E-2</v>
      </c>
      <c r="CN58" s="15">
        <v>2.6941235502873601E-2</v>
      </c>
      <c r="CO58" s="15">
        <v>2.7278197616767402E-2</v>
      </c>
      <c r="CP58" s="15">
        <v>2.7524974110015601E-2</v>
      </c>
      <c r="CQ58" s="15">
        <v>2.7733722125460301E-2</v>
      </c>
      <c r="CR58" s="15">
        <v>2.79036213298515E-2</v>
      </c>
      <c r="CS58" s="15">
        <v>2.8045460869972599E-2</v>
      </c>
      <c r="CT58" s="15">
        <v>2.8094364505151199E-2</v>
      </c>
      <c r="CU58" s="15">
        <v>2.7907382373998198E-2</v>
      </c>
      <c r="CV58" s="15">
        <v>2.76071749966759E-2</v>
      </c>
      <c r="CW58" s="15">
        <v>2.7204907322259799E-2</v>
      </c>
      <c r="CX58" s="15">
        <v>2.6651592331615001E-2</v>
      </c>
      <c r="CY58" s="15">
        <v>2.6007030229831099E-2</v>
      </c>
      <c r="CZ58" s="15">
        <v>2.5394546511168601E-2</v>
      </c>
      <c r="DA58" s="15">
        <v>2.4638398166410599E-2</v>
      </c>
      <c r="DB58" s="15">
        <v>2.3732465490330801E-2</v>
      </c>
      <c r="DC58" s="15">
        <v>2.2996414710220799E-2</v>
      </c>
      <c r="DD58" s="15">
        <v>2.2244365584205301E-2</v>
      </c>
      <c r="DE58" s="15">
        <v>2.1641444394048699E-2</v>
      </c>
      <c r="DF58" s="15">
        <v>2.1071644018825299E-2</v>
      </c>
      <c r="DG58" s="15">
        <v>2.0591577306596599E-2</v>
      </c>
      <c r="DH58" s="15">
        <v>2.0331200661245299E-2</v>
      </c>
      <c r="DI58" s="15">
        <v>2.0050479566475401E-2</v>
      </c>
      <c r="DJ58" s="15">
        <v>2.0281974045863699E-2</v>
      </c>
      <c r="DK58" s="15">
        <v>2.0155103884062602E-2</v>
      </c>
      <c r="DL58" s="15">
        <v>1.9859636037967501E-2</v>
      </c>
      <c r="DM58" s="15">
        <v>1.96408869681098E-2</v>
      </c>
      <c r="DN58" s="15">
        <v>1.9528842358062799E-2</v>
      </c>
      <c r="DO58" s="15">
        <v>1.9279899447575501E-2</v>
      </c>
      <c r="DP58" s="15">
        <v>1.9101904108034501E-2</v>
      </c>
      <c r="DQ58" s="15">
        <v>1.8785994801333201E-2</v>
      </c>
      <c r="DR58" s="15">
        <v>1.86125458955652E-2</v>
      </c>
      <c r="DS58" s="15">
        <v>1.8356061538469401E-2</v>
      </c>
      <c r="DT58" s="15">
        <v>1.80802490630841E-2</v>
      </c>
      <c r="DU58" s="15">
        <v>1.7786416594593901E-2</v>
      </c>
      <c r="DV58" s="15">
        <v>1.7441493370074699E-2</v>
      </c>
      <c r="DW58" s="15">
        <v>1.7144454481162402E-2</v>
      </c>
      <c r="DX58" s="15">
        <v>1.6854742435867001E-2</v>
      </c>
      <c r="DY58" s="15">
        <v>1.6646463949021799E-2</v>
      </c>
      <c r="DZ58" s="15">
        <v>1.64658953710753E-2</v>
      </c>
      <c r="EA58" s="15">
        <v>1.6389599556864198E-2</v>
      </c>
      <c r="EB58" s="15">
        <v>1.6328216519476101E-2</v>
      </c>
      <c r="EC58" s="15">
        <v>1.6298175621816902E-2</v>
      </c>
      <c r="ED58" s="15">
        <v>1.63025189813308E-2</v>
      </c>
      <c r="EE58" s="15">
        <v>1.62836338940258E-2</v>
      </c>
      <c r="EF58" s="15">
        <v>1.6199095801914101E-2</v>
      </c>
      <c r="EG58" s="15">
        <v>1.6073635133791099E-2</v>
      </c>
      <c r="EH58" s="15">
        <v>1.5945523312248199E-2</v>
      </c>
      <c r="EI58" s="15">
        <v>1.5667242321122699E-2</v>
      </c>
      <c r="EJ58" s="15">
        <v>1.5365931802643101E-2</v>
      </c>
      <c r="EK58" s="15">
        <v>1.52302062797278E-2</v>
      </c>
      <c r="EL58" s="15">
        <v>1.51713894240147E-2</v>
      </c>
      <c r="EM58" s="15">
        <v>1.48355994534965E-2</v>
      </c>
      <c r="EN58" s="15">
        <v>1.45900069923015E-2</v>
      </c>
      <c r="EO58" s="15">
        <v>1.4513255644787899E-2</v>
      </c>
      <c r="EP58" s="15">
        <v>1.4259498643416401E-2</v>
      </c>
      <c r="EQ58" s="15">
        <v>1.39048940903041E-2</v>
      </c>
      <c r="ER58" s="15">
        <v>1.34955201627387E-2</v>
      </c>
      <c r="ES58" s="15">
        <v>1.31941705603044E-2</v>
      </c>
      <c r="ET58" s="15">
        <v>1.28997631948415E-2</v>
      </c>
      <c r="EU58" s="15">
        <v>1.2719891348251701E-2</v>
      </c>
      <c r="EV58" s="15">
        <v>1.25297240270615E-2</v>
      </c>
      <c r="EW58" s="15">
        <v>1.24685947425036E-2</v>
      </c>
      <c r="EX58" s="15">
        <v>1.2408389864181701E-2</v>
      </c>
      <c r="EY58" s="15">
        <v>1.24972315482386E-2</v>
      </c>
      <c r="EZ58" s="15">
        <v>1.2583959214221001E-2</v>
      </c>
      <c r="FA58" s="15">
        <v>1.27769633296587E-2</v>
      </c>
      <c r="FB58" s="15">
        <v>1.29856490434049E-2</v>
      </c>
      <c r="FC58" s="15">
        <v>1.3344687840714201E-2</v>
      </c>
      <c r="FD58" s="15">
        <v>1.42609817958665E-2</v>
      </c>
      <c r="FE58" s="15">
        <v>1.4601637906743001E-2</v>
      </c>
      <c r="FF58" s="15">
        <v>1.55634851828089E-2</v>
      </c>
      <c r="FG58" s="15">
        <v>1.6970464937660801E-2</v>
      </c>
      <c r="FH58" s="15">
        <v>1.8509278248115001E-2</v>
      </c>
      <c r="FI58" s="15">
        <v>2.0185524632321102E-2</v>
      </c>
      <c r="FJ58" s="15">
        <v>2.2468950683601899E-2</v>
      </c>
      <c r="FK58" s="15">
        <v>2.50894020735585E-2</v>
      </c>
      <c r="FL58" s="15">
        <v>2.7761031773942901E-2</v>
      </c>
      <c r="FM58" s="15">
        <v>3.0832522880139501E-2</v>
      </c>
      <c r="FN58" s="15">
        <v>3.41071512155584E-2</v>
      </c>
      <c r="FO58" s="15">
        <v>3.7762683822655803E-2</v>
      </c>
      <c r="FP58" s="15">
        <v>4.1880703089017098E-2</v>
      </c>
      <c r="FQ58" s="15">
        <v>4.67484700329917E-2</v>
      </c>
      <c r="FR58" s="15">
        <v>5.3887789064753701E-2</v>
      </c>
      <c r="FS58" s="15">
        <v>6.00671383428725E-2</v>
      </c>
      <c r="FT58" s="15">
        <v>6.6408402925924398E-2</v>
      </c>
      <c r="FU58" s="15">
        <v>7.6984555627429896E-2</v>
      </c>
      <c r="FV58" s="15">
        <v>8.2528539022569194E-2</v>
      </c>
      <c r="FW58" s="15">
        <v>9.4195716369701796E-2</v>
      </c>
      <c r="FX58" s="15">
        <v>0.104583404346297</v>
      </c>
      <c r="FY58" s="15">
        <v>0.114086085516493</v>
      </c>
      <c r="FZ58" s="15">
        <v>0.12509508856834001</v>
      </c>
      <c r="GA58" s="15">
        <v>0.135503811585336</v>
      </c>
      <c r="GB58" s="15">
        <v>0.147354381259478</v>
      </c>
      <c r="GC58" s="15">
        <v>0.157799668689761</v>
      </c>
      <c r="GD58" s="15">
        <v>0.168823822633346</v>
      </c>
      <c r="GE58" s="15">
        <v>0.17954074722798199</v>
      </c>
      <c r="GF58" s="15">
        <v>0.19001705510221201</v>
      </c>
      <c r="GG58" s="15">
        <v>0.20057043860298501</v>
      </c>
      <c r="GH58" s="15">
        <v>0.209609533950322</v>
      </c>
      <c r="GI58" s="15">
        <v>0.217481221510059</v>
      </c>
      <c r="GJ58" s="15">
        <v>0.225849710417202</v>
      </c>
      <c r="GK58" s="15">
        <v>0.23261654662023401</v>
      </c>
      <c r="GL58" s="15">
        <v>0.24510649083250499</v>
      </c>
      <c r="GM58" s="15">
        <v>0.22627037527445601</v>
      </c>
      <c r="GN58" s="15">
        <v>0.24264875092674501</v>
      </c>
      <c r="GO58" s="15">
        <v>0.24356088515365401</v>
      </c>
      <c r="GP58" s="15">
        <v>0.251112590487022</v>
      </c>
      <c r="GQ58" s="15">
        <v>0.252358139153046</v>
      </c>
      <c r="GR58" s="15">
        <v>0.25486865140546999</v>
      </c>
      <c r="GS58" s="15">
        <v>0.25610775498070099</v>
      </c>
      <c r="GT58" s="15">
        <v>0.257709158732425</v>
      </c>
      <c r="GU58" s="15">
        <v>0.25937740187219499</v>
      </c>
      <c r="GV58" s="15">
        <v>0.26061970279732199</v>
      </c>
      <c r="GW58" s="15">
        <v>0.262087559896519</v>
      </c>
      <c r="GX58" s="15">
        <v>0.26396235997756401</v>
      </c>
      <c r="GY58" s="15">
        <v>0.26637015476739401</v>
      </c>
      <c r="GZ58" s="15">
        <v>0.26961686570186</v>
      </c>
      <c r="HA58" s="15">
        <v>0.27088139969438302</v>
      </c>
      <c r="HB58" s="15">
        <v>0.27046869167121002</v>
      </c>
      <c r="HC58" s="15">
        <v>0.27172232991892498</v>
      </c>
      <c r="HD58" s="15">
        <v>0.27569759595388099</v>
      </c>
      <c r="HE58" s="15">
        <v>0.27438765714825097</v>
      </c>
      <c r="HF58" s="15">
        <v>0.27713746542031398</v>
      </c>
      <c r="HG58" s="15">
        <v>0.27506654280050102</v>
      </c>
      <c r="HH58" s="15">
        <v>0.27574507753761202</v>
      </c>
      <c r="HI58" s="15">
        <v>0.27712302855187498</v>
      </c>
      <c r="HJ58" s="15">
        <v>0.28107495628232798</v>
      </c>
      <c r="HK58" s="15">
        <v>0.286958029937538</v>
      </c>
      <c r="HL58" s="15">
        <v>0.290652575977564</v>
      </c>
      <c r="HM58" s="15">
        <v>0.28941586939712799</v>
      </c>
      <c r="HN58" s="15">
        <v>0.28825686783615201</v>
      </c>
      <c r="HO58" s="15">
        <v>0.29144926865958798</v>
      </c>
      <c r="HP58" s="15">
        <v>0.28394209166093398</v>
      </c>
      <c r="HQ58" s="15">
        <v>0.28820033589958399</v>
      </c>
      <c r="HR58" s="15">
        <v>0.28391447146906801</v>
      </c>
      <c r="HS58" s="15">
        <v>0.28420976377158702</v>
      </c>
      <c r="HT58" s="15">
        <v>0.27953285386581</v>
      </c>
      <c r="HU58" s="15">
        <v>0.27893826897045498</v>
      </c>
      <c r="HV58" s="15">
        <v>0.276293089112567</v>
      </c>
      <c r="HW58" s="15">
        <v>0.27488705980289901</v>
      </c>
      <c r="HX58" s="15">
        <v>0.27527982114706101</v>
      </c>
      <c r="HY58" s="15">
        <v>0.272734462155519</v>
      </c>
      <c r="HZ58" s="15">
        <v>0.27361095142636099</v>
      </c>
      <c r="IA58" s="15">
        <v>0.27332138846478499</v>
      </c>
      <c r="IB58" s="15">
        <v>0.27028630741885201</v>
      </c>
      <c r="IC58" s="15">
        <v>0.27437407265809899</v>
      </c>
      <c r="ID58" s="15">
        <v>0.26775177791259402</v>
      </c>
      <c r="IE58" s="15">
        <v>0.27268930207444803</v>
      </c>
      <c r="IF58" s="15">
        <v>0.27156215527070199</v>
      </c>
      <c r="IG58" s="15">
        <v>0.27164186258532902</v>
      </c>
      <c r="IH58" s="15">
        <v>0.27464872973927401</v>
      </c>
      <c r="II58" s="15">
        <v>0.26839764368513602</v>
      </c>
      <c r="IJ58" s="15">
        <v>0.27223753783275201</v>
      </c>
      <c r="IK58" s="15">
        <v>0.27193842560162901</v>
      </c>
      <c r="IL58" s="15">
        <v>0.27197650951464197</v>
      </c>
      <c r="IM58" s="15">
        <v>0.27072588921393698</v>
      </c>
      <c r="IN58" s="15">
        <v>0.27117444035196903</v>
      </c>
      <c r="IO58" s="15">
        <v>0.272029176688243</v>
      </c>
      <c r="IP58" s="15">
        <v>0.27101904378119002</v>
      </c>
      <c r="IQ58" s="15">
        <v>0.27069772727305702</v>
      </c>
      <c r="IR58" s="15">
        <v>0.27133513425236</v>
      </c>
      <c r="IS58" s="15">
        <v>0.27219667705914002</v>
      </c>
      <c r="IT58" s="15">
        <v>0.27153747733075401</v>
      </c>
      <c r="IU58" s="15">
        <v>0.274960780453673</v>
      </c>
      <c r="IV58" s="15">
        <v>0.28340522335868801</v>
      </c>
      <c r="IW58" s="15">
        <v>0.287895380073586</v>
      </c>
      <c r="IX58" s="15">
        <v>0.28896307062486598</v>
      </c>
      <c r="IY58" s="15">
        <v>0.28849867863064699</v>
      </c>
      <c r="IZ58" s="15">
        <v>0.28808023499101099</v>
      </c>
      <c r="JA58" s="15">
        <v>0.28988480023838697</v>
      </c>
      <c r="JB58" s="15">
        <v>0.28799494960802502</v>
      </c>
      <c r="JC58" s="15">
        <v>0.291810410016628</v>
      </c>
      <c r="JD58" s="15">
        <v>0.29691531807999799</v>
      </c>
      <c r="JE58" s="15">
        <v>0.29532322877175798</v>
      </c>
      <c r="JF58" s="15">
        <v>0.29446221751496598</v>
      </c>
      <c r="JG58" s="15">
        <v>0.28736685153358699</v>
      </c>
      <c r="JH58" s="15">
        <v>0.281463553373135</v>
      </c>
      <c r="JI58" s="15">
        <v>0.28244983742502899</v>
      </c>
      <c r="JJ58" s="15">
        <v>0.28595393460505703</v>
      </c>
      <c r="JK58" s="15">
        <v>0.28981802910718102</v>
      </c>
      <c r="JL58" s="15">
        <v>0.29722204496287402</v>
      </c>
      <c r="JM58" s="15">
        <v>0.28843638770540198</v>
      </c>
      <c r="JN58" s="15">
        <v>0.28831907111369898</v>
      </c>
      <c r="JO58" s="15">
        <v>0.26347498032558397</v>
      </c>
      <c r="JP58" s="15">
        <v>0.292411327007361</v>
      </c>
      <c r="JQ58" s="15">
        <v>0.28929736160591601</v>
      </c>
      <c r="JR58" s="15">
        <v>0.27904977704457101</v>
      </c>
      <c r="JS58" s="15">
        <v>0.27685058633313198</v>
      </c>
      <c r="JT58" s="15">
        <v>0.27417265618022701</v>
      </c>
      <c r="JU58" s="15">
        <v>0.269422640495738</v>
      </c>
      <c r="JV58" s="15">
        <v>0.25626363451336598</v>
      </c>
      <c r="JW58" s="15">
        <v>0.26674148435998402</v>
      </c>
      <c r="JX58" s="15">
        <v>0.25497008459414899</v>
      </c>
      <c r="JY58" s="15">
        <v>0.24768195173545701</v>
      </c>
      <c r="JZ58" s="15">
        <v>0.25394970169214998</v>
      </c>
      <c r="KA58" s="15">
        <v>0.245389059625088</v>
      </c>
      <c r="KB58" s="15">
        <v>0.24681416102884199</v>
      </c>
      <c r="KC58" s="15">
        <v>0.24338150937053299</v>
      </c>
      <c r="KD58" s="15">
        <v>0.23236797963005401</v>
      </c>
      <c r="KE58" s="15">
        <v>0.232670404331838</v>
      </c>
      <c r="KF58" s="15">
        <v>0.23682030085607</v>
      </c>
      <c r="KG58" s="15">
        <v>0.236462195688392</v>
      </c>
      <c r="KH58" s="15">
        <v>0.23186181097854799</v>
      </c>
      <c r="KI58" s="15">
        <v>0.228761033383587</v>
      </c>
      <c r="KJ58" s="15">
        <v>0.22602429920466099</v>
      </c>
      <c r="KK58" s="15">
        <v>0.22783147613944699</v>
      </c>
      <c r="KL58" s="15">
        <v>0.22251331780101999</v>
      </c>
      <c r="KM58" s="15">
        <v>0.22413160968495999</v>
      </c>
      <c r="KN58" s="15">
        <v>0.22295355474644599</v>
      </c>
      <c r="KO58" s="15">
        <v>0.219778832362096</v>
      </c>
      <c r="KP58" s="15">
        <v>0.21702751898360401</v>
      </c>
      <c r="KQ58" s="15">
        <v>0.21952165190183601</v>
      </c>
      <c r="KR58" s="15">
        <v>0.223369043221784</v>
      </c>
      <c r="KS58" s="15">
        <v>0.21894087591218001</v>
      </c>
      <c r="KT58" s="15">
        <v>0.21882382195628799</v>
      </c>
      <c r="KU58" s="15">
        <v>0.21712851441084099</v>
      </c>
      <c r="KV58" s="15">
        <v>0.219385196511727</v>
      </c>
      <c r="KW58" s="15">
        <v>0.223610574440261</v>
      </c>
      <c r="KX58" s="15">
        <v>0.21821698766342101</v>
      </c>
      <c r="KY58" s="15">
        <v>0.21468721914518599</v>
      </c>
      <c r="KZ58" s="15">
        <v>0.21719358088695201</v>
      </c>
      <c r="LA58" s="15">
        <v>0.219902031524809</v>
      </c>
      <c r="LB58" s="15">
        <v>0.21792039885650399</v>
      </c>
      <c r="LC58" s="15">
        <v>0.216515640014035</v>
      </c>
      <c r="LD58" s="15">
        <v>0.21734341665867199</v>
      </c>
      <c r="LE58" s="15">
        <v>0.21143121519998501</v>
      </c>
      <c r="LF58" s="15">
        <v>0.21698336567693699</v>
      </c>
      <c r="LG58" s="15">
        <v>0.21612294770913801</v>
      </c>
      <c r="LH58" s="15">
        <v>0.21332128300158901</v>
      </c>
      <c r="LI58" s="15">
        <v>0.20907355053065799</v>
      </c>
    </row>
    <row r="59" spans="1:321" x14ac:dyDescent="0.3">
      <c r="A59" s="2" t="s">
        <v>7</v>
      </c>
      <c r="B59" s="2" t="s">
        <v>311</v>
      </c>
      <c r="C59" s="2">
        <v>2024</v>
      </c>
      <c r="D59" s="2" t="s">
        <v>314</v>
      </c>
      <c r="E59" s="7">
        <v>45483</v>
      </c>
      <c r="F59">
        <v>55</v>
      </c>
      <c r="G59">
        <v>558</v>
      </c>
      <c r="I59" s="17">
        <f t="shared" si="1"/>
        <v>0</v>
      </c>
      <c r="J59" s="17">
        <f t="shared" si="2"/>
        <v>0</v>
      </c>
      <c r="M59" s="1">
        <f t="shared" si="3"/>
        <v>0</v>
      </c>
      <c r="N59" s="1">
        <f t="shared" si="4"/>
        <v>0</v>
      </c>
      <c r="O59" s="1" t="e">
        <f t="shared" si="5"/>
        <v>#DIV/0!</v>
      </c>
      <c r="R59" s="13">
        <v>8.0439333333333321E-2</v>
      </c>
      <c r="S59" s="13">
        <v>2.6138246666666665</v>
      </c>
      <c r="T59" s="13">
        <v>0.31093900000000002</v>
      </c>
      <c r="U59" s="13">
        <v>270.41236666666668</v>
      </c>
      <c r="V59" s="15">
        <v>7.4642200819984399E-3</v>
      </c>
      <c r="W59" s="15">
        <v>7.1545835508520896E-3</v>
      </c>
      <c r="X59" s="13">
        <v>7.2263274809854202E-3</v>
      </c>
      <c r="Y59" s="15">
        <v>7.3594596119269098E-3</v>
      </c>
      <c r="Z59" s="15">
        <v>7.4211380421347001E-3</v>
      </c>
      <c r="AA59" s="15">
        <v>7.42499108436944E-3</v>
      </c>
      <c r="AB59" s="13">
        <v>7.4301313912112999E-3</v>
      </c>
      <c r="AC59" s="15">
        <v>7.4028133731252402E-3</v>
      </c>
      <c r="AD59" s="15">
        <v>7.44943841026158E-3</v>
      </c>
      <c r="AE59" s="15">
        <v>7.5347437133821702E-3</v>
      </c>
      <c r="AF59" s="15">
        <v>7.6529801582809701E-3</v>
      </c>
      <c r="AG59" s="15">
        <v>7.6664104630440296E-3</v>
      </c>
      <c r="AH59" s="15">
        <v>7.7780722481578602E-3</v>
      </c>
      <c r="AI59" s="15">
        <v>7.8472631644513294E-3</v>
      </c>
      <c r="AJ59" s="15">
        <v>7.9619298574949201E-3</v>
      </c>
      <c r="AK59" s="15">
        <v>7.9987516850802201E-3</v>
      </c>
      <c r="AL59" s="15">
        <v>8.2142383498948895E-3</v>
      </c>
      <c r="AM59" s="15">
        <v>8.0042911346949602E-3</v>
      </c>
      <c r="AN59" s="15">
        <v>8.0923897508718007E-3</v>
      </c>
      <c r="AO59" s="15">
        <v>8.1059314704777004E-3</v>
      </c>
      <c r="AP59" s="15">
        <v>8.2946936016573894E-3</v>
      </c>
      <c r="AQ59" s="15">
        <v>8.2847349555839299E-3</v>
      </c>
      <c r="AR59" s="15">
        <v>8.3029812983492698E-3</v>
      </c>
      <c r="AS59" s="15">
        <v>8.4462883393443197E-3</v>
      </c>
      <c r="AT59" s="15">
        <v>8.5289402021881192E-3</v>
      </c>
      <c r="AU59" s="15">
        <v>8.6234962432227297E-3</v>
      </c>
      <c r="AV59" s="15">
        <v>8.70558158571599E-3</v>
      </c>
      <c r="AW59" s="15">
        <v>8.8724315532392496E-3</v>
      </c>
      <c r="AX59" s="15">
        <v>8.9349620840390703E-3</v>
      </c>
      <c r="AY59" s="15">
        <v>8.9319222814502504E-3</v>
      </c>
      <c r="AZ59" s="15">
        <v>8.9941783764006505E-3</v>
      </c>
      <c r="BA59" s="15">
        <v>9.0025615064607493E-3</v>
      </c>
      <c r="BB59" s="15">
        <v>9.0183869277984906E-3</v>
      </c>
      <c r="BC59" s="15">
        <v>9.0627325719185702E-3</v>
      </c>
      <c r="BD59" s="15">
        <v>9.0764954732701301E-3</v>
      </c>
      <c r="BE59" s="15">
        <v>9.0960730505095892E-3</v>
      </c>
      <c r="BF59" s="15">
        <v>9.0909419059907494E-3</v>
      </c>
      <c r="BG59" s="15">
        <v>9.0946558221788095E-3</v>
      </c>
      <c r="BH59" s="15">
        <v>9.1288153012772204E-3</v>
      </c>
      <c r="BI59" s="15">
        <v>9.1396950498012306E-3</v>
      </c>
      <c r="BJ59" s="15">
        <v>9.1608747701207392E-3</v>
      </c>
      <c r="BK59" s="15">
        <v>9.1729469366732107E-3</v>
      </c>
      <c r="BL59" s="15">
        <v>9.2026678579257698E-3</v>
      </c>
      <c r="BM59" s="15">
        <v>9.37290696968472E-3</v>
      </c>
      <c r="BN59" s="15">
        <v>9.2880708345091708E-3</v>
      </c>
      <c r="BO59" s="15">
        <v>9.2887251531168207E-3</v>
      </c>
      <c r="BP59" s="15">
        <v>9.4081875194696393E-3</v>
      </c>
      <c r="BQ59" s="15">
        <v>9.4700277923178908E-3</v>
      </c>
      <c r="BR59" s="15">
        <v>9.5926485860863692E-3</v>
      </c>
      <c r="BS59" s="15">
        <v>9.7838698727903406E-3</v>
      </c>
      <c r="BT59" s="15">
        <v>9.9583790820438195E-3</v>
      </c>
      <c r="BU59" s="15">
        <v>1.02119380427687E-2</v>
      </c>
      <c r="BV59" s="15">
        <v>1.0514584820235E-2</v>
      </c>
      <c r="BW59" s="15">
        <v>1.0791759329025701E-2</v>
      </c>
      <c r="BX59" s="15">
        <v>1.1182793492645801E-2</v>
      </c>
      <c r="BY59" s="15">
        <v>1.1617025945105599E-2</v>
      </c>
      <c r="BZ59" s="15">
        <v>1.21518315247335E-2</v>
      </c>
      <c r="CA59" s="15">
        <v>1.2809669476964001E-2</v>
      </c>
      <c r="CB59" s="15">
        <v>1.3570083548563301E-2</v>
      </c>
      <c r="CC59" s="15">
        <v>1.42957556738745E-2</v>
      </c>
      <c r="CD59" s="15">
        <v>1.5102788832668201E-2</v>
      </c>
      <c r="CE59" s="15">
        <v>1.6049440609075399E-2</v>
      </c>
      <c r="CF59" s="15">
        <v>1.6998868995155798E-2</v>
      </c>
      <c r="CG59" s="15">
        <v>1.7961102077692401E-2</v>
      </c>
      <c r="CH59" s="15">
        <v>1.8669404054800401E-2</v>
      </c>
      <c r="CI59" s="15">
        <v>1.94725280604192E-2</v>
      </c>
      <c r="CJ59" s="15">
        <v>2.0158238588511599E-2</v>
      </c>
      <c r="CK59" s="15">
        <v>2.0636843976355401E-2</v>
      </c>
      <c r="CL59" s="15">
        <v>2.1124525816386699E-2</v>
      </c>
      <c r="CM59" s="15">
        <v>2.1462898226935E-2</v>
      </c>
      <c r="CN59" s="15">
        <v>2.1725399115636802E-2</v>
      </c>
      <c r="CO59" s="15">
        <v>2.20297704651456E-2</v>
      </c>
      <c r="CP59" s="15">
        <v>2.2212978746038899E-2</v>
      </c>
      <c r="CQ59" s="15">
        <v>2.2394518061338901E-2</v>
      </c>
      <c r="CR59" s="15">
        <v>2.25422763486199E-2</v>
      </c>
      <c r="CS59" s="15">
        <v>2.26487899861606E-2</v>
      </c>
      <c r="CT59" s="15">
        <v>2.2706206505472001E-2</v>
      </c>
      <c r="CU59" s="15">
        <v>2.25418792522965E-2</v>
      </c>
      <c r="CV59" s="15">
        <v>2.2316473740212901E-2</v>
      </c>
      <c r="CW59" s="15">
        <v>2.1995867641060499E-2</v>
      </c>
      <c r="CX59" s="15">
        <v>2.15295331965525E-2</v>
      </c>
      <c r="CY59" s="15">
        <v>2.1017610093366501E-2</v>
      </c>
      <c r="CZ59" s="15">
        <v>2.0508179761247601E-2</v>
      </c>
      <c r="DA59" s="15">
        <v>1.9904725235412001E-2</v>
      </c>
      <c r="DB59" s="15">
        <v>1.9188019455980199E-2</v>
      </c>
      <c r="DC59" s="15">
        <v>1.85806554173049E-2</v>
      </c>
      <c r="DD59" s="15">
        <v>1.7983452090341401E-2</v>
      </c>
      <c r="DE59" s="15">
        <v>1.74859833289151E-2</v>
      </c>
      <c r="DF59" s="15">
        <v>1.7024262393554999E-2</v>
      </c>
      <c r="DG59" s="15">
        <v>1.6639723578458498E-2</v>
      </c>
      <c r="DH59" s="15">
        <v>1.6422358107291299E-2</v>
      </c>
      <c r="DI59" s="15">
        <v>1.6202417987159899E-2</v>
      </c>
      <c r="DJ59" s="15">
        <v>1.6369221907228799E-2</v>
      </c>
      <c r="DK59" s="15">
        <v>1.62886805496553E-2</v>
      </c>
      <c r="DL59" s="15">
        <v>1.6036684758532E-2</v>
      </c>
      <c r="DM59" s="15">
        <v>1.5872472694575201E-2</v>
      </c>
      <c r="DN59" s="15">
        <v>1.5791708189978701E-2</v>
      </c>
      <c r="DO59" s="15">
        <v>1.55776658637851E-2</v>
      </c>
      <c r="DP59" s="15">
        <v>1.54184667352068E-2</v>
      </c>
      <c r="DQ59" s="15">
        <v>1.5183965055856501E-2</v>
      </c>
      <c r="DR59" s="15">
        <v>1.5048312291978399E-2</v>
      </c>
      <c r="DS59" s="15">
        <v>1.48482004297929E-2</v>
      </c>
      <c r="DT59" s="15">
        <v>1.46063894310872E-2</v>
      </c>
      <c r="DU59" s="15">
        <v>1.4380701789027801E-2</v>
      </c>
      <c r="DV59" s="15">
        <v>1.40821933477493E-2</v>
      </c>
      <c r="DW59" s="15">
        <v>1.38548796315619E-2</v>
      </c>
      <c r="DX59" s="15">
        <v>1.3624196326452599E-2</v>
      </c>
      <c r="DY59" s="15">
        <v>1.34434662107497E-2</v>
      </c>
      <c r="DZ59" s="15">
        <v>1.33316505236171E-2</v>
      </c>
      <c r="EA59" s="15">
        <v>1.32286503279663E-2</v>
      </c>
      <c r="EB59" s="15">
        <v>1.32054295968549E-2</v>
      </c>
      <c r="EC59" s="15">
        <v>1.3175624940766101E-2</v>
      </c>
      <c r="ED59" s="15">
        <v>1.3183565493222501E-2</v>
      </c>
      <c r="EE59" s="15">
        <v>1.31597089923842E-2</v>
      </c>
      <c r="EF59" s="15">
        <v>1.3097816433984E-2</v>
      </c>
      <c r="EG59" s="15">
        <v>1.29839280155445E-2</v>
      </c>
      <c r="EH59" s="15">
        <v>1.28888257363317E-2</v>
      </c>
      <c r="EI59" s="15">
        <v>1.2674778615605301E-2</v>
      </c>
      <c r="EJ59" s="15">
        <v>1.24501768281751E-2</v>
      </c>
      <c r="EK59" s="15">
        <v>1.23331832369869E-2</v>
      </c>
      <c r="EL59" s="15">
        <v>1.22897104455311E-2</v>
      </c>
      <c r="EM59" s="15">
        <v>1.20120757894637E-2</v>
      </c>
      <c r="EN59" s="15">
        <v>1.18218223440131E-2</v>
      </c>
      <c r="EO59" s="15">
        <v>1.17532862200954E-2</v>
      </c>
      <c r="EP59" s="15">
        <v>1.1554195471392499E-2</v>
      </c>
      <c r="EQ59" s="15">
        <v>1.12667880524341E-2</v>
      </c>
      <c r="ER59" s="15">
        <v>1.09477003151521E-2</v>
      </c>
      <c r="ES59" s="15">
        <v>1.0693934304701299E-2</v>
      </c>
      <c r="ET59" s="15">
        <v>1.04428555926232E-2</v>
      </c>
      <c r="EU59" s="15">
        <v>1.0295774413268E-2</v>
      </c>
      <c r="EV59" s="15">
        <v>1.01439775443321E-2</v>
      </c>
      <c r="EW59" s="15">
        <v>1.00900557769384E-2</v>
      </c>
      <c r="EX59" s="15">
        <v>1.00441836149691E-2</v>
      </c>
      <c r="EY59" s="15">
        <v>1.0084242646195301E-2</v>
      </c>
      <c r="EZ59" s="15">
        <v>1.00938594991663E-2</v>
      </c>
      <c r="FA59" s="15">
        <v>1.02207398268244E-2</v>
      </c>
      <c r="FB59" s="15">
        <v>1.0381760495198501E-2</v>
      </c>
      <c r="FC59" s="15">
        <v>1.0665553932230501E-2</v>
      </c>
      <c r="FD59" s="15">
        <v>1.1327773102344001E-2</v>
      </c>
      <c r="FE59" s="15">
        <v>1.16076383151927E-2</v>
      </c>
      <c r="FF59" s="15">
        <v>1.2375811388435101E-2</v>
      </c>
      <c r="FG59" s="15">
        <v>1.3531773032935899E-2</v>
      </c>
      <c r="FH59" s="15">
        <v>1.47487988708841E-2</v>
      </c>
      <c r="FI59" s="15">
        <v>1.6115838134979101E-2</v>
      </c>
      <c r="FJ59" s="15">
        <v>1.7946997147591799E-2</v>
      </c>
      <c r="FK59" s="15">
        <v>2.0048023578055799E-2</v>
      </c>
      <c r="FL59" s="15">
        <v>2.2218687205150401E-2</v>
      </c>
      <c r="FM59" s="15">
        <v>2.4754661312807E-2</v>
      </c>
      <c r="FN59" s="15">
        <v>2.7397587681266201E-2</v>
      </c>
      <c r="FO59" s="15">
        <v>3.0368096562355E-2</v>
      </c>
      <c r="FP59" s="15">
        <v>3.3773017053822602E-2</v>
      </c>
      <c r="FQ59" s="15">
        <v>3.7778433600949297E-2</v>
      </c>
      <c r="FR59" s="15">
        <v>4.3527761508042599E-2</v>
      </c>
      <c r="FS59" s="15">
        <v>4.8539641866120198E-2</v>
      </c>
      <c r="FT59" s="15">
        <v>5.3916900943820102E-2</v>
      </c>
      <c r="FU59" s="15">
        <v>6.2638561106995394E-2</v>
      </c>
      <c r="FV59" s="15">
        <v>6.7251907577613707E-2</v>
      </c>
      <c r="FW59" s="15">
        <v>7.6931365649438199E-2</v>
      </c>
      <c r="FX59" s="15">
        <v>8.56735672979579E-2</v>
      </c>
      <c r="FY59" s="15">
        <v>9.3720656432529206E-2</v>
      </c>
      <c r="FZ59" s="15">
        <v>0.103054523572117</v>
      </c>
      <c r="GA59" s="15">
        <v>0.111853815696512</v>
      </c>
      <c r="GB59" s="15">
        <v>0.12177102464369199</v>
      </c>
      <c r="GC59" s="15">
        <v>0.13073657470086</v>
      </c>
      <c r="GD59" s="15">
        <v>0.14000926120556501</v>
      </c>
      <c r="GE59" s="15">
        <v>0.14908717728624801</v>
      </c>
      <c r="GF59" s="15">
        <v>0.157901140150183</v>
      </c>
      <c r="GG59" s="15">
        <v>0.16677295153997301</v>
      </c>
      <c r="GH59" s="15">
        <v>0.17433535272977599</v>
      </c>
      <c r="GI59" s="15">
        <v>0.18084000036509301</v>
      </c>
      <c r="GJ59" s="15">
        <v>0.18775552044546101</v>
      </c>
      <c r="GK59" s="15">
        <v>0.19352856416001499</v>
      </c>
      <c r="GL59" s="15">
        <v>0.20361197798362901</v>
      </c>
      <c r="GM59" s="15">
        <v>0.18901806869072801</v>
      </c>
      <c r="GN59" s="15">
        <v>0.202598852430423</v>
      </c>
      <c r="GO59" s="15">
        <v>0.203774291216227</v>
      </c>
      <c r="GP59" s="15">
        <v>0.21002144903456799</v>
      </c>
      <c r="GQ59" s="15">
        <v>0.21084546749423699</v>
      </c>
      <c r="GR59" s="15">
        <v>0.212840125152994</v>
      </c>
      <c r="GS59" s="15">
        <v>0.21400051534574199</v>
      </c>
      <c r="GT59" s="15">
        <v>0.215452243455518</v>
      </c>
      <c r="GU59" s="15">
        <v>0.21678579317146199</v>
      </c>
      <c r="GV59" s="15">
        <v>0.217957719848897</v>
      </c>
      <c r="GW59" s="15">
        <v>0.219195682406995</v>
      </c>
      <c r="GX59" s="15">
        <v>0.220786893999004</v>
      </c>
      <c r="GY59" s="15">
        <v>0.22299455088568601</v>
      </c>
      <c r="GZ59" s="15">
        <v>0.22553702715919499</v>
      </c>
      <c r="HA59" s="15">
        <v>0.22664319370380601</v>
      </c>
      <c r="HB59" s="15">
        <v>0.226494742404933</v>
      </c>
      <c r="HC59" s="15">
        <v>0.22742121320367201</v>
      </c>
      <c r="HD59" s="15">
        <v>0.23066577489335499</v>
      </c>
      <c r="HE59" s="15">
        <v>0.22955330628249601</v>
      </c>
      <c r="HF59" s="15">
        <v>0.23181312919791799</v>
      </c>
      <c r="HG59" s="15">
        <v>0.230202096447889</v>
      </c>
      <c r="HH59" s="15">
        <v>0.23062047591488699</v>
      </c>
      <c r="HI59" s="15">
        <v>0.23184270648431601</v>
      </c>
      <c r="HJ59" s="15">
        <v>0.23503711585318299</v>
      </c>
      <c r="HK59" s="15">
        <v>0.239833563330976</v>
      </c>
      <c r="HL59" s="15">
        <v>0.242949608600041</v>
      </c>
      <c r="HM59" s="15">
        <v>0.24217337992808199</v>
      </c>
      <c r="HN59" s="15">
        <v>0.24159693769413401</v>
      </c>
      <c r="HO59" s="15">
        <v>0.24340169004654899</v>
      </c>
      <c r="HP59" s="15">
        <v>0.23782737100583401</v>
      </c>
      <c r="HQ59" s="15">
        <v>0.24096511670410201</v>
      </c>
      <c r="HR59" s="15">
        <v>0.23752113748685599</v>
      </c>
      <c r="HS59" s="15">
        <v>0.23779532583768301</v>
      </c>
      <c r="HT59" s="15">
        <v>0.233900725338335</v>
      </c>
      <c r="HU59" s="15">
        <v>0.23366569429398901</v>
      </c>
      <c r="HV59" s="15">
        <v>0.23135824613439099</v>
      </c>
      <c r="HW59" s="15">
        <v>0.23017545096400699</v>
      </c>
      <c r="HX59" s="15">
        <v>0.230326604424371</v>
      </c>
      <c r="HY59" s="15">
        <v>0.22824818498195901</v>
      </c>
      <c r="HZ59" s="15">
        <v>0.22910807215763401</v>
      </c>
      <c r="IA59" s="15">
        <v>0.22872214445039199</v>
      </c>
      <c r="IB59" s="15">
        <v>0.22625031438007001</v>
      </c>
      <c r="IC59" s="15">
        <v>0.229535351806503</v>
      </c>
      <c r="ID59" s="15">
        <v>0.22437364949941399</v>
      </c>
      <c r="IE59" s="15">
        <v>0.22823674966534299</v>
      </c>
      <c r="IF59" s="15">
        <v>0.22730575872171399</v>
      </c>
      <c r="IG59" s="15">
        <v>0.22739981014796101</v>
      </c>
      <c r="IH59" s="15">
        <v>0.22977432825814201</v>
      </c>
      <c r="II59" s="15">
        <v>0.22451161943390299</v>
      </c>
      <c r="IJ59" s="15">
        <v>0.22823500976032801</v>
      </c>
      <c r="IK59" s="15">
        <v>0.227607957303126</v>
      </c>
      <c r="IL59" s="15">
        <v>0.227746678210136</v>
      </c>
      <c r="IM59" s="15">
        <v>0.22635869694545299</v>
      </c>
      <c r="IN59" s="15">
        <v>0.22677596687919599</v>
      </c>
      <c r="IO59" s="15">
        <v>0.22760977986168501</v>
      </c>
      <c r="IP59" s="15">
        <v>0.22691071679890301</v>
      </c>
      <c r="IQ59" s="15">
        <v>0.226541201324504</v>
      </c>
      <c r="IR59" s="15">
        <v>0.227142064920244</v>
      </c>
      <c r="IS59" s="15">
        <v>0.227822592874419</v>
      </c>
      <c r="IT59" s="15">
        <v>0.22721571065556601</v>
      </c>
      <c r="IU59" s="15">
        <v>0.230104647454451</v>
      </c>
      <c r="IV59" s="15">
        <v>0.23689296771431301</v>
      </c>
      <c r="IW59" s="15">
        <v>0.24097799881202001</v>
      </c>
      <c r="IX59" s="15">
        <v>0.241510446426559</v>
      </c>
      <c r="IY59" s="15">
        <v>0.24136626686187099</v>
      </c>
      <c r="IZ59" s="15">
        <v>0.24138504606876199</v>
      </c>
      <c r="JA59" s="15">
        <v>0.24232629526010499</v>
      </c>
      <c r="JB59" s="15">
        <v>0.241023637660744</v>
      </c>
      <c r="JC59" s="15">
        <v>0.244311635406779</v>
      </c>
      <c r="JD59" s="15">
        <v>0.24767519376275601</v>
      </c>
      <c r="JE59" s="15">
        <v>0.247460863393519</v>
      </c>
      <c r="JF59" s="15">
        <v>0.2460416098363</v>
      </c>
      <c r="JG59" s="15">
        <v>0.240780198735314</v>
      </c>
      <c r="JH59" s="15">
        <v>0.23556311309508299</v>
      </c>
      <c r="JI59" s="15">
        <v>0.23625455437658499</v>
      </c>
      <c r="JJ59" s="15">
        <v>0.239495274715747</v>
      </c>
      <c r="JK59" s="15">
        <v>0.24198291839060701</v>
      </c>
      <c r="JL59" s="15">
        <v>0.24818955028914599</v>
      </c>
      <c r="JM59" s="15">
        <v>0.24027059843572801</v>
      </c>
      <c r="JN59" s="15">
        <v>0.240761436204255</v>
      </c>
      <c r="JO59" s="15">
        <v>0.220854129289875</v>
      </c>
      <c r="JP59" s="15">
        <v>0.24586186001799401</v>
      </c>
      <c r="JQ59" s="15">
        <v>0.24104865119572599</v>
      </c>
      <c r="JR59" s="15">
        <v>0.23219287659638599</v>
      </c>
      <c r="JS59" s="15">
        <v>0.231704124755195</v>
      </c>
      <c r="JT59" s="15">
        <v>0.22964964950259201</v>
      </c>
      <c r="JU59" s="15">
        <v>0.225503711328432</v>
      </c>
      <c r="JV59" s="15">
        <v>0.214821586835202</v>
      </c>
      <c r="JW59" s="15">
        <v>0.22269605917584601</v>
      </c>
      <c r="JX59" s="15">
        <v>0.214454983743435</v>
      </c>
      <c r="JY59" s="15">
        <v>0.20669916829415599</v>
      </c>
      <c r="JZ59" s="15">
        <v>0.212541428851444</v>
      </c>
      <c r="KA59" s="15">
        <v>0.20522026325831499</v>
      </c>
      <c r="KB59" s="15">
        <v>0.20667255534194701</v>
      </c>
      <c r="KC59" s="15">
        <v>0.20381994109901899</v>
      </c>
      <c r="KD59" s="15">
        <v>0.194717682484018</v>
      </c>
      <c r="KE59" s="15">
        <v>0.19509180910757301</v>
      </c>
      <c r="KF59" s="15">
        <v>0.19795823819712399</v>
      </c>
      <c r="KG59" s="15">
        <v>0.19905810691772</v>
      </c>
      <c r="KH59" s="15">
        <v>0.19422397870003699</v>
      </c>
      <c r="KI59" s="15">
        <v>0.19199245343830201</v>
      </c>
      <c r="KJ59" s="15">
        <v>0.190212200364343</v>
      </c>
      <c r="KK59" s="15">
        <v>0.19077825485844299</v>
      </c>
      <c r="KL59" s="15">
        <v>0.18638822601469099</v>
      </c>
      <c r="KM59" s="15">
        <v>0.188372690311706</v>
      </c>
      <c r="KN59" s="15">
        <v>0.18718300187553599</v>
      </c>
      <c r="KO59" s="15">
        <v>0.183937587559622</v>
      </c>
      <c r="KP59" s="15">
        <v>0.181924288645434</v>
      </c>
      <c r="KQ59" s="15">
        <v>0.18428113608319299</v>
      </c>
      <c r="KR59" s="15">
        <v>0.18767218918869799</v>
      </c>
      <c r="KS59" s="15">
        <v>0.18411543240627201</v>
      </c>
      <c r="KT59" s="15">
        <v>0.183460170232153</v>
      </c>
      <c r="KU59" s="15">
        <v>0.18233939345563199</v>
      </c>
      <c r="KV59" s="15">
        <v>0.183893339896016</v>
      </c>
      <c r="KW59" s="15">
        <v>0.18728557073201099</v>
      </c>
      <c r="KX59" s="15">
        <v>0.183734652192766</v>
      </c>
      <c r="KY59" s="15">
        <v>0.18076737201769699</v>
      </c>
      <c r="KZ59" s="15">
        <v>0.183007777162148</v>
      </c>
      <c r="LA59" s="15">
        <v>0.185281747233841</v>
      </c>
      <c r="LB59" s="15">
        <v>0.18372967948438701</v>
      </c>
      <c r="LC59" s="15">
        <v>0.181334855892167</v>
      </c>
      <c r="LD59" s="15">
        <v>0.183472410449076</v>
      </c>
      <c r="LE59" s="15">
        <v>0.178555403941001</v>
      </c>
      <c r="LF59" s="15">
        <v>0.182152075347041</v>
      </c>
      <c r="LG59" s="15">
        <v>0.18093763900782001</v>
      </c>
      <c r="LH59" s="15">
        <v>0.17825945906535501</v>
      </c>
      <c r="LI59" s="15">
        <v>0.17585443070147699</v>
      </c>
    </row>
    <row r="60" spans="1:321" x14ac:dyDescent="0.3">
      <c r="A60" s="2" t="s">
        <v>8</v>
      </c>
      <c r="B60" s="2" t="s">
        <v>311</v>
      </c>
      <c r="C60" s="2">
        <v>2024</v>
      </c>
      <c r="D60" s="2" t="s">
        <v>314</v>
      </c>
      <c r="E60" s="7">
        <v>45483</v>
      </c>
      <c r="F60">
        <v>55</v>
      </c>
      <c r="G60">
        <v>559</v>
      </c>
      <c r="I60" s="17">
        <f t="shared" si="1"/>
        <v>0</v>
      </c>
      <c r="J60" s="17">
        <f t="shared" si="2"/>
        <v>0</v>
      </c>
      <c r="M60" s="1">
        <f t="shared" si="3"/>
        <v>0</v>
      </c>
      <c r="N60" s="1">
        <f t="shared" si="4"/>
        <v>0</v>
      </c>
      <c r="O60" s="1" t="e">
        <f t="shared" si="5"/>
        <v>#DIV/0!</v>
      </c>
      <c r="R60" s="13">
        <v>2.6608333333333335E-2</v>
      </c>
      <c r="S60" s="13">
        <v>0.775837</v>
      </c>
      <c r="T60" s="13">
        <v>0.37551033333333333</v>
      </c>
      <c r="U60" s="13">
        <v>294.64546666666666</v>
      </c>
      <c r="V60" s="15">
        <v>7.4838009017788197E-3</v>
      </c>
      <c r="W60" s="15">
        <v>7.4622675117856901E-3</v>
      </c>
      <c r="X60" s="13">
        <v>7.5788789326805203E-3</v>
      </c>
      <c r="Y60" s="15">
        <v>7.7053232832392602E-3</v>
      </c>
      <c r="Z60" s="15">
        <v>7.7429675065688796E-3</v>
      </c>
      <c r="AA60" s="15">
        <v>7.8379989367803604E-3</v>
      </c>
      <c r="AB60" s="13">
        <v>7.7862404574972699E-3</v>
      </c>
      <c r="AC60" s="15">
        <v>7.8756735106736905E-3</v>
      </c>
      <c r="AD60" s="15">
        <v>7.9117893678848205E-3</v>
      </c>
      <c r="AE60" s="15">
        <v>8.0675451702395002E-3</v>
      </c>
      <c r="AF60" s="15">
        <v>8.1534240181711393E-3</v>
      </c>
      <c r="AG60" s="15">
        <v>8.2057907071763705E-3</v>
      </c>
      <c r="AH60" s="15">
        <v>8.3410020311197597E-3</v>
      </c>
      <c r="AI60" s="15">
        <v>8.4298148449512694E-3</v>
      </c>
      <c r="AJ60" s="15">
        <v>8.6049635495331293E-3</v>
      </c>
      <c r="AK60" s="15">
        <v>8.8467234408306193E-3</v>
      </c>
      <c r="AL60" s="15">
        <v>8.5301136213842693E-3</v>
      </c>
      <c r="AM60" s="15">
        <v>8.6989071583262693E-3</v>
      </c>
      <c r="AN60" s="15">
        <v>8.6862906546258997E-3</v>
      </c>
      <c r="AO60" s="15">
        <v>8.9335533134333404E-3</v>
      </c>
      <c r="AP60" s="15">
        <v>8.8894034778838008E-3</v>
      </c>
      <c r="AQ60" s="15">
        <v>8.88760679165514E-3</v>
      </c>
      <c r="AR60" s="15">
        <v>9.0547246871223296E-3</v>
      </c>
      <c r="AS60" s="15">
        <v>9.2518831746691808E-3</v>
      </c>
      <c r="AT60" s="15">
        <v>9.2095676686835305E-3</v>
      </c>
      <c r="AU60" s="15">
        <v>9.3508597944444004E-3</v>
      </c>
      <c r="AV60" s="15">
        <v>9.59345495872517E-3</v>
      </c>
      <c r="AW60" s="15">
        <v>9.6561617851387803E-3</v>
      </c>
      <c r="AX60" s="15">
        <v>9.6772341865673898E-3</v>
      </c>
      <c r="AY60" s="15">
        <v>9.7954964682277195E-3</v>
      </c>
      <c r="AZ60" s="15">
        <v>9.8017720647279507E-3</v>
      </c>
      <c r="BA60" s="15">
        <v>9.8223959202780407E-3</v>
      </c>
      <c r="BB60" s="15">
        <v>9.9296722864645592E-3</v>
      </c>
      <c r="BC60" s="15">
        <v>9.9314745604211808E-3</v>
      </c>
      <c r="BD60" s="15">
        <v>9.9098127729536304E-3</v>
      </c>
      <c r="BE60" s="15">
        <v>9.9869245252460007E-3</v>
      </c>
      <c r="BF60" s="15">
        <v>9.9055315799451496E-3</v>
      </c>
      <c r="BG60" s="15">
        <v>9.9723014196251708E-3</v>
      </c>
      <c r="BH60" s="15">
        <v>1.00397599354756E-2</v>
      </c>
      <c r="BI60" s="15">
        <v>1.00129225918813E-2</v>
      </c>
      <c r="BJ60" s="15">
        <v>1.00484669986308E-2</v>
      </c>
      <c r="BK60" s="15">
        <v>1.00931557382971E-2</v>
      </c>
      <c r="BL60" s="15">
        <v>1.0211362152785401E-2</v>
      </c>
      <c r="BM60" s="15">
        <v>1.0291456511655601E-2</v>
      </c>
      <c r="BN60" s="15">
        <v>1.01128212527806E-2</v>
      </c>
      <c r="BO60" s="15">
        <v>1.0278443926808999E-2</v>
      </c>
      <c r="BP60" s="15">
        <v>1.03569496226189E-2</v>
      </c>
      <c r="BQ60" s="15">
        <v>1.0410912145542101E-2</v>
      </c>
      <c r="BR60" s="15">
        <v>1.06073700712921E-2</v>
      </c>
      <c r="BS60" s="15">
        <v>1.08115340320999E-2</v>
      </c>
      <c r="BT60" s="15">
        <v>1.1058422293067E-2</v>
      </c>
      <c r="BU60" s="15">
        <v>1.1261044546723499E-2</v>
      </c>
      <c r="BV60" s="15">
        <v>1.1562627738366599E-2</v>
      </c>
      <c r="BW60" s="15">
        <v>1.2017541150144501E-2</v>
      </c>
      <c r="BX60" s="15">
        <v>1.23717585575004E-2</v>
      </c>
      <c r="BY60" s="15">
        <v>1.2881759081342901E-2</v>
      </c>
      <c r="BZ60" s="15">
        <v>1.3558336940400199E-2</v>
      </c>
      <c r="CA60" s="15">
        <v>1.4254971764410301E-2</v>
      </c>
      <c r="CB60" s="15">
        <v>1.51674138799424E-2</v>
      </c>
      <c r="CC60" s="15">
        <v>1.5736010013045001E-2</v>
      </c>
      <c r="CD60" s="15">
        <v>1.68607166022736E-2</v>
      </c>
      <c r="CE60" s="15">
        <v>1.7906996621000398E-2</v>
      </c>
      <c r="CF60" s="15">
        <v>1.9193161050608198E-2</v>
      </c>
      <c r="CG60" s="15">
        <v>1.9938828711612001E-2</v>
      </c>
      <c r="CH60" s="15">
        <v>2.0879948309033999E-2</v>
      </c>
      <c r="CI60" s="15">
        <v>2.1945012481746799E-2</v>
      </c>
      <c r="CJ60" s="15">
        <v>2.2521577462587199E-2</v>
      </c>
      <c r="CK60" s="15">
        <v>2.3179294564776E-2</v>
      </c>
      <c r="CL60" s="15">
        <v>2.37132457885856E-2</v>
      </c>
      <c r="CM60" s="15">
        <v>2.4198945418514799E-2</v>
      </c>
      <c r="CN60" s="15">
        <v>2.4321767781937599E-2</v>
      </c>
      <c r="CO60" s="15">
        <v>2.46926197878789E-2</v>
      </c>
      <c r="CP60" s="15">
        <v>2.5022110087651199E-2</v>
      </c>
      <c r="CQ60" s="15">
        <v>2.5135782503485599E-2</v>
      </c>
      <c r="CR60" s="15">
        <v>2.53503292062119E-2</v>
      </c>
      <c r="CS60" s="15">
        <v>2.5454479192142301E-2</v>
      </c>
      <c r="CT60" s="15">
        <v>2.5474640353328502E-2</v>
      </c>
      <c r="CU60" s="15">
        <v>2.54418095451662E-2</v>
      </c>
      <c r="CV60" s="15">
        <v>2.51798220268106E-2</v>
      </c>
      <c r="CW60" s="15">
        <v>2.46580507749731E-2</v>
      </c>
      <c r="CX60" s="15">
        <v>2.4256097226872601E-2</v>
      </c>
      <c r="CY60" s="15">
        <v>2.37663471627267E-2</v>
      </c>
      <c r="CZ60" s="15">
        <v>2.31371759061769E-2</v>
      </c>
      <c r="DA60" s="15">
        <v>2.2537562748468201E-2</v>
      </c>
      <c r="DB60" s="15">
        <v>2.1647061609777501E-2</v>
      </c>
      <c r="DC60" s="15">
        <v>2.0939545370614699E-2</v>
      </c>
      <c r="DD60" s="15">
        <v>2.03391687833674E-2</v>
      </c>
      <c r="DE60" s="15">
        <v>1.9728275604207E-2</v>
      </c>
      <c r="DF60" s="15">
        <v>1.9149865333659599E-2</v>
      </c>
      <c r="DG60" s="15">
        <v>1.8737939290730799E-2</v>
      </c>
      <c r="DH60" s="15">
        <v>1.8526369439856499E-2</v>
      </c>
      <c r="DI60" s="15">
        <v>1.8314715059513199E-2</v>
      </c>
      <c r="DJ60" s="15">
        <v>1.8643782212369901E-2</v>
      </c>
      <c r="DK60" s="15">
        <v>1.82968229561674E-2</v>
      </c>
      <c r="DL60" s="15">
        <v>1.8020764219424602E-2</v>
      </c>
      <c r="DM60" s="15">
        <v>1.7958585170757501E-2</v>
      </c>
      <c r="DN60" s="15">
        <v>1.7745170303407599E-2</v>
      </c>
      <c r="DO60" s="15">
        <v>1.7564485826897701E-2</v>
      </c>
      <c r="DP60" s="15">
        <v>1.73985682899176E-2</v>
      </c>
      <c r="DQ60" s="15">
        <v>1.7070641765640101E-2</v>
      </c>
      <c r="DR60" s="15">
        <v>1.6942602643632901E-2</v>
      </c>
      <c r="DS60" s="15">
        <v>1.6734359058107499E-2</v>
      </c>
      <c r="DT60" s="15">
        <v>1.6507059674684001E-2</v>
      </c>
      <c r="DU60" s="15">
        <v>1.62074015150943E-2</v>
      </c>
      <c r="DV60" s="15">
        <v>1.5909336941473201E-2</v>
      </c>
      <c r="DW60" s="15">
        <v>1.5647406820006302E-2</v>
      </c>
      <c r="DX60" s="15">
        <v>1.53116943594187E-2</v>
      </c>
      <c r="DY60" s="15">
        <v>1.5125742808925801E-2</v>
      </c>
      <c r="DZ60" s="15">
        <v>1.5041271707382099E-2</v>
      </c>
      <c r="EA60" s="15">
        <v>1.49399839383434E-2</v>
      </c>
      <c r="EB60" s="15">
        <v>1.4876615391412201E-2</v>
      </c>
      <c r="EC60" s="15">
        <v>1.4868727074532901E-2</v>
      </c>
      <c r="ED60" s="15">
        <v>1.47997747386736E-2</v>
      </c>
      <c r="EE60" s="15">
        <v>1.47709675846393E-2</v>
      </c>
      <c r="EF60" s="15">
        <v>1.4706084828552299E-2</v>
      </c>
      <c r="EG60" s="15">
        <v>1.4618563571622299E-2</v>
      </c>
      <c r="EH60" s="15">
        <v>1.44838698032264E-2</v>
      </c>
      <c r="EI60" s="15">
        <v>1.42799869336527E-2</v>
      </c>
      <c r="EJ60" s="15">
        <v>1.3991941719741E-2</v>
      </c>
      <c r="EK60" s="15">
        <v>1.3899558894531899E-2</v>
      </c>
      <c r="EL60" s="15">
        <v>1.38575168775856E-2</v>
      </c>
      <c r="EM60" s="15">
        <v>1.35215272793498E-2</v>
      </c>
      <c r="EN60" s="15">
        <v>1.3292515953234401E-2</v>
      </c>
      <c r="EO60" s="15">
        <v>1.3181779966829E-2</v>
      </c>
      <c r="EP60" s="15">
        <v>1.31656120099094E-2</v>
      </c>
      <c r="EQ60" s="15">
        <v>1.25585776503849E-2</v>
      </c>
      <c r="ER60" s="15">
        <v>1.23158542888107E-2</v>
      </c>
      <c r="ES60" s="15">
        <v>1.20112992256387E-2</v>
      </c>
      <c r="ET60" s="15">
        <v>1.1759068894056E-2</v>
      </c>
      <c r="EU60" s="15">
        <v>1.1583141940553999E-2</v>
      </c>
      <c r="EV60" s="15">
        <v>1.13917132177675E-2</v>
      </c>
      <c r="EW60" s="15">
        <v>1.13151182165639E-2</v>
      </c>
      <c r="EX60" s="15">
        <v>1.12596720919181E-2</v>
      </c>
      <c r="EY60" s="15">
        <v>1.13110216123121E-2</v>
      </c>
      <c r="EZ60" s="15">
        <v>1.1335875678458901E-2</v>
      </c>
      <c r="FA60" s="15">
        <v>1.15130217967023E-2</v>
      </c>
      <c r="FB60" s="15">
        <v>1.1686058209249801E-2</v>
      </c>
      <c r="FC60" s="15">
        <v>1.20213276628087E-2</v>
      </c>
      <c r="FD60" s="15">
        <v>1.27512075991046E-2</v>
      </c>
      <c r="FE60" s="15">
        <v>1.32900262009625E-2</v>
      </c>
      <c r="FF60" s="15">
        <v>1.3982471226513599E-2</v>
      </c>
      <c r="FG60" s="15">
        <v>1.52653585777355E-2</v>
      </c>
      <c r="FH60" s="15">
        <v>1.68269198162589E-2</v>
      </c>
      <c r="FI60" s="15">
        <v>1.8222723040672899E-2</v>
      </c>
      <c r="FJ60" s="15">
        <v>2.0348386475454699E-2</v>
      </c>
      <c r="FK60" s="15">
        <v>2.28237346398634E-2</v>
      </c>
      <c r="FL60" s="15">
        <v>2.5157166442719401E-2</v>
      </c>
      <c r="FM60" s="15">
        <v>2.7903492708781199E-2</v>
      </c>
      <c r="FN60" s="15">
        <v>3.0934433012200099E-2</v>
      </c>
      <c r="FO60" s="15">
        <v>3.4190238168063498E-2</v>
      </c>
      <c r="FP60" s="15">
        <v>3.7857926489677403E-2</v>
      </c>
      <c r="FQ60" s="15">
        <v>4.2204183915820898E-2</v>
      </c>
      <c r="FR60" s="15">
        <v>4.8209598482741201E-2</v>
      </c>
      <c r="FS60" s="15">
        <v>5.5650149410760102E-2</v>
      </c>
      <c r="FT60" s="15">
        <v>6.0943008049905198E-2</v>
      </c>
      <c r="FU60" s="15">
        <v>6.6767080982922902E-2</v>
      </c>
      <c r="FV60" s="15">
        <v>7.5752747040846599E-2</v>
      </c>
      <c r="FW60" s="15">
        <v>8.4154003820151493E-2</v>
      </c>
      <c r="FX60" s="15">
        <v>9.3673363688652603E-2</v>
      </c>
      <c r="FY60" s="15">
        <v>0.102327683221793</v>
      </c>
      <c r="FZ60" s="15">
        <v>0.110258863461314</v>
      </c>
      <c r="GA60" s="15">
        <v>0.120492235758715</v>
      </c>
      <c r="GB60" s="15">
        <v>0.130853797234049</v>
      </c>
      <c r="GC60" s="15">
        <v>0.14008617095843701</v>
      </c>
      <c r="GD60" s="15">
        <v>0.14951062329459699</v>
      </c>
      <c r="GE60" s="15">
        <v>0.15819419762659101</v>
      </c>
      <c r="GF60" s="15">
        <v>0.16751322858106699</v>
      </c>
      <c r="GG60" s="15">
        <v>0.176252181164536</v>
      </c>
      <c r="GH60" s="15">
        <v>0.18388099676622899</v>
      </c>
      <c r="GI60" s="15">
        <v>0.18992974568967</v>
      </c>
      <c r="GJ60" s="15">
        <v>0.19639084188470299</v>
      </c>
      <c r="GK60" s="15">
        <v>0.20154962267781201</v>
      </c>
      <c r="GL60" s="15">
        <v>0.21627454330195001</v>
      </c>
      <c r="GM60" s="15">
        <v>0.21785007357255901</v>
      </c>
      <c r="GN60" s="15">
        <v>0.20268860572959699</v>
      </c>
      <c r="GO60" s="15">
        <v>0.20408649198867401</v>
      </c>
      <c r="GP60" s="15">
        <v>0.21150978382209701</v>
      </c>
      <c r="GQ60" s="15">
        <v>0.21772793221490799</v>
      </c>
      <c r="GR60" s="15">
        <v>0.22024673204572601</v>
      </c>
      <c r="GS60" s="15">
        <v>0.22249111646702199</v>
      </c>
      <c r="GT60" s="15">
        <v>0.22473870786529401</v>
      </c>
      <c r="GU60" s="15">
        <v>0.22628858462972001</v>
      </c>
      <c r="GV60" s="15">
        <v>0.22708283662037199</v>
      </c>
      <c r="GW60" s="15">
        <v>0.228487589090759</v>
      </c>
      <c r="GX60" s="15">
        <v>0.23056853848238601</v>
      </c>
      <c r="GY60" s="15">
        <v>0.23348380600586599</v>
      </c>
      <c r="GZ60" s="15">
        <v>0.23637857668523901</v>
      </c>
      <c r="HA60" s="15">
        <v>0.23586813886261601</v>
      </c>
      <c r="HB60" s="15">
        <v>0.234507754146768</v>
      </c>
      <c r="HC60" s="15">
        <v>0.23630235359679699</v>
      </c>
      <c r="HD60" s="15">
        <v>0.23779334630900201</v>
      </c>
      <c r="HE60" s="15">
        <v>0.23865950862923899</v>
      </c>
      <c r="HF60" s="15">
        <v>0.240460425543224</v>
      </c>
      <c r="HG60" s="15">
        <v>0.238493843001025</v>
      </c>
      <c r="HH60" s="15">
        <v>0.23824251937465901</v>
      </c>
      <c r="HI60" s="15">
        <v>0.241685617615052</v>
      </c>
      <c r="HJ60" s="15">
        <v>0.24526020544566299</v>
      </c>
      <c r="HK60" s="15">
        <v>0.25362961632498998</v>
      </c>
      <c r="HL60" s="15">
        <v>0.257841930890789</v>
      </c>
      <c r="HM60" s="15">
        <v>0.25218710131246103</v>
      </c>
      <c r="HN60" s="15">
        <v>0.247041356828204</v>
      </c>
      <c r="HO60" s="15">
        <v>0.25360149522018499</v>
      </c>
      <c r="HP60" s="15">
        <v>0.24585988206479401</v>
      </c>
      <c r="HQ60" s="15">
        <v>0.24710605224650201</v>
      </c>
      <c r="HR60" s="15">
        <v>0.249746396110401</v>
      </c>
      <c r="HS60" s="15">
        <v>0.24560278468284499</v>
      </c>
      <c r="HT60" s="15">
        <v>0.243583657005879</v>
      </c>
      <c r="HU60" s="15">
        <v>0.240743911799392</v>
      </c>
      <c r="HV60" s="15">
        <v>0.23997662570125999</v>
      </c>
      <c r="HW60" s="15">
        <v>0.238768420129882</v>
      </c>
      <c r="HX60" s="15">
        <v>0.23940969318967201</v>
      </c>
      <c r="HY60" s="15">
        <v>0.23789370128260101</v>
      </c>
      <c r="HZ60" s="15">
        <v>0.23756773546290699</v>
      </c>
      <c r="IA60" s="15">
        <v>0.23800071282164101</v>
      </c>
      <c r="IB60" s="15">
        <v>0.237150494992866</v>
      </c>
      <c r="IC60" s="15">
        <v>0.23793500709370499</v>
      </c>
      <c r="ID60" s="15">
        <v>0.236509853408433</v>
      </c>
      <c r="IE60" s="15">
        <v>0.23371553219413799</v>
      </c>
      <c r="IF60" s="15">
        <v>0.23637490136362699</v>
      </c>
      <c r="IG60" s="15">
        <v>0.23630500498573401</v>
      </c>
      <c r="IH60" s="15">
        <v>0.23793962673253899</v>
      </c>
      <c r="II60" s="15">
        <v>0.23795241614736101</v>
      </c>
      <c r="IJ60" s="15">
        <v>0.23392976564512299</v>
      </c>
      <c r="IK60" s="15">
        <v>0.23588151483257699</v>
      </c>
      <c r="IL60" s="15">
        <v>0.236590850042602</v>
      </c>
      <c r="IM60" s="15">
        <v>0.235865539624424</v>
      </c>
      <c r="IN60" s="15">
        <v>0.23577324974307401</v>
      </c>
      <c r="IO60" s="15">
        <v>0.23681920885916399</v>
      </c>
      <c r="IP60" s="15">
        <v>0.23623833078713199</v>
      </c>
      <c r="IQ60" s="15">
        <v>0.23505525050991899</v>
      </c>
      <c r="IR60" s="15">
        <v>0.23661184986824399</v>
      </c>
      <c r="IS60" s="15">
        <v>0.23626504398213699</v>
      </c>
      <c r="IT60" s="15">
        <v>0.23594691576110099</v>
      </c>
      <c r="IU60" s="15">
        <v>0.241306989226445</v>
      </c>
      <c r="IV60" s="15">
        <v>0.25100961702500502</v>
      </c>
      <c r="IW60" s="15">
        <v>0.25678402821798402</v>
      </c>
      <c r="IX60" s="15">
        <v>0.25736866328820202</v>
      </c>
      <c r="IY60" s="15">
        <v>0.25153719669576702</v>
      </c>
      <c r="IZ60" s="15">
        <v>0.24289294967011699</v>
      </c>
      <c r="JA60" s="15">
        <v>0.25344787910628103</v>
      </c>
      <c r="JB60" s="15">
        <v>0.26019758963417999</v>
      </c>
      <c r="JC60" s="15">
        <v>0.25444783219281503</v>
      </c>
      <c r="JD60" s="15">
        <v>0.25816732257282099</v>
      </c>
      <c r="JE60" s="15">
        <v>0.259537698209931</v>
      </c>
      <c r="JF60" s="15">
        <v>0.257081719643936</v>
      </c>
      <c r="JG60" s="15">
        <v>0.24423226089632299</v>
      </c>
      <c r="JH60" s="15">
        <v>0.24427728976871799</v>
      </c>
      <c r="JI60" s="15">
        <v>0.24909040985082401</v>
      </c>
      <c r="JJ60" s="15">
        <v>0.24837378533705301</v>
      </c>
      <c r="JK60" s="15">
        <v>0.26336382565454303</v>
      </c>
      <c r="JL60" s="15">
        <v>0.27611312743473199</v>
      </c>
      <c r="JM60" s="15">
        <v>0.27744516168029199</v>
      </c>
      <c r="JN60" s="15">
        <v>0.26072878198571298</v>
      </c>
      <c r="JO60" s="15">
        <v>0.23860810055124199</v>
      </c>
      <c r="JP60" s="15">
        <v>0.23588551836245999</v>
      </c>
      <c r="JQ60" s="15">
        <v>0.262807168664066</v>
      </c>
      <c r="JR60" s="15">
        <v>0.25275557011290001</v>
      </c>
      <c r="JS60" s="15">
        <v>0.24701512145112101</v>
      </c>
      <c r="JT60" s="15">
        <v>0.23761944945718999</v>
      </c>
      <c r="JU60" s="15">
        <v>0.23872650266357601</v>
      </c>
      <c r="JV60" s="15">
        <v>0.23123538213681799</v>
      </c>
      <c r="JW60" s="15">
        <v>0.23262139590946801</v>
      </c>
      <c r="JX60" s="15">
        <v>0.22149688815289001</v>
      </c>
      <c r="JY60" s="15">
        <v>0.223581031006586</v>
      </c>
      <c r="JZ60" s="15">
        <v>0.21695190838838699</v>
      </c>
      <c r="KA60" s="15">
        <v>0.213665727774935</v>
      </c>
      <c r="KB60" s="15">
        <v>0.21833943046444501</v>
      </c>
      <c r="KC60" s="15">
        <v>0.204272885026824</v>
      </c>
      <c r="KD60" s="15">
        <v>0.203908690718198</v>
      </c>
      <c r="KE60" s="15">
        <v>0.20868381782038301</v>
      </c>
      <c r="KF60" s="15">
        <v>0.210408390385</v>
      </c>
      <c r="KG60" s="15">
        <v>0.20521249673563499</v>
      </c>
      <c r="KH60" s="15">
        <v>0.204754856724427</v>
      </c>
      <c r="KI60" s="15">
        <v>0.19817743803155699</v>
      </c>
      <c r="KJ60" s="15">
        <v>0.19823059010029501</v>
      </c>
      <c r="KK60" s="15">
        <v>0.19867717234677501</v>
      </c>
      <c r="KL60" s="15">
        <v>0.19467546352055501</v>
      </c>
      <c r="KM60" s="15">
        <v>0.19643550109732399</v>
      </c>
      <c r="KN60" s="15">
        <v>0.19572296818489501</v>
      </c>
      <c r="KO60" s="15">
        <v>0.19163275135788899</v>
      </c>
      <c r="KP60" s="15">
        <v>0.19015492474165899</v>
      </c>
      <c r="KQ60" s="15">
        <v>0.19319152688189001</v>
      </c>
      <c r="KR60" s="15">
        <v>0.19647622812778801</v>
      </c>
      <c r="KS60" s="15">
        <v>0.19237857028642799</v>
      </c>
      <c r="KT60" s="15">
        <v>0.191053347108396</v>
      </c>
      <c r="KU60" s="15">
        <v>0.18987242454825401</v>
      </c>
      <c r="KV60" s="15">
        <v>0.19172486115809001</v>
      </c>
      <c r="KW60" s="15">
        <v>0.195833358086555</v>
      </c>
      <c r="KX60" s="15">
        <v>0.19188993449312799</v>
      </c>
      <c r="KY60" s="15">
        <v>0.188732014932711</v>
      </c>
      <c r="KZ60" s="15">
        <v>0.19154216687412601</v>
      </c>
      <c r="LA60" s="15">
        <v>0.19387634848757301</v>
      </c>
      <c r="LB60" s="15">
        <v>0.191467815473021</v>
      </c>
      <c r="LC60" s="15">
        <v>0.18889042315524401</v>
      </c>
      <c r="LD60" s="15">
        <v>0.19004039568204101</v>
      </c>
      <c r="LE60" s="15">
        <v>0.184935481841116</v>
      </c>
      <c r="LF60" s="15">
        <v>0.189094169449742</v>
      </c>
      <c r="LG60" s="15">
        <v>0.18679572068140601</v>
      </c>
      <c r="LH60" s="15">
        <v>0.18473605049891401</v>
      </c>
      <c r="LI60" s="15">
        <v>0.18071171727142901</v>
      </c>
    </row>
    <row r="61" spans="1:321" x14ac:dyDescent="0.3">
      <c r="A61" s="2">
        <v>0</v>
      </c>
      <c r="B61" s="2" t="s">
        <v>311</v>
      </c>
      <c r="C61" s="2">
        <v>2024</v>
      </c>
      <c r="D61" s="2" t="s">
        <v>314</v>
      </c>
      <c r="E61" s="7">
        <v>45483</v>
      </c>
      <c r="F61">
        <v>55</v>
      </c>
      <c r="G61">
        <v>560</v>
      </c>
      <c r="I61" s="17">
        <f t="shared" si="1"/>
        <v>0</v>
      </c>
      <c r="J61" s="17">
        <f t="shared" si="2"/>
        <v>0</v>
      </c>
      <c r="M61" s="1">
        <f t="shared" si="3"/>
        <v>0</v>
      </c>
      <c r="N61" s="1">
        <f t="shared" si="4"/>
        <v>0</v>
      </c>
      <c r="O61" s="1" t="e">
        <f t="shared" si="5"/>
        <v>#DIV/0!</v>
      </c>
      <c r="R61" s="13">
        <v>0.21642066666666668</v>
      </c>
      <c r="S61" s="13">
        <v>5.8171256666666666</v>
      </c>
      <c r="T61" s="13">
        <v>0.37733633333333333</v>
      </c>
      <c r="U61" s="13">
        <v>312.72286666666668</v>
      </c>
      <c r="V61" s="15">
        <v>7.6211118776232196E-3</v>
      </c>
      <c r="W61" s="15">
        <v>7.6653070560188897E-3</v>
      </c>
      <c r="X61" s="13">
        <v>7.9904518592777904E-3</v>
      </c>
      <c r="Y61" s="15">
        <v>8.2218417983590808E-3</v>
      </c>
      <c r="Z61" s="15">
        <v>8.3007999344220495E-3</v>
      </c>
      <c r="AA61" s="15">
        <v>8.3585177248774404E-3</v>
      </c>
      <c r="AB61" s="13">
        <v>8.35847089518418E-3</v>
      </c>
      <c r="AC61" s="15">
        <v>8.4302324518113706E-3</v>
      </c>
      <c r="AD61" s="15">
        <v>8.5156222011634596E-3</v>
      </c>
      <c r="AE61" s="15">
        <v>8.7501874246362805E-3</v>
      </c>
      <c r="AF61" s="15">
        <v>8.88916179872082E-3</v>
      </c>
      <c r="AG61" s="15">
        <v>8.9189325250773402E-3</v>
      </c>
      <c r="AH61" s="15">
        <v>9.1339380150723005E-3</v>
      </c>
      <c r="AI61" s="15">
        <v>9.2890530265049703E-3</v>
      </c>
      <c r="AJ61" s="15">
        <v>9.4750070342613409E-3</v>
      </c>
      <c r="AK61" s="15">
        <v>9.8535936306998508E-3</v>
      </c>
      <c r="AL61" s="15">
        <v>9.6302371204021308E-3</v>
      </c>
      <c r="AM61" s="15">
        <v>9.5516561271856096E-3</v>
      </c>
      <c r="AN61" s="15">
        <v>9.5608460093867809E-3</v>
      </c>
      <c r="AO61" s="15">
        <v>9.8734395257828005E-3</v>
      </c>
      <c r="AP61" s="15">
        <v>1.0005415156060401E-2</v>
      </c>
      <c r="AQ61" s="15">
        <v>9.9711667004128094E-3</v>
      </c>
      <c r="AR61" s="15">
        <v>1.0120368161083E-2</v>
      </c>
      <c r="AS61" s="15">
        <v>1.04086708318423E-2</v>
      </c>
      <c r="AT61" s="15">
        <v>1.03845071099588E-2</v>
      </c>
      <c r="AU61" s="15">
        <v>1.0505056340012E-2</v>
      </c>
      <c r="AV61" s="15">
        <v>1.0795182111994799E-2</v>
      </c>
      <c r="AW61" s="15">
        <v>1.10104226953821E-2</v>
      </c>
      <c r="AX61" s="15">
        <v>1.1029143432675E-2</v>
      </c>
      <c r="AY61" s="15">
        <v>1.1129871596709799E-2</v>
      </c>
      <c r="AZ61" s="15">
        <v>1.1183254547071499E-2</v>
      </c>
      <c r="BA61" s="15">
        <v>1.11731727936344E-2</v>
      </c>
      <c r="BB61" s="15">
        <v>1.13352554713178E-2</v>
      </c>
      <c r="BC61" s="15">
        <v>1.1401768293343899E-2</v>
      </c>
      <c r="BD61" s="15">
        <v>1.13984365770195E-2</v>
      </c>
      <c r="BE61" s="15">
        <v>1.1469628868383701E-2</v>
      </c>
      <c r="BF61" s="15">
        <v>1.1358475308322799E-2</v>
      </c>
      <c r="BG61" s="15">
        <v>1.14201763602137E-2</v>
      </c>
      <c r="BH61" s="15">
        <v>1.14923378441337E-2</v>
      </c>
      <c r="BI61" s="15">
        <v>1.14795372749313E-2</v>
      </c>
      <c r="BJ61" s="15">
        <v>1.15508526319907E-2</v>
      </c>
      <c r="BK61" s="15">
        <v>1.16088264110847E-2</v>
      </c>
      <c r="BL61" s="15">
        <v>1.17996421552741E-2</v>
      </c>
      <c r="BM61" s="15">
        <v>1.2029698011754599E-2</v>
      </c>
      <c r="BN61" s="15">
        <v>1.1662873503566601E-2</v>
      </c>
      <c r="BO61" s="15">
        <v>1.1768271449631801E-2</v>
      </c>
      <c r="BP61" s="15">
        <v>1.1919852830159E-2</v>
      </c>
      <c r="BQ61" s="15">
        <v>1.1987202302251599E-2</v>
      </c>
      <c r="BR61" s="15">
        <v>1.22261899393033E-2</v>
      </c>
      <c r="BS61" s="15">
        <v>1.2492209503046799E-2</v>
      </c>
      <c r="BT61" s="15">
        <v>1.2798364433356101E-2</v>
      </c>
      <c r="BU61" s="15">
        <v>1.2994053917737799E-2</v>
      </c>
      <c r="BV61" s="15">
        <v>1.3278796988083701E-2</v>
      </c>
      <c r="BW61" s="15">
        <v>1.3755914040254599E-2</v>
      </c>
      <c r="BX61" s="15">
        <v>1.41482327014631E-2</v>
      </c>
      <c r="BY61" s="15">
        <v>1.4703122562493599E-2</v>
      </c>
      <c r="BZ61" s="15">
        <v>1.5476910389408301E-2</v>
      </c>
      <c r="CA61" s="15">
        <v>1.6273780443749199E-2</v>
      </c>
      <c r="CB61" s="15">
        <v>1.7303090803303799E-2</v>
      </c>
      <c r="CC61" s="15">
        <v>1.7768049623903499E-2</v>
      </c>
      <c r="CD61" s="15">
        <v>1.8866319434047301E-2</v>
      </c>
      <c r="CE61" s="15">
        <v>1.99839028223017E-2</v>
      </c>
      <c r="CF61" s="15">
        <v>2.1540378862679E-2</v>
      </c>
      <c r="CG61" s="15">
        <v>2.2299318385105099E-2</v>
      </c>
      <c r="CH61" s="15">
        <v>2.32865076344707E-2</v>
      </c>
      <c r="CI61" s="15">
        <v>2.4564773368361301E-2</v>
      </c>
      <c r="CJ61" s="15">
        <v>2.5208721595260102E-2</v>
      </c>
      <c r="CK61" s="15">
        <v>2.5922841462460801E-2</v>
      </c>
      <c r="CL61" s="15">
        <v>2.6514851139282699E-2</v>
      </c>
      <c r="CM61" s="15">
        <v>2.7099864443933901E-2</v>
      </c>
      <c r="CN61" s="15">
        <v>2.7176323723661602E-2</v>
      </c>
      <c r="CO61" s="15">
        <v>2.75573470685944E-2</v>
      </c>
      <c r="CP61" s="15">
        <v>2.7958708229524998E-2</v>
      </c>
      <c r="CQ61" s="15">
        <v>2.80699675916713E-2</v>
      </c>
      <c r="CR61" s="15">
        <v>2.83344615753E-2</v>
      </c>
      <c r="CS61" s="15">
        <v>2.8512838983110699E-2</v>
      </c>
      <c r="CT61" s="15">
        <v>2.8521223021827701E-2</v>
      </c>
      <c r="CU61" s="15">
        <v>2.8579906217873399E-2</v>
      </c>
      <c r="CV61" s="15">
        <v>2.8324828907689E-2</v>
      </c>
      <c r="CW61" s="15">
        <v>2.7673438393303201E-2</v>
      </c>
      <c r="CX61" s="15">
        <v>2.723872454331E-2</v>
      </c>
      <c r="CY61" s="15">
        <v>2.6824359075012599E-2</v>
      </c>
      <c r="CZ61" s="15">
        <v>2.61546771939229E-2</v>
      </c>
      <c r="DA61" s="15">
        <v>2.5567317857476301E-2</v>
      </c>
      <c r="DB61" s="15">
        <v>2.4491502693510501E-2</v>
      </c>
      <c r="DC61" s="15">
        <v>2.38005605902307E-2</v>
      </c>
      <c r="DD61" s="15">
        <v>2.3089707586210099E-2</v>
      </c>
      <c r="DE61" s="15">
        <v>2.2448506845432099E-2</v>
      </c>
      <c r="DF61" s="15">
        <v>2.1706702141304601E-2</v>
      </c>
      <c r="DG61" s="15">
        <v>2.12432079556206E-2</v>
      </c>
      <c r="DH61" s="15">
        <v>2.1101466102654599E-2</v>
      </c>
      <c r="DI61" s="15">
        <v>2.0868847796339199E-2</v>
      </c>
      <c r="DJ61" s="15">
        <v>2.1537440644101499E-2</v>
      </c>
      <c r="DK61" s="15">
        <v>2.0730387905632499E-2</v>
      </c>
      <c r="DL61" s="15">
        <v>2.04720174430921E-2</v>
      </c>
      <c r="DM61" s="15">
        <v>2.0421061199869701E-2</v>
      </c>
      <c r="DN61" s="15">
        <v>2.0162882101297699E-2</v>
      </c>
      <c r="DO61" s="15">
        <v>1.9945456742941101E-2</v>
      </c>
      <c r="DP61" s="15">
        <v>1.98321879565523E-2</v>
      </c>
      <c r="DQ61" s="15">
        <v>1.93827142330814E-2</v>
      </c>
      <c r="DR61" s="15">
        <v>1.9337843045226701E-2</v>
      </c>
      <c r="DS61" s="15">
        <v>1.9126039684706001E-2</v>
      </c>
      <c r="DT61" s="15">
        <v>1.8909101451919302E-2</v>
      </c>
      <c r="DU61" s="15">
        <v>1.85696688780486E-2</v>
      </c>
      <c r="DV61" s="15">
        <v>1.8290059104094199E-2</v>
      </c>
      <c r="DW61" s="15">
        <v>1.8043272009642401E-2</v>
      </c>
      <c r="DX61" s="15">
        <v>1.75287044762284E-2</v>
      </c>
      <c r="DY61" s="15">
        <v>1.7373232502225201E-2</v>
      </c>
      <c r="DZ61" s="15">
        <v>1.7296024395165699E-2</v>
      </c>
      <c r="EA61" s="15">
        <v>1.7193830305273699E-2</v>
      </c>
      <c r="EB61" s="15">
        <v>1.7068295947526398E-2</v>
      </c>
      <c r="EC61" s="15">
        <v>1.7060867783458399E-2</v>
      </c>
      <c r="ED61" s="15">
        <v>1.70190441325547E-2</v>
      </c>
      <c r="EE61" s="15">
        <v>1.69361208386761E-2</v>
      </c>
      <c r="EF61" s="15">
        <v>1.6875488536936E-2</v>
      </c>
      <c r="EG61" s="15">
        <v>1.67412000611427E-2</v>
      </c>
      <c r="EH61" s="15">
        <v>1.6709660873011001E-2</v>
      </c>
      <c r="EI61" s="15">
        <v>1.64439779173539E-2</v>
      </c>
      <c r="EJ61" s="15">
        <v>1.61483018095828E-2</v>
      </c>
      <c r="EK61" s="15">
        <v>1.6102304515396099E-2</v>
      </c>
      <c r="EL61" s="15">
        <v>1.60536372838751E-2</v>
      </c>
      <c r="EM61" s="15">
        <v>1.55768180653086E-2</v>
      </c>
      <c r="EN61" s="15">
        <v>1.53565285782507E-2</v>
      </c>
      <c r="EO61" s="15">
        <v>1.53390552400224E-2</v>
      </c>
      <c r="EP61" s="15">
        <v>1.54706113239728E-2</v>
      </c>
      <c r="EQ61" s="15">
        <v>1.4434813163131799E-2</v>
      </c>
      <c r="ER61" s="15">
        <v>1.42701853400932E-2</v>
      </c>
      <c r="ES61" s="15">
        <v>1.4030043215584801E-2</v>
      </c>
      <c r="ET61" s="15">
        <v>1.37327531305042E-2</v>
      </c>
      <c r="EU61" s="15">
        <v>1.3536854446218299E-2</v>
      </c>
      <c r="EV61" s="15">
        <v>1.33039897924565E-2</v>
      </c>
      <c r="EW61" s="15">
        <v>1.3216351170475499E-2</v>
      </c>
      <c r="EX61" s="15">
        <v>1.31065777098464E-2</v>
      </c>
      <c r="EY61" s="15">
        <v>1.31804900270078E-2</v>
      </c>
      <c r="EZ61" s="15">
        <v>1.31933317799678E-2</v>
      </c>
      <c r="FA61" s="15">
        <v>1.33583694534607E-2</v>
      </c>
      <c r="FB61" s="15">
        <v>1.35216796045171E-2</v>
      </c>
      <c r="FC61" s="15">
        <v>1.3907678465026E-2</v>
      </c>
      <c r="FD61" s="15">
        <v>1.50421055919899E-2</v>
      </c>
      <c r="FE61" s="15">
        <v>1.51543014811692E-2</v>
      </c>
      <c r="FF61" s="15">
        <v>1.5898298105641501E-2</v>
      </c>
      <c r="FG61" s="15">
        <v>1.74036483384565E-2</v>
      </c>
      <c r="FH61" s="15">
        <v>1.8853966211909601E-2</v>
      </c>
      <c r="FI61" s="15">
        <v>2.0194533389263698E-2</v>
      </c>
      <c r="FJ61" s="15">
        <v>2.27680498587827E-2</v>
      </c>
      <c r="FK61" s="15">
        <v>2.51745268452487E-2</v>
      </c>
      <c r="FL61" s="15">
        <v>2.7461861681440599E-2</v>
      </c>
      <c r="FM61" s="15">
        <v>3.0577564396982702E-2</v>
      </c>
      <c r="FN61" s="15">
        <v>3.3707347312632002E-2</v>
      </c>
      <c r="FO61" s="15">
        <v>3.7165245075511902E-2</v>
      </c>
      <c r="FP61" s="15">
        <v>4.1200153623179303E-2</v>
      </c>
      <c r="FQ61" s="15">
        <v>4.5974806073935399E-2</v>
      </c>
      <c r="FR61" s="15">
        <v>5.4177690574770301E-2</v>
      </c>
      <c r="FS61" s="15">
        <v>6.0977749793710602E-2</v>
      </c>
      <c r="FT61" s="15">
        <v>6.3494725717855693E-2</v>
      </c>
      <c r="FU61" s="15">
        <v>7.3699837622361694E-2</v>
      </c>
      <c r="FV61" s="15">
        <v>8.1145748156056505E-2</v>
      </c>
      <c r="FW61" s="15">
        <v>9.0546467951299794E-2</v>
      </c>
      <c r="FX61" s="15">
        <v>0.100468937171976</v>
      </c>
      <c r="FY61" s="15">
        <v>0.108110738819078</v>
      </c>
      <c r="FZ61" s="15">
        <v>0.11678210118702</v>
      </c>
      <c r="GA61" s="15">
        <v>0.129172710834598</v>
      </c>
      <c r="GB61" s="15">
        <v>0.13958979513953301</v>
      </c>
      <c r="GC61" s="15">
        <v>0.14931514039170901</v>
      </c>
      <c r="GD61" s="15">
        <v>0.15969558514781701</v>
      </c>
      <c r="GE61" s="15">
        <v>0.169420004667726</v>
      </c>
      <c r="GF61" s="15">
        <v>0.17947918990657299</v>
      </c>
      <c r="GG61" s="15">
        <v>0.189464036804907</v>
      </c>
      <c r="GH61" s="15">
        <v>0.19769071834541199</v>
      </c>
      <c r="GI61" s="15">
        <v>0.20453959178225001</v>
      </c>
      <c r="GJ61" s="15">
        <v>0.21208855325200601</v>
      </c>
      <c r="GK61" s="15">
        <v>0.21870033774911901</v>
      </c>
      <c r="GL61" s="15">
        <v>0.248422205221485</v>
      </c>
      <c r="GM61" s="15">
        <v>0.22721014535832201</v>
      </c>
      <c r="GN61" s="15">
        <v>0.22915718558409401</v>
      </c>
      <c r="GO61" s="15">
        <v>0.221008207948685</v>
      </c>
      <c r="GP61" s="15">
        <v>0.23135629093631099</v>
      </c>
      <c r="GQ61" s="15">
        <v>0.23706102462735801</v>
      </c>
      <c r="GR61" s="15">
        <v>0.239693877254015</v>
      </c>
      <c r="GS61" s="15">
        <v>0.24112366181428399</v>
      </c>
      <c r="GT61" s="15">
        <v>0.24284804568108201</v>
      </c>
      <c r="GU61" s="15">
        <v>0.24517671367847699</v>
      </c>
      <c r="GV61" s="15">
        <v>0.24659401763518901</v>
      </c>
      <c r="GW61" s="15">
        <v>0.24851155330288499</v>
      </c>
      <c r="GX61" s="15">
        <v>0.25051535535489999</v>
      </c>
      <c r="GY61" s="15">
        <v>0.25423471660442398</v>
      </c>
      <c r="GZ61" s="15">
        <v>0.25749594926010899</v>
      </c>
      <c r="HA61" s="15">
        <v>0.25780355491506601</v>
      </c>
      <c r="HB61" s="15">
        <v>0.25649206440747802</v>
      </c>
      <c r="HC61" s="15">
        <v>0.258881552240673</v>
      </c>
      <c r="HD61" s="15">
        <v>0.26061778009419601</v>
      </c>
      <c r="HE61" s="15">
        <v>0.26140159850014499</v>
      </c>
      <c r="HF61" s="15">
        <v>0.26293384592293501</v>
      </c>
      <c r="HG61" s="15">
        <v>0.25964324268969602</v>
      </c>
      <c r="HH61" s="15">
        <v>0.26154442543691198</v>
      </c>
      <c r="HI61" s="15">
        <v>0.26508532862829598</v>
      </c>
      <c r="HJ61" s="15">
        <v>0.269858641423808</v>
      </c>
      <c r="HK61" s="15">
        <v>0.280669596497645</v>
      </c>
      <c r="HL61" s="15">
        <v>0.27995974900743398</v>
      </c>
      <c r="HM61" s="15">
        <v>0.27144217691450601</v>
      </c>
      <c r="HN61" s="15">
        <v>0.26427635996433702</v>
      </c>
      <c r="HO61" s="15">
        <v>0.28642320067312599</v>
      </c>
      <c r="HP61" s="15">
        <v>0.25639164128270597</v>
      </c>
      <c r="HQ61" s="15">
        <v>0.273963525777497</v>
      </c>
      <c r="HR61" s="15">
        <v>0.269747500666351</v>
      </c>
      <c r="HS61" s="15">
        <v>0.26755542303065599</v>
      </c>
      <c r="HT61" s="15">
        <v>0.26325062930853299</v>
      </c>
      <c r="HU61" s="15">
        <v>0.26104467007086901</v>
      </c>
      <c r="HV61" s="15">
        <v>0.26052100621941499</v>
      </c>
      <c r="HW61" s="15">
        <v>0.25968491369213498</v>
      </c>
      <c r="HX61" s="15">
        <v>0.26073282372582002</v>
      </c>
      <c r="HY61" s="15">
        <v>0.25896413866126999</v>
      </c>
      <c r="HZ61" s="15">
        <v>0.25966188855575401</v>
      </c>
      <c r="IA61" s="15">
        <v>0.26155930671882599</v>
      </c>
      <c r="IB61" s="15">
        <v>0.25649405221403598</v>
      </c>
      <c r="IC61" s="15">
        <v>0.26435916507502799</v>
      </c>
      <c r="ID61" s="15">
        <v>0.25103374140606499</v>
      </c>
      <c r="IE61" s="15">
        <v>0.25643439452275801</v>
      </c>
      <c r="IF61" s="15">
        <v>0.25753497333757103</v>
      </c>
      <c r="IG61" s="15">
        <v>0.25729059136535198</v>
      </c>
      <c r="IH61" s="15">
        <v>0.26102540450068201</v>
      </c>
      <c r="II61" s="15">
        <v>0.25936947910251701</v>
      </c>
      <c r="IJ61" s="15">
        <v>0.254269298537807</v>
      </c>
      <c r="IK61" s="15">
        <v>0.257653254089031</v>
      </c>
      <c r="IL61" s="15">
        <v>0.25826421797336202</v>
      </c>
      <c r="IM61" s="15">
        <v>0.25707661616378902</v>
      </c>
      <c r="IN61" s="15">
        <v>0.25714207336575901</v>
      </c>
      <c r="IO61" s="15">
        <v>0.25923154321584502</v>
      </c>
      <c r="IP61" s="15">
        <v>0.256892712809555</v>
      </c>
      <c r="IQ61" s="15">
        <v>0.25696688721737898</v>
      </c>
      <c r="IR61" s="15">
        <v>0.258946117114223</v>
      </c>
      <c r="IS61" s="15">
        <v>0.25737338617459199</v>
      </c>
      <c r="IT61" s="15">
        <v>0.25812432030500398</v>
      </c>
      <c r="IU61" s="15">
        <v>0.26497588610815298</v>
      </c>
      <c r="IV61" s="15">
        <v>0.27745949003708897</v>
      </c>
      <c r="IW61" s="15">
        <v>0.28025125153267899</v>
      </c>
      <c r="IX61" s="15">
        <v>0.28098439999861702</v>
      </c>
      <c r="IY61" s="15">
        <v>0.27163427813043101</v>
      </c>
      <c r="IZ61" s="15">
        <v>0.26109709093525502</v>
      </c>
      <c r="JA61" s="15">
        <v>0.28210272157921401</v>
      </c>
      <c r="JB61" s="15">
        <v>0.28122905650993602</v>
      </c>
      <c r="JC61" s="15">
        <v>0.27494838367199198</v>
      </c>
      <c r="JD61" s="15">
        <v>0.28558842845397697</v>
      </c>
      <c r="JE61" s="15">
        <v>0.28079789533240002</v>
      </c>
      <c r="JF61" s="15">
        <v>0.27893112579079898</v>
      </c>
      <c r="JG61" s="15">
        <v>0.26054096838853902</v>
      </c>
      <c r="JH61" s="15">
        <v>0.26752691547236501</v>
      </c>
      <c r="JI61" s="15">
        <v>0.27171281910294698</v>
      </c>
      <c r="JJ61" s="15">
        <v>0.26997612046491298</v>
      </c>
      <c r="JK61" s="15">
        <v>0.29375102355328903</v>
      </c>
      <c r="JL61" s="15">
        <v>0.30451506394854999</v>
      </c>
      <c r="JM61" s="15">
        <v>0.30630831340187498</v>
      </c>
      <c r="JN61" s="15">
        <v>0.27653419474128399</v>
      </c>
      <c r="JO61" s="15">
        <v>0.25669019484357603</v>
      </c>
      <c r="JP61" s="15">
        <v>0.24670415817970501</v>
      </c>
      <c r="JQ61" s="15">
        <v>0.28484933348012198</v>
      </c>
      <c r="JR61" s="15">
        <v>0.27118333666765598</v>
      </c>
      <c r="JS61" s="15">
        <v>0.26563138323466201</v>
      </c>
      <c r="JT61" s="15">
        <v>0.254059008034345</v>
      </c>
      <c r="JU61" s="15">
        <v>0.25369355811826599</v>
      </c>
      <c r="JV61" s="15">
        <v>0.247441126747804</v>
      </c>
      <c r="JW61" s="15">
        <v>0.252935665780052</v>
      </c>
      <c r="JX61" s="15">
        <v>0.23503691508375901</v>
      </c>
      <c r="JY61" s="15">
        <v>0.24070777967211801</v>
      </c>
      <c r="JZ61" s="15">
        <v>0.23308600387924799</v>
      </c>
      <c r="KA61" s="15">
        <v>0.228867350702882</v>
      </c>
      <c r="KB61" s="15">
        <v>0.23093735384650499</v>
      </c>
      <c r="KC61" s="15">
        <v>0.21890556666897601</v>
      </c>
      <c r="KD61" s="15">
        <v>0.218415419555927</v>
      </c>
      <c r="KE61" s="15">
        <v>0.22658148323244501</v>
      </c>
      <c r="KF61" s="15">
        <v>0.22713795942188</v>
      </c>
      <c r="KG61" s="15">
        <v>0.22104379597125701</v>
      </c>
      <c r="KH61" s="15">
        <v>0.22159248797883099</v>
      </c>
      <c r="KI61" s="15">
        <v>0.214530347752557</v>
      </c>
      <c r="KJ61" s="15">
        <v>0.21354065945015399</v>
      </c>
      <c r="KK61" s="15">
        <v>0.214891945749764</v>
      </c>
      <c r="KL61" s="15">
        <v>0.21100833833354199</v>
      </c>
      <c r="KM61" s="15">
        <v>0.212791848352061</v>
      </c>
      <c r="KN61" s="15">
        <v>0.21263897730428299</v>
      </c>
      <c r="KO61" s="15">
        <v>0.20816832614869099</v>
      </c>
      <c r="KP61" s="15">
        <v>0.20623400477339701</v>
      </c>
      <c r="KQ61" s="15">
        <v>0.20972065597321199</v>
      </c>
      <c r="KR61" s="15">
        <v>0.21308007441430701</v>
      </c>
      <c r="KS61" s="15">
        <v>0.20953517063670701</v>
      </c>
      <c r="KT61" s="15">
        <v>0.20706583606648299</v>
      </c>
      <c r="KU61" s="15">
        <v>0.206137508911682</v>
      </c>
      <c r="KV61" s="15">
        <v>0.207548519758633</v>
      </c>
      <c r="KW61" s="15">
        <v>0.212037066526923</v>
      </c>
      <c r="KX61" s="15">
        <v>0.20721230540583899</v>
      </c>
      <c r="KY61" s="15">
        <v>0.20491333257941799</v>
      </c>
      <c r="KZ61" s="15">
        <v>0.208016862647983</v>
      </c>
      <c r="LA61" s="15">
        <v>0.20981696789587301</v>
      </c>
      <c r="LB61" s="15">
        <v>0.20763310528020801</v>
      </c>
      <c r="LC61" s="15">
        <v>0.20485835457732801</v>
      </c>
      <c r="LD61" s="15">
        <v>0.20636956769472301</v>
      </c>
      <c r="LE61" s="15">
        <v>0.20080068107986501</v>
      </c>
      <c r="LF61" s="15">
        <v>0.205903963353712</v>
      </c>
      <c r="LG61" s="15">
        <v>0.20333476705654899</v>
      </c>
      <c r="LH61" s="15">
        <v>0.20089911741855199</v>
      </c>
      <c r="LI61" s="15">
        <v>0.19670635672635201</v>
      </c>
    </row>
    <row r="62" spans="1:321" x14ac:dyDescent="0.3">
      <c r="A62" s="2" t="s">
        <v>8</v>
      </c>
      <c r="B62" s="2" t="s">
        <v>311</v>
      </c>
      <c r="C62" s="2">
        <v>2024</v>
      </c>
      <c r="D62" s="2" t="s">
        <v>314</v>
      </c>
      <c r="E62" s="7">
        <v>45483</v>
      </c>
      <c r="F62">
        <v>55</v>
      </c>
      <c r="G62">
        <v>561</v>
      </c>
      <c r="H62">
        <v>1.27</v>
      </c>
      <c r="I62" s="17">
        <f t="shared" si="1"/>
        <v>13670.068333333333</v>
      </c>
      <c r="J62" s="17">
        <f t="shared" si="2"/>
        <v>13.670068333333333</v>
      </c>
      <c r="K62" s="1">
        <v>2.4329999999999998</v>
      </c>
      <c r="L62" s="1">
        <f t="shared" si="0"/>
        <v>24.33</v>
      </c>
      <c r="M62" s="1">
        <f t="shared" si="3"/>
        <v>332592.76254999998</v>
      </c>
      <c r="N62" s="1">
        <f t="shared" si="4"/>
        <v>332.59276254999997</v>
      </c>
      <c r="O62" s="1">
        <f t="shared" si="5"/>
        <v>12.91944220325286</v>
      </c>
      <c r="P62" s="1">
        <f t="shared" si="6"/>
        <v>1.883208238965161</v>
      </c>
      <c r="Q62" s="11">
        <v>13169.466126384847</v>
      </c>
      <c r="R62" s="13">
        <v>0.32060766666666668</v>
      </c>
      <c r="S62" s="13">
        <v>7.9794396666666669</v>
      </c>
      <c r="T62" s="13">
        <v>0.30991033333333334</v>
      </c>
      <c r="U62" s="13">
        <v>273.06593333333331</v>
      </c>
      <c r="V62" s="15">
        <v>7.2517523819878096E-3</v>
      </c>
      <c r="W62" s="15">
        <v>7.1757000377771704E-3</v>
      </c>
      <c r="X62" s="13">
        <v>7.3028301466140201E-3</v>
      </c>
      <c r="Y62" s="15">
        <v>7.3794220158994398E-3</v>
      </c>
      <c r="Z62" s="15">
        <v>7.4470036448842101E-3</v>
      </c>
      <c r="AA62" s="15">
        <v>7.4942367039055298E-3</v>
      </c>
      <c r="AB62" s="13">
        <v>7.46589024169506E-3</v>
      </c>
      <c r="AC62" s="15">
        <v>7.5374802007172198E-3</v>
      </c>
      <c r="AD62" s="15">
        <v>7.5694732052274801E-3</v>
      </c>
      <c r="AE62" s="15">
        <v>7.7207290203359603E-3</v>
      </c>
      <c r="AF62" s="15">
        <v>7.7855364022693897E-3</v>
      </c>
      <c r="AG62" s="15">
        <v>7.8669058603281095E-3</v>
      </c>
      <c r="AH62" s="15">
        <v>7.9987437680348501E-3</v>
      </c>
      <c r="AI62" s="15">
        <v>8.0779026007397892E-3</v>
      </c>
      <c r="AJ62" s="15">
        <v>8.2232184403488E-3</v>
      </c>
      <c r="AK62" s="15">
        <v>8.4196884477196095E-3</v>
      </c>
      <c r="AL62" s="15">
        <v>8.2466955954099402E-3</v>
      </c>
      <c r="AM62" s="15">
        <v>8.3576111704716308E-3</v>
      </c>
      <c r="AN62" s="15">
        <v>8.3825447236306107E-3</v>
      </c>
      <c r="AO62" s="15">
        <v>8.5596920436993799E-3</v>
      </c>
      <c r="AP62" s="15">
        <v>8.5827717867931006E-3</v>
      </c>
      <c r="AQ62" s="15">
        <v>8.6100424986666098E-3</v>
      </c>
      <c r="AR62" s="15">
        <v>8.7451908904855203E-3</v>
      </c>
      <c r="AS62" s="15">
        <v>8.8886746619765197E-3</v>
      </c>
      <c r="AT62" s="15">
        <v>8.9179191499785294E-3</v>
      </c>
      <c r="AU62" s="15">
        <v>9.0505978494416807E-3</v>
      </c>
      <c r="AV62" s="15">
        <v>9.2602821836496596E-3</v>
      </c>
      <c r="AW62" s="15">
        <v>9.32244400759181E-3</v>
      </c>
      <c r="AX62" s="15">
        <v>9.3751489795777104E-3</v>
      </c>
      <c r="AY62" s="15">
        <v>9.4777401605479206E-3</v>
      </c>
      <c r="AZ62" s="15">
        <v>9.4877713441889992E-3</v>
      </c>
      <c r="BA62" s="15">
        <v>9.5089666463808505E-3</v>
      </c>
      <c r="BB62" s="15">
        <v>9.5810914849224493E-3</v>
      </c>
      <c r="BC62" s="15">
        <v>9.5807483449658008E-3</v>
      </c>
      <c r="BD62" s="15">
        <v>9.5853696137380706E-3</v>
      </c>
      <c r="BE62" s="15">
        <v>9.6424267647635207E-3</v>
      </c>
      <c r="BF62" s="15">
        <v>9.6032238646434395E-3</v>
      </c>
      <c r="BG62" s="15">
        <v>9.6441655223103006E-3</v>
      </c>
      <c r="BH62" s="15">
        <v>9.69927770856162E-3</v>
      </c>
      <c r="BI62" s="15">
        <v>9.6980641138717794E-3</v>
      </c>
      <c r="BJ62" s="15">
        <v>9.7389819382065895E-3</v>
      </c>
      <c r="BK62" s="15">
        <v>9.7561992532572504E-3</v>
      </c>
      <c r="BL62" s="15">
        <v>9.8454859215936497E-3</v>
      </c>
      <c r="BM62" s="15">
        <v>9.9429839828969694E-3</v>
      </c>
      <c r="BN62" s="15">
        <v>9.8344127876199804E-3</v>
      </c>
      <c r="BO62" s="15">
        <v>9.9489884539966204E-3</v>
      </c>
      <c r="BP62" s="15">
        <v>1.00227644384395E-2</v>
      </c>
      <c r="BQ62" s="15">
        <v>1.00810158455451E-2</v>
      </c>
      <c r="BR62" s="15">
        <v>1.02511814255068E-2</v>
      </c>
      <c r="BS62" s="15">
        <v>1.04460965118734E-2</v>
      </c>
      <c r="BT62" s="15">
        <v>1.06680764452841E-2</v>
      </c>
      <c r="BU62" s="15">
        <v>1.08847134920745E-2</v>
      </c>
      <c r="BV62" s="15">
        <v>1.11814778944872E-2</v>
      </c>
      <c r="BW62" s="15">
        <v>1.1571585330986499E-2</v>
      </c>
      <c r="BX62" s="15">
        <v>1.19142861725435E-2</v>
      </c>
      <c r="BY62" s="15">
        <v>1.23914213178038E-2</v>
      </c>
      <c r="BZ62" s="15">
        <v>1.2986507195019301E-2</v>
      </c>
      <c r="CA62" s="15">
        <v>1.3657674149389299E-2</v>
      </c>
      <c r="CB62" s="15">
        <v>1.44666245585222E-2</v>
      </c>
      <c r="CC62" s="15">
        <v>1.50878762214217E-2</v>
      </c>
      <c r="CD62" s="15">
        <v>1.6099018085679699E-2</v>
      </c>
      <c r="CE62" s="15">
        <v>1.70242096476379E-2</v>
      </c>
      <c r="CF62" s="15">
        <v>1.82148021706794E-2</v>
      </c>
      <c r="CG62" s="15">
        <v>1.89175477219631E-2</v>
      </c>
      <c r="CH62" s="15">
        <v>1.9807003771325101E-2</v>
      </c>
      <c r="CI62" s="15">
        <v>2.0754212452260501E-2</v>
      </c>
      <c r="CJ62" s="15">
        <v>2.1296362716563301E-2</v>
      </c>
      <c r="CK62" s="15">
        <v>2.1905935699557001E-2</v>
      </c>
      <c r="CL62" s="15">
        <v>2.2386474097666999E-2</v>
      </c>
      <c r="CM62" s="15">
        <v>2.27961584165913E-2</v>
      </c>
      <c r="CN62" s="15">
        <v>2.2988393650085901E-2</v>
      </c>
      <c r="CO62" s="15">
        <v>2.33275969017692E-2</v>
      </c>
      <c r="CP62" s="15">
        <v>2.35849072294524E-2</v>
      </c>
      <c r="CQ62" s="15">
        <v>2.3700362578440399E-2</v>
      </c>
      <c r="CR62" s="15">
        <v>2.3900423447480799E-2</v>
      </c>
      <c r="CS62" s="15">
        <v>2.4024474190814601E-2</v>
      </c>
      <c r="CT62" s="15">
        <v>2.4044514057419301E-2</v>
      </c>
      <c r="CU62" s="15">
        <v>2.39646246223724E-2</v>
      </c>
      <c r="CV62" s="15">
        <v>2.37185928764484E-2</v>
      </c>
      <c r="CW62" s="15">
        <v>2.32948716229474E-2</v>
      </c>
      <c r="CX62" s="15">
        <v>2.2887767175580599E-2</v>
      </c>
      <c r="CY62" s="15">
        <v>2.23779085223633E-2</v>
      </c>
      <c r="CZ62" s="15">
        <v>2.1835786251631999E-2</v>
      </c>
      <c r="DA62" s="15">
        <v>2.1250540358357099E-2</v>
      </c>
      <c r="DB62" s="15">
        <v>2.0448175835052498E-2</v>
      </c>
      <c r="DC62" s="15">
        <v>1.9832726859096001E-2</v>
      </c>
      <c r="DD62" s="15">
        <v>1.9232123647952799E-2</v>
      </c>
      <c r="DE62" s="15">
        <v>1.8695205808938499E-2</v>
      </c>
      <c r="DF62" s="15">
        <v>1.81733755596876E-2</v>
      </c>
      <c r="DG62" s="15">
        <v>1.7792782921990099E-2</v>
      </c>
      <c r="DH62" s="15">
        <v>1.7600570715013301E-2</v>
      </c>
      <c r="DI62" s="15">
        <v>1.7401604251264899E-2</v>
      </c>
      <c r="DJ62" s="15">
        <v>1.7684778494040401E-2</v>
      </c>
      <c r="DK62" s="15">
        <v>1.74089927445795E-2</v>
      </c>
      <c r="DL62" s="15">
        <v>1.71907448164999E-2</v>
      </c>
      <c r="DM62" s="15">
        <v>1.7105944659219399E-2</v>
      </c>
      <c r="DN62" s="15">
        <v>1.69291442415722E-2</v>
      </c>
      <c r="DO62" s="15">
        <v>1.67480881600056E-2</v>
      </c>
      <c r="DP62" s="15">
        <v>1.6596368259945E-2</v>
      </c>
      <c r="DQ62" s="15">
        <v>1.62799649423419E-2</v>
      </c>
      <c r="DR62" s="15">
        <v>1.6184207007406599E-2</v>
      </c>
      <c r="DS62" s="15">
        <v>1.59475235307012E-2</v>
      </c>
      <c r="DT62" s="15">
        <v>1.57367567262767E-2</v>
      </c>
      <c r="DU62" s="15">
        <v>1.54629675776401E-2</v>
      </c>
      <c r="DV62" s="15">
        <v>1.5216122150692899E-2</v>
      </c>
      <c r="DW62" s="15">
        <v>1.49512025573309E-2</v>
      </c>
      <c r="DX62" s="15">
        <v>1.46776226877802E-2</v>
      </c>
      <c r="DY62" s="15">
        <v>1.4515261212695901E-2</v>
      </c>
      <c r="DZ62" s="15">
        <v>1.4412383391145501E-2</v>
      </c>
      <c r="EA62" s="15">
        <v>1.4319994575061799E-2</v>
      </c>
      <c r="EB62" s="15">
        <v>1.42694042488586E-2</v>
      </c>
      <c r="EC62" s="15">
        <v>1.42591132530181E-2</v>
      </c>
      <c r="ED62" s="15">
        <v>1.4229713730904901E-2</v>
      </c>
      <c r="EE62" s="15">
        <v>1.42270116897825E-2</v>
      </c>
      <c r="EF62" s="15">
        <v>1.41703281044969E-2</v>
      </c>
      <c r="EG62" s="15">
        <v>1.40503751501943E-2</v>
      </c>
      <c r="EH62" s="15">
        <v>1.39492624257873E-2</v>
      </c>
      <c r="EI62" s="15">
        <v>1.3742008967414499E-2</v>
      </c>
      <c r="EJ62" s="15">
        <v>1.34907771911148E-2</v>
      </c>
      <c r="EK62" s="15">
        <v>1.33709831563848E-2</v>
      </c>
      <c r="EL62" s="15">
        <v>1.33773402919161E-2</v>
      </c>
      <c r="EM62" s="15">
        <v>1.3047741138391E-2</v>
      </c>
      <c r="EN62" s="15">
        <v>1.2860357843439999E-2</v>
      </c>
      <c r="EO62" s="15">
        <v>1.2780238015089601E-2</v>
      </c>
      <c r="EP62" s="15">
        <v>1.2674862639324E-2</v>
      </c>
      <c r="EQ62" s="15">
        <v>1.22044839681514E-2</v>
      </c>
      <c r="ER62" s="15">
        <v>1.1976115242483199E-2</v>
      </c>
      <c r="ES62" s="15">
        <v>1.16916791749535E-2</v>
      </c>
      <c r="ET62" s="15">
        <v>1.1462870138227299E-2</v>
      </c>
      <c r="EU62" s="15">
        <v>1.1291729376463E-2</v>
      </c>
      <c r="EV62" s="15">
        <v>1.11462961856443E-2</v>
      </c>
      <c r="EW62" s="15">
        <v>1.1078391102602E-2</v>
      </c>
      <c r="EX62" s="15">
        <v>1.10163915426458E-2</v>
      </c>
      <c r="EY62" s="15">
        <v>1.1078970317297401E-2</v>
      </c>
      <c r="EZ62" s="15">
        <v>1.11261695392287E-2</v>
      </c>
      <c r="FA62" s="15">
        <v>1.12890137681087E-2</v>
      </c>
      <c r="FB62" s="15">
        <v>1.1448361822953E-2</v>
      </c>
      <c r="FC62" s="15">
        <v>1.17337884514993E-2</v>
      </c>
      <c r="FD62" s="15">
        <v>1.24157116053695E-2</v>
      </c>
      <c r="FE62" s="15">
        <v>1.28603473933936E-2</v>
      </c>
      <c r="FF62" s="15">
        <v>1.35181586349182E-2</v>
      </c>
      <c r="FG62" s="15">
        <v>1.4756664079629399E-2</v>
      </c>
      <c r="FH62" s="15">
        <v>1.6175545998575101E-2</v>
      </c>
      <c r="FI62" s="15">
        <v>1.7507207664695001E-2</v>
      </c>
      <c r="FJ62" s="15">
        <v>1.9486767902846001E-2</v>
      </c>
      <c r="FK62" s="15">
        <v>2.17566184770327E-2</v>
      </c>
      <c r="FL62" s="15">
        <v>2.4001868360236898E-2</v>
      </c>
      <c r="FM62" s="15">
        <v>2.6587963663587101E-2</v>
      </c>
      <c r="FN62" s="15">
        <v>2.9384028553812801E-2</v>
      </c>
      <c r="FO62" s="15">
        <v>3.2452384846060597E-2</v>
      </c>
      <c r="FP62" s="15">
        <v>3.5986678806203098E-2</v>
      </c>
      <c r="FQ62" s="15">
        <v>4.00692137679916E-2</v>
      </c>
      <c r="FR62" s="15">
        <v>4.5873764886938E-2</v>
      </c>
      <c r="FS62" s="15">
        <v>5.2346597565563299E-2</v>
      </c>
      <c r="FT62" s="15">
        <v>5.7788267163671303E-2</v>
      </c>
      <c r="FU62" s="15">
        <v>6.4458881440089294E-2</v>
      </c>
      <c r="FV62" s="15">
        <v>7.2081444547840101E-2</v>
      </c>
      <c r="FW62" s="15">
        <v>8.0715394973743498E-2</v>
      </c>
      <c r="FX62" s="15">
        <v>8.9998250622999501E-2</v>
      </c>
      <c r="FY62" s="15">
        <v>9.8504350115840397E-2</v>
      </c>
      <c r="FZ62" s="15">
        <v>0.106573204983994</v>
      </c>
      <c r="GA62" s="15">
        <v>0.11616209750605599</v>
      </c>
      <c r="GB62" s="15">
        <v>0.12616129659129499</v>
      </c>
      <c r="GC62" s="15">
        <v>0.13519813298139399</v>
      </c>
      <c r="GD62" s="15">
        <v>0.144406934181735</v>
      </c>
      <c r="GE62" s="15">
        <v>0.15306275550523599</v>
      </c>
      <c r="GF62" s="15">
        <v>0.16212370234126799</v>
      </c>
      <c r="GG62" s="15">
        <v>0.17089729821240701</v>
      </c>
      <c r="GH62" s="15">
        <v>0.17857935523027599</v>
      </c>
      <c r="GI62" s="15">
        <v>0.18483467931689199</v>
      </c>
      <c r="GJ62" s="15">
        <v>0.19159708339564399</v>
      </c>
      <c r="GK62" s="15">
        <v>0.19675642643232999</v>
      </c>
      <c r="GL62" s="15">
        <v>0.20882805871277099</v>
      </c>
      <c r="GM62" s="15">
        <v>0.201516454750997</v>
      </c>
      <c r="GN62" s="15">
        <v>0.19884508157156999</v>
      </c>
      <c r="GO62" s="15">
        <v>0.20003708245563301</v>
      </c>
      <c r="GP62" s="15">
        <v>0.20834129859594</v>
      </c>
      <c r="GQ62" s="15">
        <v>0.212941188693449</v>
      </c>
      <c r="GR62" s="15">
        <v>0.215529183884416</v>
      </c>
      <c r="GS62" s="15">
        <v>0.217045380123223</v>
      </c>
      <c r="GT62" s="15">
        <v>0.218762203444366</v>
      </c>
      <c r="GU62" s="15">
        <v>0.220138848762791</v>
      </c>
      <c r="GV62" s="15">
        <v>0.22117161979272201</v>
      </c>
      <c r="GW62" s="15">
        <v>0.22234331430530099</v>
      </c>
      <c r="GX62" s="15">
        <v>0.224024093647513</v>
      </c>
      <c r="GY62" s="15">
        <v>0.22677060036614299</v>
      </c>
      <c r="GZ62" s="15">
        <v>0.22954580005849301</v>
      </c>
      <c r="HA62" s="15">
        <v>0.22961209389505099</v>
      </c>
      <c r="HB62" s="15">
        <v>0.22849127996607599</v>
      </c>
      <c r="HC62" s="15">
        <v>0.23052964259535699</v>
      </c>
      <c r="HD62" s="15">
        <v>0.23208863325066001</v>
      </c>
      <c r="HE62" s="15">
        <v>0.23277902351096999</v>
      </c>
      <c r="HF62" s="15">
        <v>0.23474783663807999</v>
      </c>
      <c r="HG62" s="15">
        <v>0.232848688699201</v>
      </c>
      <c r="HH62" s="15">
        <v>0.232666158682029</v>
      </c>
      <c r="HI62" s="15">
        <v>0.23539367699789299</v>
      </c>
      <c r="HJ62" s="15">
        <v>0.23887789396648301</v>
      </c>
      <c r="HK62" s="15">
        <v>0.24663082718648099</v>
      </c>
      <c r="HL62" s="15">
        <v>0.25050437874069398</v>
      </c>
      <c r="HM62" s="15">
        <v>0.24651964726640399</v>
      </c>
      <c r="HN62" s="15">
        <v>0.24265893510497</v>
      </c>
      <c r="HO62" s="15">
        <v>0.24848665419595101</v>
      </c>
      <c r="HP62" s="15">
        <v>0.23996705027225501</v>
      </c>
      <c r="HQ62" s="15">
        <v>0.24293035298096399</v>
      </c>
      <c r="HR62" s="15">
        <v>0.24337117976801001</v>
      </c>
      <c r="HS62" s="15">
        <v>0.24050398403838</v>
      </c>
      <c r="HT62" s="15">
        <v>0.23797988213801699</v>
      </c>
      <c r="HU62" s="15">
        <v>0.23567298743214499</v>
      </c>
      <c r="HV62" s="15">
        <v>0.23452394650046701</v>
      </c>
      <c r="HW62" s="15">
        <v>0.23295595860409901</v>
      </c>
      <c r="HX62" s="15">
        <v>0.233493708573075</v>
      </c>
      <c r="HY62" s="15">
        <v>0.23167961382508501</v>
      </c>
      <c r="HZ62" s="15">
        <v>0.231671660725878</v>
      </c>
      <c r="IA62" s="15">
        <v>0.231735679864322</v>
      </c>
      <c r="IB62" s="15">
        <v>0.23031106426446701</v>
      </c>
      <c r="IC62" s="15">
        <v>0.23217348124607101</v>
      </c>
      <c r="ID62" s="15">
        <v>0.22908063500745901</v>
      </c>
      <c r="IE62" s="15">
        <v>0.22904697169583199</v>
      </c>
      <c r="IF62" s="15">
        <v>0.23042550878155801</v>
      </c>
      <c r="IG62" s="15">
        <v>0.23020561932398101</v>
      </c>
      <c r="IH62" s="15">
        <v>0.23223382007659801</v>
      </c>
      <c r="II62" s="15">
        <v>0.230832128705628</v>
      </c>
      <c r="IJ62" s="15">
        <v>0.22861907608344201</v>
      </c>
      <c r="IK62" s="15">
        <v>0.229968231857233</v>
      </c>
      <c r="IL62" s="15">
        <v>0.230764764847496</v>
      </c>
      <c r="IM62" s="15">
        <v>0.229945473709702</v>
      </c>
      <c r="IN62" s="15">
        <v>0.22986327237510101</v>
      </c>
      <c r="IO62" s="15">
        <v>0.23092141665133101</v>
      </c>
      <c r="IP62" s="15">
        <v>0.23002604392305201</v>
      </c>
      <c r="IQ62" s="15">
        <v>0.22922594562222201</v>
      </c>
      <c r="IR62" s="15">
        <v>0.23064494050084899</v>
      </c>
      <c r="IS62" s="15">
        <v>0.230747773609667</v>
      </c>
      <c r="IT62" s="15">
        <v>0.230166550665934</v>
      </c>
      <c r="IU62" s="15">
        <v>0.23501988703744101</v>
      </c>
      <c r="IV62" s="15">
        <v>0.244097990236431</v>
      </c>
      <c r="IW62" s="15">
        <v>0.24888436920677201</v>
      </c>
      <c r="IX62" s="15">
        <v>0.25096396610581001</v>
      </c>
      <c r="IY62" s="15">
        <v>0.24685688620385299</v>
      </c>
      <c r="IZ62" s="15">
        <v>0.24029201453943899</v>
      </c>
      <c r="JA62" s="15">
        <v>0.24851338610694301</v>
      </c>
      <c r="JB62" s="15">
        <v>0.25189819846322198</v>
      </c>
      <c r="JC62" s="15">
        <v>0.24974182273728701</v>
      </c>
      <c r="JD62" s="15">
        <v>0.25421709578691998</v>
      </c>
      <c r="JE62" s="15">
        <v>0.25401470401123499</v>
      </c>
      <c r="JF62" s="15">
        <v>0.25259701634997</v>
      </c>
      <c r="JG62" s="15">
        <v>0.241518782111663</v>
      </c>
      <c r="JH62" s="15">
        <v>0.24025000116320899</v>
      </c>
      <c r="JI62" s="15">
        <v>0.24315288120196299</v>
      </c>
      <c r="JJ62" s="15">
        <v>0.243685750824359</v>
      </c>
      <c r="JK62" s="15">
        <v>0.25677555085446602</v>
      </c>
      <c r="JL62" s="15">
        <v>0.26690577946343402</v>
      </c>
      <c r="JM62" s="15">
        <v>0.26630601936418602</v>
      </c>
      <c r="JN62" s="15">
        <v>0.25489510807913301</v>
      </c>
      <c r="JO62" s="15">
        <v>0.235077197973453</v>
      </c>
      <c r="JP62" s="15">
        <v>0.23942275893541701</v>
      </c>
      <c r="JQ62" s="15">
        <v>0.25899462140138502</v>
      </c>
      <c r="JR62" s="15">
        <v>0.24793664526895401</v>
      </c>
      <c r="JS62" s="15">
        <v>0.24347521910249001</v>
      </c>
      <c r="JT62" s="15">
        <v>0.23634307012474201</v>
      </c>
      <c r="JU62" s="15">
        <v>0.236147062611551</v>
      </c>
      <c r="JV62" s="15">
        <v>0.22687632853683701</v>
      </c>
      <c r="JW62" s="15">
        <v>0.23171768176979099</v>
      </c>
      <c r="JX62" s="15">
        <v>0.219130374292001</v>
      </c>
      <c r="JY62" s="15">
        <v>0.21973359802615</v>
      </c>
      <c r="JZ62" s="15">
        <v>0.21656327506065801</v>
      </c>
      <c r="KA62" s="15">
        <v>0.21145451288439801</v>
      </c>
      <c r="KB62" s="15">
        <v>0.214077773215337</v>
      </c>
      <c r="KC62" s="15">
        <v>0.20370755909351801</v>
      </c>
      <c r="KD62" s="15">
        <v>0.200044220362285</v>
      </c>
      <c r="KE62" s="15">
        <v>0.203605933179868</v>
      </c>
      <c r="KF62" s="15">
        <v>0.20543936513855701</v>
      </c>
      <c r="KG62" s="15">
        <v>0.20122266865209901</v>
      </c>
      <c r="KH62" s="15">
        <v>0.200138361599493</v>
      </c>
      <c r="KI62" s="15">
        <v>0.195096938152968</v>
      </c>
      <c r="KJ62" s="15">
        <v>0.19359568260450699</v>
      </c>
      <c r="KK62" s="15">
        <v>0.19390610219478599</v>
      </c>
      <c r="KL62" s="15">
        <v>0.189911886197801</v>
      </c>
      <c r="KM62" s="15">
        <v>0.19140975089444401</v>
      </c>
      <c r="KN62" s="15">
        <v>0.19023236495743601</v>
      </c>
      <c r="KO62" s="15">
        <v>0.187149571840632</v>
      </c>
      <c r="KP62" s="15">
        <v>0.185364351499478</v>
      </c>
      <c r="KQ62" s="15">
        <v>0.18782516549641901</v>
      </c>
      <c r="KR62" s="15">
        <v>0.19121404475173701</v>
      </c>
      <c r="KS62" s="15">
        <v>0.187621090176954</v>
      </c>
      <c r="KT62" s="15">
        <v>0.18581091327275401</v>
      </c>
      <c r="KU62" s="15">
        <v>0.18616643922390599</v>
      </c>
      <c r="KV62" s="15">
        <v>0.18660807120678999</v>
      </c>
      <c r="KW62" s="15">
        <v>0.19087424360524899</v>
      </c>
      <c r="KX62" s="15">
        <v>0.186858099000445</v>
      </c>
      <c r="KY62" s="15">
        <v>0.184061335033574</v>
      </c>
      <c r="KZ62" s="15">
        <v>0.18607935983083401</v>
      </c>
      <c r="LA62" s="15">
        <v>0.18883901570577599</v>
      </c>
      <c r="LB62" s="15">
        <v>0.18610660225695599</v>
      </c>
      <c r="LC62" s="15">
        <v>0.18423794671278401</v>
      </c>
      <c r="LD62" s="15">
        <v>0.18435659967381901</v>
      </c>
      <c r="LE62" s="15">
        <v>0.180500954648075</v>
      </c>
      <c r="LF62" s="15">
        <v>0.18491780947678499</v>
      </c>
      <c r="LG62" s="15">
        <v>0.18283579262983299</v>
      </c>
      <c r="LH62" s="15">
        <v>0.18086676429677301</v>
      </c>
      <c r="LI62" s="15">
        <v>0.176873638974097</v>
      </c>
    </row>
    <row r="63" spans="1:321" x14ac:dyDescent="0.3">
      <c r="A63" s="2">
        <v>0</v>
      </c>
      <c r="B63" s="2" t="s">
        <v>311</v>
      </c>
      <c r="C63" s="2">
        <v>2024</v>
      </c>
      <c r="D63" s="2" t="s">
        <v>314</v>
      </c>
      <c r="E63" s="7">
        <v>45483</v>
      </c>
      <c r="F63">
        <v>55</v>
      </c>
      <c r="G63">
        <v>562</v>
      </c>
      <c r="H63">
        <v>1.3900000000000001</v>
      </c>
      <c r="I63" s="17">
        <f t="shared" si="1"/>
        <v>14961.728333333334</v>
      </c>
      <c r="J63" s="17">
        <f t="shared" si="2"/>
        <v>14.961728333333335</v>
      </c>
      <c r="K63" s="1">
        <v>2.129</v>
      </c>
      <c r="L63" s="1">
        <f t="shared" si="0"/>
        <v>21.29</v>
      </c>
      <c r="M63" s="1">
        <f t="shared" si="3"/>
        <v>318535.19621666666</v>
      </c>
      <c r="N63" s="1">
        <f t="shared" si="4"/>
        <v>318.53519621666669</v>
      </c>
      <c r="O63" s="1">
        <f t="shared" si="5"/>
        <v>12.494982841178475</v>
      </c>
      <c r="P63" s="1">
        <f t="shared" si="6"/>
        <v>1.7038838924881641</v>
      </c>
      <c r="Q63" s="11">
        <v>8692.1294144684489</v>
      </c>
      <c r="R63" s="13">
        <v>2.8031E-2</v>
      </c>
      <c r="S63" s="13">
        <v>0.93179333333333325</v>
      </c>
      <c r="T63" s="13">
        <v>0.39974333333333334</v>
      </c>
      <c r="U63" s="13">
        <v>310.43576666666667</v>
      </c>
      <c r="V63" s="15">
        <v>8.6599952745860399E-3</v>
      </c>
      <c r="W63" s="15">
        <v>8.4376814077037794E-3</v>
      </c>
      <c r="X63" s="13">
        <v>8.5296074751620692E-3</v>
      </c>
      <c r="Y63" s="15">
        <v>8.6521162766752101E-3</v>
      </c>
      <c r="Z63" s="15">
        <v>8.7890096528256897E-3</v>
      </c>
      <c r="AA63" s="15">
        <v>8.7198198118190792E-3</v>
      </c>
      <c r="AB63" s="13">
        <v>8.8118322923082405E-3</v>
      </c>
      <c r="AC63" s="15">
        <v>8.7642962690920208E-3</v>
      </c>
      <c r="AD63" s="15">
        <v>8.81478372853166E-3</v>
      </c>
      <c r="AE63" s="15">
        <v>8.9312492464084601E-3</v>
      </c>
      <c r="AF63" s="15">
        <v>9.0729263724787096E-3</v>
      </c>
      <c r="AG63" s="15">
        <v>9.0847003750451592E-3</v>
      </c>
      <c r="AH63" s="15">
        <v>9.2427051951579596E-3</v>
      </c>
      <c r="AI63" s="15">
        <v>9.3263670541023792E-3</v>
      </c>
      <c r="AJ63" s="15">
        <v>9.4624811144291207E-3</v>
      </c>
      <c r="AK63" s="15">
        <v>9.5186508221581593E-3</v>
      </c>
      <c r="AL63" s="15">
        <v>9.9238892686447505E-3</v>
      </c>
      <c r="AM63" s="15">
        <v>9.5417994554496104E-3</v>
      </c>
      <c r="AN63" s="15">
        <v>9.7280024875386895E-3</v>
      </c>
      <c r="AO63" s="15">
        <v>9.6936096898907892E-3</v>
      </c>
      <c r="AP63" s="15">
        <v>1.00079841102959E-2</v>
      </c>
      <c r="AQ63" s="15">
        <v>9.9989562641736897E-3</v>
      </c>
      <c r="AR63" s="15">
        <v>1.00415520968499E-2</v>
      </c>
      <c r="AS63" s="15">
        <v>1.02501774737361E-2</v>
      </c>
      <c r="AT63" s="15">
        <v>1.03364537164813E-2</v>
      </c>
      <c r="AU63" s="15">
        <v>1.04763541733346E-2</v>
      </c>
      <c r="AV63" s="15">
        <v>1.05221100669996E-2</v>
      </c>
      <c r="AW63" s="15">
        <v>1.07821751769749E-2</v>
      </c>
      <c r="AX63" s="15">
        <v>1.08465384982391E-2</v>
      </c>
      <c r="AY63" s="15">
        <v>1.08337992139789E-2</v>
      </c>
      <c r="AZ63" s="15">
        <v>1.09442551304913E-2</v>
      </c>
      <c r="BA63" s="15">
        <v>1.09122202822528E-2</v>
      </c>
      <c r="BB63" s="15">
        <v>1.09587900485415E-2</v>
      </c>
      <c r="BC63" s="15">
        <v>1.10220680110592E-2</v>
      </c>
      <c r="BD63" s="15">
        <v>1.10321304453479E-2</v>
      </c>
      <c r="BE63" s="15">
        <v>1.10541242156464E-2</v>
      </c>
      <c r="BF63" s="15">
        <v>1.1042620492235601E-2</v>
      </c>
      <c r="BG63" s="15">
        <v>1.1066234323919099E-2</v>
      </c>
      <c r="BH63" s="15">
        <v>1.1120409548371899E-2</v>
      </c>
      <c r="BI63" s="15">
        <v>1.11388061363079E-2</v>
      </c>
      <c r="BJ63" s="15">
        <v>1.11702502631676E-2</v>
      </c>
      <c r="BK63" s="15">
        <v>1.1170696588417101E-2</v>
      </c>
      <c r="BL63" s="15">
        <v>1.1174700578469299E-2</v>
      </c>
      <c r="BM63" s="15">
        <v>1.15369571814716E-2</v>
      </c>
      <c r="BN63" s="15">
        <v>1.13803679984609E-2</v>
      </c>
      <c r="BO63" s="15">
        <v>1.13402993414308E-2</v>
      </c>
      <c r="BP63" s="15">
        <v>1.1536378888510701E-2</v>
      </c>
      <c r="BQ63" s="15">
        <v>1.1579718844767099E-2</v>
      </c>
      <c r="BR63" s="15">
        <v>1.17120322448041E-2</v>
      </c>
      <c r="BS63" s="15">
        <v>1.19321698907735E-2</v>
      </c>
      <c r="BT63" s="15">
        <v>1.2162989232173699E-2</v>
      </c>
      <c r="BU63" s="15">
        <v>1.24615884613843E-2</v>
      </c>
      <c r="BV63" s="15">
        <v>1.2800444873850301E-2</v>
      </c>
      <c r="BW63" s="15">
        <v>1.3044980236748599E-2</v>
      </c>
      <c r="BX63" s="15">
        <v>1.35125704531494E-2</v>
      </c>
      <c r="BY63" s="15">
        <v>1.3988041094420599E-2</v>
      </c>
      <c r="BZ63" s="15">
        <v>1.4581698073406899E-2</v>
      </c>
      <c r="CA63" s="15">
        <v>1.5241938602809001E-2</v>
      </c>
      <c r="CB63" s="15">
        <v>1.6195598829233101E-2</v>
      </c>
      <c r="CC63" s="15">
        <v>1.6928465064042102E-2</v>
      </c>
      <c r="CD63" s="15">
        <v>1.7744149184054099E-2</v>
      </c>
      <c r="CE63" s="15">
        <v>1.8801904268070199E-2</v>
      </c>
      <c r="CF63" s="15">
        <v>1.97555327915836E-2</v>
      </c>
      <c r="CG63" s="15">
        <v>2.0939863675003601E-2</v>
      </c>
      <c r="CH63" s="15">
        <v>2.1618520129642299E-2</v>
      </c>
      <c r="CI63" s="15">
        <v>2.2429262507816999E-2</v>
      </c>
      <c r="CJ63" s="15">
        <v>2.3294793381218599E-2</v>
      </c>
      <c r="CK63" s="15">
        <v>2.37349243769071E-2</v>
      </c>
      <c r="CL63" s="15">
        <v>2.4275017096006799E-2</v>
      </c>
      <c r="CM63" s="15">
        <v>2.4702024028548999E-2</v>
      </c>
      <c r="CN63" s="15">
        <v>2.5003822486641299E-2</v>
      </c>
      <c r="CO63" s="15">
        <v>2.5291483077133501E-2</v>
      </c>
      <c r="CP63" s="15">
        <v>2.55588973270564E-2</v>
      </c>
      <c r="CQ63" s="15">
        <v>2.5798555044854201E-2</v>
      </c>
      <c r="CR63" s="15">
        <v>2.5947516301333198E-2</v>
      </c>
      <c r="CS63" s="15">
        <v>2.61017764914417E-2</v>
      </c>
      <c r="CT63" s="15">
        <v>2.6120469553424001E-2</v>
      </c>
      <c r="CU63" s="15">
        <v>2.5996168962261802E-2</v>
      </c>
      <c r="CV63" s="15">
        <v>2.58159259257719E-2</v>
      </c>
      <c r="CW63" s="15">
        <v>2.5442548379942299E-2</v>
      </c>
      <c r="CX63" s="15">
        <v>2.4981406478120801E-2</v>
      </c>
      <c r="CY63" s="15">
        <v>2.4452954586398099E-2</v>
      </c>
      <c r="CZ63" s="15">
        <v>2.3951011151784898E-2</v>
      </c>
      <c r="DA63" s="15">
        <v>2.33428049935408E-2</v>
      </c>
      <c r="DB63" s="15">
        <v>2.2638739901414399E-2</v>
      </c>
      <c r="DC63" s="15">
        <v>2.1968528772846201E-2</v>
      </c>
      <c r="DD63" s="15">
        <v>2.13941566603165E-2</v>
      </c>
      <c r="DE63" s="15">
        <v>2.0827895050222801E-2</v>
      </c>
      <c r="DF63" s="15">
        <v>2.03709918864322E-2</v>
      </c>
      <c r="DG63" s="15">
        <v>1.9960270605224699E-2</v>
      </c>
      <c r="DH63" s="15">
        <v>1.9727864149057799E-2</v>
      </c>
      <c r="DI63" s="15">
        <v>1.9543099234975998E-2</v>
      </c>
      <c r="DJ63" s="15">
        <v>1.9759310620730101E-2</v>
      </c>
      <c r="DK63" s="15">
        <v>1.98616758509071E-2</v>
      </c>
      <c r="DL63" s="15">
        <v>1.9489246146661501E-2</v>
      </c>
      <c r="DM63" s="15">
        <v>1.9325231811744101E-2</v>
      </c>
      <c r="DN63" s="15">
        <v>1.9197911474120598E-2</v>
      </c>
      <c r="DO63" s="15">
        <v>1.8963599783377499E-2</v>
      </c>
      <c r="DP63" s="15">
        <v>1.8802660067788499E-2</v>
      </c>
      <c r="DQ63" s="15">
        <v>1.8534815995239599E-2</v>
      </c>
      <c r="DR63" s="15">
        <v>1.8371253580873399E-2</v>
      </c>
      <c r="DS63" s="15">
        <v>1.8177541577334699E-2</v>
      </c>
      <c r="DT63" s="15">
        <v>1.7938510030734101E-2</v>
      </c>
      <c r="DU63" s="15">
        <v>1.76921585351777E-2</v>
      </c>
      <c r="DV63" s="15">
        <v>1.7407380131771798E-2</v>
      </c>
      <c r="DW63" s="15">
        <v>1.71528838123657E-2</v>
      </c>
      <c r="DX63" s="15">
        <v>1.6932696235678401E-2</v>
      </c>
      <c r="DY63" s="15">
        <v>1.6738864945520501E-2</v>
      </c>
      <c r="DZ63" s="15">
        <v>1.6612139172905702E-2</v>
      </c>
      <c r="EA63" s="15">
        <v>1.65441575959712E-2</v>
      </c>
      <c r="EB63" s="15">
        <v>1.65299351225138E-2</v>
      </c>
      <c r="EC63" s="15">
        <v>1.6511663520135701E-2</v>
      </c>
      <c r="ED63" s="15">
        <v>1.6507808473686401E-2</v>
      </c>
      <c r="EE63" s="15">
        <v>1.6492570849362301E-2</v>
      </c>
      <c r="EF63" s="15">
        <v>1.64210372948384E-2</v>
      </c>
      <c r="EG63" s="15">
        <v>1.6316339653051501E-2</v>
      </c>
      <c r="EH63" s="15">
        <v>1.61978798977476E-2</v>
      </c>
      <c r="EI63" s="15">
        <v>1.6006045734203399E-2</v>
      </c>
      <c r="EJ63" s="15">
        <v>1.57667575279575E-2</v>
      </c>
      <c r="EK63" s="15">
        <v>1.56733926303501E-2</v>
      </c>
      <c r="EL63" s="15">
        <v>1.56839015209157E-2</v>
      </c>
      <c r="EM63" s="15">
        <v>1.54062620012839E-2</v>
      </c>
      <c r="EN63" s="15">
        <v>1.5185910773787999E-2</v>
      </c>
      <c r="EO63" s="15">
        <v>1.5125071485294799E-2</v>
      </c>
      <c r="EP63" s="15">
        <v>1.4926642923651199E-2</v>
      </c>
      <c r="EQ63" s="15">
        <v>1.4615812997904E-2</v>
      </c>
      <c r="ER63" s="15">
        <v>1.4242942404331001E-2</v>
      </c>
      <c r="ES63" s="15">
        <v>1.39915070642981E-2</v>
      </c>
      <c r="ET63" s="15">
        <v>1.3746822623432299E-2</v>
      </c>
      <c r="EU63" s="15">
        <v>1.36265034029936E-2</v>
      </c>
      <c r="EV63" s="15">
        <v>1.3470910047800299E-2</v>
      </c>
      <c r="EW63" s="15">
        <v>1.34235756556359E-2</v>
      </c>
      <c r="EX63" s="15">
        <v>1.3404648935474999E-2</v>
      </c>
      <c r="EY63" s="15">
        <v>1.3473228597207801E-2</v>
      </c>
      <c r="EZ63" s="15">
        <v>1.35199089548351E-2</v>
      </c>
      <c r="FA63" s="15">
        <v>1.3678573265340801E-2</v>
      </c>
      <c r="FB63" s="15">
        <v>1.38650209665376E-2</v>
      </c>
      <c r="FC63" s="15">
        <v>1.4155718643962201E-2</v>
      </c>
      <c r="FD63" s="15">
        <v>1.49663591190433E-2</v>
      </c>
      <c r="FE63" s="15">
        <v>1.5186659015199401E-2</v>
      </c>
      <c r="FF63" s="15">
        <v>1.59938797192162E-2</v>
      </c>
      <c r="FG63" s="15">
        <v>1.7243061879082599E-2</v>
      </c>
      <c r="FH63" s="15">
        <v>1.8604080439465799E-2</v>
      </c>
      <c r="FI63" s="15">
        <v>2.0011144705909999E-2</v>
      </c>
      <c r="FJ63" s="15">
        <v>2.1993357488610799E-2</v>
      </c>
      <c r="FK63" s="15">
        <v>2.4310989905252701E-2</v>
      </c>
      <c r="FL63" s="15">
        <v>2.66012296776676E-2</v>
      </c>
      <c r="FM63" s="15">
        <v>2.9264585380918699E-2</v>
      </c>
      <c r="FN63" s="15">
        <v>3.21411285248141E-2</v>
      </c>
      <c r="FO63" s="15">
        <v>3.52502702510471E-2</v>
      </c>
      <c r="FP63" s="15">
        <v>3.8890886451584297E-2</v>
      </c>
      <c r="FQ63" s="15">
        <v>4.3167079113253501E-2</v>
      </c>
      <c r="FR63" s="15">
        <v>4.9328581072954798E-2</v>
      </c>
      <c r="FS63" s="15">
        <v>5.50794244590187E-2</v>
      </c>
      <c r="FT63" s="15">
        <v>6.1106337322170398E-2</v>
      </c>
      <c r="FU63" s="15">
        <v>6.9536307606074502E-2</v>
      </c>
      <c r="FV63" s="15">
        <v>7.4668761062308797E-2</v>
      </c>
      <c r="FW63" s="15">
        <v>8.4955205952061699E-2</v>
      </c>
      <c r="FX63" s="15">
        <v>9.3882913628596895E-2</v>
      </c>
      <c r="FY63" s="15">
        <v>0.102172508603202</v>
      </c>
      <c r="FZ63" s="15">
        <v>0.111260698189909</v>
      </c>
      <c r="GA63" s="15">
        <v>0.119509573832004</v>
      </c>
      <c r="GB63" s="15">
        <v>0.12952945305588701</v>
      </c>
      <c r="GC63" s="15">
        <v>0.13815935366991</v>
      </c>
      <c r="GD63" s="15">
        <v>0.14702058504364399</v>
      </c>
      <c r="GE63" s="15">
        <v>0.15537230228554899</v>
      </c>
      <c r="GF63" s="15">
        <v>0.16373208562664501</v>
      </c>
      <c r="GG63" s="15">
        <v>0.17222240148545101</v>
      </c>
      <c r="GH63" s="15">
        <v>0.17938224545801201</v>
      </c>
      <c r="GI63" s="15">
        <v>0.18568049113252699</v>
      </c>
      <c r="GJ63" s="15">
        <v>0.19220403862601401</v>
      </c>
      <c r="GK63" s="15">
        <v>0.19747968800972099</v>
      </c>
      <c r="GL63" s="15">
        <v>0.20132008778587501</v>
      </c>
      <c r="GM63" s="15">
        <v>0.197922698698345</v>
      </c>
      <c r="GN63" s="15">
        <v>0.20504608813217201</v>
      </c>
      <c r="GO63" s="15">
        <v>0.20733125975898101</v>
      </c>
      <c r="GP63" s="15">
        <v>0.21138644613968299</v>
      </c>
      <c r="GQ63" s="15">
        <v>0.212183453138795</v>
      </c>
      <c r="GR63" s="15">
        <v>0.214541656375489</v>
      </c>
      <c r="GS63" s="15">
        <v>0.21598037686737701</v>
      </c>
      <c r="GT63" s="15">
        <v>0.21719634180796199</v>
      </c>
      <c r="GU63" s="15">
        <v>0.218122321750568</v>
      </c>
      <c r="GV63" s="15">
        <v>0.21942763456070299</v>
      </c>
      <c r="GW63" s="15">
        <v>0.22041095618239401</v>
      </c>
      <c r="GX63" s="15">
        <v>0.22232413671579801</v>
      </c>
      <c r="GY63" s="15">
        <v>0.22411362653067099</v>
      </c>
      <c r="GZ63" s="15">
        <v>0.226821931876619</v>
      </c>
      <c r="HA63" s="15">
        <v>0.22800955616326399</v>
      </c>
      <c r="HB63" s="15">
        <v>0.227552989868193</v>
      </c>
      <c r="HC63" s="15">
        <v>0.22845278924604301</v>
      </c>
      <c r="HD63" s="15">
        <v>0.231955769838388</v>
      </c>
      <c r="HE63" s="15">
        <v>0.230734741332564</v>
      </c>
      <c r="HF63" s="15">
        <v>0.233187173738545</v>
      </c>
      <c r="HG63" s="15">
        <v>0.23183146681278699</v>
      </c>
      <c r="HH63" s="15">
        <v>0.23187712132873001</v>
      </c>
      <c r="HI63" s="15">
        <v>0.23303101840236601</v>
      </c>
      <c r="HJ63" s="15">
        <v>0.23647876632061199</v>
      </c>
      <c r="HK63" s="15">
        <v>0.24157197115565701</v>
      </c>
      <c r="HL63" s="15">
        <v>0.24640924705592701</v>
      </c>
      <c r="HM63" s="15">
        <v>0.24598069381534499</v>
      </c>
      <c r="HN63" s="15">
        <v>0.24514556714152699</v>
      </c>
      <c r="HO63" s="15">
        <v>0.244232640693095</v>
      </c>
      <c r="HP63" s="15">
        <v>0.242476638954918</v>
      </c>
      <c r="HQ63" s="15">
        <v>0.24224066327726201</v>
      </c>
      <c r="HR63" s="15">
        <v>0.24035231589266601</v>
      </c>
      <c r="HS63" s="15">
        <v>0.24018270272207401</v>
      </c>
      <c r="HT63" s="15">
        <v>0.23631226891085999</v>
      </c>
      <c r="HU63" s="15">
        <v>0.23561163884606801</v>
      </c>
      <c r="HV63" s="15">
        <v>0.23302077237912999</v>
      </c>
      <c r="HW63" s="15">
        <v>0.23160357233463999</v>
      </c>
      <c r="HX63" s="15">
        <v>0.23181950779389299</v>
      </c>
      <c r="HY63" s="15">
        <v>0.230068650544998</v>
      </c>
      <c r="HZ63" s="15">
        <v>0.23028781113295599</v>
      </c>
      <c r="IA63" s="15">
        <v>0.229419919684306</v>
      </c>
      <c r="IB63" s="15">
        <v>0.228068357801126</v>
      </c>
      <c r="IC63" s="15">
        <v>0.229809591751584</v>
      </c>
      <c r="ID63" s="15">
        <v>0.22710917879777301</v>
      </c>
      <c r="IE63" s="15">
        <v>0.229148930272526</v>
      </c>
      <c r="IF63" s="15">
        <v>0.22823801425416501</v>
      </c>
      <c r="IG63" s="15">
        <v>0.228609598937352</v>
      </c>
      <c r="IH63" s="15">
        <v>0.230560181205438</v>
      </c>
      <c r="II63" s="15">
        <v>0.226066768242523</v>
      </c>
      <c r="IJ63" s="15">
        <v>0.229612257971894</v>
      </c>
      <c r="IK63" s="15">
        <v>0.22874913480005801</v>
      </c>
      <c r="IL63" s="15">
        <v>0.228955917271077</v>
      </c>
      <c r="IM63" s="15">
        <v>0.227848022064956</v>
      </c>
      <c r="IN63" s="15">
        <v>0.228268409346053</v>
      </c>
      <c r="IO63" s="15">
        <v>0.22889198750942499</v>
      </c>
      <c r="IP63" s="15">
        <v>0.228585235234773</v>
      </c>
      <c r="IQ63" s="15">
        <v>0.228073061643984</v>
      </c>
      <c r="IR63" s="15">
        <v>0.22858550834223201</v>
      </c>
      <c r="IS63" s="15">
        <v>0.22957688272826801</v>
      </c>
      <c r="IT63" s="15">
        <v>0.228560436391926</v>
      </c>
      <c r="IU63" s="15">
        <v>0.23147556200250199</v>
      </c>
      <c r="IV63" s="15">
        <v>0.23859970642673201</v>
      </c>
      <c r="IW63" s="15">
        <v>0.244656967395563</v>
      </c>
      <c r="IX63" s="15">
        <v>0.24679175412863499</v>
      </c>
      <c r="IY63" s="15">
        <v>0.247162341252778</v>
      </c>
      <c r="IZ63" s="15">
        <v>0.24542883229884499</v>
      </c>
      <c r="JA63" s="15">
        <v>0.243040244359608</v>
      </c>
      <c r="JB63" s="15">
        <v>0.245744500959615</v>
      </c>
      <c r="JC63" s="15">
        <v>0.25004624669086001</v>
      </c>
      <c r="JD63" s="15">
        <v>0.25106118928664201</v>
      </c>
      <c r="JE63" s="15">
        <v>0.252809071711318</v>
      </c>
      <c r="JF63" s="15">
        <v>0.25237764410428298</v>
      </c>
      <c r="JG63" s="15">
        <v>0.24620541827252901</v>
      </c>
      <c r="JH63" s="15">
        <v>0.23786729026089401</v>
      </c>
      <c r="JI63" s="15">
        <v>0.239694974517973</v>
      </c>
      <c r="JJ63" s="15">
        <v>0.242998898686449</v>
      </c>
      <c r="JK63" s="15">
        <v>0.24453934429940799</v>
      </c>
      <c r="JL63" s="15">
        <v>0.253942530858138</v>
      </c>
      <c r="JM63" s="15">
        <v>0.250097692198474</v>
      </c>
      <c r="JN63" s="15">
        <v>0.25564507888302901</v>
      </c>
      <c r="JO63" s="15">
        <v>0.23282817523341501</v>
      </c>
      <c r="JP63" s="15">
        <v>0.25372974719267199</v>
      </c>
      <c r="JQ63" s="15">
        <v>0.248280528125599</v>
      </c>
      <c r="JR63" s="15">
        <v>0.24101834009547701</v>
      </c>
      <c r="JS63" s="15">
        <v>0.241574529690229</v>
      </c>
      <c r="JT63" s="15">
        <v>0.23803720929590599</v>
      </c>
      <c r="JU63" s="15">
        <v>0.23521492885683501</v>
      </c>
      <c r="JV63" s="15">
        <v>0.224774411663967</v>
      </c>
      <c r="JW63" s="15">
        <v>0.231550478816132</v>
      </c>
      <c r="JX63" s="15">
        <v>0.22252022082078399</v>
      </c>
      <c r="JY63" s="15">
        <v>0.21597078229370001</v>
      </c>
      <c r="JZ63" s="15">
        <v>0.220794997026005</v>
      </c>
      <c r="KA63" s="15">
        <v>0.213152976961583</v>
      </c>
      <c r="KB63" s="15">
        <v>0.21641845618036001</v>
      </c>
      <c r="KC63" s="15">
        <v>0.21008486212288899</v>
      </c>
      <c r="KD63" s="15">
        <v>0.20063853125599801</v>
      </c>
      <c r="KE63" s="15">
        <v>0.20003540324112601</v>
      </c>
      <c r="KF63" s="15">
        <v>0.205195393438801</v>
      </c>
      <c r="KG63" s="15">
        <v>0.20506494469009301</v>
      </c>
      <c r="KH63" s="15">
        <v>0.202244630337439</v>
      </c>
      <c r="KI63" s="15">
        <v>0.19794826671021201</v>
      </c>
      <c r="KJ63" s="15">
        <v>0.19585138298032301</v>
      </c>
      <c r="KK63" s="15">
        <v>0.19660595447750601</v>
      </c>
      <c r="KL63" s="15">
        <v>0.19159913136458301</v>
      </c>
      <c r="KM63" s="15">
        <v>0.19385980095037</v>
      </c>
      <c r="KN63" s="15">
        <v>0.19190889395569399</v>
      </c>
      <c r="KO63" s="15">
        <v>0.18935576635740001</v>
      </c>
      <c r="KP63" s="15">
        <v>0.18694549193413401</v>
      </c>
      <c r="KQ63" s="15">
        <v>0.189277001753765</v>
      </c>
      <c r="KR63" s="15">
        <v>0.19231566799465899</v>
      </c>
      <c r="KS63" s="15">
        <v>0.18869467269800499</v>
      </c>
      <c r="KT63" s="15">
        <v>0.188631829147589</v>
      </c>
      <c r="KU63" s="15">
        <v>0.18697708680425301</v>
      </c>
      <c r="KV63" s="15">
        <v>0.188811433956139</v>
      </c>
      <c r="KW63" s="15">
        <v>0.19233446117790701</v>
      </c>
      <c r="KX63" s="15">
        <v>0.18820980597145001</v>
      </c>
      <c r="KY63" s="15">
        <v>0.18543874300162</v>
      </c>
      <c r="KZ63" s="15">
        <v>0.18758537811381101</v>
      </c>
      <c r="LA63" s="15">
        <v>0.19052614142044499</v>
      </c>
      <c r="LB63" s="15">
        <v>0.18888580479634101</v>
      </c>
      <c r="LC63" s="15">
        <v>0.18679917893422501</v>
      </c>
      <c r="LD63" s="15">
        <v>0.18686995971447601</v>
      </c>
      <c r="LE63" s="15">
        <v>0.182490513113054</v>
      </c>
      <c r="LF63" s="15">
        <v>0.18679382329496899</v>
      </c>
      <c r="LG63" s="15">
        <v>0.18703234231451599</v>
      </c>
      <c r="LH63" s="15">
        <v>0.18396412982597701</v>
      </c>
      <c r="LI63" s="15">
        <v>0.18041693624821001</v>
      </c>
    </row>
    <row r="64" spans="1:321" x14ac:dyDescent="0.3">
      <c r="A64" s="2">
        <v>0</v>
      </c>
      <c r="B64" s="2" t="s">
        <v>311</v>
      </c>
      <c r="C64" s="2">
        <v>2024</v>
      </c>
      <c r="D64" s="2" t="s">
        <v>314</v>
      </c>
      <c r="E64" s="7">
        <v>45483</v>
      </c>
      <c r="F64">
        <v>55</v>
      </c>
      <c r="G64">
        <v>563</v>
      </c>
      <c r="H64">
        <v>0.78</v>
      </c>
      <c r="I64" s="17">
        <f t="shared" si="1"/>
        <v>8395.7900000000009</v>
      </c>
      <c r="J64" s="17">
        <f t="shared" si="2"/>
        <v>8.3957900000000016</v>
      </c>
      <c r="K64" s="1">
        <v>1.756</v>
      </c>
      <c r="L64" s="1">
        <f t="shared" si="0"/>
        <v>17.559999999999999</v>
      </c>
      <c r="M64" s="1">
        <f t="shared" si="3"/>
        <v>147430.0724</v>
      </c>
      <c r="N64" s="1">
        <f t="shared" si="4"/>
        <v>147.4300724</v>
      </c>
      <c r="O64" s="1">
        <f t="shared" si="5"/>
        <v>15.473057418964673</v>
      </c>
      <c r="P64" s="1">
        <f t="shared" si="6"/>
        <v>1.1348759023202128</v>
      </c>
      <c r="Q64" s="11">
        <v>3589.6476844267445</v>
      </c>
      <c r="R64" s="13">
        <v>6.7912333333333338E-2</v>
      </c>
      <c r="S64" s="13">
        <v>2.1599693333333332</v>
      </c>
      <c r="T64" s="13">
        <v>0.37337500000000001</v>
      </c>
      <c r="U64" s="13">
        <v>317.0571333333333</v>
      </c>
      <c r="V64" s="15">
        <v>7.6823223435147801E-3</v>
      </c>
      <c r="W64" s="15">
        <v>7.7194798028279903E-3</v>
      </c>
      <c r="X64" s="13">
        <v>7.8433706134418101E-3</v>
      </c>
      <c r="Y64" s="15">
        <v>7.9634933769464396E-3</v>
      </c>
      <c r="Z64" s="15">
        <v>8.0606730779479892E-3</v>
      </c>
      <c r="AA64" s="15">
        <v>8.1243706434166695E-3</v>
      </c>
      <c r="AB64" s="13">
        <v>8.1339723679427593E-3</v>
      </c>
      <c r="AC64" s="15">
        <v>8.2490484648619893E-3</v>
      </c>
      <c r="AD64" s="15">
        <v>8.3409884821777098E-3</v>
      </c>
      <c r="AE64" s="15">
        <v>8.5523321861428504E-3</v>
      </c>
      <c r="AF64" s="15">
        <v>8.6551529235360802E-3</v>
      </c>
      <c r="AG64" s="15">
        <v>8.7410937040789897E-3</v>
      </c>
      <c r="AH64" s="15">
        <v>8.9205977295220597E-3</v>
      </c>
      <c r="AI64" s="15">
        <v>9.0544837933825197E-3</v>
      </c>
      <c r="AJ64" s="15">
        <v>9.2667812498228707E-3</v>
      </c>
      <c r="AK64" s="15">
        <v>9.5937371780118602E-3</v>
      </c>
      <c r="AL64" s="15">
        <v>9.2567795509123207E-3</v>
      </c>
      <c r="AM64" s="15">
        <v>9.4781572360455504E-3</v>
      </c>
      <c r="AN64" s="15">
        <v>9.4888523079355008E-3</v>
      </c>
      <c r="AO64" s="15">
        <v>9.8069479091430298E-3</v>
      </c>
      <c r="AP64" s="15">
        <v>9.7910631259232103E-3</v>
      </c>
      <c r="AQ64" s="15">
        <v>9.8087207833292608E-3</v>
      </c>
      <c r="AR64" s="15">
        <v>1.0016128193805899E-2</v>
      </c>
      <c r="AS64" s="15">
        <v>1.02782900158612E-2</v>
      </c>
      <c r="AT64" s="15">
        <v>1.0228042299528801E-2</v>
      </c>
      <c r="AU64" s="15">
        <v>1.04072599393055E-2</v>
      </c>
      <c r="AV64" s="15">
        <v>1.0725742437566001E-2</v>
      </c>
      <c r="AW64" s="15">
        <v>1.07908557195161E-2</v>
      </c>
      <c r="AX64" s="15">
        <v>1.0842963129532399E-2</v>
      </c>
      <c r="AY64" s="15">
        <v>1.09898966395702E-2</v>
      </c>
      <c r="AZ64" s="15">
        <v>1.10086814610814E-2</v>
      </c>
      <c r="BA64" s="15">
        <v>1.10171053795952E-2</v>
      </c>
      <c r="BB64" s="15">
        <v>1.1151215732555999E-2</v>
      </c>
      <c r="BC64" s="15">
        <v>1.1166572148209101E-2</v>
      </c>
      <c r="BD64" s="15">
        <v>1.11338079305019E-2</v>
      </c>
      <c r="BE64" s="15">
        <v>1.1257880488970799E-2</v>
      </c>
      <c r="BF64" s="15">
        <v>1.11589089401039E-2</v>
      </c>
      <c r="BG64" s="15">
        <v>1.1233176368265801E-2</v>
      </c>
      <c r="BH64" s="15">
        <v>1.13354767716812E-2</v>
      </c>
      <c r="BI64" s="15">
        <v>1.1302856682446001E-2</v>
      </c>
      <c r="BJ64" s="15">
        <v>1.13651396190113E-2</v>
      </c>
      <c r="BK64" s="15">
        <v>1.1444212816828E-2</v>
      </c>
      <c r="BL64" s="15">
        <v>1.15941669506255E-2</v>
      </c>
      <c r="BM64" s="15">
        <v>1.17188974349901E-2</v>
      </c>
      <c r="BN64" s="15">
        <v>1.1496428053050499E-2</v>
      </c>
      <c r="BO64" s="15">
        <v>1.17166492642778E-2</v>
      </c>
      <c r="BP64" s="15">
        <v>1.18161208774108E-2</v>
      </c>
      <c r="BQ64" s="15">
        <v>1.1885632810227101E-2</v>
      </c>
      <c r="BR64" s="15">
        <v>1.21392636840865E-2</v>
      </c>
      <c r="BS64" s="15">
        <v>1.2392791439620099E-2</v>
      </c>
      <c r="BT64" s="15">
        <v>1.26909864138564E-2</v>
      </c>
      <c r="BU64" s="15">
        <v>1.29348577483872E-2</v>
      </c>
      <c r="BV64" s="15">
        <v>1.33092213715443E-2</v>
      </c>
      <c r="BW64" s="15">
        <v>1.3876351174617999E-2</v>
      </c>
      <c r="BX64" s="15">
        <v>1.4310205309453299E-2</v>
      </c>
      <c r="BY64" s="15">
        <v>1.49239370769929E-2</v>
      </c>
      <c r="BZ64" s="15">
        <v>1.57611637135158E-2</v>
      </c>
      <c r="CA64" s="15">
        <v>1.6631991494542399E-2</v>
      </c>
      <c r="CB64" s="15">
        <v>1.77705027224512E-2</v>
      </c>
      <c r="CC64" s="15">
        <v>1.8420642258914401E-2</v>
      </c>
      <c r="CD64" s="15">
        <v>1.9847110824343501E-2</v>
      </c>
      <c r="CE64" s="15">
        <v>2.1116283081176801E-2</v>
      </c>
      <c r="CF64" s="15">
        <v>2.27531048923976E-2</v>
      </c>
      <c r="CG64" s="15">
        <v>2.36273345145727E-2</v>
      </c>
      <c r="CH64" s="15">
        <v>2.4794002147724301E-2</v>
      </c>
      <c r="CI64" s="15">
        <v>2.6166315391464998E-2</v>
      </c>
      <c r="CJ64" s="15">
        <v>2.6859443664682899E-2</v>
      </c>
      <c r="CK64" s="15">
        <v>2.7702391524713502E-2</v>
      </c>
      <c r="CL64" s="15">
        <v>2.8353528552493699E-2</v>
      </c>
      <c r="CM64" s="15">
        <v>2.89969418769731E-2</v>
      </c>
      <c r="CN64" s="15">
        <v>2.91716166628859E-2</v>
      </c>
      <c r="CO64" s="15">
        <v>2.9650930050068899E-2</v>
      </c>
      <c r="CP64" s="15">
        <v>3.0092536493893401E-2</v>
      </c>
      <c r="CQ64" s="15">
        <v>3.02730297577108E-2</v>
      </c>
      <c r="CR64" s="15">
        <v>3.0537387031230101E-2</v>
      </c>
      <c r="CS64" s="15">
        <v>3.0743582874350701E-2</v>
      </c>
      <c r="CT64" s="15">
        <v>3.0809979148012302E-2</v>
      </c>
      <c r="CU64" s="15">
        <v>3.0851987399837601E-2</v>
      </c>
      <c r="CV64" s="15">
        <v>3.0551086037195401E-2</v>
      </c>
      <c r="CW64" s="15">
        <v>2.99544049339718E-2</v>
      </c>
      <c r="CX64" s="15">
        <v>2.9519993318361599E-2</v>
      </c>
      <c r="CY64" s="15">
        <v>2.8967719040681902E-2</v>
      </c>
      <c r="CZ64" s="15">
        <v>2.8247860040456998E-2</v>
      </c>
      <c r="DA64" s="15">
        <v>2.7585763567584101E-2</v>
      </c>
      <c r="DB64" s="15">
        <v>2.6513397254305199E-2</v>
      </c>
      <c r="DC64" s="15">
        <v>2.5707135716650401E-2</v>
      </c>
      <c r="DD64" s="15">
        <v>2.50028581356629E-2</v>
      </c>
      <c r="DE64" s="15">
        <v>2.4258716822564301E-2</v>
      </c>
      <c r="DF64" s="15">
        <v>2.35470110492393E-2</v>
      </c>
      <c r="DG64" s="15">
        <v>2.3054222806542402E-2</v>
      </c>
      <c r="DH64" s="15">
        <v>2.2844432783480799E-2</v>
      </c>
      <c r="DI64" s="15">
        <v>2.2600381500983199E-2</v>
      </c>
      <c r="DJ64" s="15">
        <v>2.3086289897877602E-2</v>
      </c>
      <c r="DK64" s="15">
        <v>2.2638916932284901E-2</v>
      </c>
      <c r="DL64" s="15">
        <v>2.2301555760058201E-2</v>
      </c>
      <c r="DM64" s="15">
        <v>2.2236922011077499E-2</v>
      </c>
      <c r="DN64" s="15">
        <v>2.1953362726541099E-2</v>
      </c>
      <c r="DO64" s="15">
        <v>2.1731632108688101E-2</v>
      </c>
      <c r="DP64" s="15">
        <v>2.1521179365648999E-2</v>
      </c>
      <c r="DQ64" s="15">
        <v>2.1088873214446399E-2</v>
      </c>
      <c r="DR64" s="15">
        <v>2.0957568185587801E-2</v>
      </c>
      <c r="DS64" s="15">
        <v>2.0726772884819201E-2</v>
      </c>
      <c r="DT64" s="15">
        <v>2.0453038896754702E-2</v>
      </c>
      <c r="DU64" s="15">
        <v>2.0078464668126399E-2</v>
      </c>
      <c r="DV64" s="15">
        <v>1.9744919488483701E-2</v>
      </c>
      <c r="DW64" s="15">
        <v>1.9418376130699001E-2</v>
      </c>
      <c r="DX64" s="15">
        <v>1.89893674177447E-2</v>
      </c>
      <c r="DY64" s="15">
        <v>1.8775438518288501E-2</v>
      </c>
      <c r="DZ64" s="15">
        <v>1.86801140531863E-2</v>
      </c>
      <c r="EA64" s="15">
        <v>1.8571448423689799E-2</v>
      </c>
      <c r="EB64" s="15">
        <v>1.8455409334011599E-2</v>
      </c>
      <c r="EC64" s="15">
        <v>1.8489507453878298E-2</v>
      </c>
      <c r="ED64" s="15">
        <v>1.8402850141159499E-2</v>
      </c>
      <c r="EE64" s="15">
        <v>1.8367271606305399E-2</v>
      </c>
      <c r="EF64" s="15">
        <v>1.8313978133111E-2</v>
      </c>
      <c r="EG64" s="15">
        <v>1.8166737306838699E-2</v>
      </c>
      <c r="EH64" s="15">
        <v>1.80228211804946E-2</v>
      </c>
      <c r="EI64" s="15">
        <v>1.77576118498513E-2</v>
      </c>
      <c r="EJ64" s="15">
        <v>1.74090263293274E-2</v>
      </c>
      <c r="EK64" s="15">
        <v>1.7320037899249699E-2</v>
      </c>
      <c r="EL64" s="15">
        <v>1.7330421530374601E-2</v>
      </c>
      <c r="EM64" s="15">
        <v>1.6904354390208001E-2</v>
      </c>
      <c r="EN64" s="15">
        <v>1.6650046298487001E-2</v>
      </c>
      <c r="EO64" s="15">
        <v>1.65187750172161E-2</v>
      </c>
      <c r="EP64" s="15">
        <v>1.6517583822417099E-2</v>
      </c>
      <c r="EQ64" s="15">
        <v>1.5743756623461499E-2</v>
      </c>
      <c r="ER64" s="15">
        <v>1.5446454568530801E-2</v>
      </c>
      <c r="ES64" s="15">
        <v>1.5126387524059801E-2</v>
      </c>
      <c r="ET64" s="15">
        <v>1.4838609075682701E-2</v>
      </c>
      <c r="EU64" s="15">
        <v>1.4632088647609801E-2</v>
      </c>
      <c r="EV64" s="15">
        <v>1.4417680020920601E-2</v>
      </c>
      <c r="EW64" s="15">
        <v>1.433890987442E-2</v>
      </c>
      <c r="EX64" s="15">
        <v>1.42781958111596E-2</v>
      </c>
      <c r="EY64" s="15">
        <v>1.43205239009929E-2</v>
      </c>
      <c r="EZ64" s="15">
        <v>1.4350466590013799E-2</v>
      </c>
      <c r="FA64" s="15">
        <v>1.4532235017365299E-2</v>
      </c>
      <c r="FB64" s="15">
        <v>1.47129600521333E-2</v>
      </c>
      <c r="FC64" s="15">
        <v>1.5054474069444299E-2</v>
      </c>
      <c r="FD64" s="15">
        <v>1.59470884736292E-2</v>
      </c>
      <c r="FE64" s="15">
        <v>1.6460563033564801E-2</v>
      </c>
      <c r="FF64" s="15">
        <v>1.7247608095016499E-2</v>
      </c>
      <c r="FG64" s="15">
        <v>1.8816143138981001E-2</v>
      </c>
      <c r="FH64" s="15">
        <v>2.0711141169815501E-2</v>
      </c>
      <c r="FI64" s="15">
        <v>2.24486582435043E-2</v>
      </c>
      <c r="FJ64" s="15">
        <v>2.5058331278173401E-2</v>
      </c>
      <c r="FK64" s="15">
        <v>2.8143299949720799E-2</v>
      </c>
      <c r="FL64" s="15">
        <v>3.10281606443986E-2</v>
      </c>
      <c r="FM64" s="15">
        <v>3.43287452413467E-2</v>
      </c>
      <c r="FN64" s="15">
        <v>3.7964590623424298E-2</v>
      </c>
      <c r="FO64" s="15">
        <v>4.17725098453249E-2</v>
      </c>
      <c r="FP64" s="15">
        <v>4.6195480094367497E-2</v>
      </c>
      <c r="FQ64" s="15">
        <v>5.1202953493018399E-2</v>
      </c>
      <c r="FR64" s="15">
        <v>5.8593625698370802E-2</v>
      </c>
      <c r="FS64" s="15">
        <v>6.7537492071321897E-2</v>
      </c>
      <c r="FT64" s="15">
        <v>7.2846107302140695E-2</v>
      </c>
      <c r="FU64" s="15">
        <v>7.9342139389482202E-2</v>
      </c>
      <c r="FV64" s="15">
        <v>8.9370953932426403E-2</v>
      </c>
      <c r="FW64" s="15">
        <v>9.8209650992053393E-2</v>
      </c>
      <c r="FX64" s="15">
        <v>0.107988352140337</v>
      </c>
      <c r="FY64" s="15">
        <v>0.115993776653537</v>
      </c>
      <c r="FZ64" s="15">
        <v>0.122880685661126</v>
      </c>
      <c r="GA64" s="15">
        <v>0.13265322847950101</v>
      </c>
      <c r="GB64" s="15">
        <v>0.14195087138403401</v>
      </c>
      <c r="GC64" s="15">
        <v>0.14981701327142499</v>
      </c>
      <c r="GD64" s="15">
        <v>0.15765428260240999</v>
      </c>
      <c r="GE64" s="15">
        <v>0.164872175163052</v>
      </c>
      <c r="GF64" s="15">
        <v>0.17284031346873599</v>
      </c>
      <c r="GG64" s="15">
        <v>0.180358000301375</v>
      </c>
      <c r="GH64" s="15">
        <v>0.186860668283899</v>
      </c>
      <c r="GI64" s="15">
        <v>0.19172450114924899</v>
      </c>
      <c r="GJ64" s="15">
        <v>0.19721459843085201</v>
      </c>
      <c r="GK64" s="15">
        <v>0.201470051802423</v>
      </c>
      <c r="GL64" s="15">
        <v>0.216640549800072</v>
      </c>
      <c r="GM64" s="15">
        <v>0.217289213055363</v>
      </c>
      <c r="GN64" s="15">
        <v>0.20038423155503701</v>
      </c>
      <c r="GO64" s="15">
        <v>0.19894618631526101</v>
      </c>
      <c r="GP64" s="15">
        <v>0.205251820546928</v>
      </c>
      <c r="GQ64" s="15">
        <v>0.211014572603026</v>
      </c>
      <c r="GR64" s="15">
        <v>0.212895730288268</v>
      </c>
      <c r="GS64" s="15">
        <v>0.21445602762159399</v>
      </c>
      <c r="GT64" s="15">
        <v>0.21663668816603601</v>
      </c>
      <c r="GU64" s="15">
        <v>0.21797370107655201</v>
      </c>
      <c r="GV64" s="15">
        <v>0.21872675205014699</v>
      </c>
      <c r="GW64" s="15">
        <v>0.219754264744386</v>
      </c>
      <c r="GX64" s="15">
        <v>0.221845754997337</v>
      </c>
      <c r="GY64" s="15">
        <v>0.224900283775955</v>
      </c>
      <c r="GZ64" s="15">
        <v>0.22786740082666099</v>
      </c>
      <c r="HA64" s="15">
        <v>0.227483709903956</v>
      </c>
      <c r="HB64" s="15">
        <v>0.22604606804286601</v>
      </c>
      <c r="HC64" s="15">
        <v>0.22783235096337601</v>
      </c>
      <c r="HD64" s="15">
        <v>0.22907296396150001</v>
      </c>
      <c r="HE64" s="15">
        <v>0.22994050037271799</v>
      </c>
      <c r="HF64" s="15">
        <v>0.23151839628545401</v>
      </c>
      <c r="HG64" s="15">
        <v>0.22944929018898899</v>
      </c>
      <c r="HH64" s="15">
        <v>0.22911894108795</v>
      </c>
      <c r="HI64" s="15">
        <v>0.232477777454457</v>
      </c>
      <c r="HJ64" s="15">
        <v>0.23648329510903299</v>
      </c>
      <c r="HK64" s="15">
        <v>0.24542187710751501</v>
      </c>
      <c r="HL64" s="15">
        <v>0.24987516326744799</v>
      </c>
      <c r="HM64" s="15">
        <v>0.24410419997695301</v>
      </c>
      <c r="HN64" s="15">
        <v>0.238297155385782</v>
      </c>
      <c r="HO64" s="15">
        <v>0.24570852340313101</v>
      </c>
      <c r="HP64" s="15">
        <v>0.23642430902640299</v>
      </c>
      <c r="HQ64" s="15">
        <v>0.238379832599625</v>
      </c>
      <c r="HR64" s="15">
        <v>0.24070814601872301</v>
      </c>
      <c r="HS64" s="15">
        <v>0.236571284064168</v>
      </c>
      <c r="HT64" s="15">
        <v>0.23426575767247501</v>
      </c>
      <c r="HU64" s="15">
        <v>0.23121365080355299</v>
      </c>
      <c r="HV64" s="15">
        <v>0.23040027802357499</v>
      </c>
      <c r="HW64" s="15">
        <v>0.22892127595255601</v>
      </c>
      <c r="HX64" s="15">
        <v>0.22967455738439499</v>
      </c>
      <c r="HY64" s="15">
        <v>0.22806446827604299</v>
      </c>
      <c r="HZ64" s="15">
        <v>0.22767945462686301</v>
      </c>
      <c r="IA64" s="15">
        <v>0.228191336322249</v>
      </c>
      <c r="IB64" s="15">
        <v>0.22694213205745301</v>
      </c>
      <c r="IC64" s="15">
        <v>0.22817758291117099</v>
      </c>
      <c r="ID64" s="15">
        <v>0.225914585499739</v>
      </c>
      <c r="IE64" s="15">
        <v>0.223669859071188</v>
      </c>
      <c r="IF64" s="15">
        <v>0.22605877074421199</v>
      </c>
      <c r="IG64" s="15">
        <v>0.22581000542916499</v>
      </c>
      <c r="IH64" s="15">
        <v>0.227767885954508</v>
      </c>
      <c r="II64" s="15">
        <v>0.22787680067112001</v>
      </c>
      <c r="IJ64" s="15">
        <v>0.22349137115988099</v>
      </c>
      <c r="IK64" s="15">
        <v>0.22556351067507799</v>
      </c>
      <c r="IL64" s="15">
        <v>0.226549807481843</v>
      </c>
      <c r="IM64" s="15">
        <v>0.22595656308536499</v>
      </c>
      <c r="IN64" s="15">
        <v>0.225621105803469</v>
      </c>
      <c r="IO64" s="15">
        <v>0.226851106489911</v>
      </c>
      <c r="IP64" s="15">
        <v>0.22596279164256</v>
      </c>
      <c r="IQ64" s="15">
        <v>0.225120727737949</v>
      </c>
      <c r="IR64" s="15">
        <v>0.22683290551844101</v>
      </c>
      <c r="IS64" s="15">
        <v>0.22643062843978201</v>
      </c>
      <c r="IT64" s="15">
        <v>0.22630595942677501</v>
      </c>
      <c r="IU64" s="15">
        <v>0.23187421003411701</v>
      </c>
      <c r="IV64" s="15">
        <v>0.242527561846034</v>
      </c>
      <c r="IW64" s="15">
        <v>0.24888015454885901</v>
      </c>
      <c r="IX64" s="15">
        <v>0.249931661454351</v>
      </c>
      <c r="IY64" s="15">
        <v>0.243922320924646</v>
      </c>
      <c r="IZ64" s="15">
        <v>0.23428826933941799</v>
      </c>
      <c r="JA64" s="15">
        <v>0.245616215781256</v>
      </c>
      <c r="JB64" s="15">
        <v>0.252359578477864</v>
      </c>
      <c r="JC64" s="15">
        <v>0.24708075608355601</v>
      </c>
      <c r="JD64" s="15">
        <v>0.25153488681221098</v>
      </c>
      <c r="JE64" s="15">
        <v>0.25272932031685502</v>
      </c>
      <c r="JF64" s="15">
        <v>0.25032205070935598</v>
      </c>
      <c r="JG64" s="15">
        <v>0.236504082777407</v>
      </c>
      <c r="JH64" s="15">
        <v>0.23637011150585299</v>
      </c>
      <c r="JI64" s="15">
        <v>0.24142276995315301</v>
      </c>
      <c r="JJ64" s="15">
        <v>0.24100074590357401</v>
      </c>
      <c r="JK64" s="15">
        <v>0.25842350530176</v>
      </c>
      <c r="JL64" s="15">
        <v>0.27290303982689001</v>
      </c>
      <c r="JM64" s="15">
        <v>0.27902476403988402</v>
      </c>
      <c r="JN64" s="15">
        <v>0.26078794752420298</v>
      </c>
      <c r="JO64" s="15">
        <v>0.23890105398929801</v>
      </c>
      <c r="JP64" s="15">
        <v>0.23221266224968401</v>
      </c>
      <c r="JQ64" s="15">
        <v>0.26233374804981702</v>
      </c>
      <c r="JR64" s="15">
        <v>0.25206678076111899</v>
      </c>
      <c r="JS64" s="15">
        <v>0.24538643720862099</v>
      </c>
      <c r="JT64" s="15">
        <v>0.236407530139044</v>
      </c>
      <c r="JU64" s="15">
        <v>0.23786530442184101</v>
      </c>
      <c r="JV64" s="15">
        <v>0.231317331934451</v>
      </c>
      <c r="JW64" s="15">
        <v>0.233137323331534</v>
      </c>
      <c r="JX64" s="15">
        <v>0.218589251568339</v>
      </c>
      <c r="JY64" s="15">
        <v>0.22338339687586101</v>
      </c>
      <c r="JZ64" s="15">
        <v>0.21421457936097399</v>
      </c>
      <c r="KA64" s="15">
        <v>0.21105860541958499</v>
      </c>
      <c r="KB64" s="15">
        <v>0.21546591079037899</v>
      </c>
      <c r="KC64" s="15">
        <v>0.20012761623056799</v>
      </c>
      <c r="KD64" s="15">
        <v>0.199658760522232</v>
      </c>
      <c r="KE64" s="15">
        <v>0.20459637316438201</v>
      </c>
      <c r="KF64" s="15">
        <v>0.20694910338415301</v>
      </c>
      <c r="KG64" s="15">
        <v>0.20151781907146599</v>
      </c>
      <c r="KH64" s="15">
        <v>0.20076157275471099</v>
      </c>
      <c r="KI64" s="15">
        <v>0.193481680888173</v>
      </c>
      <c r="KJ64" s="15">
        <v>0.19319300830590799</v>
      </c>
      <c r="KK64" s="15">
        <v>0.193079293434995</v>
      </c>
      <c r="KL64" s="15">
        <v>0.189738275060442</v>
      </c>
      <c r="KM64" s="15">
        <v>0.191480458412736</v>
      </c>
      <c r="KN64" s="15">
        <v>0.18989072119428099</v>
      </c>
      <c r="KO64" s="15">
        <v>0.18680386678890801</v>
      </c>
      <c r="KP64" s="15">
        <v>0.18529511785751199</v>
      </c>
      <c r="KQ64" s="15">
        <v>0.18747365855179399</v>
      </c>
      <c r="KR64" s="15">
        <v>0.19138034286261199</v>
      </c>
      <c r="KS64" s="15">
        <v>0.18824852862320601</v>
      </c>
      <c r="KT64" s="15">
        <v>0.18574592946994001</v>
      </c>
      <c r="KU64" s="15">
        <v>0.18514453499384401</v>
      </c>
      <c r="KV64" s="15">
        <v>0.18662959872229501</v>
      </c>
      <c r="KW64" s="15">
        <v>0.19069308808153401</v>
      </c>
      <c r="KX64" s="15">
        <v>0.18614547155056199</v>
      </c>
      <c r="KY64" s="15">
        <v>0.183423110513699</v>
      </c>
      <c r="KZ64" s="15">
        <v>0.186343151693938</v>
      </c>
      <c r="LA64" s="15">
        <v>0.188544768420743</v>
      </c>
      <c r="LB64" s="15">
        <v>0.18668364523394501</v>
      </c>
      <c r="LC64" s="15">
        <v>0.18477430561481401</v>
      </c>
      <c r="LD64" s="15">
        <v>0.185379241365382</v>
      </c>
      <c r="LE64" s="15">
        <v>0.17959034962345599</v>
      </c>
      <c r="LF64" s="15">
        <v>0.18368982730562999</v>
      </c>
      <c r="LG64" s="15">
        <v>0.182980509239869</v>
      </c>
      <c r="LH64" s="15">
        <v>0.18163160956744201</v>
      </c>
      <c r="LI64" s="15">
        <v>0.17729332564892</v>
      </c>
    </row>
    <row r="65" spans="1:321" x14ac:dyDescent="0.3">
      <c r="A65" s="2" t="s">
        <v>8</v>
      </c>
      <c r="B65" s="2" t="s">
        <v>311</v>
      </c>
      <c r="C65" s="2">
        <v>2024</v>
      </c>
      <c r="D65" s="2" t="s">
        <v>314</v>
      </c>
      <c r="E65" s="7">
        <v>45483</v>
      </c>
      <c r="F65">
        <v>55</v>
      </c>
      <c r="G65">
        <v>564</v>
      </c>
      <c r="H65">
        <v>0.92999999999999994</v>
      </c>
      <c r="I65" s="17">
        <f t="shared" si="1"/>
        <v>10010.365</v>
      </c>
      <c r="J65" s="17">
        <f t="shared" si="2"/>
        <v>10.010365</v>
      </c>
      <c r="K65" s="1">
        <v>1.851</v>
      </c>
      <c r="L65" s="1">
        <f t="shared" si="0"/>
        <v>18.509999999999998</v>
      </c>
      <c r="M65" s="1">
        <f t="shared" si="3"/>
        <v>185291.85614999998</v>
      </c>
      <c r="N65" s="1">
        <f t="shared" si="4"/>
        <v>185.29185614999997</v>
      </c>
      <c r="O65" s="1">
        <f t="shared" si="5"/>
        <v>14.49814534236539</v>
      </c>
      <c r="P65" s="1">
        <f t="shared" si="6"/>
        <v>1.2767150254668413</v>
      </c>
      <c r="Q65" s="11">
        <v>5413.4583933345539</v>
      </c>
      <c r="R65" s="13">
        <v>4.1640000000000002E-3</v>
      </c>
      <c r="S65" s="13">
        <v>0.15024800000000002</v>
      </c>
      <c r="T65" s="13">
        <v>0.29880066666666671</v>
      </c>
      <c r="U65" s="13">
        <v>222.91353333333333</v>
      </c>
      <c r="V65" s="15">
        <v>6.7692429845004403E-3</v>
      </c>
      <c r="W65" s="15">
        <v>6.7114739554394497E-3</v>
      </c>
      <c r="X65" s="13">
        <v>6.8420522021634704E-3</v>
      </c>
      <c r="Y65" s="15">
        <v>6.9397801817404903E-3</v>
      </c>
      <c r="Z65" s="15">
        <v>6.9965963905285096E-3</v>
      </c>
      <c r="AA65" s="15">
        <v>6.9987888066036404E-3</v>
      </c>
      <c r="AB65" s="13">
        <v>6.9934016747482501E-3</v>
      </c>
      <c r="AC65" s="15">
        <v>7.0717426037354703E-3</v>
      </c>
      <c r="AD65" s="15">
        <v>7.0852549783337604E-3</v>
      </c>
      <c r="AE65" s="15">
        <v>7.2432727511205098E-3</v>
      </c>
      <c r="AF65" s="15">
        <v>7.3161758065893E-3</v>
      </c>
      <c r="AG65" s="15">
        <v>7.3745276975625404E-3</v>
      </c>
      <c r="AH65" s="15">
        <v>7.5088117159767898E-3</v>
      </c>
      <c r="AI65" s="15">
        <v>7.6041058919753199E-3</v>
      </c>
      <c r="AJ65" s="15">
        <v>7.7593265203957096E-3</v>
      </c>
      <c r="AK65" s="15">
        <v>7.9994261660373007E-3</v>
      </c>
      <c r="AL65" s="15">
        <v>7.7208157369171304E-3</v>
      </c>
      <c r="AM65" s="15">
        <v>7.87705150934539E-3</v>
      </c>
      <c r="AN65" s="15">
        <v>7.8710786418404195E-3</v>
      </c>
      <c r="AO65" s="15">
        <v>8.1243241588219509E-3</v>
      </c>
      <c r="AP65" s="15">
        <v>8.0952135286904998E-3</v>
      </c>
      <c r="AQ65" s="15">
        <v>8.0890325597771703E-3</v>
      </c>
      <c r="AR65" s="15">
        <v>8.2435223927566498E-3</v>
      </c>
      <c r="AS65" s="15">
        <v>8.4345159740514004E-3</v>
      </c>
      <c r="AT65" s="15">
        <v>8.3859338702077305E-3</v>
      </c>
      <c r="AU65" s="15">
        <v>8.5339280237074593E-3</v>
      </c>
      <c r="AV65" s="15">
        <v>8.7699218736810892E-3</v>
      </c>
      <c r="AW65" s="15">
        <v>8.8295783912145098E-3</v>
      </c>
      <c r="AX65" s="15">
        <v>8.8592699937217398E-3</v>
      </c>
      <c r="AY65" s="15">
        <v>8.9821195226982408E-3</v>
      </c>
      <c r="AZ65" s="15">
        <v>8.9792116175066595E-3</v>
      </c>
      <c r="BA65" s="15">
        <v>9.0022215583926996E-3</v>
      </c>
      <c r="BB65" s="15">
        <v>9.0997256337113901E-3</v>
      </c>
      <c r="BC65" s="15">
        <v>9.1134454933083295E-3</v>
      </c>
      <c r="BD65" s="15">
        <v>9.0923249287412009E-3</v>
      </c>
      <c r="BE65" s="15">
        <v>9.1926300398081293E-3</v>
      </c>
      <c r="BF65" s="15">
        <v>9.1043118026103292E-3</v>
      </c>
      <c r="BG65" s="15">
        <v>9.1801804982436005E-3</v>
      </c>
      <c r="BH65" s="15">
        <v>9.2422138492726305E-3</v>
      </c>
      <c r="BI65" s="15">
        <v>9.2199151095263294E-3</v>
      </c>
      <c r="BJ65" s="15">
        <v>9.2550265178732907E-3</v>
      </c>
      <c r="BK65" s="15">
        <v>9.2959642283322892E-3</v>
      </c>
      <c r="BL65" s="15">
        <v>9.4180359098871499E-3</v>
      </c>
      <c r="BM65" s="15">
        <v>9.5042600175174897E-3</v>
      </c>
      <c r="BN65" s="15">
        <v>9.3196062225263492E-3</v>
      </c>
      <c r="BO65" s="15">
        <v>9.4813146001015303E-3</v>
      </c>
      <c r="BP65" s="15">
        <v>9.5639850649691903E-3</v>
      </c>
      <c r="BQ65" s="15">
        <v>9.6056510763228402E-3</v>
      </c>
      <c r="BR65" s="15">
        <v>9.7951397491178108E-3</v>
      </c>
      <c r="BS65" s="15">
        <v>9.9853438875030405E-3</v>
      </c>
      <c r="BT65" s="15">
        <v>1.0203356286075599E-2</v>
      </c>
      <c r="BU65" s="15">
        <v>1.03994136536607E-2</v>
      </c>
      <c r="BV65" s="15">
        <v>1.0669582232018899E-2</v>
      </c>
      <c r="BW65" s="15">
        <v>1.10929826829003E-2</v>
      </c>
      <c r="BX65" s="15">
        <v>1.14061560243827E-2</v>
      </c>
      <c r="BY65" s="15">
        <v>1.18900983850581E-2</v>
      </c>
      <c r="BZ65" s="15">
        <v>1.25242638566296E-2</v>
      </c>
      <c r="CA65" s="15">
        <v>1.3167498087523301E-2</v>
      </c>
      <c r="CB65" s="15">
        <v>1.4050177698357201E-2</v>
      </c>
      <c r="CC65" s="15">
        <v>1.4561465291560599E-2</v>
      </c>
      <c r="CD65" s="15">
        <v>1.56356521998221E-2</v>
      </c>
      <c r="CE65" s="15">
        <v>1.6610932798517001E-2</v>
      </c>
      <c r="CF65" s="15">
        <v>1.7867100590563199E-2</v>
      </c>
      <c r="CG65" s="15">
        <v>1.8557219951977299E-2</v>
      </c>
      <c r="CH65" s="15">
        <v>1.9468021630675399E-2</v>
      </c>
      <c r="CI65" s="15">
        <v>2.0517975070883699E-2</v>
      </c>
      <c r="CJ65" s="15">
        <v>2.10586001252853E-2</v>
      </c>
      <c r="CK65" s="15">
        <v>2.1717490556374799E-2</v>
      </c>
      <c r="CL65" s="15">
        <v>2.2204899729163001E-2</v>
      </c>
      <c r="CM65" s="15">
        <v>2.2681369812022699E-2</v>
      </c>
      <c r="CN65" s="15">
        <v>2.2786078774239198E-2</v>
      </c>
      <c r="CO65" s="15">
        <v>2.3175332685995399E-2</v>
      </c>
      <c r="CP65" s="15">
        <v>2.3472548262262999E-2</v>
      </c>
      <c r="CQ65" s="15">
        <v>2.3595894100309399E-2</v>
      </c>
      <c r="CR65" s="15">
        <v>2.3783548670685301E-2</v>
      </c>
      <c r="CS65" s="15">
        <v>2.3914393608174999E-2</v>
      </c>
      <c r="CT65" s="15">
        <v>2.3933941034635E-2</v>
      </c>
      <c r="CU65" s="15">
        <v>2.3920042223208E-2</v>
      </c>
      <c r="CV65" s="15">
        <v>2.3637672889395198E-2</v>
      </c>
      <c r="CW65" s="15">
        <v>2.3140688476958101E-2</v>
      </c>
      <c r="CX65" s="15">
        <v>2.2749454466732499E-2</v>
      </c>
      <c r="CY65" s="15">
        <v>2.2271487408010601E-2</v>
      </c>
      <c r="CZ65" s="15">
        <v>2.16695902523758E-2</v>
      </c>
      <c r="DA65" s="15">
        <v>2.1083694509474001E-2</v>
      </c>
      <c r="DB65" s="15">
        <v>2.0222413257382499E-2</v>
      </c>
      <c r="DC65" s="15">
        <v>1.9548615962008398E-2</v>
      </c>
      <c r="DD65" s="15">
        <v>1.8962769658127699E-2</v>
      </c>
      <c r="DE65" s="15">
        <v>1.83784855834098E-2</v>
      </c>
      <c r="DF65" s="15">
        <v>1.7812859848109399E-2</v>
      </c>
      <c r="DG65" s="15">
        <v>1.7400567513516599E-2</v>
      </c>
      <c r="DH65" s="15">
        <v>1.7201082695509899E-2</v>
      </c>
      <c r="DI65" s="15">
        <v>1.70082347918201E-2</v>
      </c>
      <c r="DJ65" s="15">
        <v>1.72984232197094E-2</v>
      </c>
      <c r="DK65" s="15">
        <v>1.6960839853063101E-2</v>
      </c>
      <c r="DL65" s="15">
        <v>1.6683469094311398E-2</v>
      </c>
      <c r="DM65" s="15">
        <v>1.6645832896347901E-2</v>
      </c>
      <c r="DN65" s="15">
        <v>1.64234423969894E-2</v>
      </c>
      <c r="DO65" s="15">
        <v>1.6268640713824101E-2</v>
      </c>
      <c r="DP65" s="15">
        <v>1.6110690654076699E-2</v>
      </c>
      <c r="DQ65" s="15">
        <v>1.57911666528061E-2</v>
      </c>
      <c r="DR65" s="15">
        <v>1.56768465060757E-2</v>
      </c>
      <c r="DS65" s="15">
        <v>1.54738942023989E-2</v>
      </c>
      <c r="DT65" s="15">
        <v>1.5260797081375E-2</v>
      </c>
      <c r="DU65" s="15">
        <v>1.4977380197756599E-2</v>
      </c>
      <c r="DV65" s="15">
        <v>1.47098593790249E-2</v>
      </c>
      <c r="DW65" s="15">
        <v>1.4441472379362399E-2</v>
      </c>
      <c r="DX65" s="15">
        <v>1.41193889417456E-2</v>
      </c>
      <c r="DY65" s="15">
        <v>1.3943131968639199E-2</v>
      </c>
      <c r="DZ65" s="15">
        <v>1.38509847520482E-2</v>
      </c>
      <c r="EA65" s="15">
        <v>1.37737660722632E-2</v>
      </c>
      <c r="EB65" s="15">
        <v>1.36933565462881E-2</v>
      </c>
      <c r="EC65" s="15">
        <v>1.3690333123979799E-2</v>
      </c>
      <c r="ED65" s="15">
        <v>1.3657100167767999E-2</v>
      </c>
      <c r="EE65" s="15">
        <v>1.36158730548969E-2</v>
      </c>
      <c r="EF65" s="15">
        <v>1.35525286824553E-2</v>
      </c>
      <c r="EG65" s="15">
        <v>1.3445071741385E-2</v>
      </c>
      <c r="EH65" s="15">
        <v>1.3336211837896701E-2</v>
      </c>
      <c r="EI65" s="15">
        <v>1.31555376305781E-2</v>
      </c>
      <c r="EJ65" s="15">
        <v>1.2867020348147001E-2</v>
      </c>
      <c r="EK65" s="15">
        <v>1.27808450079371E-2</v>
      </c>
      <c r="EL65" s="15">
        <v>1.2761810034192999E-2</v>
      </c>
      <c r="EM65" s="15">
        <v>1.2428509980407201E-2</v>
      </c>
      <c r="EN65" s="15">
        <v>1.2247051601822901E-2</v>
      </c>
      <c r="EO65" s="15">
        <v>1.2134033568813299E-2</v>
      </c>
      <c r="EP65" s="15">
        <v>1.2145387647299E-2</v>
      </c>
      <c r="EQ65" s="15">
        <v>1.1565570387860999E-2</v>
      </c>
      <c r="ER65" s="15">
        <v>1.13414996309251E-2</v>
      </c>
      <c r="ES65" s="15">
        <v>1.1079074778032799E-2</v>
      </c>
      <c r="ET65" s="15">
        <v>1.08318538986411E-2</v>
      </c>
      <c r="EU65" s="15">
        <v>1.0670963736334201E-2</v>
      </c>
      <c r="EV65" s="15">
        <v>1.0536973194942499E-2</v>
      </c>
      <c r="EW65" s="15">
        <v>1.04708387622581E-2</v>
      </c>
      <c r="EX65" s="15">
        <v>1.0406279759786301E-2</v>
      </c>
      <c r="EY65" s="15">
        <v>1.04560694614809E-2</v>
      </c>
      <c r="EZ65" s="15">
        <v>1.05102937412694E-2</v>
      </c>
      <c r="FA65" s="15">
        <v>1.06602217908391E-2</v>
      </c>
      <c r="FB65" s="15">
        <v>1.08118671611083E-2</v>
      </c>
      <c r="FC65" s="15">
        <v>1.1096578490216299E-2</v>
      </c>
      <c r="FD65" s="15">
        <v>1.1810221691255E-2</v>
      </c>
      <c r="FE65" s="15">
        <v>1.22609767867683E-2</v>
      </c>
      <c r="FF65" s="15">
        <v>1.28883155720164E-2</v>
      </c>
      <c r="FG65" s="15">
        <v>1.4069660102657301E-2</v>
      </c>
      <c r="FH65" s="15">
        <v>1.54998234583343E-2</v>
      </c>
      <c r="FI65" s="15">
        <v>1.6806623567330699E-2</v>
      </c>
      <c r="FJ65" s="15">
        <v>1.8804708878559201E-2</v>
      </c>
      <c r="FK65" s="15">
        <v>2.1197342391564799E-2</v>
      </c>
      <c r="FL65" s="15">
        <v>2.3490310075976201E-2</v>
      </c>
      <c r="FM65" s="15">
        <v>2.6159723590125899E-2</v>
      </c>
      <c r="FN65" s="15">
        <v>2.9109059206574001E-2</v>
      </c>
      <c r="FO65" s="15">
        <v>3.2351627306497703E-2</v>
      </c>
      <c r="FP65" s="15">
        <v>3.6054319490871997E-2</v>
      </c>
      <c r="FQ65" s="15">
        <v>4.0372426690044899E-2</v>
      </c>
      <c r="FR65" s="15">
        <v>4.6532393474305898E-2</v>
      </c>
      <c r="FS65" s="15">
        <v>5.4024580946742701E-2</v>
      </c>
      <c r="FT65" s="15">
        <v>5.9153607763742802E-2</v>
      </c>
      <c r="FU65" s="15">
        <v>6.5450790460726299E-2</v>
      </c>
      <c r="FV65" s="15">
        <v>7.4663392002351003E-2</v>
      </c>
      <c r="FW65" s="15">
        <v>8.3402905051757598E-2</v>
      </c>
      <c r="FX65" s="15">
        <v>9.3339755958972995E-2</v>
      </c>
      <c r="FY65" s="15">
        <v>0.102407786841474</v>
      </c>
      <c r="FZ65" s="15">
        <v>0.110933668563975</v>
      </c>
      <c r="GA65" s="15">
        <v>0.122008937053211</v>
      </c>
      <c r="GB65" s="15">
        <v>0.133129571466892</v>
      </c>
      <c r="GC65" s="15">
        <v>0.14327216863857101</v>
      </c>
      <c r="GD65" s="15">
        <v>0.153648713215812</v>
      </c>
      <c r="GE65" s="15">
        <v>0.16332574032069599</v>
      </c>
      <c r="GF65" s="15">
        <v>0.17391635358284299</v>
      </c>
      <c r="GG65" s="15">
        <v>0.18390793542358799</v>
      </c>
      <c r="GH65" s="15">
        <v>0.192808094004772</v>
      </c>
      <c r="GI65" s="15">
        <v>0.20003341194671601</v>
      </c>
      <c r="GJ65" s="15">
        <v>0.207621305298611</v>
      </c>
      <c r="GK65" s="15">
        <v>0.21371193018152601</v>
      </c>
      <c r="GL65" s="15">
        <v>0.22995004520260401</v>
      </c>
      <c r="GM65" s="15">
        <v>0.23144978752050699</v>
      </c>
      <c r="GN65" s="15">
        <v>0.21486289039022699</v>
      </c>
      <c r="GO65" s="15">
        <v>0.215651815181023</v>
      </c>
      <c r="GP65" s="15">
        <v>0.223719372213984</v>
      </c>
      <c r="GQ65" s="15">
        <v>0.23078908989869801</v>
      </c>
      <c r="GR65" s="15">
        <v>0.23381285773850899</v>
      </c>
      <c r="GS65" s="15">
        <v>0.236126299463635</v>
      </c>
      <c r="GT65" s="15">
        <v>0.23878128741704499</v>
      </c>
      <c r="GU65" s="15">
        <v>0.240508283765133</v>
      </c>
      <c r="GV65" s="15">
        <v>0.241571066552657</v>
      </c>
      <c r="GW65" s="15">
        <v>0.24301607946239201</v>
      </c>
      <c r="GX65" s="15">
        <v>0.24528744156493401</v>
      </c>
      <c r="GY65" s="15">
        <v>0.248587920354777</v>
      </c>
      <c r="GZ65" s="15">
        <v>0.25181531311257899</v>
      </c>
      <c r="HA65" s="15">
        <v>0.25129610692327198</v>
      </c>
      <c r="HB65" s="15">
        <v>0.24990801620831399</v>
      </c>
      <c r="HC65" s="15">
        <v>0.25201159169785697</v>
      </c>
      <c r="HD65" s="15">
        <v>0.253439370531854</v>
      </c>
      <c r="HE65" s="15">
        <v>0.254520449324385</v>
      </c>
      <c r="HF65" s="15">
        <v>0.25644834192656402</v>
      </c>
      <c r="HG65" s="15">
        <v>0.25423107891952301</v>
      </c>
      <c r="HH65" s="15">
        <v>0.254009667854184</v>
      </c>
      <c r="HI65" s="15">
        <v>0.25772716909387</v>
      </c>
      <c r="HJ65" s="15">
        <v>0.26182721119564301</v>
      </c>
      <c r="HK65" s="15">
        <v>0.270963338910433</v>
      </c>
      <c r="HL65" s="15">
        <v>0.275176544113856</v>
      </c>
      <c r="HM65" s="15">
        <v>0.26904207275055902</v>
      </c>
      <c r="HN65" s="15">
        <v>0.26315238792437401</v>
      </c>
      <c r="HO65" s="15">
        <v>0.27090184559613201</v>
      </c>
      <c r="HP65" s="15">
        <v>0.26146830331287901</v>
      </c>
      <c r="HQ65" s="15">
        <v>0.26349438184877699</v>
      </c>
      <c r="HR65" s="15">
        <v>0.26636164129353401</v>
      </c>
      <c r="HS65" s="15">
        <v>0.261733599588717</v>
      </c>
      <c r="HT65" s="15">
        <v>0.25937755434839899</v>
      </c>
      <c r="HU65" s="15">
        <v>0.256368526051102</v>
      </c>
      <c r="HV65" s="15">
        <v>0.25555684769379799</v>
      </c>
      <c r="HW65" s="15">
        <v>0.25427315367641201</v>
      </c>
      <c r="HX65" s="15">
        <v>0.25507334049368402</v>
      </c>
      <c r="HY65" s="15">
        <v>0.253430474270123</v>
      </c>
      <c r="HZ65" s="15">
        <v>0.25321520747744702</v>
      </c>
      <c r="IA65" s="15">
        <v>0.25378548263209399</v>
      </c>
      <c r="IB65" s="15">
        <v>0.25276624206887599</v>
      </c>
      <c r="IC65" s="15">
        <v>0.25384574248014902</v>
      </c>
      <c r="ID65" s="15">
        <v>0.25163972609463298</v>
      </c>
      <c r="IE65" s="15">
        <v>0.248921270214812</v>
      </c>
      <c r="IF65" s="15">
        <v>0.25205293561237202</v>
      </c>
      <c r="IG65" s="15">
        <v>0.25197190084450399</v>
      </c>
      <c r="IH65" s="15">
        <v>0.25386358084607502</v>
      </c>
      <c r="II65" s="15">
        <v>0.25392879153235698</v>
      </c>
      <c r="IJ65" s="15">
        <v>0.249217891744728</v>
      </c>
      <c r="IK65" s="15">
        <v>0.251433171497915</v>
      </c>
      <c r="IL65" s="15">
        <v>0.25229106925918399</v>
      </c>
      <c r="IM65" s="15">
        <v>0.25157201833910098</v>
      </c>
      <c r="IN65" s="15">
        <v>0.25137112202666201</v>
      </c>
      <c r="IO65" s="15">
        <v>0.25268709442026699</v>
      </c>
      <c r="IP65" s="15">
        <v>0.25198906530147802</v>
      </c>
      <c r="IQ65" s="15">
        <v>0.25065259982788002</v>
      </c>
      <c r="IR65" s="15">
        <v>0.25261538491216601</v>
      </c>
      <c r="IS65" s="15">
        <v>0.25211039134291202</v>
      </c>
      <c r="IT65" s="15">
        <v>0.251816572208519</v>
      </c>
      <c r="IU65" s="15">
        <v>0.25768696831976401</v>
      </c>
      <c r="IV65" s="15">
        <v>0.26856233555940701</v>
      </c>
      <c r="IW65" s="15">
        <v>0.27467707287926701</v>
      </c>
      <c r="IX65" s="15">
        <v>0.27536714979452498</v>
      </c>
      <c r="IY65" s="15">
        <v>0.26824530455719398</v>
      </c>
      <c r="IZ65" s="15">
        <v>0.25876111003447999</v>
      </c>
      <c r="JA65" s="15">
        <v>0.27098390852514698</v>
      </c>
      <c r="JB65" s="15">
        <v>0.27774543065175</v>
      </c>
      <c r="JC65" s="15">
        <v>0.27139732335177902</v>
      </c>
      <c r="JD65" s="15">
        <v>0.27593505781015298</v>
      </c>
      <c r="JE65" s="15">
        <v>0.27647857282509503</v>
      </c>
      <c r="JF65" s="15">
        <v>0.27433512685186001</v>
      </c>
      <c r="JG65" s="15">
        <v>0.25975121964159598</v>
      </c>
      <c r="JH65" s="15">
        <v>0.26027916014520902</v>
      </c>
      <c r="JI65" s="15">
        <v>0.265556162437876</v>
      </c>
      <c r="JJ65" s="15">
        <v>0.26459739464822002</v>
      </c>
      <c r="JK65" s="15">
        <v>0.28156590224162498</v>
      </c>
      <c r="JL65" s="15">
        <v>0.29529084727655702</v>
      </c>
      <c r="JM65" s="15">
        <v>0.29712006820852699</v>
      </c>
      <c r="JN65" s="15">
        <v>0.27673068876484602</v>
      </c>
      <c r="JO65" s="15">
        <v>0.253060131750865</v>
      </c>
      <c r="JP65" s="15">
        <v>0.24768652007179201</v>
      </c>
      <c r="JQ65" s="15">
        <v>0.27940795192532702</v>
      </c>
      <c r="JR65" s="15">
        <v>0.26865156649059402</v>
      </c>
      <c r="JS65" s="15">
        <v>0.26097437632826997</v>
      </c>
      <c r="JT65" s="15">
        <v>0.25086377592401299</v>
      </c>
      <c r="JU65" s="15">
        <v>0.25253386358998198</v>
      </c>
      <c r="JV65" s="15">
        <v>0.24444513767673101</v>
      </c>
      <c r="JW65" s="15">
        <v>0.246556204376396</v>
      </c>
      <c r="JX65" s="15">
        <v>0.23195010974413099</v>
      </c>
      <c r="JY65" s="15">
        <v>0.23599021328599201</v>
      </c>
      <c r="JZ65" s="15">
        <v>0.227124289079493</v>
      </c>
      <c r="KA65" s="15">
        <v>0.22429274652648001</v>
      </c>
      <c r="KB65" s="15">
        <v>0.22876585030630101</v>
      </c>
      <c r="KC65" s="15">
        <v>0.21384134127936499</v>
      </c>
      <c r="KD65" s="15">
        <v>0.21424913760969599</v>
      </c>
      <c r="KE65" s="15">
        <v>0.21894329992228101</v>
      </c>
      <c r="KF65" s="15">
        <v>0.22145746370136399</v>
      </c>
      <c r="KG65" s="15">
        <v>0.21428273591845901</v>
      </c>
      <c r="KH65" s="15">
        <v>0.21532344578696699</v>
      </c>
      <c r="KI65" s="15">
        <v>0.207563214474623</v>
      </c>
      <c r="KJ65" s="15">
        <v>0.20749741739643399</v>
      </c>
      <c r="KK65" s="15">
        <v>0.20796438555571101</v>
      </c>
      <c r="KL65" s="15">
        <v>0.20435708006432399</v>
      </c>
      <c r="KM65" s="15">
        <v>0.205948909511464</v>
      </c>
      <c r="KN65" s="15">
        <v>0.204797248624661</v>
      </c>
      <c r="KO65" s="15">
        <v>0.201500656454427</v>
      </c>
      <c r="KP65" s="15">
        <v>0.19939295667763601</v>
      </c>
      <c r="KQ65" s="15">
        <v>0.202189281838522</v>
      </c>
      <c r="KR65" s="15">
        <v>0.20673330501006601</v>
      </c>
      <c r="KS65" s="15">
        <v>0.20259752435834799</v>
      </c>
      <c r="KT65" s="15">
        <v>0.200907529234852</v>
      </c>
      <c r="KU65" s="15">
        <v>0.199773661191716</v>
      </c>
      <c r="KV65" s="15">
        <v>0.20204159600583599</v>
      </c>
      <c r="KW65" s="15">
        <v>0.20589477644101201</v>
      </c>
      <c r="KX65" s="15">
        <v>0.20226384396359401</v>
      </c>
      <c r="KY65" s="15">
        <v>0.19834103099987599</v>
      </c>
      <c r="KZ65" s="15">
        <v>0.20178868514568099</v>
      </c>
      <c r="LA65" s="15">
        <v>0.203593286682444</v>
      </c>
      <c r="LB65" s="15">
        <v>0.20243144535618399</v>
      </c>
      <c r="LC65" s="15">
        <v>0.19981035999038199</v>
      </c>
      <c r="LD65" s="15">
        <v>0.19996602603529801</v>
      </c>
      <c r="LE65" s="15">
        <v>0.19517444230508901</v>
      </c>
      <c r="LF65" s="15">
        <v>0.19961275343564899</v>
      </c>
      <c r="LG65" s="15">
        <v>0.19704891960343501</v>
      </c>
      <c r="LH65" s="15">
        <v>0.19487170998790301</v>
      </c>
      <c r="LI65" s="15">
        <v>0.19076919459602501</v>
      </c>
    </row>
    <row r="66" spans="1:321" x14ac:dyDescent="0.3">
      <c r="A66" s="2" t="s">
        <v>7</v>
      </c>
      <c r="B66" s="2" t="s">
        <v>311</v>
      </c>
      <c r="C66" s="2">
        <v>2024</v>
      </c>
      <c r="D66" s="2" t="s">
        <v>314</v>
      </c>
      <c r="E66" s="7">
        <v>45483</v>
      </c>
      <c r="F66">
        <v>55</v>
      </c>
      <c r="G66">
        <v>565</v>
      </c>
      <c r="H66">
        <v>1.56</v>
      </c>
      <c r="I66" s="17">
        <f t="shared" si="1"/>
        <v>16791.580000000002</v>
      </c>
      <c r="J66" s="17">
        <f t="shared" si="2"/>
        <v>16.791580000000003</v>
      </c>
      <c r="K66" s="1">
        <v>2.4740000000000002</v>
      </c>
      <c r="L66" s="1">
        <f t="shared" ref="L66:L67" si="7">K66*10</f>
        <v>24.740000000000002</v>
      </c>
      <c r="M66" s="1">
        <f t="shared" si="3"/>
        <v>415423.68920000008</v>
      </c>
      <c r="N66" s="1">
        <f t="shared" si="4"/>
        <v>415.42368920000007</v>
      </c>
      <c r="O66" s="1">
        <f t="shared" si="5"/>
        <v>11.972781002330548</v>
      </c>
      <c r="P66" s="1">
        <f t="shared" si="6"/>
        <v>2.0663536729841017</v>
      </c>
      <c r="Q66" s="11">
        <v>10159.264864713203</v>
      </c>
      <c r="R66" s="13">
        <v>3.9257333333333332E-2</v>
      </c>
      <c r="S66" s="13">
        <v>1.3788486666666666</v>
      </c>
      <c r="T66" s="13">
        <v>0.2718766666666666</v>
      </c>
      <c r="U66" s="13">
        <v>225.50343333333333</v>
      </c>
      <c r="V66" s="15">
        <v>7.5407442242807904E-3</v>
      </c>
      <c r="W66" s="15">
        <v>7.3226027474742198E-3</v>
      </c>
      <c r="X66" s="13">
        <v>7.4036812972062098E-3</v>
      </c>
      <c r="Y66" s="15">
        <v>7.5262082015521798E-3</v>
      </c>
      <c r="Z66" s="15">
        <v>7.5926691984174602E-3</v>
      </c>
      <c r="AA66" s="15">
        <v>7.61367439111301E-3</v>
      </c>
      <c r="AB66" s="13">
        <v>7.6199847954530001E-3</v>
      </c>
      <c r="AC66" s="15">
        <v>7.6151386146802004E-3</v>
      </c>
      <c r="AD66" s="15">
        <v>7.69616492624557E-3</v>
      </c>
      <c r="AE66" s="15">
        <v>7.7964459347704901E-3</v>
      </c>
      <c r="AF66" s="15">
        <v>7.9203621893853202E-3</v>
      </c>
      <c r="AG66" s="15">
        <v>7.9520627192091395E-3</v>
      </c>
      <c r="AH66" s="15">
        <v>8.0955971441124194E-3</v>
      </c>
      <c r="AI66" s="15">
        <v>8.2178479273973606E-3</v>
      </c>
      <c r="AJ66" s="15">
        <v>8.3207635194497698E-3</v>
      </c>
      <c r="AK66" s="15">
        <v>8.4377872414444898E-3</v>
      </c>
      <c r="AL66" s="15">
        <v>8.5373452586755792E-3</v>
      </c>
      <c r="AM66" s="15">
        <v>8.4498824843051105E-3</v>
      </c>
      <c r="AN66" s="15">
        <v>8.5263074957498807E-3</v>
      </c>
      <c r="AO66" s="15">
        <v>8.6166221409635802E-3</v>
      </c>
      <c r="AP66" s="15">
        <v>8.7404734865215196E-3</v>
      </c>
      <c r="AQ66" s="15">
        <v>8.7501003941675704E-3</v>
      </c>
      <c r="AR66" s="15">
        <v>8.8278005224350694E-3</v>
      </c>
      <c r="AS66" s="15">
        <v>8.9989055041709894E-3</v>
      </c>
      <c r="AT66" s="15">
        <v>9.0779336456324206E-3</v>
      </c>
      <c r="AU66" s="15">
        <v>9.2047015828753305E-3</v>
      </c>
      <c r="AV66" s="15">
        <v>9.3371893765370698E-3</v>
      </c>
      <c r="AW66" s="15">
        <v>9.4925548188432903E-3</v>
      </c>
      <c r="AX66" s="15">
        <v>9.5562722144348702E-3</v>
      </c>
      <c r="AY66" s="15">
        <v>9.6076119070133206E-3</v>
      </c>
      <c r="AZ66" s="15">
        <v>9.6645578409115598E-3</v>
      </c>
      <c r="BA66" s="15">
        <v>9.6832356757909094E-3</v>
      </c>
      <c r="BB66" s="15">
        <v>9.7267389673856407E-3</v>
      </c>
      <c r="BC66" s="15">
        <v>9.7762190932545508E-3</v>
      </c>
      <c r="BD66" s="15">
        <v>9.7716596829063394E-3</v>
      </c>
      <c r="BE66" s="15">
        <v>9.81316118588757E-3</v>
      </c>
      <c r="BF66" s="15">
        <v>9.8016403876883002E-3</v>
      </c>
      <c r="BG66" s="15">
        <v>9.8262192793311404E-3</v>
      </c>
      <c r="BH66" s="15">
        <v>9.8691447550226501E-3</v>
      </c>
      <c r="BI66" s="15">
        <v>9.8926853543886903E-3</v>
      </c>
      <c r="BJ66" s="15">
        <v>9.9117911906878801E-3</v>
      </c>
      <c r="BK66" s="15">
        <v>9.9375811050927496E-3</v>
      </c>
      <c r="BL66" s="15">
        <v>1.0003428741347299E-2</v>
      </c>
      <c r="BM66" s="15">
        <v>1.01370053387289E-2</v>
      </c>
      <c r="BN66" s="15">
        <v>1.0077402569761E-2</v>
      </c>
      <c r="BO66" s="15">
        <v>1.0119211892758599E-2</v>
      </c>
      <c r="BP66" s="15">
        <v>1.02244249387861E-2</v>
      </c>
      <c r="BQ66" s="15">
        <v>1.0312917722929299E-2</v>
      </c>
      <c r="BR66" s="15">
        <v>1.0476853972114E-2</v>
      </c>
      <c r="BS66" s="15">
        <v>1.0671085974222699E-2</v>
      </c>
      <c r="BT66" s="15">
        <v>1.09082521350584E-2</v>
      </c>
      <c r="BU66" s="15">
        <v>1.1190678684999299E-2</v>
      </c>
      <c r="BV66" s="15">
        <v>1.1525853209328901E-2</v>
      </c>
      <c r="BW66" s="15">
        <v>1.18880285297753E-2</v>
      </c>
      <c r="BX66" s="15">
        <v>1.23502817414907E-2</v>
      </c>
      <c r="BY66" s="15">
        <v>1.2873196292209401E-2</v>
      </c>
      <c r="BZ66" s="15">
        <v>1.35227201183604E-2</v>
      </c>
      <c r="CA66" s="15">
        <v>1.4309835072506201E-2</v>
      </c>
      <c r="CB66" s="15">
        <v>1.5184980677630499E-2</v>
      </c>
      <c r="CC66" s="15">
        <v>1.6051805440027201E-2</v>
      </c>
      <c r="CD66" s="15">
        <v>1.7099854200478399E-2</v>
      </c>
      <c r="CE66" s="15">
        <v>1.8212283498600199E-2</v>
      </c>
      <c r="CF66" s="15">
        <v>1.9440269467357101E-2</v>
      </c>
      <c r="CG66" s="15">
        <v>2.0430203765793901E-2</v>
      </c>
      <c r="CH66" s="15">
        <v>2.1379668090854401E-2</v>
      </c>
      <c r="CI66" s="15">
        <v>2.2367526103201901E-2</v>
      </c>
      <c r="CJ66" s="15">
        <v>2.31091108133171E-2</v>
      </c>
      <c r="CK66" s="15">
        <v>2.376383282211E-2</v>
      </c>
      <c r="CL66" s="15">
        <v>2.4293088426503798E-2</v>
      </c>
      <c r="CM66" s="15">
        <v>2.4701052666211299E-2</v>
      </c>
      <c r="CN66" s="15">
        <v>2.50301319234944E-2</v>
      </c>
      <c r="CO66" s="15">
        <v>2.5383253164422401E-2</v>
      </c>
      <c r="CP66" s="15">
        <v>2.5633723280568801E-2</v>
      </c>
      <c r="CQ66" s="15">
        <v>2.5823368924450099E-2</v>
      </c>
      <c r="CR66" s="15">
        <v>2.6008415838093098E-2</v>
      </c>
      <c r="CS66" s="15">
        <v>2.6138247724509601E-2</v>
      </c>
      <c r="CT66" s="15">
        <v>2.6190385100238901E-2</v>
      </c>
      <c r="CU66" s="15">
        <v>2.60342606444714E-2</v>
      </c>
      <c r="CV66" s="15">
        <v>2.5735753809647599E-2</v>
      </c>
      <c r="CW66" s="15">
        <v>2.5321909986808201E-2</v>
      </c>
      <c r="CX66" s="15">
        <v>2.4817115979884299E-2</v>
      </c>
      <c r="CY66" s="15">
        <v>2.4215969254507301E-2</v>
      </c>
      <c r="CZ66" s="15">
        <v>2.35903987460961E-2</v>
      </c>
      <c r="DA66" s="15">
        <v>2.2869705943628402E-2</v>
      </c>
      <c r="DB66" s="15">
        <v>2.1960474534597201E-2</v>
      </c>
      <c r="DC66" s="15">
        <v>2.1266285185568199E-2</v>
      </c>
      <c r="DD66" s="15">
        <v>2.0544421541233499E-2</v>
      </c>
      <c r="DE66" s="15">
        <v>1.9941360510704099E-2</v>
      </c>
      <c r="DF66" s="15">
        <v>1.9362861611924201E-2</v>
      </c>
      <c r="DG66" s="15">
        <v>1.8913993552227101E-2</v>
      </c>
      <c r="DH66" s="15">
        <v>1.8660222193587199E-2</v>
      </c>
      <c r="DI66" s="15">
        <v>1.83817411360606E-2</v>
      </c>
      <c r="DJ66" s="15">
        <v>1.8624525892410499E-2</v>
      </c>
      <c r="DK66" s="15">
        <v>1.83872328808511E-2</v>
      </c>
      <c r="DL66" s="15">
        <v>1.8142787677973199E-2</v>
      </c>
      <c r="DM66" s="15">
        <v>1.7977700951065202E-2</v>
      </c>
      <c r="DN66" s="15">
        <v>1.7836646940763101E-2</v>
      </c>
      <c r="DO66" s="15">
        <v>1.7599871664869801E-2</v>
      </c>
      <c r="DP66" s="15">
        <v>1.7433345582272601E-2</v>
      </c>
      <c r="DQ66" s="15">
        <v>1.7116320745233098E-2</v>
      </c>
      <c r="DR66" s="15">
        <v>1.6974857509402301E-2</v>
      </c>
      <c r="DS66" s="15">
        <v>1.6718850472680201E-2</v>
      </c>
      <c r="DT66" s="15">
        <v>1.6440058025897399E-2</v>
      </c>
      <c r="DU66" s="15">
        <v>1.6140713114829799E-2</v>
      </c>
      <c r="DV66" s="15">
        <v>1.58278589791279E-2</v>
      </c>
      <c r="DW66" s="15">
        <v>1.5527550601724199E-2</v>
      </c>
      <c r="DX66" s="15">
        <v>1.5210865319511799E-2</v>
      </c>
      <c r="DY66" s="15">
        <v>1.50245791250142E-2</v>
      </c>
      <c r="DZ66" s="15">
        <v>1.4873252095952701E-2</v>
      </c>
      <c r="EA66" s="15">
        <v>1.47700320123779E-2</v>
      </c>
      <c r="EB66" s="15">
        <v>1.4720341666288101E-2</v>
      </c>
      <c r="EC66" s="15">
        <v>1.46749065197608E-2</v>
      </c>
      <c r="ED66" s="15">
        <v>1.4680095501708901E-2</v>
      </c>
      <c r="EE66" s="15">
        <v>1.4641248627242301E-2</v>
      </c>
      <c r="EF66" s="15">
        <v>1.4571558254467799E-2</v>
      </c>
      <c r="EG66" s="15">
        <v>1.4450404769248901E-2</v>
      </c>
      <c r="EH66" s="15">
        <v>1.4321344157936801E-2</v>
      </c>
      <c r="EI66" s="15">
        <v>1.4079929462945701E-2</v>
      </c>
      <c r="EJ66" s="15">
        <v>1.37818872685887E-2</v>
      </c>
      <c r="EK66" s="15">
        <v>1.3638233458275899E-2</v>
      </c>
      <c r="EL66" s="15">
        <v>1.3559670225300399E-2</v>
      </c>
      <c r="EM66" s="15">
        <v>1.32002979359865E-2</v>
      </c>
      <c r="EN66" s="15">
        <v>1.3008377145553E-2</v>
      </c>
      <c r="EO66" s="15">
        <v>1.2908651009004001E-2</v>
      </c>
      <c r="EP66" s="15">
        <v>1.27113152633658E-2</v>
      </c>
      <c r="EQ66" s="15">
        <v>1.2315849754850301E-2</v>
      </c>
      <c r="ER66" s="15">
        <v>1.1981217513100001E-2</v>
      </c>
      <c r="ES66" s="15">
        <v>1.1667924207459299E-2</v>
      </c>
      <c r="ET66" s="15">
        <v>1.13948180920321E-2</v>
      </c>
      <c r="EU66" s="15">
        <v>1.11979616291039E-2</v>
      </c>
      <c r="EV66" s="15">
        <v>1.10385718811809E-2</v>
      </c>
      <c r="EW66" s="15">
        <v>1.09577124807872E-2</v>
      </c>
      <c r="EX66" s="15">
        <v>1.08916252554563E-2</v>
      </c>
      <c r="EY66" s="15">
        <v>1.0939979396917199E-2</v>
      </c>
      <c r="EZ66" s="15">
        <v>1.09921899252838E-2</v>
      </c>
      <c r="FA66" s="15">
        <v>1.11508517853251E-2</v>
      </c>
      <c r="FB66" s="15">
        <v>1.13228762169329E-2</v>
      </c>
      <c r="FC66" s="15">
        <v>1.16272237552245E-2</v>
      </c>
      <c r="FD66" s="15">
        <v>1.24137273100925E-2</v>
      </c>
      <c r="FE66" s="15">
        <v>1.2781793665386801E-2</v>
      </c>
      <c r="FF66" s="15">
        <v>1.36612487528751E-2</v>
      </c>
      <c r="FG66" s="15">
        <v>1.4983260388011101E-2</v>
      </c>
      <c r="FH66" s="15">
        <v>1.64506608425341E-2</v>
      </c>
      <c r="FI66" s="15">
        <v>1.8093553627503201E-2</v>
      </c>
      <c r="FJ66" s="15">
        <v>2.02817147938468E-2</v>
      </c>
      <c r="FK66" s="15">
        <v>2.2799647283824099E-2</v>
      </c>
      <c r="FL66" s="15">
        <v>2.5451804115490299E-2</v>
      </c>
      <c r="FM66" s="15">
        <v>2.84648760621985E-2</v>
      </c>
      <c r="FN66" s="15">
        <v>3.1657733872135801E-2</v>
      </c>
      <c r="FO66" s="15">
        <v>3.5164723882007198E-2</v>
      </c>
      <c r="FP66" s="15">
        <v>3.91919140381203E-2</v>
      </c>
      <c r="FQ66" s="15">
        <v>4.3947764783803599E-2</v>
      </c>
      <c r="FR66" s="15">
        <v>5.0701717874198901E-2</v>
      </c>
      <c r="FS66" s="15">
        <v>5.6960936398218101E-2</v>
      </c>
      <c r="FT66" s="15">
        <v>6.3057078502508801E-2</v>
      </c>
      <c r="FU66" s="15">
        <v>7.2797293043148706E-2</v>
      </c>
      <c r="FV66" s="15">
        <v>7.9071374139069006E-2</v>
      </c>
      <c r="FW66" s="15">
        <v>8.9895289429936104E-2</v>
      </c>
      <c r="FX66" s="15">
        <v>0.10007423719214301</v>
      </c>
      <c r="FY66" s="15">
        <v>0.109387171342077</v>
      </c>
      <c r="FZ66" s="15">
        <v>0.11959215993527</v>
      </c>
      <c r="GA66" s="15">
        <v>0.13001097559640501</v>
      </c>
      <c r="GB66" s="15">
        <v>0.14120570256848899</v>
      </c>
      <c r="GC66" s="15">
        <v>0.15115135718067799</v>
      </c>
      <c r="GD66" s="15">
        <v>0.16157202016934999</v>
      </c>
      <c r="GE66" s="15">
        <v>0.17157380225296701</v>
      </c>
      <c r="GF66" s="15">
        <v>0.18147737857524501</v>
      </c>
      <c r="GG66" s="15">
        <v>0.19150002832591601</v>
      </c>
      <c r="GH66" s="15">
        <v>0.19985580846509801</v>
      </c>
      <c r="GI66" s="15">
        <v>0.207073127129453</v>
      </c>
      <c r="GJ66" s="15">
        <v>0.21470514833424401</v>
      </c>
      <c r="GK66" s="15">
        <v>0.220801888592494</v>
      </c>
      <c r="GL66" s="15">
        <v>0.23448360346775601</v>
      </c>
      <c r="GM66" s="15">
        <v>0.21614395281969201</v>
      </c>
      <c r="GN66" s="15">
        <v>0.228862649779876</v>
      </c>
      <c r="GO66" s="15">
        <v>0.228668922315102</v>
      </c>
      <c r="GP66" s="15">
        <v>0.236717829735001</v>
      </c>
      <c r="GQ66" s="15">
        <v>0.23869931717529599</v>
      </c>
      <c r="GR66" s="15">
        <v>0.24089221493868701</v>
      </c>
      <c r="GS66" s="15">
        <v>0.24173210816600599</v>
      </c>
      <c r="GT66" s="15">
        <v>0.24341477169876999</v>
      </c>
      <c r="GU66" s="15">
        <v>0.24491590190833501</v>
      </c>
      <c r="GV66" s="15">
        <v>0.24627986351449799</v>
      </c>
      <c r="GW66" s="15">
        <v>0.24761490197958999</v>
      </c>
      <c r="GX66" s="15">
        <v>0.24938149555477901</v>
      </c>
      <c r="GY66" s="15">
        <v>0.25184573678796401</v>
      </c>
      <c r="GZ66" s="15">
        <v>0.25494289055451502</v>
      </c>
      <c r="HA66" s="15">
        <v>0.25580702042944697</v>
      </c>
      <c r="HB66" s="15">
        <v>0.25530628168916097</v>
      </c>
      <c r="HC66" s="15">
        <v>0.256830500894629</v>
      </c>
      <c r="HD66" s="15">
        <v>0.259904789055103</v>
      </c>
      <c r="HE66" s="15">
        <v>0.25925732311122202</v>
      </c>
      <c r="HF66" s="15">
        <v>0.261555116687199</v>
      </c>
      <c r="HG66" s="15">
        <v>0.25951136618203702</v>
      </c>
      <c r="HH66" s="15">
        <v>0.25990644907747201</v>
      </c>
      <c r="HI66" s="15">
        <v>0.26168334611786598</v>
      </c>
      <c r="HJ66" s="15">
        <v>0.26554057110117102</v>
      </c>
      <c r="HK66" s="15">
        <v>0.27176108371123903</v>
      </c>
      <c r="HL66" s="15">
        <v>0.27491219978763398</v>
      </c>
      <c r="HM66" s="15">
        <v>0.27298094225686398</v>
      </c>
      <c r="HN66" s="15">
        <v>0.27119064769134399</v>
      </c>
      <c r="HO66" s="15">
        <v>0.27575949763702301</v>
      </c>
      <c r="HP66" s="15">
        <v>0.266489430860744</v>
      </c>
      <c r="HQ66" s="15">
        <v>0.27172506572064398</v>
      </c>
      <c r="HR66" s="15">
        <v>0.26803903563433301</v>
      </c>
      <c r="HS66" s="15">
        <v>0.26751492535806898</v>
      </c>
      <c r="HT66" s="15">
        <v>0.26332149418701301</v>
      </c>
      <c r="HU66" s="15">
        <v>0.26252004138504897</v>
      </c>
      <c r="HV66" s="15">
        <v>0.26041395676983697</v>
      </c>
      <c r="HW66" s="15">
        <v>0.25896826165040299</v>
      </c>
      <c r="HX66" s="15">
        <v>0.25936034032640998</v>
      </c>
      <c r="HY66" s="15">
        <v>0.25697067574895999</v>
      </c>
      <c r="HZ66" s="15">
        <v>0.25773379417918502</v>
      </c>
      <c r="IA66" s="15">
        <v>0.25759598088379798</v>
      </c>
      <c r="IB66" s="15">
        <v>0.25469798630097301</v>
      </c>
      <c r="IC66" s="15">
        <v>0.25861775006710902</v>
      </c>
      <c r="ID66" s="15">
        <v>0.25235631425898403</v>
      </c>
      <c r="IE66" s="15">
        <v>0.25638832795823402</v>
      </c>
      <c r="IF66" s="15">
        <v>0.25584385273226301</v>
      </c>
      <c r="IG66" s="15">
        <v>0.25570069760395298</v>
      </c>
      <c r="IH66" s="15">
        <v>0.25845271901722999</v>
      </c>
      <c r="II66" s="15">
        <v>0.25358658103423598</v>
      </c>
      <c r="IJ66" s="15">
        <v>0.25557793962677</v>
      </c>
      <c r="IK66" s="15">
        <v>0.25596259469092902</v>
      </c>
      <c r="IL66" s="15">
        <v>0.25614795026632398</v>
      </c>
      <c r="IM66" s="15">
        <v>0.254684405344905</v>
      </c>
      <c r="IN66" s="15">
        <v>0.255101098772684</v>
      </c>
      <c r="IO66" s="15">
        <v>0.25619922023193498</v>
      </c>
      <c r="IP66" s="15">
        <v>0.25488817171476602</v>
      </c>
      <c r="IQ66" s="15">
        <v>0.25462138404354001</v>
      </c>
      <c r="IR66" s="15">
        <v>0.25544780089043501</v>
      </c>
      <c r="IS66" s="15">
        <v>0.256042912743771</v>
      </c>
      <c r="IT66" s="15">
        <v>0.25551456491042401</v>
      </c>
      <c r="IU66" s="15">
        <v>0.259386046602468</v>
      </c>
      <c r="IV66" s="15">
        <v>0.26770035503230599</v>
      </c>
      <c r="IW66" s="15">
        <v>0.27173027526260002</v>
      </c>
      <c r="IX66" s="15">
        <v>0.27279741353935699</v>
      </c>
      <c r="IY66" s="15">
        <v>0.27118759136623299</v>
      </c>
      <c r="IZ66" s="15">
        <v>0.26930274115033398</v>
      </c>
      <c r="JA66" s="15">
        <v>0.27382301790855601</v>
      </c>
      <c r="JB66" s="15">
        <v>0.27207284684733901</v>
      </c>
      <c r="JC66" s="15">
        <v>0.27418978388015902</v>
      </c>
      <c r="JD66" s="15">
        <v>0.27919576397326501</v>
      </c>
      <c r="JE66" s="15">
        <v>0.27738451748718301</v>
      </c>
      <c r="JF66" s="15">
        <v>0.27666396561176199</v>
      </c>
      <c r="JG66" s="15">
        <v>0.26832918247512999</v>
      </c>
      <c r="JH66" s="15">
        <v>0.26469185332897399</v>
      </c>
      <c r="JI66" s="15">
        <v>0.26603926688922203</v>
      </c>
      <c r="JJ66" s="15">
        <v>0.26841361978550698</v>
      </c>
      <c r="JK66" s="15">
        <v>0.27482032561582198</v>
      </c>
      <c r="JL66" s="15">
        <v>0.28170246377811198</v>
      </c>
      <c r="JM66" s="15">
        <v>0.27435837141355501</v>
      </c>
      <c r="JN66" s="15">
        <v>0.26861790638309802</v>
      </c>
      <c r="JO66" s="15">
        <v>0.24802346178289</v>
      </c>
      <c r="JP66" s="15">
        <v>0.26985419698027302</v>
      </c>
      <c r="JQ66" s="15">
        <v>0.27352638546256902</v>
      </c>
      <c r="JR66" s="15">
        <v>0.26215771438095298</v>
      </c>
      <c r="JS66" s="15">
        <v>0.25995546568072198</v>
      </c>
      <c r="JT66" s="15">
        <v>0.25561026934091302</v>
      </c>
      <c r="JU66" s="15">
        <v>0.25296887681115798</v>
      </c>
      <c r="JV66" s="15">
        <v>0.24057978917096401</v>
      </c>
      <c r="JW66" s="15">
        <v>0.24980034906182799</v>
      </c>
      <c r="JX66" s="15">
        <v>0.237187026736882</v>
      </c>
      <c r="JY66" s="15">
        <v>0.23252579627683301</v>
      </c>
      <c r="JZ66" s="15">
        <v>0.23615007853049599</v>
      </c>
      <c r="KA66" s="15">
        <v>0.22808514274552399</v>
      </c>
      <c r="KB66" s="15">
        <v>0.229311646660256</v>
      </c>
      <c r="KC66" s="15">
        <v>0.22540145330102601</v>
      </c>
      <c r="KD66" s="15">
        <v>0.21723425357315801</v>
      </c>
      <c r="KE66" s="15">
        <v>0.218301653805556</v>
      </c>
      <c r="KF66" s="15">
        <v>0.22115825716076901</v>
      </c>
      <c r="KG66" s="15">
        <v>0.21998634576695</v>
      </c>
      <c r="KH66" s="15">
        <v>0.21616570217530601</v>
      </c>
      <c r="KI66" s="15">
        <v>0.21299096900777201</v>
      </c>
      <c r="KJ66" s="15">
        <v>0.21095287022903</v>
      </c>
      <c r="KK66" s="15">
        <v>0.21202737663148999</v>
      </c>
      <c r="KL66" s="15">
        <v>0.20749721832825799</v>
      </c>
      <c r="KM66" s="15">
        <v>0.20890222147471399</v>
      </c>
      <c r="KN66" s="15">
        <v>0.207880333902209</v>
      </c>
      <c r="KO66" s="15">
        <v>0.20491795609191699</v>
      </c>
      <c r="KP66" s="15">
        <v>0.20236510229952701</v>
      </c>
      <c r="KQ66" s="15">
        <v>0.20473067725500799</v>
      </c>
      <c r="KR66" s="15">
        <v>0.20871254589872501</v>
      </c>
      <c r="KS66" s="15">
        <v>0.20555645973533801</v>
      </c>
      <c r="KT66" s="15">
        <v>0.204010268971172</v>
      </c>
      <c r="KU66" s="15">
        <v>0.20275645109042001</v>
      </c>
      <c r="KV66" s="15">
        <v>0.20505549002088699</v>
      </c>
      <c r="KW66" s="15">
        <v>0.208783093597982</v>
      </c>
      <c r="KX66" s="15">
        <v>0.20434076545951199</v>
      </c>
      <c r="KY66" s="15">
        <v>0.20091596034552101</v>
      </c>
      <c r="KZ66" s="15">
        <v>0.203673700845903</v>
      </c>
      <c r="LA66" s="15">
        <v>0.205814295815722</v>
      </c>
      <c r="LB66" s="15">
        <v>0.204798825057178</v>
      </c>
      <c r="LC66" s="15">
        <v>0.20191539905449299</v>
      </c>
      <c r="LD66" s="15">
        <v>0.20243027521074899</v>
      </c>
      <c r="LE66" s="15">
        <v>0.19805747022610901</v>
      </c>
      <c r="LF66" s="15">
        <v>0.202331539809321</v>
      </c>
      <c r="LG66" s="15">
        <v>0.2001454302572</v>
      </c>
      <c r="LH66" s="15">
        <v>0.19901824910274299</v>
      </c>
      <c r="LI66" s="15">
        <v>0.194522284999156</v>
      </c>
    </row>
    <row r="67" spans="1:321" x14ac:dyDescent="0.3">
      <c r="A67" s="2" t="s">
        <v>7</v>
      </c>
      <c r="B67" s="2" t="s">
        <v>311</v>
      </c>
      <c r="C67" s="2">
        <v>2024</v>
      </c>
      <c r="D67" s="2" t="s">
        <v>314</v>
      </c>
      <c r="E67" s="7">
        <v>45483</v>
      </c>
      <c r="F67">
        <v>55</v>
      </c>
      <c r="G67">
        <v>566</v>
      </c>
      <c r="H67">
        <v>1.24</v>
      </c>
      <c r="I67" s="17">
        <f t="shared" si="1"/>
        <v>13347.153333333334</v>
      </c>
      <c r="J67" s="17">
        <f t="shared" si="2"/>
        <v>13.347153333333333</v>
      </c>
      <c r="K67" s="1">
        <v>1.9319999999999999</v>
      </c>
      <c r="L67" s="1">
        <f t="shared" si="7"/>
        <v>19.32</v>
      </c>
      <c r="M67" s="1">
        <f t="shared" si="3"/>
        <v>257867.0024</v>
      </c>
      <c r="N67" s="1">
        <f t="shared" si="4"/>
        <v>257.86700239999999</v>
      </c>
      <c r="O67" s="1">
        <f t="shared" si="5"/>
        <v>13.034222089589962</v>
      </c>
      <c r="P67" s="1">
        <f t="shared" si="6"/>
        <v>1.4822518649141554</v>
      </c>
      <c r="Q67" s="11">
        <v>14472.599611918498</v>
      </c>
      <c r="R67" s="13">
        <v>6.3211000000000003E-2</v>
      </c>
      <c r="S67" s="13">
        <v>2.0117583333333333</v>
      </c>
      <c r="T67" s="13">
        <v>0.286605</v>
      </c>
      <c r="U67" s="13">
        <v>241.99289999999999</v>
      </c>
      <c r="V67" s="15">
        <v>7.3232427752404497E-3</v>
      </c>
      <c r="W67" s="15">
        <v>7.0787966024680703E-3</v>
      </c>
      <c r="X67" s="13">
        <v>7.1603597466614703E-3</v>
      </c>
      <c r="Y67" s="15">
        <v>7.2278008061992301E-3</v>
      </c>
      <c r="Z67" s="15">
        <v>7.2908781523310104E-3</v>
      </c>
      <c r="AA67" s="15">
        <v>7.2858920493593703E-3</v>
      </c>
      <c r="AB67" s="13">
        <v>7.2431614016912399E-3</v>
      </c>
      <c r="AC67" s="15">
        <v>7.2617432473453198E-3</v>
      </c>
      <c r="AD67" s="15">
        <v>7.2975589841451499E-3</v>
      </c>
      <c r="AE67" s="15">
        <v>7.35991077903365E-3</v>
      </c>
      <c r="AF67" s="15">
        <v>7.4406428033319E-3</v>
      </c>
      <c r="AG67" s="15">
        <v>7.4853782212285502E-3</v>
      </c>
      <c r="AH67" s="15">
        <v>7.5576311329817797E-3</v>
      </c>
      <c r="AI67" s="15">
        <v>7.6818326422901997E-3</v>
      </c>
      <c r="AJ67" s="15">
        <v>7.7592794331748103E-3</v>
      </c>
      <c r="AK67" s="15">
        <v>7.8668615456996202E-3</v>
      </c>
      <c r="AL67" s="15">
        <v>7.9380355378488605E-3</v>
      </c>
      <c r="AM67" s="15">
        <v>7.8493193227028406E-3</v>
      </c>
      <c r="AN67" s="15">
        <v>7.9025320599897704E-3</v>
      </c>
      <c r="AO67" s="15">
        <v>7.9833238645491394E-3</v>
      </c>
      <c r="AP67" s="15">
        <v>8.0756675478088104E-3</v>
      </c>
      <c r="AQ67" s="15">
        <v>8.0812109835442097E-3</v>
      </c>
      <c r="AR67" s="15">
        <v>8.1473420073953796E-3</v>
      </c>
      <c r="AS67" s="15">
        <v>8.2800922286352802E-3</v>
      </c>
      <c r="AT67" s="15">
        <v>8.3412332353387294E-3</v>
      </c>
      <c r="AU67" s="15">
        <v>8.4372680056542491E-3</v>
      </c>
      <c r="AV67" s="15">
        <v>8.5474804869262993E-3</v>
      </c>
      <c r="AW67" s="15">
        <v>8.6597460614158198E-3</v>
      </c>
      <c r="AX67" s="15">
        <v>8.7100152757791701E-3</v>
      </c>
      <c r="AY67" s="15">
        <v>8.7395232646800599E-3</v>
      </c>
      <c r="AZ67" s="15">
        <v>8.7875443599015994E-3</v>
      </c>
      <c r="BA67" s="15">
        <v>8.7933189293034706E-3</v>
      </c>
      <c r="BB67" s="15">
        <v>8.8191777460017995E-3</v>
      </c>
      <c r="BC67" s="15">
        <v>8.8564942398626206E-3</v>
      </c>
      <c r="BD67" s="15">
        <v>8.8548845704561896E-3</v>
      </c>
      <c r="BE67" s="15">
        <v>8.8697033059845897E-3</v>
      </c>
      <c r="BF67" s="15">
        <v>8.8634917165187795E-3</v>
      </c>
      <c r="BG67" s="15">
        <v>8.8871608512161495E-3</v>
      </c>
      <c r="BH67" s="15">
        <v>8.9100458303936602E-3</v>
      </c>
      <c r="BI67" s="15">
        <v>8.9197069097472093E-3</v>
      </c>
      <c r="BJ67" s="15">
        <v>8.9415709694889694E-3</v>
      </c>
      <c r="BK67" s="15">
        <v>8.9521315328941007E-3</v>
      </c>
      <c r="BL67" s="15">
        <v>9.0029912203290798E-3</v>
      </c>
      <c r="BM67" s="15">
        <v>9.1068416539607094E-3</v>
      </c>
      <c r="BN67" s="15">
        <v>9.0545914478655093E-3</v>
      </c>
      <c r="BO67" s="15">
        <v>9.0783087230857807E-3</v>
      </c>
      <c r="BP67" s="15">
        <v>9.1603606011136408E-3</v>
      </c>
      <c r="BQ67" s="15">
        <v>9.2118558806229198E-3</v>
      </c>
      <c r="BR67" s="15">
        <v>9.3267851211325092E-3</v>
      </c>
      <c r="BS67" s="15">
        <v>9.4883787185138704E-3</v>
      </c>
      <c r="BT67" s="15">
        <v>9.6554500817060806E-3</v>
      </c>
      <c r="BU67" s="15">
        <v>9.8701177551698098E-3</v>
      </c>
      <c r="BV67" s="15">
        <v>1.01340314718765E-2</v>
      </c>
      <c r="BW67" s="15">
        <v>1.03861843090494E-2</v>
      </c>
      <c r="BX67" s="15">
        <v>1.0744106415945E-2</v>
      </c>
      <c r="BY67" s="15">
        <v>1.1141428708096901E-2</v>
      </c>
      <c r="BZ67" s="15">
        <v>1.16460720521409E-2</v>
      </c>
      <c r="CA67" s="15">
        <v>1.22489362857359E-2</v>
      </c>
      <c r="CB67" s="15">
        <v>1.2936206520271699E-2</v>
      </c>
      <c r="CC67" s="15">
        <v>1.3605261384379E-2</v>
      </c>
      <c r="CD67" s="15">
        <v>1.44113780036263E-2</v>
      </c>
      <c r="CE67" s="15">
        <v>1.52899176749969E-2</v>
      </c>
      <c r="CF67" s="15">
        <v>1.62542306498593E-2</v>
      </c>
      <c r="CG67" s="15">
        <v>1.70732609696603E-2</v>
      </c>
      <c r="CH67" s="15">
        <v>1.7813671530085399E-2</v>
      </c>
      <c r="CI67" s="15">
        <v>1.8616692532459799E-2</v>
      </c>
      <c r="CJ67" s="15">
        <v>1.9211891048964602E-2</v>
      </c>
      <c r="CK67" s="15">
        <v>1.9713585721212599E-2</v>
      </c>
      <c r="CL67" s="15">
        <v>2.0149020426000499E-2</v>
      </c>
      <c r="CM67" s="15">
        <v>2.0464015862123101E-2</v>
      </c>
      <c r="CN67" s="15">
        <v>2.0720515282036101E-2</v>
      </c>
      <c r="CO67" s="15">
        <v>2.1009652280299499E-2</v>
      </c>
      <c r="CP67" s="15">
        <v>2.1202027921527401E-2</v>
      </c>
      <c r="CQ67" s="15">
        <v>2.1335232475384901E-2</v>
      </c>
      <c r="CR67" s="15">
        <v>2.1504397058415399E-2</v>
      </c>
      <c r="CS67" s="15">
        <v>2.1588796930946501E-2</v>
      </c>
      <c r="CT67" s="15">
        <v>2.1624139987795301E-2</v>
      </c>
      <c r="CU67" s="15">
        <v>2.1486503795660899E-2</v>
      </c>
      <c r="CV67" s="15">
        <v>2.1227380700333E-2</v>
      </c>
      <c r="CW67" s="15">
        <v>2.0899304987860801E-2</v>
      </c>
      <c r="CX67" s="15">
        <v>2.0457129471689098E-2</v>
      </c>
      <c r="CY67" s="15">
        <v>1.9956292537331801E-2</v>
      </c>
      <c r="CZ67" s="15">
        <v>1.9436935375037E-2</v>
      </c>
      <c r="DA67" s="15">
        <v>1.8854844015553301E-2</v>
      </c>
      <c r="DB67" s="15">
        <v>1.8133333075855199E-2</v>
      </c>
      <c r="DC67" s="15">
        <v>1.7560327396984501E-2</v>
      </c>
      <c r="DD67" s="15">
        <v>1.6974177070970702E-2</v>
      </c>
      <c r="DE67" s="15">
        <v>1.6489194566508499E-2</v>
      </c>
      <c r="DF67" s="15">
        <v>1.60408633579576E-2</v>
      </c>
      <c r="DG67" s="15">
        <v>1.5661885805206902E-2</v>
      </c>
      <c r="DH67" s="15">
        <v>1.5450888722823099E-2</v>
      </c>
      <c r="DI67" s="15">
        <v>1.52455939099957E-2</v>
      </c>
      <c r="DJ67" s="15">
        <v>1.5417116673010199E-2</v>
      </c>
      <c r="DK67" s="15">
        <v>1.52699532990094E-2</v>
      </c>
      <c r="DL67" s="15">
        <v>1.5063917570473701E-2</v>
      </c>
      <c r="DM67" s="15">
        <v>1.4925514099601399E-2</v>
      </c>
      <c r="DN67" s="15">
        <v>1.4838014518195899E-2</v>
      </c>
      <c r="DO67" s="15">
        <v>1.4628908109773599E-2</v>
      </c>
      <c r="DP67" s="15">
        <v>1.4496666841494499E-2</v>
      </c>
      <c r="DQ67" s="15">
        <v>1.4240680335213401E-2</v>
      </c>
      <c r="DR67" s="15">
        <v>1.4125682706158301E-2</v>
      </c>
      <c r="DS67" s="15">
        <v>1.39306428393546E-2</v>
      </c>
      <c r="DT67" s="15">
        <v>1.3704068524826101E-2</v>
      </c>
      <c r="DU67" s="15">
        <v>1.34806027384776E-2</v>
      </c>
      <c r="DV67" s="15">
        <v>1.32219247107861E-2</v>
      </c>
      <c r="DW67" s="15">
        <v>1.30043367244293E-2</v>
      </c>
      <c r="DX67" s="15">
        <v>1.27529543308542E-2</v>
      </c>
      <c r="DY67" s="15">
        <v>1.26184460724089E-2</v>
      </c>
      <c r="DZ67" s="15">
        <v>1.24993500481758E-2</v>
      </c>
      <c r="EA67" s="15">
        <v>1.2428705166110599E-2</v>
      </c>
      <c r="EB67" s="15">
        <v>1.2385699885491199E-2</v>
      </c>
      <c r="EC67" s="15">
        <v>1.23483660601289E-2</v>
      </c>
      <c r="ED67" s="15">
        <v>1.23656869529874E-2</v>
      </c>
      <c r="EE67" s="15">
        <v>1.23339046449441E-2</v>
      </c>
      <c r="EF67" s="15">
        <v>1.2271153609402599E-2</v>
      </c>
      <c r="EG67" s="15">
        <v>1.21889685124531E-2</v>
      </c>
      <c r="EH67" s="15">
        <v>1.2096017344243501E-2</v>
      </c>
      <c r="EI67" s="15">
        <v>1.1916726056066E-2</v>
      </c>
      <c r="EJ67" s="15">
        <v>1.16880392613387E-2</v>
      </c>
      <c r="EK67" s="15">
        <v>1.1593703450418E-2</v>
      </c>
      <c r="EL67" s="15">
        <v>1.15502559514318E-2</v>
      </c>
      <c r="EM67" s="15">
        <v>1.13090808832234E-2</v>
      </c>
      <c r="EN67" s="15">
        <v>1.11445332001703E-2</v>
      </c>
      <c r="EO67" s="15">
        <v>1.10947055546676E-2</v>
      </c>
      <c r="EP67" s="15">
        <v>1.0931129059913201E-2</v>
      </c>
      <c r="EQ67" s="15">
        <v>1.0629104665058099E-2</v>
      </c>
      <c r="ER67" s="15">
        <v>1.0370310353523499E-2</v>
      </c>
      <c r="ES67" s="15">
        <v>1.0138326860133801E-2</v>
      </c>
      <c r="ET67" s="15">
        <v>9.9223730506250198E-3</v>
      </c>
      <c r="EU67" s="15">
        <v>9.7921960504261298E-3</v>
      </c>
      <c r="EV67" s="15">
        <v>9.6741413750203696E-3</v>
      </c>
      <c r="EW67" s="15">
        <v>9.6169858156208606E-3</v>
      </c>
      <c r="EX67" s="15">
        <v>9.5889789050350605E-3</v>
      </c>
      <c r="EY67" s="15">
        <v>9.6521009983728794E-3</v>
      </c>
      <c r="EZ67" s="15">
        <v>9.70280656857158E-3</v>
      </c>
      <c r="FA67" s="15">
        <v>9.8088632251282608E-3</v>
      </c>
      <c r="FB67" s="15">
        <v>9.9476351829042194E-3</v>
      </c>
      <c r="FC67" s="15">
        <v>1.02005497233928E-2</v>
      </c>
      <c r="FD67" s="15">
        <v>1.08485575521925E-2</v>
      </c>
      <c r="FE67" s="15">
        <v>1.11031651488169E-2</v>
      </c>
      <c r="FF67" s="15">
        <v>1.1782598573694601E-2</v>
      </c>
      <c r="FG67" s="15">
        <v>1.28267102870249E-2</v>
      </c>
      <c r="FH67" s="15">
        <v>1.39435554680631E-2</v>
      </c>
      <c r="FI67" s="15">
        <v>1.51716864783952E-2</v>
      </c>
      <c r="FJ67" s="15">
        <v>1.6889894962945601E-2</v>
      </c>
      <c r="FK67" s="15">
        <v>1.88908299656089E-2</v>
      </c>
      <c r="FL67" s="15">
        <v>2.0966878431738601E-2</v>
      </c>
      <c r="FM67" s="15">
        <v>2.3374101990310599E-2</v>
      </c>
      <c r="FN67" s="15">
        <v>2.5960262106319701E-2</v>
      </c>
      <c r="FO67" s="15">
        <v>2.8846702006763199E-2</v>
      </c>
      <c r="FP67" s="15">
        <v>3.21760718443019E-2</v>
      </c>
      <c r="FQ67" s="15">
        <v>3.6121416936549799E-2</v>
      </c>
      <c r="FR67" s="15">
        <v>4.1805150481170998E-2</v>
      </c>
      <c r="FS67" s="15">
        <v>4.7060141424466802E-2</v>
      </c>
      <c r="FT67" s="15">
        <v>5.2402768472553103E-2</v>
      </c>
      <c r="FU67" s="15">
        <v>6.0861493920090402E-2</v>
      </c>
      <c r="FV67" s="15">
        <v>6.6199291935731402E-2</v>
      </c>
      <c r="FW67" s="15">
        <v>7.5783532423000899E-2</v>
      </c>
      <c r="FX67" s="15">
        <v>8.4898082640731801E-2</v>
      </c>
      <c r="FY67" s="15">
        <v>9.3340939600438197E-2</v>
      </c>
      <c r="FZ67" s="15">
        <v>0.102785998554943</v>
      </c>
      <c r="GA67" s="15">
        <v>0.11247354508811699</v>
      </c>
      <c r="GB67" s="15">
        <v>0.122892539410449</v>
      </c>
      <c r="GC67" s="15">
        <v>0.13258440139828201</v>
      </c>
      <c r="GD67" s="15">
        <v>0.142727272955808</v>
      </c>
      <c r="GE67" s="15">
        <v>0.15254521574274699</v>
      </c>
      <c r="GF67" s="15">
        <v>0.16234966216564301</v>
      </c>
      <c r="GG67" s="15">
        <v>0.17215626786135099</v>
      </c>
      <c r="GH67" s="15">
        <v>0.18057464261862399</v>
      </c>
      <c r="GI67" s="15">
        <v>0.18786925240692601</v>
      </c>
      <c r="GJ67" s="15">
        <v>0.19541218285024201</v>
      </c>
      <c r="GK67" s="15">
        <v>0.201761675488073</v>
      </c>
      <c r="GL67" s="15">
        <v>0.21493468555928799</v>
      </c>
      <c r="GM67" s="15">
        <v>0.19829531492341801</v>
      </c>
      <c r="GN67" s="15">
        <v>0.21125064174238101</v>
      </c>
      <c r="GO67" s="15">
        <v>0.21203866838683899</v>
      </c>
      <c r="GP67" s="15">
        <v>0.21983941184651901</v>
      </c>
      <c r="GQ67" s="15">
        <v>0.221771682767265</v>
      </c>
      <c r="GR67" s="15">
        <v>0.223829522840887</v>
      </c>
      <c r="GS67" s="15">
        <v>0.224955198087436</v>
      </c>
      <c r="GT67" s="15">
        <v>0.226735768779463</v>
      </c>
      <c r="GU67" s="15">
        <v>0.22834243308145499</v>
      </c>
      <c r="GV67" s="15">
        <v>0.22972635480979001</v>
      </c>
      <c r="GW67" s="15">
        <v>0.23118722398817099</v>
      </c>
      <c r="GX67" s="15">
        <v>0.23285052576019299</v>
      </c>
      <c r="GY67" s="15">
        <v>0.235460931468913</v>
      </c>
      <c r="GZ67" s="15">
        <v>0.23831551414129201</v>
      </c>
      <c r="HA67" s="15">
        <v>0.239280908936431</v>
      </c>
      <c r="HB67" s="15">
        <v>0.238812605686717</v>
      </c>
      <c r="HC67" s="15">
        <v>0.24031808999686399</v>
      </c>
      <c r="HD67" s="15">
        <v>0.243312651734615</v>
      </c>
      <c r="HE67" s="15">
        <v>0.24259253977918899</v>
      </c>
      <c r="HF67" s="15">
        <v>0.24476082652752201</v>
      </c>
      <c r="HG67" s="15">
        <v>0.242976510740714</v>
      </c>
      <c r="HH67" s="15">
        <v>0.24340597800796601</v>
      </c>
      <c r="HI67" s="15">
        <v>0.24502405667771501</v>
      </c>
      <c r="HJ67" s="15">
        <v>0.24853353354115801</v>
      </c>
      <c r="HK67" s="15">
        <v>0.254288888068123</v>
      </c>
      <c r="HL67" s="15">
        <v>0.25740049818793498</v>
      </c>
      <c r="HM67" s="15">
        <v>0.25560127629675999</v>
      </c>
      <c r="HN67" s="15">
        <v>0.25417673931766899</v>
      </c>
      <c r="HO67" s="15">
        <v>0.258268274001064</v>
      </c>
      <c r="HP67" s="15">
        <v>0.249930077769485</v>
      </c>
      <c r="HQ67" s="15">
        <v>0.25462593387962301</v>
      </c>
      <c r="HR67" s="15">
        <v>0.251205424674736</v>
      </c>
      <c r="HS67" s="15">
        <v>0.25082349725507902</v>
      </c>
      <c r="HT67" s="15">
        <v>0.24697759073612899</v>
      </c>
      <c r="HU67" s="15">
        <v>0.24621020672227001</v>
      </c>
      <c r="HV67" s="15">
        <v>0.24422610902630301</v>
      </c>
      <c r="HW67" s="15">
        <v>0.24277163410376201</v>
      </c>
      <c r="HX67" s="15">
        <v>0.24324259975658499</v>
      </c>
      <c r="HY67" s="15">
        <v>0.24109823547134801</v>
      </c>
      <c r="HZ67" s="15">
        <v>0.24195548400740199</v>
      </c>
      <c r="IA67" s="15">
        <v>0.241569949559757</v>
      </c>
      <c r="IB67" s="15">
        <v>0.23903780228586899</v>
      </c>
      <c r="IC67" s="15">
        <v>0.24262903766233099</v>
      </c>
      <c r="ID67" s="15">
        <v>0.23685378333106799</v>
      </c>
      <c r="IE67" s="15">
        <v>0.24058994816989099</v>
      </c>
      <c r="IF67" s="15">
        <v>0.240054132369875</v>
      </c>
      <c r="IG67" s="15">
        <v>0.24009971596989499</v>
      </c>
      <c r="IH67" s="15">
        <v>0.242375842621052</v>
      </c>
      <c r="II67" s="15">
        <v>0.23791658147549</v>
      </c>
      <c r="IJ67" s="15">
        <v>0.23997961673686299</v>
      </c>
      <c r="IK67" s="15">
        <v>0.240192460253459</v>
      </c>
      <c r="IL67" s="15">
        <v>0.24041274092262199</v>
      </c>
      <c r="IM67" s="15">
        <v>0.239084240719031</v>
      </c>
      <c r="IN67" s="15">
        <v>0.23950129664174299</v>
      </c>
      <c r="IO67" s="15">
        <v>0.240498057988833</v>
      </c>
      <c r="IP67" s="15">
        <v>0.239316591632876</v>
      </c>
      <c r="IQ67" s="15">
        <v>0.238894017065021</v>
      </c>
      <c r="IR67" s="15">
        <v>0.23971547882518099</v>
      </c>
      <c r="IS67" s="15">
        <v>0.240195560176068</v>
      </c>
      <c r="IT67" s="15">
        <v>0.23960831422611201</v>
      </c>
      <c r="IU67" s="15">
        <v>0.24332613241443601</v>
      </c>
      <c r="IV67" s="15">
        <v>0.25086505196218101</v>
      </c>
      <c r="IW67" s="15">
        <v>0.25456805753991801</v>
      </c>
      <c r="IX67" s="15">
        <v>0.25553045469424901</v>
      </c>
      <c r="IY67" s="15">
        <v>0.254265873480856</v>
      </c>
      <c r="IZ67" s="15">
        <v>0.25291911802447697</v>
      </c>
      <c r="JA67" s="15">
        <v>0.25668016267618698</v>
      </c>
      <c r="JB67" s="15">
        <v>0.25485972243242999</v>
      </c>
      <c r="JC67" s="15">
        <v>0.256967354458636</v>
      </c>
      <c r="JD67" s="15">
        <v>0.262028695140613</v>
      </c>
      <c r="JE67" s="15">
        <v>0.26029690428315799</v>
      </c>
      <c r="JF67" s="15">
        <v>0.25950178474242902</v>
      </c>
      <c r="JG67" s="15">
        <v>0.25188250075437402</v>
      </c>
      <c r="JH67" s="15">
        <v>0.24804032854289901</v>
      </c>
      <c r="JI67" s="15">
        <v>0.24913140784396801</v>
      </c>
      <c r="JJ67" s="15">
        <v>0.25156135584682698</v>
      </c>
      <c r="JK67" s="15">
        <v>0.25742088038032102</v>
      </c>
      <c r="JL67" s="15">
        <v>0.26333933849109697</v>
      </c>
      <c r="JM67" s="15">
        <v>0.25582665552575401</v>
      </c>
      <c r="JN67" s="15">
        <v>0.251161753193827</v>
      </c>
      <c r="JO67" s="15">
        <v>0.231360737008521</v>
      </c>
      <c r="JP67" s="15">
        <v>0.25263389162586403</v>
      </c>
      <c r="JQ67" s="15">
        <v>0.25558458417900698</v>
      </c>
      <c r="JR67" s="15">
        <v>0.24495789426807299</v>
      </c>
      <c r="JS67" s="15">
        <v>0.24187482700180701</v>
      </c>
      <c r="JT67" s="15">
        <v>0.23919070162584999</v>
      </c>
      <c r="JU67" s="15">
        <v>0.235672299474501</v>
      </c>
      <c r="JV67" s="15">
        <v>0.22506591685541399</v>
      </c>
      <c r="JW67" s="15">
        <v>0.233563614131478</v>
      </c>
      <c r="JX67" s="15">
        <v>0.22232696077190001</v>
      </c>
      <c r="JY67" s="15">
        <v>0.21757240643629</v>
      </c>
      <c r="JZ67" s="15">
        <v>0.22056561793944099</v>
      </c>
      <c r="KA67" s="15">
        <v>0.21417774804651901</v>
      </c>
      <c r="KB67" s="15">
        <v>0.21495810629855899</v>
      </c>
      <c r="KC67" s="15">
        <v>0.21125506724871901</v>
      </c>
      <c r="KD67" s="15">
        <v>0.20359590167765201</v>
      </c>
      <c r="KE67" s="15">
        <v>0.20449033774619599</v>
      </c>
      <c r="KF67" s="15">
        <v>0.20604522908661499</v>
      </c>
      <c r="KG67" s="15">
        <v>0.20584931439552601</v>
      </c>
      <c r="KH67" s="15">
        <v>0.20232742772661999</v>
      </c>
      <c r="KI67" s="15">
        <v>0.19952917253713401</v>
      </c>
      <c r="KJ67" s="15">
        <v>0.197166127804145</v>
      </c>
      <c r="KK67" s="15">
        <v>0.197878452796931</v>
      </c>
      <c r="KL67" s="15">
        <v>0.194119554662046</v>
      </c>
      <c r="KM67" s="15">
        <v>0.194942667352067</v>
      </c>
      <c r="KN67" s="15">
        <v>0.19504355267923801</v>
      </c>
      <c r="KO67" s="15">
        <v>0.19156123858782101</v>
      </c>
      <c r="KP67" s="15">
        <v>0.18934840803099601</v>
      </c>
      <c r="KQ67" s="15">
        <v>0.191238534347863</v>
      </c>
      <c r="KR67" s="15">
        <v>0.195331390836085</v>
      </c>
      <c r="KS67" s="15">
        <v>0.19190238789340699</v>
      </c>
      <c r="KT67" s="15">
        <v>0.190929002111936</v>
      </c>
      <c r="KU67" s="15">
        <v>0.19044969508294399</v>
      </c>
      <c r="KV67" s="15">
        <v>0.19111253621063301</v>
      </c>
      <c r="KW67" s="15">
        <v>0.19537111116792399</v>
      </c>
      <c r="KX67" s="15">
        <v>0.19082260048524599</v>
      </c>
      <c r="KY67" s="15">
        <v>0.18840776777945301</v>
      </c>
      <c r="KZ67" s="15">
        <v>0.190833939891736</v>
      </c>
      <c r="LA67" s="15">
        <v>0.192757836625576</v>
      </c>
      <c r="LB67" s="15">
        <v>0.19044294535508399</v>
      </c>
      <c r="LC67" s="15">
        <v>0.188775507950044</v>
      </c>
      <c r="LD67" s="15">
        <v>0.18925492546577599</v>
      </c>
      <c r="LE67" s="15">
        <v>0.18487147491397299</v>
      </c>
      <c r="LF67" s="15">
        <v>0.188970383451668</v>
      </c>
      <c r="LG67" s="15">
        <v>0.18885511863726201</v>
      </c>
      <c r="LH67" s="15">
        <v>0.18479105324963099</v>
      </c>
      <c r="LI67" s="15">
        <v>0.181854614925818</v>
      </c>
    </row>
    <row r="68" spans="1:321" s="4" customFormat="1" x14ac:dyDescent="0.3">
      <c r="A68" s="5">
        <v>0</v>
      </c>
      <c r="B68" s="2" t="s">
        <v>311</v>
      </c>
      <c r="C68" s="2">
        <v>2024</v>
      </c>
      <c r="D68" s="2" t="s">
        <v>314</v>
      </c>
      <c r="E68" s="7">
        <v>45483</v>
      </c>
      <c r="F68">
        <v>55</v>
      </c>
      <c r="G68">
        <v>567</v>
      </c>
      <c r="H68"/>
      <c r="I68" s="17">
        <f t="shared" si="1"/>
        <v>0</v>
      </c>
      <c r="J68" s="17">
        <f t="shared" si="2"/>
        <v>0</v>
      </c>
      <c r="K68" s="1"/>
      <c r="L68" s="1"/>
      <c r="M68" s="1"/>
      <c r="N68" s="1"/>
      <c r="O68" s="1"/>
      <c r="P68" s="1"/>
      <c r="Q68" s="12"/>
      <c r="R68" s="14">
        <v>0</v>
      </c>
      <c r="S68" s="14">
        <v>0</v>
      </c>
      <c r="T68" s="14">
        <v>0.29660400000000003</v>
      </c>
      <c r="U68" s="14">
        <v>237.31403333333333</v>
      </c>
      <c r="V68" s="16">
        <v>7.2962954357797096E-3</v>
      </c>
      <c r="W68" s="16">
        <v>7.2781749757791104E-3</v>
      </c>
      <c r="X68" s="14">
        <v>7.4289950281887498E-3</v>
      </c>
      <c r="Y68" s="16">
        <v>7.5050864487853598E-3</v>
      </c>
      <c r="Z68" s="16">
        <v>7.5589789921910499E-3</v>
      </c>
      <c r="AA68" s="16">
        <v>7.6034906338919303E-3</v>
      </c>
      <c r="AB68" s="14">
        <v>7.5653433015387597E-3</v>
      </c>
      <c r="AC68" s="16">
        <v>7.6597624522681601E-3</v>
      </c>
      <c r="AD68" s="16">
        <v>7.6773158398755403E-3</v>
      </c>
      <c r="AE68" s="16">
        <v>7.8197547359709404E-3</v>
      </c>
      <c r="AF68" s="16">
        <v>7.8941800437883798E-3</v>
      </c>
      <c r="AG68" s="16">
        <v>7.9374378961547792E-3</v>
      </c>
      <c r="AH68" s="16">
        <v>8.06670765613615E-3</v>
      </c>
      <c r="AI68" s="16">
        <v>8.1709016984277804E-3</v>
      </c>
      <c r="AJ68" s="16">
        <v>8.3197880381869291E-3</v>
      </c>
      <c r="AK68" s="16">
        <v>8.5732901944925895E-3</v>
      </c>
      <c r="AL68" s="16">
        <v>8.2482459336885999E-3</v>
      </c>
      <c r="AM68" s="16">
        <v>8.4219039098633493E-3</v>
      </c>
      <c r="AN68" s="16">
        <v>8.4118377179804305E-3</v>
      </c>
      <c r="AO68" s="16">
        <v>8.65668944879802E-3</v>
      </c>
      <c r="AP68" s="16">
        <v>8.6213835980683794E-3</v>
      </c>
      <c r="AQ68" s="16">
        <v>8.6088584855581705E-3</v>
      </c>
      <c r="AR68" s="16">
        <v>8.7822355305406906E-3</v>
      </c>
      <c r="AS68" s="16">
        <v>8.9655956410173692E-3</v>
      </c>
      <c r="AT68" s="16">
        <v>8.9210780373437399E-3</v>
      </c>
      <c r="AU68" s="16">
        <v>9.0578231120361404E-3</v>
      </c>
      <c r="AV68" s="16">
        <v>9.3095963438405097E-3</v>
      </c>
      <c r="AW68" s="16">
        <v>9.3545443872730897E-3</v>
      </c>
      <c r="AX68" s="16">
        <v>9.3739694901816897E-3</v>
      </c>
      <c r="AY68" s="16">
        <v>9.4990991056559202E-3</v>
      </c>
      <c r="AZ68" s="16">
        <v>9.51243777017949E-3</v>
      </c>
      <c r="BA68" s="16">
        <v>9.5112965755412594E-3</v>
      </c>
      <c r="BB68" s="16">
        <v>9.6317717681221604E-3</v>
      </c>
      <c r="BC68" s="16">
        <v>9.6405700828727601E-3</v>
      </c>
      <c r="BD68" s="16">
        <v>9.6109661969478108E-3</v>
      </c>
      <c r="BE68" s="16">
        <v>9.6982894013739104E-3</v>
      </c>
      <c r="BF68" s="16">
        <v>9.6113521287925999E-3</v>
      </c>
      <c r="BG68" s="16">
        <v>9.6794587851971592E-3</v>
      </c>
      <c r="BH68" s="16">
        <v>9.7357660704616607E-3</v>
      </c>
      <c r="BI68" s="16">
        <v>9.70429515197576E-3</v>
      </c>
      <c r="BJ68" s="16">
        <v>9.7480441850793693E-3</v>
      </c>
      <c r="BK68" s="16">
        <v>9.7881062627879004E-3</v>
      </c>
      <c r="BL68" s="16">
        <v>9.9135554300963692E-3</v>
      </c>
      <c r="BM68" s="16">
        <v>1.00051671791716E-2</v>
      </c>
      <c r="BN68" s="16">
        <v>9.8011060673384807E-3</v>
      </c>
      <c r="BO68" s="16">
        <v>9.9500221672302307E-3</v>
      </c>
      <c r="BP68" s="16">
        <v>1.0033916780101401E-2</v>
      </c>
      <c r="BQ68" s="16">
        <v>1.00832399440401E-2</v>
      </c>
      <c r="BR68" s="16">
        <v>1.0256289380541499E-2</v>
      </c>
      <c r="BS68" s="16">
        <v>1.0451504692791099E-2</v>
      </c>
      <c r="BT68" s="16">
        <v>1.0692714895247601E-2</v>
      </c>
      <c r="BU68" s="16">
        <v>1.0864537369510501E-2</v>
      </c>
      <c r="BV68" s="16">
        <v>1.1138484716453199E-2</v>
      </c>
      <c r="BW68" s="16">
        <v>1.1559288882386999E-2</v>
      </c>
      <c r="BX68" s="16">
        <v>1.1877864623366E-2</v>
      </c>
      <c r="BY68" s="16">
        <v>1.23659651273709E-2</v>
      </c>
      <c r="BZ68" s="16">
        <v>1.30203285137143E-2</v>
      </c>
      <c r="CA68" s="16">
        <v>1.36731246114466E-2</v>
      </c>
      <c r="CB68" s="16">
        <v>1.4566716081416501E-2</v>
      </c>
      <c r="CC68" s="16">
        <v>1.50743891015693E-2</v>
      </c>
      <c r="CD68" s="16">
        <v>1.6177886949559499E-2</v>
      </c>
      <c r="CE68" s="16">
        <v>1.7169861456564999E-2</v>
      </c>
      <c r="CF68" s="16">
        <v>1.8480171685282099E-2</v>
      </c>
      <c r="CG68" s="16">
        <v>1.91661996255778E-2</v>
      </c>
      <c r="CH68" s="16">
        <v>2.0098007264568701E-2</v>
      </c>
      <c r="CI68" s="16">
        <v>2.1189364225389199E-2</v>
      </c>
      <c r="CJ68" s="16">
        <v>2.17417322824956E-2</v>
      </c>
      <c r="CK68" s="16">
        <v>2.24057345200868E-2</v>
      </c>
      <c r="CL68" s="16">
        <v>2.2918603486920399E-2</v>
      </c>
      <c r="CM68" s="16">
        <v>2.3407711845009602E-2</v>
      </c>
      <c r="CN68" s="16">
        <v>2.3511040964332701E-2</v>
      </c>
      <c r="CO68" s="16">
        <v>2.3880676760793602E-2</v>
      </c>
      <c r="CP68" s="16">
        <v>2.4201173326050401E-2</v>
      </c>
      <c r="CQ68" s="16">
        <v>2.4327716353871699E-2</v>
      </c>
      <c r="CR68" s="16">
        <v>2.4513792292481199E-2</v>
      </c>
      <c r="CS68" s="16">
        <v>2.4644211427021501E-2</v>
      </c>
      <c r="CT68" s="16">
        <v>2.4659333830175399E-2</v>
      </c>
      <c r="CU68" s="16">
        <v>2.4631618319085901E-2</v>
      </c>
      <c r="CV68" s="16">
        <v>2.4351951570217599E-2</v>
      </c>
      <c r="CW68" s="16">
        <v>2.3819346715537301E-2</v>
      </c>
      <c r="CX68" s="16">
        <v>2.34324234650366E-2</v>
      </c>
      <c r="CY68" s="16">
        <v>2.29391934475663E-2</v>
      </c>
      <c r="CZ68" s="16">
        <v>2.2291959524658199E-2</v>
      </c>
      <c r="DA68" s="16">
        <v>2.1712246303380301E-2</v>
      </c>
      <c r="DB68" s="16">
        <v>2.0786310860044399E-2</v>
      </c>
      <c r="DC68" s="16">
        <v>2.01130768070907E-2</v>
      </c>
      <c r="DD68" s="16">
        <v>1.9509116895447001E-2</v>
      </c>
      <c r="DE68" s="16">
        <v>1.8888060032853E-2</v>
      </c>
      <c r="DF68" s="16">
        <v>1.83314148816324E-2</v>
      </c>
      <c r="DG68" s="16">
        <v>1.7908400627937599E-2</v>
      </c>
      <c r="DH68" s="16">
        <v>1.77100672043605E-2</v>
      </c>
      <c r="DI68" s="16">
        <v>1.7497754530129399E-2</v>
      </c>
      <c r="DJ68" s="16">
        <v>1.78139527660011E-2</v>
      </c>
      <c r="DK68" s="16">
        <v>1.7439552442128199E-2</v>
      </c>
      <c r="DL68" s="16">
        <v>1.7161736324621001E-2</v>
      </c>
      <c r="DM68" s="16">
        <v>1.7119287168819702E-2</v>
      </c>
      <c r="DN68" s="16">
        <v>1.6907146725698201E-2</v>
      </c>
      <c r="DO68" s="16">
        <v>1.674226293011E-2</v>
      </c>
      <c r="DP68" s="16">
        <v>1.6571494623931E-2</v>
      </c>
      <c r="DQ68" s="16">
        <v>1.62500147439361E-2</v>
      </c>
      <c r="DR68" s="16">
        <v>1.6123500929145902E-2</v>
      </c>
      <c r="DS68" s="16">
        <v>1.59270700785904E-2</v>
      </c>
      <c r="DT68" s="16">
        <v>1.5699755658753801E-2</v>
      </c>
      <c r="DU68" s="16">
        <v>1.5409290694242799E-2</v>
      </c>
      <c r="DV68" s="16">
        <v>1.514300460029E-2</v>
      </c>
      <c r="DW68" s="16">
        <v>1.4868007838310099E-2</v>
      </c>
      <c r="DX68" s="16">
        <v>1.45474047372386E-2</v>
      </c>
      <c r="DY68" s="16">
        <v>1.43499535896386E-2</v>
      </c>
      <c r="DZ68" s="16">
        <v>1.4281235934261E-2</v>
      </c>
      <c r="EA68" s="16">
        <v>1.4195502199676999E-2</v>
      </c>
      <c r="EB68" s="16">
        <v>1.4113376390249999E-2</v>
      </c>
      <c r="EC68" s="16">
        <v>1.41011538510777E-2</v>
      </c>
      <c r="ED68" s="16">
        <v>1.4050927442241699E-2</v>
      </c>
      <c r="EE68" s="16">
        <v>1.4023592572438799E-2</v>
      </c>
      <c r="EF68" s="16">
        <v>1.39609117900123E-2</v>
      </c>
      <c r="EG68" s="16">
        <v>1.3852253490428301E-2</v>
      </c>
      <c r="EH68" s="16">
        <v>1.3743322440790001E-2</v>
      </c>
      <c r="EI68" s="16">
        <v>1.3557888192014899E-2</v>
      </c>
      <c r="EJ68" s="16">
        <v>1.32711164736315E-2</v>
      </c>
      <c r="EK68" s="16">
        <v>1.32046706019194E-2</v>
      </c>
      <c r="EL68" s="16">
        <v>1.31691776609604E-2</v>
      </c>
      <c r="EM68" s="16">
        <v>1.28438126449778E-2</v>
      </c>
      <c r="EN68" s="16">
        <v>1.2637852821335199E-2</v>
      </c>
      <c r="EO68" s="16">
        <v>1.25685474731777E-2</v>
      </c>
      <c r="EP68" s="16">
        <v>1.25599335286174E-2</v>
      </c>
      <c r="EQ68" s="16">
        <v>1.19696414599077E-2</v>
      </c>
      <c r="ER68" s="16">
        <v>1.1731639202542599E-2</v>
      </c>
      <c r="ES68" s="16">
        <v>1.14729365644356E-2</v>
      </c>
      <c r="ET68" s="16">
        <v>1.1254161159495801E-2</v>
      </c>
      <c r="EU68" s="16">
        <v>1.1099409175969299E-2</v>
      </c>
      <c r="EV68" s="16">
        <v>1.0938217742720101E-2</v>
      </c>
      <c r="EW68" s="16">
        <v>1.0853613366533701E-2</v>
      </c>
      <c r="EX68" s="16">
        <v>1.0811735776709601E-2</v>
      </c>
      <c r="EY68" s="16">
        <v>1.08723592067632E-2</v>
      </c>
      <c r="EZ68" s="16">
        <v>1.0908333030587501E-2</v>
      </c>
      <c r="FA68" s="16">
        <v>1.1071230820451399E-2</v>
      </c>
      <c r="FB68" s="16">
        <v>1.12139839665108E-2</v>
      </c>
      <c r="FC68" s="16">
        <v>1.1519225486403399E-2</v>
      </c>
      <c r="FD68" s="16">
        <v>1.22243308407157E-2</v>
      </c>
      <c r="FE68" s="16">
        <v>1.27025059067405E-2</v>
      </c>
      <c r="FF68" s="16">
        <v>1.33022885597759E-2</v>
      </c>
      <c r="FG68" s="16">
        <v>1.4501827754195701E-2</v>
      </c>
      <c r="FH68" s="16">
        <v>1.5936965888588901E-2</v>
      </c>
      <c r="FI68" s="16">
        <v>1.72590494139673E-2</v>
      </c>
      <c r="FJ68" s="16">
        <v>1.9270614526588199E-2</v>
      </c>
      <c r="FK68" s="16">
        <v>2.1674711014947199E-2</v>
      </c>
      <c r="FL68" s="16">
        <v>2.4000415296724399E-2</v>
      </c>
      <c r="FM68" s="16">
        <v>2.66699411412138E-2</v>
      </c>
      <c r="FN68" s="16">
        <v>2.96728048246526E-2</v>
      </c>
      <c r="FO68" s="16">
        <v>3.2923775229952698E-2</v>
      </c>
      <c r="FP68" s="16">
        <v>3.66756119264171E-2</v>
      </c>
      <c r="FQ68" s="16">
        <v>4.1005708869604598E-2</v>
      </c>
      <c r="FR68" s="16">
        <v>4.7215820536814501E-2</v>
      </c>
      <c r="FS68" s="16">
        <v>5.4758803900906101E-2</v>
      </c>
      <c r="FT68" s="16">
        <v>5.9869295951891999E-2</v>
      </c>
      <c r="FU68" s="16">
        <v>6.6030987095419394E-2</v>
      </c>
      <c r="FV68" s="16">
        <v>7.5266466152756201E-2</v>
      </c>
      <c r="FW68" s="16">
        <v>8.3830353737901597E-2</v>
      </c>
      <c r="FX68" s="16">
        <v>9.35166933336498E-2</v>
      </c>
      <c r="FY68" s="16">
        <v>0.102238717317929</v>
      </c>
      <c r="FZ68" s="16">
        <v>0.110426365078879</v>
      </c>
      <c r="GA68" s="16">
        <v>0.121201693045925</v>
      </c>
      <c r="GB68" s="16">
        <v>0.13186684145467001</v>
      </c>
      <c r="GC68" s="16">
        <v>0.141502865688727</v>
      </c>
      <c r="GD68" s="16">
        <v>0.151294323787458</v>
      </c>
      <c r="GE68" s="16">
        <v>0.160511289824639</v>
      </c>
      <c r="GF68" s="16">
        <v>0.17048896520235399</v>
      </c>
      <c r="GG68" s="16">
        <v>0.17971575715063901</v>
      </c>
      <c r="GH68" s="16">
        <v>0.18805204267696499</v>
      </c>
      <c r="GI68" s="16">
        <v>0.19439110968777901</v>
      </c>
      <c r="GJ68" s="16">
        <v>0.20129814237361901</v>
      </c>
      <c r="GK68" s="16">
        <v>0.20691932601964899</v>
      </c>
      <c r="GL68" s="16">
        <v>0.22430982114640299</v>
      </c>
      <c r="GM68" s="16">
        <v>0.226359231702012</v>
      </c>
      <c r="GN68" s="16">
        <v>0.20974967079472301</v>
      </c>
      <c r="GO68" s="16">
        <v>0.209721611046466</v>
      </c>
      <c r="GP68" s="16">
        <v>0.21703769860979699</v>
      </c>
      <c r="GQ68" s="16">
        <v>0.223410884220057</v>
      </c>
      <c r="GR68" s="16">
        <v>0.22574325321962899</v>
      </c>
      <c r="GS68" s="16">
        <v>0.227723092540008</v>
      </c>
      <c r="GT68" s="16">
        <v>0.23034697919095901</v>
      </c>
      <c r="GU68" s="16">
        <v>0.232107027615992</v>
      </c>
      <c r="GV68" s="16">
        <v>0.23319201516232199</v>
      </c>
      <c r="GW68" s="16">
        <v>0.23464594568531799</v>
      </c>
      <c r="GX68" s="16">
        <v>0.23695221780881301</v>
      </c>
      <c r="GY68" s="16">
        <v>0.24004721957681899</v>
      </c>
      <c r="GZ68" s="16">
        <v>0.24324928020245601</v>
      </c>
      <c r="HA68" s="16">
        <v>0.242686935146813</v>
      </c>
      <c r="HB68" s="16">
        <v>0.24136455493697201</v>
      </c>
      <c r="HC68" s="16">
        <v>0.243199631609298</v>
      </c>
      <c r="HD68" s="16">
        <v>0.24442069582855799</v>
      </c>
      <c r="HE68" s="16">
        <v>0.24553868691780201</v>
      </c>
      <c r="HF68" s="16">
        <v>0.24718393435289901</v>
      </c>
      <c r="HG68" s="16">
        <v>0.24498210651754901</v>
      </c>
      <c r="HH68" s="16">
        <v>0.24479511946732399</v>
      </c>
      <c r="HI68" s="16">
        <v>0.248351808406509</v>
      </c>
      <c r="HJ68" s="16">
        <v>0.25216666454564701</v>
      </c>
      <c r="HK68" s="16">
        <v>0.261103490067779</v>
      </c>
      <c r="HL68" s="16">
        <v>0.26511167379148898</v>
      </c>
      <c r="HM68" s="16">
        <v>0.258763866753215</v>
      </c>
      <c r="HN68" s="16">
        <v>0.25317380187220201</v>
      </c>
      <c r="HO68" s="16">
        <v>0.26068736268010301</v>
      </c>
      <c r="HP68" s="16">
        <v>0.25158953336816903</v>
      </c>
      <c r="HQ68" s="16">
        <v>0.25346077760851099</v>
      </c>
      <c r="HR68" s="16">
        <v>0.25617376594283803</v>
      </c>
      <c r="HS68" s="16">
        <v>0.25164821731233999</v>
      </c>
      <c r="HT68" s="16">
        <v>0.24950307709120001</v>
      </c>
      <c r="HU68" s="16">
        <v>0.24654029657101301</v>
      </c>
      <c r="HV68" s="16">
        <v>0.24586788091349701</v>
      </c>
      <c r="HW68" s="16">
        <v>0.24450567065985401</v>
      </c>
      <c r="HX68" s="16">
        <v>0.24530970163926499</v>
      </c>
      <c r="HY68" s="16">
        <v>0.24362677577061201</v>
      </c>
      <c r="HZ68" s="16">
        <v>0.24352993794570299</v>
      </c>
      <c r="IA68" s="16">
        <v>0.24400125525072799</v>
      </c>
      <c r="IB68" s="16">
        <v>0.24288952285488</v>
      </c>
      <c r="IC68" s="16">
        <v>0.24407071868958599</v>
      </c>
      <c r="ID68" s="16">
        <v>0.24176572301766799</v>
      </c>
      <c r="IE68" s="16">
        <v>0.239267605051182</v>
      </c>
      <c r="IF68" s="16">
        <v>0.24203451883472499</v>
      </c>
      <c r="IG68" s="16">
        <v>0.24180764546658201</v>
      </c>
      <c r="IH68" s="16">
        <v>0.24359125795412401</v>
      </c>
      <c r="II68" s="16">
        <v>0.24371717992606601</v>
      </c>
      <c r="IJ68" s="16">
        <v>0.239242241937108</v>
      </c>
      <c r="IK68" s="16">
        <v>0.241518355904109</v>
      </c>
      <c r="IL68" s="16">
        <v>0.24218152533410001</v>
      </c>
      <c r="IM68" s="16">
        <v>0.24146710989630499</v>
      </c>
      <c r="IN68" s="16">
        <v>0.24113518454598101</v>
      </c>
      <c r="IO68" s="16">
        <v>0.242565057485786</v>
      </c>
      <c r="IP68" s="16">
        <v>0.24156980466898501</v>
      </c>
      <c r="IQ68" s="16">
        <v>0.24025259530174101</v>
      </c>
      <c r="IR68" s="16">
        <v>0.24203474855905999</v>
      </c>
      <c r="IS68" s="16">
        <v>0.24190281139146599</v>
      </c>
      <c r="IT68" s="16">
        <v>0.24139728603299801</v>
      </c>
      <c r="IU68" s="16">
        <v>0.247135885544853</v>
      </c>
      <c r="IV68" s="16">
        <v>0.25743206688558001</v>
      </c>
      <c r="IW68" s="16">
        <v>0.26311192953580498</v>
      </c>
      <c r="IX68" s="16">
        <v>0.26359673414746998</v>
      </c>
      <c r="IY68" s="16">
        <v>0.25681877402064801</v>
      </c>
      <c r="IZ68" s="16">
        <v>0.24799723452153299</v>
      </c>
      <c r="JA68" s="16">
        <v>0.259672940338876</v>
      </c>
      <c r="JB68" s="16">
        <v>0.26615406827631999</v>
      </c>
      <c r="JC68" s="16">
        <v>0.25995077014357099</v>
      </c>
      <c r="JD68" s="16">
        <v>0.26460848027092998</v>
      </c>
      <c r="JE68" s="16">
        <v>0.26452390407799897</v>
      </c>
      <c r="JF68" s="16">
        <v>0.26257057273149997</v>
      </c>
      <c r="JG68" s="16">
        <v>0.24862382714692399</v>
      </c>
      <c r="JH68" s="16">
        <v>0.24961620510798799</v>
      </c>
      <c r="JI68" s="16">
        <v>0.25425930295136701</v>
      </c>
      <c r="JJ68" s="16">
        <v>0.25371213076796301</v>
      </c>
      <c r="JK68" s="16">
        <v>0.27022573769043201</v>
      </c>
      <c r="JL68" s="16">
        <v>0.28346341656455898</v>
      </c>
      <c r="JM68" s="16">
        <v>0.28533684831227601</v>
      </c>
      <c r="JN68" s="16">
        <v>0.26612291442032199</v>
      </c>
      <c r="JO68" s="16">
        <v>0.242160155110344</v>
      </c>
      <c r="JP68" s="16">
        <v>0.23808859206129901</v>
      </c>
      <c r="JQ68" s="16">
        <v>0.268662740916082</v>
      </c>
      <c r="JR68" s="16">
        <v>0.25886199401691101</v>
      </c>
      <c r="JS68" s="16">
        <v>0.25126953070826102</v>
      </c>
      <c r="JT68" s="16">
        <v>0.24135288136026201</v>
      </c>
      <c r="JU68" s="16">
        <v>0.24308174132476101</v>
      </c>
      <c r="JV68" s="16">
        <v>0.23613672213734799</v>
      </c>
      <c r="JW68" s="16">
        <v>0.237207467086543</v>
      </c>
      <c r="JX68" s="16">
        <v>0.22447059975043501</v>
      </c>
      <c r="JY68" s="16">
        <v>0.228317430328879</v>
      </c>
      <c r="JZ68" s="16">
        <v>0.21997003954163299</v>
      </c>
      <c r="KA68" s="16">
        <v>0.21747340950654101</v>
      </c>
      <c r="KB68" s="16">
        <v>0.22189395635411799</v>
      </c>
      <c r="KC68" s="16">
        <v>0.20707399400368701</v>
      </c>
      <c r="KD68" s="16">
        <v>0.207496051194165</v>
      </c>
      <c r="KE68" s="16">
        <v>0.212574885487822</v>
      </c>
      <c r="KF68" s="16">
        <v>0.21447750091936599</v>
      </c>
      <c r="KG68" s="16">
        <v>0.20786130472968301</v>
      </c>
      <c r="KH68" s="16">
        <v>0.20821992899710401</v>
      </c>
      <c r="KI68" s="16">
        <v>0.20110643730071101</v>
      </c>
      <c r="KJ68" s="16">
        <v>0.20143258135867501</v>
      </c>
      <c r="KK68" s="16">
        <v>0.20128262599892599</v>
      </c>
      <c r="KL68" s="16">
        <v>0.19806018789426899</v>
      </c>
      <c r="KM68" s="16">
        <v>0.199069065610229</v>
      </c>
      <c r="KN68" s="16">
        <v>0.19846379351620499</v>
      </c>
      <c r="KO68" s="16">
        <v>0.19457076782124599</v>
      </c>
      <c r="KP68" s="16">
        <v>0.19303829476923301</v>
      </c>
      <c r="KQ68" s="16">
        <v>0.195923179084494</v>
      </c>
      <c r="KR68" s="16">
        <v>0.20002488757882</v>
      </c>
      <c r="KS68" s="16">
        <v>0.19610612724072299</v>
      </c>
      <c r="KT68" s="16">
        <v>0.19360611062364799</v>
      </c>
      <c r="KU68" s="16">
        <v>0.19374776536585001</v>
      </c>
      <c r="KV68" s="16">
        <v>0.19430309421202599</v>
      </c>
      <c r="KW68" s="16">
        <v>0.19894585774836601</v>
      </c>
      <c r="KX68" s="16">
        <v>0.19458942408218599</v>
      </c>
      <c r="KY68" s="16">
        <v>0.192241580383954</v>
      </c>
      <c r="KZ68" s="16">
        <v>0.19469789575355001</v>
      </c>
      <c r="LA68" s="16">
        <v>0.197165437220854</v>
      </c>
      <c r="LB68" s="16">
        <v>0.194791909423152</v>
      </c>
      <c r="LC68" s="16">
        <v>0.192298190168955</v>
      </c>
      <c r="LD68" s="16">
        <v>0.192263702377658</v>
      </c>
      <c r="LE68" s="16">
        <v>0.18705847690219701</v>
      </c>
      <c r="LF68" s="16">
        <v>0.191874070453594</v>
      </c>
      <c r="LG68" s="16">
        <v>0.190695482484561</v>
      </c>
      <c r="LH68" s="16">
        <v>0.18686880434663</v>
      </c>
      <c r="LI68" s="16">
        <v>0.18322161811403201</v>
      </c>
    </row>
    <row r="69" spans="1:321" x14ac:dyDescent="0.3">
      <c r="A69" s="2" t="s">
        <v>8</v>
      </c>
      <c r="B69" s="2" t="s">
        <v>311</v>
      </c>
      <c r="C69" s="2">
        <v>2024</v>
      </c>
      <c r="D69" s="2" t="s">
        <v>314</v>
      </c>
      <c r="E69" s="7">
        <v>45483</v>
      </c>
      <c r="F69">
        <v>55</v>
      </c>
      <c r="G69">
        <v>568</v>
      </c>
      <c r="I69" s="17">
        <f t="shared" si="1"/>
        <v>0</v>
      </c>
      <c r="J69" s="17">
        <f t="shared" si="2"/>
        <v>0</v>
      </c>
      <c r="R69" s="13">
        <v>7.6172666666666666E-2</v>
      </c>
      <c r="S69" s="13">
        <v>2.7891189999999999</v>
      </c>
      <c r="T69" s="13">
        <v>0.27392933333333336</v>
      </c>
      <c r="U69" s="13">
        <v>222.90030000000002</v>
      </c>
      <c r="V69" s="15">
        <v>7.4981988971297899E-3</v>
      </c>
      <c r="W69" s="15">
        <v>7.4871512253309302E-3</v>
      </c>
      <c r="X69" s="13">
        <v>7.7816873412884704E-3</v>
      </c>
      <c r="Y69" s="15">
        <v>8.0222118692276703E-3</v>
      </c>
      <c r="Z69" s="15">
        <v>8.1155750573718797E-3</v>
      </c>
      <c r="AA69" s="15">
        <v>8.1253897149463003E-3</v>
      </c>
      <c r="AB69" s="13">
        <v>8.1474473181899192E-3</v>
      </c>
      <c r="AC69" s="15">
        <v>8.1828096209408101E-3</v>
      </c>
      <c r="AD69" s="15">
        <v>8.2619757675077097E-3</v>
      </c>
      <c r="AE69" s="15">
        <v>8.4696108601554198E-3</v>
      </c>
      <c r="AF69" s="15">
        <v>8.6136062336634595E-3</v>
      </c>
      <c r="AG69" s="15">
        <v>8.6202281709199004E-3</v>
      </c>
      <c r="AH69" s="15">
        <v>8.8061190059891391E-3</v>
      </c>
      <c r="AI69" s="15">
        <v>8.9100742577899895E-3</v>
      </c>
      <c r="AJ69" s="15">
        <v>9.0913401483973099E-3</v>
      </c>
      <c r="AK69" s="15">
        <v>9.3816121911075995E-3</v>
      </c>
      <c r="AL69" s="15">
        <v>9.3134464487057197E-3</v>
      </c>
      <c r="AM69" s="15">
        <v>9.0709638801557396E-3</v>
      </c>
      <c r="AN69" s="15">
        <v>9.1369031854501102E-3</v>
      </c>
      <c r="AO69" s="15">
        <v>9.3559229874231303E-3</v>
      </c>
      <c r="AP69" s="15">
        <v>9.5451996770612498E-3</v>
      </c>
      <c r="AQ69" s="15">
        <v>9.4711268014612601E-3</v>
      </c>
      <c r="AR69" s="15">
        <v>9.5879833681724296E-3</v>
      </c>
      <c r="AS69" s="15">
        <v>9.8374646372134094E-3</v>
      </c>
      <c r="AT69" s="15">
        <v>9.8465015924053892E-3</v>
      </c>
      <c r="AU69" s="15">
        <v>9.9461973946347697E-3</v>
      </c>
      <c r="AV69" s="15">
        <v>1.01503968546026E-2</v>
      </c>
      <c r="AW69" s="15">
        <v>1.0404869707912301E-2</v>
      </c>
      <c r="AX69" s="15">
        <v>1.0414403471776299E-2</v>
      </c>
      <c r="AY69" s="15">
        <v>1.0481503512639099E-2</v>
      </c>
      <c r="AZ69" s="15">
        <v>1.0530577168504101E-2</v>
      </c>
      <c r="BA69" s="15">
        <v>1.0506366632071801E-2</v>
      </c>
      <c r="BB69" s="15">
        <v>1.0619664059050101E-2</v>
      </c>
      <c r="BC69" s="15">
        <v>1.06951343425827E-2</v>
      </c>
      <c r="BD69" s="15">
        <v>1.0692727632928001E-2</v>
      </c>
      <c r="BE69" s="15">
        <v>1.0738232014470399E-2</v>
      </c>
      <c r="BF69" s="15">
        <v>1.06243262101339E-2</v>
      </c>
      <c r="BG69" s="15">
        <v>1.0675432933946899E-2</v>
      </c>
      <c r="BH69" s="15">
        <v>1.0725238362809799E-2</v>
      </c>
      <c r="BI69" s="15">
        <v>1.0720811727150699E-2</v>
      </c>
      <c r="BJ69" s="15">
        <v>1.0783258603307999E-2</v>
      </c>
      <c r="BK69" s="15">
        <v>1.08118231555424E-2</v>
      </c>
      <c r="BL69" s="15">
        <v>1.0972075486208E-2</v>
      </c>
      <c r="BM69" s="15">
        <v>1.1266940039207699E-2</v>
      </c>
      <c r="BN69" s="15">
        <v>1.0891345153334399E-2</v>
      </c>
      <c r="BO69" s="15">
        <v>1.0915438443907801E-2</v>
      </c>
      <c r="BP69" s="15">
        <v>1.1098499355943901E-2</v>
      </c>
      <c r="BQ69" s="15">
        <v>1.11407846919577E-2</v>
      </c>
      <c r="BR69" s="15">
        <v>1.13544844619476E-2</v>
      </c>
      <c r="BS69" s="15">
        <v>1.1605451383842801E-2</v>
      </c>
      <c r="BT69" s="15">
        <v>1.1895169544301001E-2</v>
      </c>
      <c r="BU69" s="15">
        <v>1.20812056573797E-2</v>
      </c>
      <c r="BV69" s="15">
        <v>1.23454674266884E-2</v>
      </c>
      <c r="BW69" s="15">
        <v>1.27420076425564E-2</v>
      </c>
      <c r="BX69" s="15">
        <v>1.31685091367833E-2</v>
      </c>
      <c r="BY69" s="15">
        <v>1.3718861887457299E-2</v>
      </c>
      <c r="BZ69" s="15">
        <v>1.4466845272205099E-2</v>
      </c>
      <c r="CA69" s="15">
        <v>1.5242324182798099E-2</v>
      </c>
      <c r="CB69" s="15">
        <v>1.63244759916512E-2</v>
      </c>
      <c r="CC69" s="15">
        <v>1.67990180514264E-2</v>
      </c>
      <c r="CD69" s="15">
        <v>1.7827451635858901E-2</v>
      </c>
      <c r="CE69" s="15">
        <v>1.9007336365869602E-2</v>
      </c>
      <c r="CF69" s="15">
        <v>2.05008119013886E-2</v>
      </c>
      <c r="CG69" s="15">
        <v>2.1475641630555799E-2</v>
      </c>
      <c r="CH69" s="15">
        <v>2.2394214488480901E-2</v>
      </c>
      <c r="CI69" s="15">
        <v>2.3672716932965701E-2</v>
      </c>
      <c r="CJ69" s="15">
        <v>2.4456813457432301E-2</v>
      </c>
      <c r="CK69" s="15">
        <v>2.5122915768059501E-2</v>
      </c>
      <c r="CL69" s="15">
        <v>2.5763610100636498E-2</v>
      </c>
      <c r="CM69" s="15">
        <v>2.6387398356689799E-2</v>
      </c>
      <c r="CN69" s="15">
        <v>2.65099678170038E-2</v>
      </c>
      <c r="CO69" s="15">
        <v>2.6866039907792301E-2</v>
      </c>
      <c r="CP69" s="15">
        <v>2.7252728243937999E-2</v>
      </c>
      <c r="CQ69" s="15">
        <v>2.7444269789907001E-2</v>
      </c>
      <c r="CR69" s="15">
        <v>2.7687243327719799E-2</v>
      </c>
      <c r="CS69" s="15">
        <v>2.7879065644823901E-2</v>
      </c>
      <c r="CT69" s="15">
        <v>2.7884311089393099E-2</v>
      </c>
      <c r="CU69" s="15">
        <v>2.7935602145758E-2</v>
      </c>
      <c r="CV69" s="15">
        <v>2.7708429674449701E-2</v>
      </c>
      <c r="CW69" s="15">
        <v>2.7068733238871202E-2</v>
      </c>
      <c r="CX69" s="15">
        <v>2.6567466218006899E-2</v>
      </c>
      <c r="CY69" s="15">
        <v>2.6118319243407399E-2</v>
      </c>
      <c r="CZ69" s="15">
        <v>2.5469364890745399E-2</v>
      </c>
      <c r="DA69" s="15">
        <v>2.4837429159887701E-2</v>
      </c>
      <c r="DB69" s="15">
        <v>2.37797564217384E-2</v>
      </c>
      <c r="DC69" s="15">
        <v>2.30216681234084E-2</v>
      </c>
      <c r="DD69" s="15">
        <v>2.2311281121497301E-2</v>
      </c>
      <c r="DE69" s="15">
        <v>2.1646777768591498E-2</v>
      </c>
      <c r="DF69" s="15">
        <v>2.0927537617848501E-2</v>
      </c>
      <c r="DG69" s="15">
        <v>2.0394192138017301E-2</v>
      </c>
      <c r="DH69" s="15">
        <v>2.0205895378024301E-2</v>
      </c>
      <c r="DI69" s="15">
        <v>2.0009171590007101E-2</v>
      </c>
      <c r="DJ69" s="15">
        <v>2.06130117566974E-2</v>
      </c>
      <c r="DK69" s="15">
        <v>1.9946263377103101E-2</v>
      </c>
      <c r="DL69" s="15">
        <v>1.95938583177135E-2</v>
      </c>
      <c r="DM69" s="15">
        <v>1.9489227069999501E-2</v>
      </c>
      <c r="DN69" s="15">
        <v>1.9227732462818201E-2</v>
      </c>
      <c r="DO69" s="15">
        <v>1.9022175400912899E-2</v>
      </c>
      <c r="DP69" s="15">
        <v>1.8899658867460201E-2</v>
      </c>
      <c r="DQ69" s="15">
        <v>1.8489800606136201E-2</v>
      </c>
      <c r="DR69" s="15">
        <v>1.8407061856240501E-2</v>
      </c>
      <c r="DS69" s="15">
        <v>1.8197044595113201E-2</v>
      </c>
      <c r="DT69" s="15">
        <v>1.79597626484875E-2</v>
      </c>
      <c r="DU69" s="15">
        <v>1.7623947194421102E-2</v>
      </c>
      <c r="DV69" s="15">
        <v>1.73140943956889E-2</v>
      </c>
      <c r="DW69" s="15">
        <v>1.7057311024702499E-2</v>
      </c>
      <c r="DX69" s="15">
        <v>1.6582416519477498E-2</v>
      </c>
      <c r="DY69" s="15">
        <v>1.6369343197894001E-2</v>
      </c>
      <c r="DZ69" s="15">
        <v>1.6267864647435799E-2</v>
      </c>
      <c r="EA69" s="15">
        <v>1.6181665369199402E-2</v>
      </c>
      <c r="EB69" s="15">
        <v>1.60654458495425E-2</v>
      </c>
      <c r="EC69" s="15">
        <v>1.6063869788665201E-2</v>
      </c>
      <c r="ED69" s="15">
        <v>1.5992956407770501E-2</v>
      </c>
      <c r="EE69" s="15">
        <v>1.5925179390956602E-2</v>
      </c>
      <c r="EF69" s="15">
        <v>1.5849628037474198E-2</v>
      </c>
      <c r="EG69" s="15">
        <v>1.57189027413519E-2</v>
      </c>
      <c r="EH69" s="15">
        <v>1.5685196512027402E-2</v>
      </c>
      <c r="EI69" s="15">
        <v>1.5441287890725901E-2</v>
      </c>
      <c r="EJ69" s="15">
        <v>1.51375916333596E-2</v>
      </c>
      <c r="EK69" s="15">
        <v>1.50871203749675E-2</v>
      </c>
      <c r="EL69" s="15">
        <v>1.50525532680087E-2</v>
      </c>
      <c r="EM69" s="15">
        <v>1.4591229586083901E-2</v>
      </c>
      <c r="EN69" s="15">
        <v>1.43598431162512E-2</v>
      </c>
      <c r="EO69" s="15">
        <v>1.4346935135966301E-2</v>
      </c>
      <c r="EP69" s="15">
        <v>1.44982101402495E-2</v>
      </c>
      <c r="EQ69" s="15">
        <v>1.3475839521796E-2</v>
      </c>
      <c r="ER69" s="15">
        <v>1.32919243378602E-2</v>
      </c>
      <c r="ES69" s="15">
        <v>1.3090531426575401E-2</v>
      </c>
      <c r="ET69" s="15">
        <v>1.2831539915621399E-2</v>
      </c>
      <c r="EU69" s="15">
        <v>1.26742318235898E-2</v>
      </c>
      <c r="EV69" s="15">
        <v>1.24536005844639E-2</v>
      </c>
      <c r="EW69" s="15">
        <v>1.2370889842494501E-2</v>
      </c>
      <c r="EX69" s="15">
        <v>1.2294505236141499E-2</v>
      </c>
      <c r="EY69" s="15">
        <v>1.23482315234548E-2</v>
      </c>
      <c r="EZ69" s="15">
        <v>1.2361699431098201E-2</v>
      </c>
      <c r="FA69" s="15">
        <v>1.2505628677022301E-2</v>
      </c>
      <c r="FB69" s="15">
        <v>1.26589498413831E-2</v>
      </c>
      <c r="FC69" s="15">
        <v>1.2991403307016199E-2</v>
      </c>
      <c r="FD69" s="15">
        <v>1.409834671221E-2</v>
      </c>
      <c r="FE69" s="15">
        <v>1.4156290983272301E-2</v>
      </c>
      <c r="FF69" s="15">
        <v>1.48081933427851E-2</v>
      </c>
      <c r="FG69" s="15">
        <v>1.62196372216846E-2</v>
      </c>
      <c r="FH69" s="15">
        <v>1.7605718754430899E-2</v>
      </c>
      <c r="FI69" s="15">
        <v>1.8922293883664398E-2</v>
      </c>
      <c r="FJ69" s="15">
        <v>2.1466044235884801E-2</v>
      </c>
      <c r="FK69" s="15">
        <v>2.3899341299802201E-2</v>
      </c>
      <c r="FL69" s="15">
        <v>2.6270049880338899E-2</v>
      </c>
      <c r="FM69" s="15">
        <v>2.9497078038874601E-2</v>
      </c>
      <c r="FN69" s="15">
        <v>3.2706605127653901E-2</v>
      </c>
      <c r="FO69" s="15">
        <v>3.6280019595424901E-2</v>
      </c>
      <c r="FP69" s="15">
        <v>4.0457241411719698E-2</v>
      </c>
      <c r="FQ69" s="15">
        <v>4.5342576860299501E-2</v>
      </c>
      <c r="FR69" s="15">
        <v>5.3762581198220097E-2</v>
      </c>
      <c r="FS69" s="15">
        <v>6.0748078150599398E-2</v>
      </c>
      <c r="FT69" s="15">
        <v>6.3385098676472601E-2</v>
      </c>
      <c r="FU69" s="15">
        <v>7.3793953984033406E-2</v>
      </c>
      <c r="FV69" s="15">
        <v>8.0885825203248399E-2</v>
      </c>
      <c r="FW69" s="15">
        <v>9.0569342056819602E-2</v>
      </c>
      <c r="FX69" s="15">
        <v>0.10042605448733199</v>
      </c>
      <c r="FY69" s="15">
        <v>0.107913853481638</v>
      </c>
      <c r="FZ69" s="15">
        <v>0.116461459116472</v>
      </c>
      <c r="GA69" s="15">
        <v>0.128109105004027</v>
      </c>
      <c r="GB69" s="15">
        <v>0.138264398833296</v>
      </c>
      <c r="GC69" s="15">
        <v>0.14736242673889299</v>
      </c>
      <c r="GD69" s="15">
        <v>0.15676095397520901</v>
      </c>
      <c r="GE69" s="15">
        <v>0.165783048829345</v>
      </c>
      <c r="GF69" s="15">
        <v>0.17464994064524</v>
      </c>
      <c r="GG69" s="15">
        <v>0.18383147932392399</v>
      </c>
      <c r="GH69" s="15">
        <v>0.19115909162101799</v>
      </c>
      <c r="GI69" s="15">
        <v>0.197322091638442</v>
      </c>
      <c r="GJ69" s="15">
        <v>0.204236131640709</v>
      </c>
      <c r="GK69" s="15">
        <v>0.210105686919104</v>
      </c>
      <c r="GL69" s="15">
        <v>0.23555849436121901</v>
      </c>
      <c r="GM69" s="15">
        <v>0.21687368607336399</v>
      </c>
      <c r="GN69" s="15">
        <v>0.219997448939557</v>
      </c>
      <c r="GO69" s="15">
        <v>0.21120371516776401</v>
      </c>
      <c r="GP69" s="15">
        <v>0.21921098045505999</v>
      </c>
      <c r="GQ69" s="15">
        <v>0.22375376129730201</v>
      </c>
      <c r="GR69" s="15">
        <v>0.22666303950347499</v>
      </c>
      <c r="GS69" s="15">
        <v>0.228349487392115</v>
      </c>
      <c r="GT69" s="15">
        <v>0.22921038905485699</v>
      </c>
      <c r="GU69" s="15">
        <v>0.23111946233890801</v>
      </c>
      <c r="GV69" s="15">
        <v>0.23250306694445699</v>
      </c>
      <c r="GW69" s="15">
        <v>0.234004362970192</v>
      </c>
      <c r="GX69" s="15">
        <v>0.235654441577796</v>
      </c>
      <c r="GY69" s="15">
        <v>0.238732068810242</v>
      </c>
      <c r="GZ69" s="15">
        <v>0.241503247013927</v>
      </c>
      <c r="HA69" s="15">
        <v>0.24181057392494501</v>
      </c>
      <c r="HB69" s="15">
        <v>0.24058387483715099</v>
      </c>
      <c r="HC69" s="15">
        <v>0.24275152587197499</v>
      </c>
      <c r="HD69" s="15">
        <v>0.244428338674157</v>
      </c>
      <c r="HE69" s="15">
        <v>0.244966112291928</v>
      </c>
      <c r="HF69" s="15">
        <v>0.24649716678773601</v>
      </c>
      <c r="HG69" s="15">
        <v>0.243504382640477</v>
      </c>
      <c r="HH69" s="15">
        <v>0.244981004228956</v>
      </c>
      <c r="HI69" s="15">
        <v>0.24808203383955299</v>
      </c>
      <c r="HJ69" s="15">
        <v>0.25267125692645598</v>
      </c>
      <c r="HK69" s="15">
        <v>0.26276977772343701</v>
      </c>
      <c r="HL69" s="15">
        <v>0.26220060007469298</v>
      </c>
      <c r="HM69" s="15">
        <v>0.25452548766184002</v>
      </c>
      <c r="HN69" s="15">
        <v>0.24723879082514799</v>
      </c>
      <c r="HO69" s="15">
        <v>0.26694336092857401</v>
      </c>
      <c r="HP69" s="15">
        <v>0.24039991333345401</v>
      </c>
      <c r="HQ69" s="15">
        <v>0.255016526839767</v>
      </c>
      <c r="HR69" s="15">
        <v>0.251656213722317</v>
      </c>
      <c r="HS69" s="15">
        <v>0.24985106095878701</v>
      </c>
      <c r="HT69" s="15">
        <v>0.24578961914866701</v>
      </c>
      <c r="HU69" s="15">
        <v>0.24375099907165501</v>
      </c>
      <c r="HV69" s="15">
        <v>0.24286498086809399</v>
      </c>
      <c r="HW69" s="15">
        <v>0.24187570263517799</v>
      </c>
      <c r="HX69" s="15">
        <v>0.243061383874322</v>
      </c>
      <c r="HY69" s="15">
        <v>0.24131523745200301</v>
      </c>
      <c r="HZ69" s="15">
        <v>0.24196687443047701</v>
      </c>
      <c r="IA69" s="15">
        <v>0.243417951721904</v>
      </c>
      <c r="IB69" s="15">
        <v>0.23905588584439899</v>
      </c>
      <c r="IC69" s="15">
        <v>0.24614898446269501</v>
      </c>
      <c r="ID69" s="15">
        <v>0.23389007292386799</v>
      </c>
      <c r="IE69" s="15">
        <v>0.23873580461571001</v>
      </c>
      <c r="IF69" s="15">
        <v>0.23922766142527299</v>
      </c>
      <c r="IG69" s="15">
        <v>0.23917918561954299</v>
      </c>
      <c r="IH69" s="15">
        <v>0.24236168966968299</v>
      </c>
      <c r="II69" s="15">
        <v>0.24122587061518799</v>
      </c>
      <c r="IJ69" s="15">
        <v>0.23679318451161699</v>
      </c>
      <c r="IK69" s="15">
        <v>0.239028123196109</v>
      </c>
      <c r="IL69" s="15">
        <v>0.23981794934654699</v>
      </c>
      <c r="IM69" s="15">
        <v>0.23902997752051</v>
      </c>
      <c r="IN69" s="15">
        <v>0.23893648947336299</v>
      </c>
      <c r="IO69" s="15">
        <v>0.24078544439781399</v>
      </c>
      <c r="IP69" s="15">
        <v>0.238651537169809</v>
      </c>
      <c r="IQ69" s="15">
        <v>0.23845545883999</v>
      </c>
      <c r="IR69" s="15">
        <v>0.240324665173028</v>
      </c>
      <c r="IS69" s="15">
        <v>0.23934986166172501</v>
      </c>
      <c r="IT69" s="15">
        <v>0.239376975974607</v>
      </c>
      <c r="IU69" s="15">
        <v>0.24598245237682401</v>
      </c>
      <c r="IV69" s="15">
        <v>0.25739191313316101</v>
      </c>
      <c r="IW69" s="15">
        <v>0.260575173849941</v>
      </c>
      <c r="IX69" s="15">
        <v>0.26174028370737001</v>
      </c>
      <c r="IY69" s="15">
        <v>0.25340147665948198</v>
      </c>
      <c r="IZ69" s="15">
        <v>0.24337573650235</v>
      </c>
      <c r="JA69" s="15">
        <v>0.260170083825007</v>
      </c>
      <c r="JB69" s="15">
        <v>0.261257843128329</v>
      </c>
      <c r="JC69" s="15">
        <v>0.25674231235001099</v>
      </c>
      <c r="JD69" s="15">
        <v>0.26476515661609201</v>
      </c>
      <c r="JE69" s="15">
        <v>0.26086537835683299</v>
      </c>
      <c r="JF69" s="15">
        <v>0.25941156128562298</v>
      </c>
      <c r="JG69" s="15">
        <v>0.243587923495651</v>
      </c>
      <c r="JH69" s="15">
        <v>0.24711838142689199</v>
      </c>
      <c r="JI69" s="15">
        <v>0.25177721197578101</v>
      </c>
      <c r="JJ69" s="15">
        <v>0.25140020550798298</v>
      </c>
      <c r="JK69" s="15">
        <v>0.27135598863757998</v>
      </c>
      <c r="JL69" s="15">
        <v>0.28296808381192601</v>
      </c>
      <c r="JM69" s="15">
        <v>0.286326204536901</v>
      </c>
      <c r="JN69" s="15">
        <v>0.26228873297167399</v>
      </c>
      <c r="JO69" s="15">
        <v>0.239133036748025</v>
      </c>
      <c r="JP69" s="15">
        <v>0.23185893855148301</v>
      </c>
      <c r="JQ69" s="15">
        <v>0.26164221513199898</v>
      </c>
      <c r="JR69" s="15">
        <v>0.25179882776683299</v>
      </c>
      <c r="JS69" s="15">
        <v>0.247428924535916</v>
      </c>
      <c r="JT69" s="15">
        <v>0.23710940744151701</v>
      </c>
      <c r="JU69" s="15">
        <v>0.23664313293998199</v>
      </c>
      <c r="JV69" s="15">
        <v>0.232021146957993</v>
      </c>
      <c r="JW69" s="15">
        <v>0.23656744482386399</v>
      </c>
      <c r="JX69" s="15">
        <v>0.22126545889480501</v>
      </c>
      <c r="JY69" s="15">
        <v>0.22507550843306101</v>
      </c>
      <c r="JZ69" s="15">
        <v>0.218831106343053</v>
      </c>
      <c r="KA69" s="15">
        <v>0.21472466736746901</v>
      </c>
      <c r="KB69" s="15">
        <v>0.21755374597850299</v>
      </c>
      <c r="KC69" s="15">
        <v>0.205648761530943</v>
      </c>
      <c r="KD69" s="15">
        <v>0.204810484000292</v>
      </c>
      <c r="KE69" s="15">
        <v>0.211304312835736</v>
      </c>
      <c r="KF69" s="15">
        <v>0.214187592169194</v>
      </c>
      <c r="KG69" s="15">
        <v>0.20820880639762801</v>
      </c>
      <c r="KH69" s="15">
        <v>0.20843978335905899</v>
      </c>
      <c r="KI69" s="15">
        <v>0.20196190393295499</v>
      </c>
      <c r="KJ69" s="15">
        <v>0.20109620128726099</v>
      </c>
      <c r="KK69" s="15">
        <v>0.202077898830859</v>
      </c>
      <c r="KL69" s="15">
        <v>0.19836277628977</v>
      </c>
      <c r="KM69" s="15">
        <v>0.19985633590829199</v>
      </c>
      <c r="KN69" s="15">
        <v>0.19947689823710299</v>
      </c>
      <c r="KO69" s="15">
        <v>0.196012895612727</v>
      </c>
      <c r="KP69" s="15">
        <v>0.193812132083582</v>
      </c>
      <c r="KQ69" s="15">
        <v>0.196401228776517</v>
      </c>
      <c r="KR69" s="15">
        <v>0.200751139510085</v>
      </c>
      <c r="KS69" s="15">
        <v>0.19692822532277299</v>
      </c>
      <c r="KT69" s="15">
        <v>0.194388258304524</v>
      </c>
      <c r="KU69" s="15">
        <v>0.194293900784692</v>
      </c>
      <c r="KV69" s="15">
        <v>0.19551614463143099</v>
      </c>
      <c r="KW69" s="15">
        <v>0.19960950093846599</v>
      </c>
      <c r="KX69" s="15">
        <v>0.19487834634121801</v>
      </c>
      <c r="KY69" s="15">
        <v>0.192638056234226</v>
      </c>
      <c r="KZ69" s="15">
        <v>0.19486969627841799</v>
      </c>
      <c r="LA69" s="15">
        <v>0.196652947893564</v>
      </c>
      <c r="LB69" s="15">
        <v>0.194744972508089</v>
      </c>
      <c r="LC69" s="15">
        <v>0.19281181943202999</v>
      </c>
      <c r="LD69" s="15">
        <v>0.192987232773842</v>
      </c>
      <c r="LE69" s="15">
        <v>0.188049329012769</v>
      </c>
      <c r="LF69" s="15">
        <v>0.19325191050247301</v>
      </c>
      <c r="LG69" s="15">
        <v>0.19121301612382999</v>
      </c>
      <c r="LH69" s="15">
        <v>0.18901864178863501</v>
      </c>
      <c r="LI69" s="15">
        <v>0.18504266444620701</v>
      </c>
    </row>
    <row r="70" spans="1:321" x14ac:dyDescent="0.3">
      <c r="A70" s="2" t="s">
        <v>7</v>
      </c>
      <c r="B70" s="2" t="s">
        <v>311</v>
      </c>
      <c r="C70" s="2">
        <v>2024</v>
      </c>
      <c r="D70" s="2" t="s">
        <v>314</v>
      </c>
      <c r="E70" s="7">
        <v>45483</v>
      </c>
      <c r="F70">
        <v>55</v>
      </c>
      <c r="G70">
        <v>569</v>
      </c>
      <c r="I70" s="17">
        <f t="shared" si="1"/>
        <v>0</v>
      </c>
      <c r="J70" s="17">
        <f t="shared" si="2"/>
        <v>0</v>
      </c>
      <c r="R70" s="13">
        <v>0.13026533333333334</v>
      </c>
      <c r="S70" s="13">
        <v>4.6372536666666662</v>
      </c>
      <c r="T70" s="13">
        <v>0.24774566666666667</v>
      </c>
      <c r="U70" s="13">
        <v>210.34276666666665</v>
      </c>
      <c r="V70" s="15">
        <v>7.8777075563486905E-3</v>
      </c>
      <c r="W70" s="15">
        <v>7.7444105411605601E-3</v>
      </c>
      <c r="X70" s="13">
        <v>7.8570369857016206E-3</v>
      </c>
      <c r="Y70" s="15">
        <v>7.9227049327410103E-3</v>
      </c>
      <c r="Z70" s="15">
        <v>7.9889895813489206E-3</v>
      </c>
      <c r="AA70" s="15">
        <v>8.04404877035504E-3</v>
      </c>
      <c r="AB70" s="13">
        <v>7.9923532405846501E-3</v>
      </c>
      <c r="AC70" s="15">
        <v>8.0794139535711098E-3</v>
      </c>
      <c r="AD70" s="15">
        <v>8.1393359767200496E-3</v>
      </c>
      <c r="AE70" s="15">
        <v>8.2705443956434602E-3</v>
      </c>
      <c r="AF70" s="15">
        <v>8.37327632284522E-3</v>
      </c>
      <c r="AG70" s="15">
        <v>8.4663348568709707E-3</v>
      </c>
      <c r="AH70" s="15">
        <v>8.6382184393647993E-3</v>
      </c>
      <c r="AI70" s="15">
        <v>8.7528683245371008E-3</v>
      </c>
      <c r="AJ70" s="15">
        <v>8.9012722967185508E-3</v>
      </c>
      <c r="AK70" s="15">
        <v>9.1541159134665602E-3</v>
      </c>
      <c r="AL70" s="15">
        <v>8.9459152107562393E-3</v>
      </c>
      <c r="AM70" s="15">
        <v>9.0887617106016304E-3</v>
      </c>
      <c r="AN70" s="15">
        <v>9.0852382461700694E-3</v>
      </c>
      <c r="AO70" s="15">
        <v>9.3078589174521997E-3</v>
      </c>
      <c r="AP70" s="15">
        <v>9.3109721090915195E-3</v>
      </c>
      <c r="AQ70" s="15">
        <v>9.3737895164822203E-3</v>
      </c>
      <c r="AR70" s="15">
        <v>9.5156939536521108E-3</v>
      </c>
      <c r="AS70" s="15">
        <v>9.7040844907910102E-3</v>
      </c>
      <c r="AT70" s="15">
        <v>9.7285653843097904E-3</v>
      </c>
      <c r="AU70" s="15">
        <v>9.8824195437613605E-3</v>
      </c>
      <c r="AV70" s="15">
        <v>1.01286751919656E-2</v>
      </c>
      <c r="AW70" s="15">
        <v>1.02231491373971E-2</v>
      </c>
      <c r="AX70" s="15">
        <v>1.02761447266751E-2</v>
      </c>
      <c r="AY70" s="15">
        <v>1.0395354524786999E-2</v>
      </c>
      <c r="AZ70" s="15">
        <v>1.0426645483691901E-2</v>
      </c>
      <c r="BA70" s="15">
        <v>1.04312122068018E-2</v>
      </c>
      <c r="BB70" s="15">
        <v>1.0504900395680699E-2</v>
      </c>
      <c r="BC70" s="15">
        <v>1.05090368745657E-2</v>
      </c>
      <c r="BD70" s="15">
        <v>1.0495289110362399E-2</v>
      </c>
      <c r="BE70" s="15">
        <v>1.05550687440602E-2</v>
      </c>
      <c r="BF70" s="15">
        <v>1.0504171858170999E-2</v>
      </c>
      <c r="BG70" s="15">
        <v>1.05497639205015E-2</v>
      </c>
      <c r="BH70" s="15">
        <v>1.0611747517575499E-2</v>
      </c>
      <c r="BI70" s="15">
        <v>1.0619158707271901E-2</v>
      </c>
      <c r="BJ70" s="15">
        <v>1.06754266837795E-2</v>
      </c>
      <c r="BK70" s="15">
        <v>1.07220137281481E-2</v>
      </c>
      <c r="BL70" s="15">
        <v>1.0858004551613501E-2</v>
      </c>
      <c r="BM70" s="15">
        <v>1.09454956623759E-2</v>
      </c>
      <c r="BN70" s="15">
        <v>1.08812355825507E-2</v>
      </c>
      <c r="BO70" s="15">
        <v>1.1042291610587399E-2</v>
      </c>
      <c r="BP70" s="15">
        <v>1.11522299737228E-2</v>
      </c>
      <c r="BQ70" s="15">
        <v>1.12800446656574E-2</v>
      </c>
      <c r="BR70" s="15">
        <v>1.1516099868269699E-2</v>
      </c>
      <c r="BS70" s="15">
        <v>1.1814459501748E-2</v>
      </c>
      <c r="BT70" s="15">
        <v>1.21721222326946E-2</v>
      </c>
      <c r="BU70" s="15">
        <v>1.25512901982227E-2</v>
      </c>
      <c r="BV70" s="15">
        <v>1.3057845216284799E-2</v>
      </c>
      <c r="BW70" s="15">
        <v>1.3680843223648299E-2</v>
      </c>
      <c r="BX70" s="15">
        <v>1.43434315678226E-2</v>
      </c>
      <c r="BY70" s="15">
        <v>1.5173664372348799E-2</v>
      </c>
      <c r="BZ70" s="15">
        <v>1.62555776803943E-2</v>
      </c>
      <c r="CA70" s="15">
        <v>1.7461866161909999E-2</v>
      </c>
      <c r="CB70" s="15">
        <v>1.8891420779050299E-2</v>
      </c>
      <c r="CC70" s="15">
        <v>2.0194049513819701E-2</v>
      </c>
      <c r="CD70" s="15">
        <v>2.20178315995283E-2</v>
      </c>
      <c r="CE70" s="15">
        <v>2.3763135644794701E-2</v>
      </c>
      <c r="CF70" s="15">
        <v>2.5827171760374398E-2</v>
      </c>
      <c r="CG70" s="15">
        <v>2.7235134132559201E-2</v>
      </c>
      <c r="CH70" s="15">
        <v>2.8877858216652601E-2</v>
      </c>
      <c r="CI70" s="15">
        <v>3.0553817237879501E-2</v>
      </c>
      <c r="CJ70" s="15">
        <v>3.1610709916043297E-2</v>
      </c>
      <c r="CK70" s="15">
        <v>3.2756424654129999E-2</v>
      </c>
      <c r="CL70" s="15">
        <v>3.3676045977896599E-2</v>
      </c>
      <c r="CM70" s="15">
        <v>3.44542326688871E-2</v>
      </c>
      <c r="CN70" s="15">
        <v>3.4922674681297901E-2</v>
      </c>
      <c r="CO70" s="15">
        <v>3.5608691889066998E-2</v>
      </c>
      <c r="CP70" s="15">
        <v>3.6164561096448798E-2</v>
      </c>
      <c r="CQ70" s="15">
        <v>3.6499018912421299E-2</v>
      </c>
      <c r="CR70" s="15">
        <v>3.6923421869100803E-2</v>
      </c>
      <c r="CS70" s="15">
        <v>3.72300055674257E-2</v>
      </c>
      <c r="CT70" s="15">
        <v>3.7392544241378202E-2</v>
      </c>
      <c r="CU70" s="15">
        <v>3.7380184924574698E-2</v>
      </c>
      <c r="CV70" s="15">
        <v>3.7076860769083397E-2</v>
      </c>
      <c r="CW70" s="15">
        <v>3.6480825941569199E-2</v>
      </c>
      <c r="CX70" s="15">
        <v>3.59014787657531E-2</v>
      </c>
      <c r="CY70" s="15">
        <v>3.5151895573584502E-2</v>
      </c>
      <c r="CZ70" s="15">
        <v>3.4271797237719198E-2</v>
      </c>
      <c r="DA70" s="15">
        <v>3.3369202987120601E-2</v>
      </c>
      <c r="DB70" s="15">
        <v>3.20289268355426E-2</v>
      </c>
      <c r="DC70" s="15">
        <v>3.0998631145148E-2</v>
      </c>
      <c r="DD70" s="15">
        <v>3.00066968217216E-2</v>
      </c>
      <c r="DE70" s="15">
        <v>2.90863040926134E-2</v>
      </c>
      <c r="DF70" s="15">
        <v>2.8196378063598999E-2</v>
      </c>
      <c r="DG70" s="15">
        <v>2.7541239194328101E-2</v>
      </c>
      <c r="DH70" s="15">
        <v>2.7177565241886699E-2</v>
      </c>
      <c r="DI70" s="15">
        <v>2.6796312529862799E-2</v>
      </c>
      <c r="DJ70" s="15">
        <v>2.7167168068039298E-2</v>
      </c>
      <c r="DK70" s="15">
        <v>2.6739380006853299E-2</v>
      </c>
      <c r="DL70" s="15">
        <v>2.6403511939577899E-2</v>
      </c>
      <c r="DM70" s="15">
        <v>2.6238764693103302E-2</v>
      </c>
      <c r="DN70" s="15">
        <v>2.5933133208359702E-2</v>
      </c>
      <c r="DO70" s="15">
        <v>2.56092025447603E-2</v>
      </c>
      <c r="DP70" s="15">
        <v>2.5366725793306899E-2</v>
      </c>
      <c r="DQ70" s="15">
        <v>2.4847115009889099E-2</v>
      </c>
      <c r="DR70" s="15">
        <v>2.4627975496557701E-2</v>
      </c>
      <c r="DS70" s="15">
        <v>2.4207369425536598E-2</v>
      </c>
      <c r="DT70" s="15">
        <v>2.3766052476858701E-2</v>
      </c>
      <c r="DU70" s="15">
        <v>2.3232590596056001E-2</v>
      </c>
      <c r="DV70" s="15">
        <v>2.2728392834552399E-2</v>
      </c>
      <c r="DW70" s="15">
        <v>2.2221020138326102E-2</v>
      </c>
      <c r="DX70" s="15">
        <v>2.1661066711672099E-2</v>
      </c>
      <c r="DY70" s="15">
        <v>2.1331907081474699E-2</v>
      </c>
      <c r="DZ70" s="15">
        <v>2.1090422592237201E-2</v>
      </c>
      <c r="EA70" s="15">
        <v>2.0911837830102399E-2</v>
      </c>
      <c r="EB70" s="15">
        <v>2.0770680418745E-2</v>
      </c>
      <c r="EC70" s="15">
        <v>2.0749930793117599E-2</v>
      </c>
      <c r="ED70" s="15">
        <v>2.0687278624330702E-2</v>
      </c>
      <c r="EE70" s="15">
        <v>2.0648009312849099E-2</v>
      </c>
      <c r="EF70" s="15">
        <v>2.0518040356392101E-2</v>
      </c>
      <c r="EG70" s="15">
        <v>2.0312686737597101E-2</v>
      </c>
      <c r="EH70" s="15">
        <v>2.0091518789083301E-2</v>
      </c>
      <c r="EI70" s="15">
        <v>1.9674643716554099E-2</v>
      </c>
      <c r="EJ70" s="15">
        <v>1.9170245418004501E-2</v>
      </c>
      <c r="EK70" s="15">
        <v>1.89123715314857E-2</v>
      </c>
      <c r="EL70" s="15">
        <v>1.87285584272253E-2</v>
      </c>
      <c r="EM70" s="15">
        <v>1.8190047067304801E-2</v>
      </c>
      <c r="EN70" s="15">
        <v>1.78284665353085E-2</v>
      </c>
      <c r="EO70" s="15">
        <v>1.7582484488056702E-2</v>
      </c>
      <c r="EP70" s="15">
        <v>1.73781214497865E-2</v>
      </c>
      <c r="EQ70" s="15">
        <v>1.66100388430225E-2</v>
      </c>
      <c r="ER70" s="15">
        <v>1.6141591919497902E-2</v>
      </c>
      <c r="ES70" s="15">
        <v>1.56479737393115E-2</v>
      </c>
      <c r="ET70" s="15">
        <v>1.52308764416816E-2</v>
      </c>
      <c r="EU70" s="15">
        <v>1.49366585436684E-2</v>
      </c>
      <c r="EV70" s="15">
        <v>1.4661095295294401E-2</v>
      </c>
      <c r="EW70" s="15">
        <v>1.45321055057154E-2</v>
      </c>
      <c r="EX70" s="15">
        <v>1.44194951849484E-2</v>
      </c>
      <c r="EY70" s="15">
        <v>1.44590362880313E-2</v>
      </c>
      <c r="EZ70" s="15">
        <v>1.4495121930522799E-2</v>
      </c>
      <c r="FA70" s="15">
        <v>1.4661498641280499E-2</v>
      </c>
      <c r="FB70" s="15">
        <v>1.4849704598241399E-2</v>
      </c>
      <c r="FC70" s="15">
        <v>1.52521507488652E-2</v>
      </c>
      <c r="FD70" s="15">
        <v>1.6118107865969199E-2</v>
      </c>
      <c r="FE70" s="15">
        <v>1.6836701361265902E-2</v>
      </c>
      <c r="FF70" s="15">
        <v>1.80511487630504E-2</v>
      </c>
      <c r="FG70" s="15">
        <v>2.0112267470789098E-2</v>
      </c>
      <c r="FH70" s="15">
        <v>2.27187576084357E-2</v>
      </c>
      <c r="FI70" s="15">
        <v>2.5464032167489201E-2</v>
      </c>
      <c r="FJ70" s="15">
        <v>2.91755732431861E-2</v>
      </c>
      <c r="FK70" s="15">
        <v>3.3444016601248301E-2</v>
      </c>
      <c r="FL70" s="15">
        <v>3.7682021836028499E-2</v>
      </c>
      <c r="FM70" s="15">
        <v>4.2353858197489901E-2</v>
      </c>
      <c r="FN70" s="15">
        <v>4.7238229535690401E-2</v>
      </c>
      <c r="FO70" s="15">
        <v>5.2358004874076103E-2</v>
      </c>
      <c r="FP70" s="15">
        <v>5.8045088044404003E-2</v>
      </c>
      <c r="FQ70" s="15">
        <v>6.4382640393934695E-2</v>
      </c>
      <c r="FR70" s="15">
        <v>7.2917766725942801E-2</v>
      </c>
      <c r="FS70" s="15">
        <v>8.23141585852048E-2</v>
      </c>
      <c r="FT70" s="15">
        <v>8.9184288105330703E-2</v>
      </c>
      <c r="FU70" s="15">
        <v>9.7590005734090796E-2</v>
      </c>
      <c r="FV70" s="15">
        <v>0.107069192636653</v>
      </c>
      <c r="FW70" s="15">
        <v>0.116711038537727</v>
      </c>
      <c r="FX70" s="15">
        <v>0.126368817835502</v>
      </c>
      <c r="FY70" s="15">
        <v>0.13397947896536</v>
      </c>
      <c r="FZ70" s="15">
        <v>0.14008163240711999</v>
      </c>
      <c r="GA70" s="15">
        <v>0.147762051027055</v>
      </c>
      <c r="GB70" s="15">
        <v>0.15510831873116099</v>
      </c>
      <c r="GC70" s="15">
        <v>0.16062107163751499</v>
      </c>
      <c r="GD70" s="15">
        <v>0.16613767040768501</v>
      </c>
      <c r="GE70" s="15">
        <v>0.17076147913890499</v>
      </c>
      <c r="GF70" s="15">
        <v>0.17608942108952499</v>
      </c>
      <c r="GG70" s="15">
        <v>0.181082666339554</v>
      </c>
      <c r="GH70" s="15">
        <v>0.185146879669364</v>
      </c>
      <c r="GI70" s="15">
        <v>0.18802175214372999</v>
      </c>
      <c r="GJ70" s="15">
        <v>0.19154428255450001</v>
      </c>
      <c r="GK70" s="15">
        <v>0.193902659944553</v>
      </c>
      <c r="GL70" s="15">
        <v>0.20376457809873799</v>
      </c>
      <c r="GM70" s="15">
        <v>0.19701363372433001</v>
      </c>
      <c r="GN70" s="15">
        <v>0.191270102334543</v>
      </c>
      <c r="GO70" s="15">
        <v>0.190330151292633</v>
      </c>
      <c r="GP70" s="15">
        <v>0.196525513953973</v>
      </c>
      <c r="GQ70" s="15">
        <v>0.199810608328437</v>
      </c>
      <c r="GR70" s="15">
        <v>0.20107412627228899</v>
      </c>
      <c r="GS70" s="15">
        <v>0.20160595428408201</v>
      </c>
      <c r="GT70" s="15">
        <v>0.202579683565244</v>
      </c>
      <c r="GU70" s="15">
        <v>0.203331281353409</v>
      </c>
      <c r="GV70" s="15">
        <v>0.203613811834752</v>
      </c>
      <c r="GW70" s="15">
        <v>0.204278664498134</v>
      </c>
      <c r="GX70" s="15">
        <v>0.20551919886082401</v>
      </c>
      <c r="GY70" s="15">
        <v>0.207657518640394</v>
      </c>
      <c r="GZ70" s="15">
        <v>0.21006473893847999</v>
      </c>
      <c r="HA70" s="15">
        <v>0.20961939552305001</v>
      </c>
      <c r="HB70" s="15">
        <v>0.20845108728974801</v>
      </c>
      <c r="HC70" s="15">
        <v>0.209939932307527</v>
      </c>
      <c r="HD70" s="15">
        <v>0.211288884416166</v>
      </c>
      <c r="HE70" s="15">
        <v>0.21163151980512801</v>
      </c>
      <c r="HF70" s="15">
        <v>0.21318719050548601</v>
      </c>
      <c r="HG70" s="15">
        <v>0.21134657971913701</v>
      </c>
      <c r="HH70" s="15">
        <v>0.210923132796074</v>
      </c>
      <c r="HI70" s="15">
        <v>0.213409299638679</v>
      </c>
      <c r="HJ70" s="15">
        <v>0.21627267584148199</v>
      </c>
      <c r="HK70" s="15">
        <v>0.22336194331725501</v>
      </c>
      <c r="HL70" s="15">
        <v>0.226595029632009</v>
      </c>
      <c r="HM70" s="15">
        <v>0.22290496077001501</v>
      </c>
      <c r="HN70" s="15">
        <v>0.21915096660785699</v>
      </c>
      <c r="HO70" s="15">
        <v>0.22416224692206299</v>
      </c>
      <c r="HP70" s="15">
        <v>0.216414142702404</v>
      </c>
      <c r="HQ70" s="15">
        <v>0.21865482348747101</v>
      </c>
      <c r="HR70" s="15">
        <v>0.21921571070485599</v>
      </c>
      <c r="HS70" s="15">
        <v>0.21634519138288799</v>
      </c>
      <c r="HT70" s="15">
        <v>0.21389643814428799</v>
      </c>
      <c r="HU70" s="15">
        <v>0.21173444647116199</v>
      </c>
      <c r="HV70" s="15">
        <v>0.21037115437760801</v>
      </c>
      <c r="HW70" s="15">
        <v>0.209128546292664</v>
      </c>
      <c r="HX70" s="15">
        <v>0.209288031304279</v>
      </c>
      <c r="HY70" s="15">
        <v>0.20778517285613901</v>
      </c>
      <c r="HZ70" s="15">
        <v>0.20733188717118001</v>
      </c>
      <c r="IA70" s="15">
        <v>0.20735224937209701</v>
      </c>
      <c r="IB70" s="15">
        <v>0.20595429869554099</v>
      </c>
      <c r="IC70" s="15">
        <v>0.207225072954064</v>
      </c>
      <c r="ID70" s="15">
        <v>0.204678779330359</v>
      </c>
      <c r="IE70" s="15">
        <v>0.20417155110926299</v>
      </c>
      <c r="IF70" s="15">
        <v>0.20537648207883</v>
      </c>
      <c r="IG70" s="15">
        <v>0.205008027919375</v>
      </c>
      <c r="IH70" s="15">
        <v>0.20663723091391301</v>
      </c>
      <c r="II70" s="15">
        <v>0.20552743495002501</v>
      </c>
      <c r="IJ70" s="15">
        <v>0.20330314723940099</v>
      </c>
      <c r="IK70" s="15">
        <v>0.20456785562516699</v>
      </c>
      <c r="IL70" s="15">
        <v>0.20489721864187699</v>
      </c>
      <c r="IM70" s="15">
        <v>0.204047534265555</v>
      </c>
      <c r="IN70" s="15">
        <v>0.204127021440309</v>
      </c>
      <c r="IO70" s="15">
        <v>0.204991543711389</v>
      </c>
      <c r="IP70" s="15">
        <v>0.20399769741156901</v>
      </c>
      <c r="IQ70" s="15">
        <v>0.20354021475620099</v>
      </c>
      <c r="IR70" s="15">
        <v>0.20465231717370599</v>
      </c>
      <c r="IS70" s="15">
        <v>0.20451751643402699</v>
      </c>
      <c r="IT70" s="15">
        <v>0.20416225296912899</v>
      </c>
      <c r="IU70" s="15">
        <v>0.20840961385006301</v>
      </c>
      <c r="IV70" s="15">
        <v>0.21643979190264201</v>
      </c>
      <c r="IW70" s="15">
        <v>0.22113005190712801</v>
      </c>
      <c r="IX70" s="15">
        <v>0.222871721241405</v>
      </c>
      <c r="IY70" s="15">
        <v>0.218776993917148</v>
      </c>
      <c r="IZ70" s="15">
        <v>0.21308303798964101</v>
      </c>
      <c r="JA70" s="15">
        <v>0.22051878811013401</v>
      </c>
      <c r="JB70" s="15">
        <v>0.223560002151659</v>
      </c>
      <c r="JC70" s="15">
        <v>0.22126625840616701</v>
      </c>
      <c r="JD70" s="15">
        <v>0.22534510165299801</v>
      </c>
      <c r="JE70" s="15">
        <v>0.22507745641569901</v>
      </c>
      <c r="JF70" s="15">
        <v>0.224007246810217</v>
      </c>
      <c r="JG70" s="15">
        <v>0.21384338652453</v>
      </c>
      <c r="JH70" s="15">
        <v>0.213159389088829</v>
      </c>
      <c r="JI70" s="15">
        <v>0.21622336180921001</v>
      </c>
      <c r="JJ70" s="15">
        <v>0.21623567461028101</v>
      </c>
      <c r="JK70" s="15">
        <v>0.227949791263337</v>
      </c>
      <c r="JL70" s="15">
        <v>0.23795159396542101</v>
      </c>
      <c r="JM70" s="15">
        <v>0.23874069358730199</v>
      </c>
      <c r="JN70" s="15">
        <v>0.22795634465574299</v>
      </c>
      <c r="JO70" s="15">
        <v>0.212273120457806</v>
      </c>
      <c r="JP70" s="15">
        <v>0.21383623648797701</v>
      </c>
      <c r="JQ70" s="15">
        <v>0.23310214851769201</v>
      </c>
      <c r="JR70" s="15">
        <v>0.22348028764298</v>
      </c>
      <c r="JS70" s="15">
        <v>0.218981084570055</v>
      </c>
      <c r="JT70" s="15">
        <v>0.212980397014367</v>
      </c>
      <c r="JU70" s="15">
        <v>0.213078953361026</v>
      </c>
      <c r="JV70" s="15">
        <v>0.206784398921915</v>
      </c>
      <c r="JW70" s="15">
        <v>0.21059549514766701</v>
      </c>
      <c r="JX70" s="15">
        <v>0.19896387131945201</v>
      </c>
      <c r="JY70" s="15">
        <v>0.20064482929435001</v>
      </c>
      <c r="JZ70" s="15">
        <v>0.19664963218433901</v>
      </c>
      <c r="KA70" s="15">
        <v>0.19392469141872201</v>
      </c>
      <c r="KB70" s="15">
        <v>0.19624571744161101</v>
      </c>
      <c r="KC70" s="15">
        <v>0.185613571551278</v>
      </c>
      <c r="KD70" s="15">
        <v>0.183534750549598</v>
      </c>
      <c r="KE70" s="15">
        <v>0.186526681656357</v>
      </c>
      <c r="KF70" s="15">
        <v>0.18829772090418401</v>
      </c>
      <c r="KG70" s="15">
        <v>0.18496012922277599</v>
      </c>
      <c r="KH70" s="15">
        <v>0.184131950785071</v>
      </c>
      <c r="KI70" s="15">
        <v>0.178724640424996</v>
      </c>
      <c r="KJ70" s="15">
        <v>0.17764309843502199</v>
      </c>
      <c r="KK70" s="15">
        <v>0.178494573475035</v>
      </c>
      <c r="KL70" s="15">
        <v>0.17485802563852801</v>
      </c>
      <c r="KM70" s="15">
        <v>0.175975334755996</v>
      </c>
      <c r="KN70" s="15">
        <v>0.174939431891136</v>
      </c>
      <c r="KO70" s="15">
        <v>0.171681060113549</v>
      </c>
      <c r="KP70" s="15">
        <v>0.170625575244612</v>
      </c>
      <c r="KQ70" s="15">
        <v>0.17228106915692701</v>
      </c>
      <c r="KR70" s="15">
        <v>0.17520932444558801</v>
      </c>
      <c r="KS70" s="15">
        <v>0.172597122333291</v>
      </c>
      <c r="KT70" s="15">
        <v>0.170860423975084</v>
      </c>
      <c r="KU70" s="15">
        <v>0.17001840981676999</v>
      </c>
      <c r="KV70" s="15">
        <v>0.17084100918120701</v>
      </c>
      <c r="KW70" s="15">
        <v>0.17506988041024299</v>
      </c>
      <c r="KX70" s="15">
        <v>0.17126670857343099</v>
      </c>
      <c r="KY70" s="15">
        <v>0.16846132382409801</v>
      </c>
      <c r="KZ70" s="15">
        <v>0.170892916083562</v>
      </c>
      <c r="LA70" s="15">
        <v>0.17209778682054599</v>
      </c>
      <c r="LB70" s="15">
        <v>0.17092512028560899</v>
      </c>
      <c r="LC70" s="15">
        <v>0.16940362497889999</v>
      </c>
      <c r="LD70" s="15">
        <v>0.169259052274112</v>
      </c>
      <c r="LE70" s="15">
        <v>0.16506723043341501</v>
      </c>
      <c r="LF70" s="15">
        <v>0.168357828932863</v>
      </c>
      <c r="LG70" s="15">
        <v>0.16696735207965099</v>
      </c>
      <c r="LH70" s="15">
        <v>0.16480699361269699</v>
      </c>
      <c r="LI70" s="15">
        <v>0.16250829467120501</v>
      </c>
    </row>
    <row r="71" spans="1:321" x14ac:dyDescent="0.3">
      <c r="A71" s="2" t="s">
        <v>8</v>
      </c>
      <c r="B71" s="2" t="s">
        <v>311</v>
      </c>
      <c r="C71" s="2">
        <v>2024</v>
      </c>
      <c r="D71" s="2" t="s">
        <v>314</v>
      </c>
      <c r="E71" s="7">
        <v>45483</v>
      </c>
      <c r="F71">
        <v>55</v>
      </c>
      <c r="G71">
        <v>570</v>
      </c>
      <c r="I71" s="17">
        <f t="shared" si="1"/>
        <v>0</v>
      </c>
      <c r="J71" s="17">
        <f t="shared" si="2"/>
        <v>0</v>
      </c>
      <c r="R71" s="13">
        <v>0.21404199999999998</v>
      </c>
      <c r="S71" s="13">
        <v>6.0593406666666665</v>
      </c>
      <c r="T71" s="13">
        <v>0.31513200000000002</v>
      </c>
      <c r="U71" s="13">
        <v>247.43183333333332</v>
      </c>
      <c r="V71" s="15">
        <v>7.7861542613080698E-3</v>
      </c>
      <c r="W71" s="15">
        <v>7.54908738181262E-3</v>
      </c>
      <c r="X71" s="13">
        <v>7.6291496510276398E-3</v>
      </c>
      <c r="Y71" s="15">
        <v>7.7093762514083702E-3</v>
      </c>
      <c r="Z71" s="15">
        <v>7.7838703633592203E-3</v>
      </c>
      <c r="AA71" s="15">
        <v>7.7293770137003004E-3</v>
      </c>
      <c r="AB71" s="13">
        <v>7.7612599144994002E-3</v>
      </c>
      <c r="AC71" s="15">
        <v>7.7196106314273696E-3</v>
      </c>
      <c r="AD71" s="15">
        <v>7.7803036497017903E-3</v>
      </c>
      <c r="AE71" s="15">
        <v>7.8344501848953904E-3</v>
      </c>
      <c r="AF71" s="15">
        <v>7.9566793453460793E-3</v>
      </c>
      <c r="AG71" s="15">
        <v>7.9569103186510198E-3</v>
      </c>
      <c r="AH71" s="15">
        <v>8.0963953514138695E-3</v>
      </c>
      <c r="AI71" s="15">
        <v>8.1521986185173201E-3</v>
      </c>
      <c r="AJ71" s="15">
        <v>8.2283119291236897E-3</v>
      </c>
      <c r="AK71" s="15">
        <v>8.2928627119443505E-3</v>
      </c>
      <c r="AL71" s="15">
        <v>8.5359423970998109E-3</v>
      </c>
      <c r="AM71" s="15">
        <v>8.2875174702631803E-3</v>
      </c>
      <c r="AN71" s="15">
        <v>8.3687570048206796E-3</v>
      </c>
      <c r="AO71" s="15">
        <v>8.3802731661505505E-3</v>
      </c>
      <c r="AP71" s="15">
        <v>8.55786183348335E-3</v>
      </c>
      <c r="AQ71" s="15">
        <v>8.53913578176114E-3</v>
      </c>
      <c r="AR71" s="15">
        <v>8.5748957433240507E-3</v>
      </c>
      <c r="AS71" s="15">
        <v>8.7354693236351196E-3</v>
      </c>
      <c r="AT71" s="15">
        <v>8.7861192090375601E-3</v>
      </c>
      <c r="AU71" s="15">
        <v>8.8916454799154304E-3</v>
      </c>
      <c r="AV71" s="15">
        <v>8.9621761015305397E-3</v>
      </c>
      <c r="AW71" s="15">
        <v>9.1463994861018093E-3</v>
      </c>
      <c r="AX71" s="15">
        <v>9.1750672903966792E-3</v>
      </c>
      <c r="AY71" s="15">
        <v>9.1749113451806592E-3</v>
      </c>
      <c r="AZ71" s="15">
        <v>9.2449869507810391E-3</v>
      </c>
      <c r="BA71" s="15">
        <v>9.2240546605053403E-3</v>
      </c>
      <c r="BB71" s="15">
        <v>9.2527157483742895E-3</v>
      </c>
      <c r="BC71" s="15">
        <v>9.2798841074936793E-3</v>
      </c>
      <c r="BD71" s="15">
        <v>9.2748089663901093E-3</v>
      </c>
      <c r="BE71" s="15">
        <v>9.3080616946352793E-3</v>
      </c>
      <c r="BF71" s="15">
        <v>9.2694035513722108E-3</v>
      </c>
      <c r="BG71" s="15">
        <v>9.2726224416908205E-3</v>
      </c>
      <c r="BH71" s="15">
        <v>9.3184017425325706E-3</v>
      </c>
      <c r="BI71" s="15">
        <v>9.3154453147221202E-3</v>
      </c>
      <c r="BJ71" s="15">
        <v>9.3349160006716107E-3</v>
      </c>
      <c r="BK71" s="15">
        <v>9.3243889234222999E-3</v>
      </c>
      <c r="BL71" s="15">
        <v>9.3338268492472801E-3</v>
      </c>
      <c r="BM71" s="15">
        <v>9.5905489448945593E-3</v>
      </c>
      <c r="BN71" s="15">
        <v>9.4582517914163795E-3</v>
      </c>
      <c r="BO71" s="15">
        <v>9.4298165668808102E-3</v>
      </c>
      <c r="BP71" s="15">
        <v>9.5699360047028104E-3</v>
      </c>
      <c r="BQ71" s="15">
        <v>9.6171584175622094E-3</v>
      </c>
      <c r="BR71" s="15">
        <v>9.7363756395409708E-3</v>
      </c>
      <c r="BS71" s="15">
        <v>9.9181789899318896E-3</v>
      </c>
      <c r="BT71" s="15">
        <v>1.0118026429370401E-2</v>
      </c>
      <c r="BU71" s="15">
        <v>1.0381483218352999E-2</v>
      </c>
      <c r="BV71" s="15">
        <v>1.0679153683676E-2</v>
      </c>
      <c r="BW71" s="15">
        <v>1.0975571306455999E-2</v>
      </c>
      <c r="BX71" s="15">
        <v>1.13999197370536E-2</v>
      </c>
      <c r="BY71" s="15">
        <v>1.1879926797581E-2</v>
      </c>
      <c r="BZ71" s="15">
        <v>1.24679393893504E-2</v>
      </c>
      <c r="CA71" s="15">
        <v>1.31232487057047E-2</v>
      </c>
      <c r="CB71" s="15">
        <v>1.4084057470008999E-2</v>
      </c>
      <c r="CC71" s="15">
        <v>1.4855386405189099E-2</v>
      </c>
      <c r="CD71" s="15">
        <v>1.5747766663302101E-2</v>
      </c>
      <c r="CE71" s="15">
        <v>1.6847360052121198E-2</v>
      </c>
      <c r="CF71" s="15">
        <v>1.7893966261642798E-2</v>
      </c>
      <c r="CG71" s="15">
        <v>1.9064151800479701E-2</v>
      </c>
      <c r="CH71" s="15">
        <v>1.9861984996742701E-2</v>
      </c>
      <c r="CI71" s="15">
        <v>2.0738104287760701E-2</v>
      </c>
      <c r="CJ71" s="15">
        <v>2.1555554281992802E-2</v>
      </c>
      <c r="CK71" s="15">
        <v>2.20615739325478E-2</v>
      </c>
      <c r="CL71" s="15">
        <v>2.26155426880894E-2</v>
      </c>
      <c r="CM71" s="15">
        <v>2.3046877966038298E-2</v>
      </c>
      <c r="CN71" s="15">
        <v>2.33187457736437E-2</v>
      </c>
      <c r="CO71" s="15">
        <v>2.3614803135885001E-2</v>
      </c>
      <c r="CP71" s="15">
        <v>2.3855478403499799E-2</v>
      </c>
      <c r="CQ71" s="15">
        <v>2.4076877143184201E-2</v>
      </c>
      <c r="CR71" s="15">
        <v>2.4234547547408801E-2</v>
      </c>
      <c r="CS71" s="15">
        <v>2.4358088161766898E-2</v>
      </c>
      <c r="CT71" s="15">
        <v>2.4351721127316601E-2</v>
      </c>
      <c r="CU71" s="15">
        <v>2.4185416709630699E-2</v>
      </c>
      <c r="CV71" s="15">
        <v>2.3949907055819002E-2</v>
      </c>
      <c r="CW71" s="15">
        <v>2.34883394972062E-2</v>
      </c>
      <c r="CX71" s="15">
        <v>2.29869937103361E-2</v>
      </c>
      <c r="CY71" s="15">
        <v>2.2387424769493802E-2</v>
      </c>
      <c r="CZ71" s="15">
        <v>2.1779837363561101E-2</v>
      </c>
      <c r="DA71" s="15">
        <v>2.1101961364727199E-2</v>
      </c>
      <c r="DB71" s="15">
        <v>2.0292650658207099E-2</v>
      </c>
      <c r="DC71" s="15">
        <v>1.9538527117854299E-2</v>
      </c>
      <c r="DD71" s="15">
        <v>1.8882973648362E-2</v>
      </c>
      <c r="DE71" s="15">
        <v>1.8282412487221601E-2</v>
      </c>
      <c r="DF71" s="15">
        <v>1.7751789701199401E-2</v>
      </c>
      <c r="DG71" s="15">
        <v>1.7297595155894699E-2</v>
      </c>
      <c r="DH71" s="15">
        <v>1.7023010203175599E-2</v>
      </c>
      <c r="DI71" s="15">
        <v>1.67957489124516E-2</v>
      </c>
      <c r="DJ71" s="15">
        <v>1.690865239211E-2</v>
      </c>
      <c r="DK71" s="15">
        <v>1.6914869552639E-2</v>
      </c>
      <c r="DL71" s="15">
        <v>1.65680350136009E-2</v>
      </c>
      <c r="DM71" s="15">
        <v>1.6395788792069401E-2</v>
      </c>
      <c r="DN71" s="15">
        <v>1.62348932015236E-2</v>
      </c>
      <c r="DO71" s="15">
        <v>1.60244360134154E-2</v>
      </c>
      <c r="DP71" s="15">
        <v>1.58662232849308E-2</v>
      </c>
      <c r="DQ71" s="15">
        <v>1.55881418130802E-2</v>
      </c>
      <c r="DR71" s="15">
        <v>1.5385809364059399E-2</v>
      </c>
      <c r="DS71" s="15">
        <v>1.51677350226378E-2</v>
      </c>
      <c r="DT71" s="15">
        <v>1.4913969385157299E-2</v>
      </c>
      <c r="DU71" s="15">
        <v>1.46131069330166E-2</v>
      </c>
      <c r="DV71" s="15">
        <v>1.43258887514634E-2</v>
      </c>
      <c r="DW71" s="15">
        <v>1.4055007068374601E-2</v>
      </c>
      <c r="DX71" s="15">
        <v>1.3794517722902201E-2</v>
      </c>
      <c r="DY71" s="15">
        <v>1.35836580544765E-2</v>
      </c>
      <c r="DZ71" s="15">
        <v>1.34423463452673E-2</v>
      </c>
      <c r="EA71" s="15">
        <v>1.33314650240875E-2</v>
      </c>
      <c r="EB71" s="15">
        <v>1.33064345144262E-2</v>
      </c>
      <c r="EC71" s="15">
        <v>1.3266432243266501E-2</v>
      </c>
      <c r="ED71" s="15">
        <v>1.3241278409788599E-2</v>
      </c>
      <c r="EE71" s="15">
        <v>1.32294612537834E-2</v>
      </c>
      <c r="EF71" s="15">
        <v>1.31502011220505E-2</v>
      </c>
      <c r="EG71" s="15">
        <v>1.3032581184988099E-2</v>
      </c>
      <c r="EH71" s="15">
        <v>1.29033543605218E-2</v>
      </c>
      <c r="EI71" s="15">
        <v>1.26867253525547E-2</v>
      </c>
      <c r="EJ71" s="15">
        <v>1.24369233504029E-2</v>
      </c>
      <c r="EK71" s="15">
        <v>1.22968720978679E-2</v>
      </c>
      <c r="EL71" s="15">
        <v>1.2256205598115801E-2</v>
      </c>
      <c r="EM71" s="15">
        <v>1.19725232172534E-2</v>
      </c>
      <c r="EN71" s="15">
        <v>1.17427947874251E-2</v>
      </c>
      <c r="EO71" s="15">
        <v>1.16540062662984E-2</v>
      </c>
      <c r="EP71" s="15">
        <v>1.1515975374608E-2</v>
      </c>
      <c r="EQ71" s="15">
        <v>1.11787289360039E-2</v>
      </c>
      <c r="ER71" s="15">
        <v>1.08449354038002E-2</v>
      </c>
      <c r="ES71" s="15">
        <v>1.0565561986872699E-2</v>
      </c>
      <c r="ET71" s="15">
        <v>1.03585174125386E-2</v>
      </c>
      <c r="EU71" s="15">
        <v>1.02138035605608E-2</v>
      </c>
      <c r="EV71" s="15">
        <v>1.0084046892078801E-2</v>
      </c>
      <c r="EW71" s="15">
        <v>1.00222513194843E-2</v>
      </c>
      <c r="EX71" s="15">
        <v>9.9873962939124195E-3</v>
      </c>
      <c r="EY71" s="15">
        <v>1.00512854085366E-2</v>
      </c>
      <c r="EZ71" s="15">
        <v>1.0107336364741501E-2</v>
      </c>
      <c r="FA71" s="15">
        <v>1.0259552179310001E-2</v>
      </c>
      <c r="FB71" s="15">
        <v>1.04286484042624E-2</v>
      </c>
      <c r="FC71" s="15">
        <v>1.07279555100546E-2</v>
      </c>
      <c r="FD71" s="15">
        <v>1.1395453007116E-2</v>
      </c>
      <c r="FE71" s="15">
        <v>1.17799444993882E-2</v>
      </c>
      <c r="FF71" s="15">
        <v>1.25056660348378E-2</v>
      </c>
      <c r="FG71" s="15">
        <v>1.36699592499281E-2</v>
      </c>
      <c r="FH71" s="15">
        <v>1.5040749250894599E-2</v>
      </c>
      <c r="FI71" s="15">
        <v>1.6511323867528901E-2</v>
      </c>
      <c r="FJ71" s="15">
        <v>1.85366560714374E-2</v>
      </c>
      <c r="FK71" s="15">
        <v>2.0944692752970801E-2</v>
      </c>
      <c r="FL71" s="15">
        <v>2.34332512513938E-2</v>
      </c>
      <c r="FM71" s="15">
        <v>2.6274619723566098E-2</v>
      </c>
      <c r="FN71" s="15">
        <v>2.9360198021480099E-2</v>
      </c>
      <c r="FO71" s="15">
        <v>3.2706443724635798E-2</v>
      </c>
      <c r="FP71" s="15">
        <v>3.6608835777255003E-2</v>
      </c>
      <c r="FQ71" s="15">
        <v>4.1074416291268401E-2</v>
      </c>
      <c r="FR71" s="15">
        <v>4.7406101084701099E-2</v>
      </c>
      <c r="FS71" s="15">
        <v>5.3780686418801703E-2</v>
      </c>
      <c r="FT71" s="15">
        <v>6.0293393505787898E-2</v>
      </c>
      <c r="FU71" s="15">
        <v>6.8698926583698E-2</v>
      </c>
      <c r="FV71" s="15">
        <v>7.5001183781049002E-2</v>
      </c>
      <c r="FW71" s="15">
        <v>8.5563547207269802E-2</v>
      </c>
      <c r="FX71" s="15">
        <v>9.5285777162892396E-2</v>
      </c>
      <c r="FY71" s="15">
        <v>0.10426926430312899</v>
      </c>
      <c r="FZ71" s="15">
        <v>0.11377062033582</v>
      </c>
      <c r="GA71" s="15">
        <v>0.122825192140289</v>
      </c>
      <c r="GB71" s="15">
        <v>0.133527020895571</v>
      </c>
      <c r="GC71" s="15">
        <v>0.142686221770883</v>
      </c>
      <c r="GD71" s="15">
        <v>0.15204174980485199</v>
      </c>
      <c r="GE71" s="15">
        <v>0.16081192436634401</v>
      </c>
      <c r="GF71" s="15">
        <v>0.169656360322225</v>
      </c>
      <c r="GG71" s="15">
        <v>0.17848797591589499</v>
      </c>
      <c r="GH71" s="15">
        <v>0.186015722574014</v>
      </c>
      <c r="GI71" s="15">
        <v>0.19236923375757201</v>
      </c>
      <c r="GJ71" s="15">
        <v>0.19895223647390201</v>
      </c>
      <c r="GK71" s="15">
        <v>0.204294688244539</v>
      </c>
      <c r="GL71" s="15">
        <v>0.209042458961259</v>
      </c>
      <c r="GM71" s="15">
        <v>0.20661415685293599</v>
      </c>
      <c r="GN71" s="15">
        <v>0.21034965013384599</v>
      </c>
      <c r="GO71" s="15">
        <v>0.212721384771933</v>
      </c>
      <c r="GP71" s="15">
        <v>0.21755761145570199</v>
      </c>
      <c r="GQ71" s="15">
        <v>0.219135524028201</v>
      </c>
      <c r="GR71" s="15">
        <v>0.22135199912685499</v>
      </c>
      <c r="GS71" s="15">
        <v>0.222856281527755</v>
      </c>
      <c r="GT71" s="15">
        <v>0.224102583646239</v>
      </c>
      <c r="GU71" s="15">
        <v>0.225192780700601</v>
      </c>
      <c r="GV71" s="15">
        <v>0.226240618011637</v>
      </c>
      <c r="GW71" s="15">
        <v>0.227216431712634</v>
      </c>
      <c r="GX71" s="15">
        <v>0.22902337237120601</v>
      </c>
      <c r="GY71" s="15">
        <v>0.230949454509464</v>
      </c>
      <c r="GZ71" s="15">
        <v>0.23384259083610201</v>
      </c>
      <c r="HA71" s="15">
        <v>0.23458565921369201</v>
      </c>
      <c r="HB71" s="15">
        <v>0.23401533058166901</v>
      </c>
      <c r="HC71" s="15">
        <v>0.23494081573216</v>
      </c>
      <c r="HD71" s="15">
        <v>0.23808958692566701</v>
      </c>
      <c r="HE71" s="15">
        <v>0.23718998539431099</v>
      </c>
      <c r="HF71" s="15">
        <v>0.23957475916458101</v>
      </c>
      <c r="HG71" s="15">
        <v>0.23799521145715599</v>
      </c>
      <c r="HH71" s="15">
        <v>0.23767420012614901</v>
      </c>
      <c r="HI71" s="15">
        <v>0.23925237983668199</v>
      </c>
      <c r="HJ71" s="15">
        <v>0.242638199396388</v>
      </c>
      <c r="HK71" s="15">
        <v>0.24846932163823901</v>
      </c>
      <c r="HL71" s="15">
        <v>0.25316157184971899</v>
      </c>
      <c r="HM71" s="15">
        <v>0.252058000172182</v>
      </c>
      <c r="HN71" s="15">
        <v>0.25054056690031101</v>
      </c>
      <c r="HO71" s="15">
        <v>0.25045439275278097</v>
      </c>
      <c r="HP71" s="15">
        <v>0.247698946810191</v>
      </c>
      <c r="HQ71" s="15">
        <v>0.24748815003064401</v>
      </c>
      <c r="HR71" s="15">
        <v>0.24621906481599801</v>
      </c>
      <c r="HS71" s="15">
        <v>0.245306693167367</v>
      </c>
      <c r="HT71" s="15">
        <v>0.2416181198248</v>
      </c>
      <c r="HU71" s="15">
        <v>0.240399202147865</v>
      </c>
      <c r="HV71" s="15">
        <v>0.23789123794847</v>
      </c>
      <c r="HW71" s="15">
        <v>0.23635081318046999</v>
      </c>
      <c r="HX71" s="15">
        <v>0.23665421336807699</v>
      </c>
      <c r="HY71" s="15">
        <v>0.234618468529317</v>
      </c>
      <c r="HZ71" s="15">
        <v>0.23464862324879901</v>
      </c>
      <c r="IA71" s="15">
        <v>0.23398456168163001</v>
      </c>
      <c r="IB71" s="15">
        <v>0.23282784709115401</v>
      </c>
      <c r="IC71" s="15">
        <v>0.233898191347335</v>
      </c>
      <c r="ID71" s="15">
        <v>0.23175878731070501</v>
      </c>
      <c r="IE71" s="15">
        <v>0.232797622125238</v>
      </c>
      <c r="IF71" s="15">
        <v>0.232392507987317</v>
      </c>
      <c r="IG71" s="15">
        <v>0.23252315789333999</v>
      </c>
      <c r="IH71" s="15">
        <v>0.23435129382063499</v>
      </c>
      <c r="II71" s="15">
        <v>0.230498010747994</v>
      </c>
      <c r="IJ71" s="15">
        <v>0.23281017208468599</v>
      </c>
      <c r="IK71" s="15">
        <v>0.23243360151851</v>
      </c>
      <c r="IL71" s="15">
        <v>0.23241086554248</v>
      </c>
      <c r="IM71" s="15">
        <v>0.23146382347223601</v>
      </c>
      <c r="IN71" s="15">
        <v>0.23174660468698399</v>
      </c>
      <c r="IO71" s="15">
        <v>0.23229777994621401</v>
      </c>
      <c r="IP71" s="15">
        <v>0.231954218088814</v>
      </c>
      <c r="IQ71" s="15">
        <v>0.231237766964004</v>
      </c>
      <c r="IR71" s="15">
        <v>0.23202339367979399</v>
      </c>
      <c r="IS71" s="15">
        <v>0.23282492455206</v>
      </c>
      <c r="IT71" s="15">
        <v>0.231550340362601</v>
      </c>
      <c r="IU71" s="15">
        <v>0.23479153486957699</v>
      </c>
      <c r="IV71" s="15">
        <v>0.242554027328198</v>
      </c>
      <c r="IW71" s="15">
        <v>0.24847435436408599</v>
      </c>
      <c r="IX71" s="15">
        <v>0.25062076156702301</v>
      </c>
      <c r="IY71" s="15">
        <v>0.249900716016136</v>
      </c>
      <c r="IZ71" s="15">
        <v>0.24709007035402999</v>
      </c>
      <c r="JA71" s="15">
        <v>0.24639766317345699</v>
      </c>
      <c r="JB71" s="15">
        <v>0.25003049165192598</v>
      </c>
      <c r="JC71" s="15">
        <v>0.25250147136797702</v>
      </c>
      <c r="JD71" s="15">
        <v>0.25415922734560997</v>
      </c>
      <c r="JE71" s="15">
        <v>0.25569545547353401</v>
      </c>
      <c r="JF71" s="15">
        <v>0.25477940474120098</v>
      </c>
      <c r="JG71" s="15">
        <v>0.24755767015880201</v>
      </c>
      <c r="JH71" s="15">
        <v>0.240562149051502</v>
      </c>
      <c r="JI71" s="15">
        <v>0.24267550238066901</v>
      </c>
      <c r="JJ71" s="15">
        <v>0.24495602330050201</v>
      </c>
      <c r="JK71" s="15">
        <v>0.24881139532896501</v>
      </c>
      <c r="JL71" s="15">
        <v>0.25916951558943302</v>
      </c>
      <c r="JM71" s="15">
        <v>0.25625702979715198</v>
      </c>
      <c r="JN71" s="15">
        <v>0.25823152530962101</v>
      </c>
      <c r="JO71" s="15">
        <v>0.23665736443765101</v>
      </c>
      <c r="JP71" s="15">
        <v>0.25279489423399498</v>
      </c>
      <c r="JQ71" s="15">
        <v>0.25260046373759598</v>
      </c>
      <c r="JR71" s="15">
        <v>0.245453726718459</v>
      </c>
      <c r="JS71" s="15">
        <v>0.244607497918293</v>
      </c>
      <c r="JT71" s="15">
        <v>0.23892058798749699</v>
      </c>
      <c r="JU71" s="15">
        <v>0.23671036618419</v>
      </c>
      <c r="JV71" s="15">
        <v>0.22655221383600299</v>
      </c>
      <c r="JW71" s="15">
        <v>0.232584057359188</v>
      </c>
      <c r="JX71" s="15">
        <v>0.222815039289462</v>
      </c>
      <c r="JY71" s="15">
        <v>0.21846133908804699</v>
      </c>
      <c r="JZ71" s="15">
        <v>0.22065877299286199</v>
      </c>
      <c r="KA71" s="15">
        <v>0.21362582407939201</v>
      </c>
      <c r="KB71" s="15">
        <v>0.217373445698375</v>
      </c>
      <c r="KC71" s="15">
        <v>0.208948116213546</v>
      </c>
      <c r="KD71" s="15">
        <v>0.20067047678656999</v>
      </c>
      <c r="KE71" s="15">
        <v>0.20088018930458101</v>
      </c>
      <c r="KF71" s="15">
        <v>0.20604758367449</v>
      </c>
      <c r="KG71" s="15">
        <v>0.20457590474487</v>
      </c>
      <c r="KH71" s="15">
        <v>0.202142671534665</v>
      </c>
      <c r="KI71" s="15">
        <v>0.19697269396242201</v>
      </c>
      <c r="KJ71" s="15">
        <v>0.19546338073389399</v>
      </c>
      <c r="KK71" s="15">
        <v>0.19634451304529399</v>
      </c>
      <c r="KL71" s="15">
        <v>0.19162473060913501</v>
      </c>
      <c r="KM71" s="15">
        <v>0.193341160979979</v>
      </c>
      <c r="KN71" s="15">
        <v>0.191875718402132</v>
      </c>
      <c r="KO71" s="15">
        <v>0.188631970504157</v>
      </c>
      <c r="KP71" s="15">
        <v>0.18662797980463999</v>
      </c>
      <c r="KQ71" s="15">
        <v>0.189014919492555</v>
      </c>
      <c r="KR71" s="15">
        <v>0.19223650671334899</v>
      </c>
      <c r="KS71" s="15">
        <v>0.188809644471193</v>
      </c>
      <c r="KT71" s="15">
        <v>0.188218287675852</v>
      </c>
      <c r="KU71" s="15">
        <v>0.18648360679099199</v>
      </c>
      <c r="KV71" s="15">
        <v>0.18825591231196101</v>
      </c>
      <c r="KW71" s="15">
        <v>0.192490876828984</v>
      </c>
      <c r="KX71" s="15">
        <v>0.188214099970021</v>
      </c>
      <c r="KY71" s="15">
        <v>0.18459860324671801</v>
      </c>
      <c r="KZ71" s="15">
        <v>0.187114270671496</v>
      </c>
      <c r="LA71" s="15">
        <v>0.18911267009399901</v>
      </c>
      <c r="LB71" s="15">
        <v>0.18813330507859799</v>
      </c>
      <c r="LC71" s="15">
        <v>0.18649946304044299</v>
      </c>
      <c r="LD71" s="15">
        <v>0.18652832687047199</v>
      </c>
      <c r="LE71" s="15">
        <v>0.18196079208270599</v>
      </c>
      <c r="LF71" s="15">
        <v>0.18559066872301</v>
      </c>
      <c r="LG71" s="15">
        <v>0.185243142360353</v>
      </c>
      <c r="LH71" s="15">
        <v>0.18273968053666201</v>
      </c>
      <c r="LI71" s="15">
        <v>0.17965492755762799</v>
      </c>
    </row>
    <row r="72" spans="1:321" x14ac:dyDescent="0.3">
      <c r="A72" s="2">
        <v>0</v>
      </c>
      <c r="B72" s="2" t="s">
        <v>311</v>
      </c>
      <c r="C72" s="2">
        <v>2024</v>
      </c>
      <c r="D72" s="2" t="s">
        <v>314</v>
      </c>
      <c r="E72" s="7">
        <v>45483</v>
      </c>
      <c r="F72">
        <v>55</v>
      </c>
      <c r="G72">
        <v>571</v>
      </c>
      <c r="I72" s="17">
        <f t="shared" si="1"/>
        <v>0</v>
      </c>
      <c r="J72" s="17">
        <f t="shared" si="2"/>
        <v>0</v>
      </c>
      <c r="R72" s="13">
        <v>0.22339633333333334</v>
      </c>
      <c r="S72" s="13">
        <v>6.4481826666666668</v>
      </c>
      <c r="T72" s="13">
        <v>0.26907133333333333</v>
      </c>
      <c r="U72" s="13">
        <v>208.04250000000002</v>
      </c>
      <c r="V72" s="15">
        <v>7.6378280604007601E-3</v>
      </c>
      <c r="W72" s="15">
        <v>7.7356926662951004E-3</v>
      </c>
      <c r="X72" s="13">
        <v>7.9002039812187397E-3</v>
      </c>
      <c r="Y72" s="15">
        <v>8.0236852874416894E-3</v>
      </c>
      <c r="Z72" s="15">
        <v>8.0858042652905693E-3</v>
      </c>
      <c r="AA72" s="15">
        <v>8.1366455660504908E-3</v>
      </c>
      <c r="AB72" s="13">
        <v>8.0866463582970408E-3</v>
      </c>
      <c r="AC72" s="15">
        <v>8.2047970239905593E-3</v>
      </c>
      <c r="AD72" s="15">
        <v>8.2507037095503697E-3</v>
      </c>
      <c r="AE72" s="15">
        <v>8.4210972025721108E-3</v>
      </c>
      <c r="AF72" s="15">
        <v>8.4951776393065205E-3</v>
      </c>
      <c r="AG72" s="15">
        <v>8.5227134983366197E-3</v>
      </c>
      <c r="AH72" s="15">
        <v>8.7133441425601508E-3</v>
      </c>
      <c r="AI72" s="15">
        <v>8.7874756035274098E-3</v>
      </c>
      <c r="AJ72" s="15">
        <v>8.9352284565836805E-3</v>
      </c>
      <c r="AK72" s="15">
        <v>9.2541394007407199E-3</v>
      </c>
      <c r="AL72" s="15">
        <v>8.8586039862166097E-3</v>
      </c>
      <c r="AM72" s="15">
        <v>9.0312784091666608E-3</v>
      </c>
      <c r="AN72" s="15">
        <v>9.0160562400712092E-3</v>
      </c>
      <c r="AO72" s="15">
        <v>9.3194873433121196E-3</v>
      </c>
      <c r="AP72" s="15">
        <v>9.2567436905253292E-3</v>
      </c>
      <c r="AQ72" s="15">
        <v>9.2527879788251704E-3</v>
      </c>
      <c r="AR72" s="15">
        <v>9.4348174659440297E-3</v>
      </c>
      <c r="AS72" s="15">
        <v>9.6510301500979702E-3</v>
      </c>
      <c r="AT72" s="15">
        <v>9.5739022042322999E-3</v>
      </c>
      <c r="AU72" s="15">
        <v>9.7024217035381003E-3</v>
      </c>
      <c r="AV72" s="15">
        <v>9.9790561995907294E-3</v>
      </c>
      <c r="AW72" s="15">
        <v>1.0034288073187099E-2</v>
      </c>
      <c r="AX72" s="15">
        <v>1.00507055365846E-2</v>
      </c>
      <c r="AY72" s="15">
        <v>1.01810646116854E-2</v>
      </c>
      <c r="AZ72" s="15">
        <v>1.01744758792495E-2</v>
      </c>
      <c r="BA72" s="15">
        <v>1.0166207905022699E-2</v>
      </c>
      <c r="BB72" s="15">
        <v>1.02807456756106E-2</v>
      </c>
      <c r="BC72" s="15">
        <v>1.02875701946773E-2</v>
      </c>
      <c r="BD72" s="15">
        <v>1.02536401864487E-2</v>
      </c>
      <c r="BE72" s="15">
        <v>1.03371940151539E-2</v>
      </c>
      <c r="BF72" s="15">
        <v>1.0234238162989E-2</v>
      </c>
      <c r="BG72" s="15">
        <v>1.02876691682762E-2</v>
      </c>
      <c r="BH72" s="15">
        <v>1.0349845567886099E-2</v>
      </c>
      <c r="BI72" s="15">
        <v>1.0326957295696699E-2</v>
      </c>
      <c r="BJ72" s="15">
        <v>1.0367889532599E-2</v>
      </c>
      <c r="BK72" s="15">
        <v>1.04143133034428E-2</v>
      </c>
      <c r="BL72" s="15">
        <v>1.0541909176738E-2</v>
      </c>
      <c r="BM72" s="15">
        <v>1.06471526505448E-2</v>
      </c>
      <c r="BN72" s="15">
        <v>1.03928889710567E-2</v>
      </c>
      <c r="BO72" s="15">
        <v>1.05667217763236E-2</v>
      </c>
      <c r="BP72" s="15">
        <v>1.0662783512922099E-2</v>
      </c>
      <c r="BQ72" s="15">
        <v>1.06970720461982E-2</v>
      </c>
      <c r="BR72" s="15">
        <v>1.0892776545605999E-2</v>
      </c>
      <c r="BS72" s="15">
        <v>1.1111773026359399E-2</v>
      </c>
      <c r="BT72" s="15">
        <v>1.13560407916172E-2</v>
      </c>
      <c r="BU72" s="15">
        <v>1.15278640907632E-2</v>
      </c>
      <c r="BV72" s="15">
        <v>1.18261112378935E-2</v>
      </c>
      <c r="BW72" s="15">
        <v>1.2271850674106299E-2</v>
      </c>
      <c r="BX72" s="15">
        <v>1.2610048554385E-2</v>
      </c>
      <c r="BY72" s="15">
        <v>1.31229856393239E-2</v>
      </c>
      <c r="BZ72" s="15">
        <v>1.3822489864838E-2</v>
      </c>
      <c r="CA72" s="15">
        <v>1.45251463592889E-2</v>
      </c>
      <c r="CB72" s="15">
        <v>1.5458281746704701E-2</v>
      </c>
      <c r="CC72" s="15">
        <v>1.59547889972254E-2</v>
      </c>
      <c r="CD72" s="15">
        <v>1.7126220078804901E-2</v>
      </c>
      <c r="CE72" s="15">
        <v>1.81745636982696E-2</v>
      </c>
      <c r="CF72" s="15">
        <v>1.9594607951173699E-2</v>
      </c>
      <c r="CG72" s="15">
        <v>2.0281388694933501E-2</v>
      </c>
      <c r="CH72" s="15">
        <v>2.1306464476183101E-2</v>
      </c>
      <c r="CI72" s="15">
        <v>2.24566716156036E-2</v>
      </c>
      <c r="CJ72" s="15">
        <v>2.3036211256025198E-2</v>
      </c>
      <c r="CK72" s="15">
        <v>2.3735987181480501E-2</v>
      </c>
      <c r="CL72" s="15">
        <v>2.42731179870419E-2</v>
      </c>
      <c r="CM72" s="15">
        <v>2.4813947378159201E-2</v>
      </c>
      <c r="CN72" s="15">
        <v>2.48930221596898E-2</v>
      </c>
      <c r="CO72" s="15">
        <v>2.52898925045675E-2</v>
      </c>
      <c r="CP72" s="15">
        <v>2.5637774413522298E-2</v>
      </c>
      <c r="CQ72" s="15">
        <v>2.5749229711607001E-2</v>
      </c>
      <c r="CR72" s="15">
        <v>2.59683398792111E-2</v>
      </c>
      <c r="CS72" s="15">
        <v>2.61355184062078E-2</v>
      </c>
      <c r="CT72" s="15">
        <v>2.6143594216534002E-2</v>
      </c>
      <c r="CU72" s="15">
        <v>2.61432394630935E-2</v>
      </c>
      <c r="CV72" s="15">
        <v>2.5851773459559801E-2</v>
      </c>
      <c r="CW72" s="15">
        <v>2.5270214901338701E-2</v>
      </c>
      <c r="CX72" s="15">
        <v>2.4864796399443102E-2</v>
      </c>
      <c r="CY72" s="15">
        <v>2.4377602287319899E-2</v>
      </c>
      <c r="CZ72" s="15">
        <v>2.3707668398473901E-2</v>
      </c>
      <c r="DA72" s="15">
        <v>2.3110406770062399E-2</v>
      </c>
      <c r="DB72" s="15">
        <v>2.21355406867207E-2</v>
      </c>
      <c r="DC72" s="15">
        <v>2.1410739501022302E-2</v>
      </c>
      <c r="DD72" s="15">
        <v>2.0798504482612699E-2</v>
      </c>
      <c r="DE72" s="15">
        <v>2.0150991875734801E-2</v>
      </c>
      <c r="DF72" s="15">
        <v>1.95250207914201E-2</v>
      </c>
      <c r="DG72" s="15">
        <v>1.9086794797435601E-2</v>
      </c>
      <c r="DH72" s="15">
        <v>1.8908571749101401E-2</v>
      </c>
      <c r="DI72" s="15">
        <v>1.8679453974608198E-2</v>
      </c>
      <c r="DJ72" s="15">
        <v>1.9114731104953701E-2</v>
      </c>
      <c r="DK72" s="15">
        <v>1.865628852018E-2</v>
      </c>
      <c r="DL72" s="15">
        <v>1.83768675012243E-2</v>
      </c>
      <c r="DM72" s="15">
        <v>1.8330074017734399E-2</v>
      </c>
      <c r="DN72" s="15">
        <v>1.8081288335232499E-2</v>
      </c>
      <c r="DO72" s="15">
        <v>1.7890453371757299E-2</v>
      </c>
      <c r="DP72" s="15">
        <v>1.7721148442455099E-2</v>
      </c>
      <c r="DQ72" s="15">
        <v>1.7351517312464301E-2</v>
      </c>
      <c r="DR72" s="15">
        <v>1.7231574663391199E-2</v>
      </c>
      <c r="DS72" s="15">
        <v>1.7026845184355498E-2</v>
      </c>
      <c r="DT72" s="15">
        <v>1.6777693684474401E-2</v>
      </c>
      <c r="DU72" s="15">
        <v>1.64794482818518E-2</v>
      </c>
      <c r="DV72" s="15">
        <v>1.6186484702770398E-2</v>
      </c>
      <c r="DW72" s="15">
        <v>1.5916773069357099E-2</v>
      </c>
      <c r="DX72" s="15">
        <v>1.55475764111748E-2</v>
      </c>
      <c r="DY72" s="15">
        <v>1.5373203574439401E-2</v>
      </c>
      <c r="DZ72" s="15">
        <v>1.5293902922215099E-2</v>
      </c>
      <c r="EA72" s="15">
        <v>1.51911499891708E-2</v>
      </c>
      <c r="EB72" s="15">
        <v>1.5107259066733599E-2</v>
      </c>
      <c r="EC72" s="15">
        <v>1.5092486354156101E-2</v>
      </c>
      <c r="ED72" s="15">
        <v>1.5045389287237599E-2</v>
      </c>
      <c r="EE72" s="15">
        <v>1.50037895225048E-2</v>
      </c>
      <c r="EF72" s="15">
        <v>1.4933999240579201E-2</v>
      </c>
      <c r="EG72" s="15">
        <v>1.4821161213556601E-2</v>
      </c>
      <c r="EH72" s="15">
        <v>1.47180756886182E-2</v>
      </c>
      <c r="EI72" s="15">
        <v>1.4497240751123601E-2</v>
      </c>
      <c r="EJ72" s="15">
        <v>1.4213245517531E-2</v>
      </c>
      <c r="EK72" s="15">
        <v>1.41563574282393E-2</v>
      </c>
      <c r="EL72" s="15">
        <v>1.4148644786717599E-2</v>
      </c>
      <c r="EM72" s="15">
        <v>1.38003718556498E-2</v>
      </c>
      <c r="EN72" s="15">
        <v>1.3597631239279101E-2</v>
      </c>
      <c r="EO72" s="15">
        <v>1.3508293783612599E-2</v>
      </c>
      <c r="EP72" s="15">
        <v>1.35341950486661E-2</v>
      </c>
      <c r="EQ72" s="15">
        <v>1.28909737525557E-2</v>
      </c>
      <c r="ER72" s="15">
        <v>1.2651143463722101E-2</v>
      </c>
      <c r="ES72" s="15">
        <v>1.2425678956981E-2</v>
      </c>
      <c r="ET72" s="15">
        <v>1.2182398344188401E-2</v>
      </c>
      <c r="EU72" s="15">
        <v>1.20247657084743E-2</v>
      </c>
      <c r="EV72" s="15">
        <v>1.18846747438081E-2</v>
      </c>
      <c r="EW72" s="15">
        <v>1.18305396383761E-2</v>
      </c>
      <c r="EX72" s="15">
        <v>1.18025129029038E-2</v>
      </c>
      <c r="EY72" s="15">
        <v>1.1900194813358401E-2</v>
      </c>
      <c r="EZ72" s="15">
        <v>1.1966610368098001E-2</v>
      </c>
      <c r="FA72" s="15">
        <v>1.2167780525329E-2</v>
      </c>
      <c r="FB72" s="15">
        <v>1.2362526583745899E-2</v>
      </c>
      <c r="FC72" s="15">
        <v>1.2694660326908001E-2</v>
      </c>
      <c r="FD72" s="15">
        <v>1.35242834124485E-2</v>
      </c>
      <c r="FE72" s="15">
        <v>1.39755061207075E-2</v>
      </c>
      <c r="FF72" s="15">
        <v>1.4568829491107001E-2</v>
      </c>
      <c r="FG72" s="15">
        <v>1.5813325844359301E-2</v>
      </c>
      <c r="FH72" s="15">
        <v>1.7301656854049399E-2</v>
      </c>
      <c r="FI72" s="15">
        <v>1.8622396101007001E-2</v>
      </c>
      <c r="FJ72" s="15">
        <v>2.0770942962718201E-2</v>
      </c>
      <c r="FK72" s="15">
        <v>2.3276412744954799E-2</v>
      </c>
      <c r="FL72" s="15">
        <v>2.5627500259072102E-2</v>
      </c>
      <c r="FM72" s="15">
        <v>2.8421054447252202E-2</v>
      </c>
      <c r="FN72" s="15">
        <v>3.15500619043129E-2</v>
      </c>
      <c r="FO72" s="15">
        <v>3.4877167493047902E-2</v>
      </c>
      <c r="FP72" s="15">
        <v>3.8742979511868503E-2</v>
      </c>
      <c r="FQ72" s="15">
        <v>4.3283447993786701E-2</v>
      </c>
      <c r="FR72" s="15">
        <v>5.0103572102962401E-2</v>
      </c>
      <c r="FS72" s="15">
        <v>5.8187969148304403E-2</v>
      </c>
      <c r="FT72" s="15">
        <v>6.3019290685205204E-2</v>
      </c>
      <c r="FU72" s="15">
        <v>6.9582986536734406E-2</v>
      </c>
      <c r="FV72" s="15">
        <v>7.89840016238538E-2</v>
      </c>
      <c r="FW72" s="15">
        <v>8.7583494593798605E-2</v>
      </c>
      <c r="FX72" s="15">
        <v>9.7285471505774504E-2</v>
      </c>
      <c r="FY72" s="15">
        <v>0.10526747659853</v>
      </c>
      <c r="FZ72" s="15">
        <v>0.11264330995533001</v>
      </c>
      <c r="GA72" s="15">
        <v>0.12317072335479599</v>
      </c>
      <c r="GB72" s="15">
        <v>0.13307550680809099</v>
      </c>
      <c r="GC72" s="15">
        <v>0.14189732910552599</v>
      </c>
      <c r="GD72" s="15">
        <v>0.150935557532416</v>
      </c>
      <c r="GE72" s="15">
        <v>0.15939766917690301</v>
      </c>
      <c r="GF72" s="15">
        <v>0.16865681254800699</v>
      </c>
      <c r="GG72" s="15">
        <v>0.17759931560732101</v>
      </c>
      <c r="GH72" s="15">
        <v>0.18527055464426501</v>
      </c>
      <c r="GI72" s="15">
        <v>0.191306744046363</v>
      </c>
      <c r="GJ72" s="15">
        <v>0.19793946321724001</v>
      </c>
      <c r="GK72" s="15">
        <v>0.20339485186275</v>
      </c>
      <c r="GL72" s="15">
        <v>0.222420541989054</v>
      </c>
      <c r="GM72" s="15">
        <v>0.22211613267654401</v>
      </c>
      <c r="GN72" s="15">
        <v>0.20567036825413901</v>
      </c>
      <c r="GO72" s="15">
        <v>0.20300663526017201</v>
      </c>
      <c r="GP72" s="15">
        <v>0.21012538690542801</v>
      </c>
      <c r="GQ72" s="15">
        <v>0.21625406080531501</v>
      </c>
      <c r="GR72" s="15">
        <v>0.21812139109995099</v>
      </c>
      <c r="GS72" s="15">
        <v>0.219415424011593</v>
      </c>
      <c r="GT72" s="15">
        <v>0.22193831351016299</v>
      </c>
      <c r="GU72" s="15">
        <v>0.22376419436561801</v>
      </c>
      <c r="GV72" s="15">
        <v>0.224704989427603</v>
      </c>
      <c r="GW72" s="15">
        <v>0.22603791946812701</v>
      </c>
      <c r="GX72" s="15">
        <v>0.22814433464105399</v>
      </c>
      <c r="GY72" s="15">
        <v>0.23157493724138301</v>
      </c>
      <c r="GZ72" s="15">
        <v>0.23471475114774701</v>
      </c>
      <c r="HA72" s="15">
        <v>0.234471708047328</v>
      </c>
      <c r="HB72" s="15">
        <v>0.23290675650741499</v>
      </c>
      <c r="HC72" s="15">
        <v>0.234686194296505</v>
      </c>
      <c r="HD72" s="15">
        <v>0.23588191136600001</v>
      </c>
      <c r="HE72" s="15">
        <v>0.236904229976862</v>
      </c>
      <c r="HF72" s="15">
        <v>0.23837910774735099</v>
      </c>
      <c r="HG72" s="15">
        <v>0.23595146547069001</v>
      </c>
      <c r="HH72" s="15">
        <v>0.23570032754770001</v>
      </c>
      <c r="HI72" s="15">
        <v>0.239370617436925</v>
      </c>
      <c r="HJ72" s="15">
        <v>0.24358262529834701</v>
      </c>
      <c r="HK72" s="15">
        <v>0.25298891999245499</v>
      </c>
      <c r="HL72" s="15">
        <v>0.25718500711987202</v>
      </c>
      <c r="HM72" s="15">
        <v>0.250567779733541</v>
      </c>
      <c r="HN72" s="15">
        <v>0.24442365467149299</v>
      </c>
      <c r="HO72" s="15">
        <v>0.25358440582297198</v>
      </c>
      <c r="HP72" s="15">
        <v>0.24157382677447201</v>
      </c>
      <c r="HQ72" s="15">
        <v>0.24526995088258099</v>
      </c>
      <c r="HR72" s="15">
        <v>0.24690409044591899</v>
      </c>
      <c r="HS72" s="15">
        <v>0.24264783058643299</v>
      </c>
      <c r="HT72" s="15">
        <v>0.24008013502816</v>
      </c>
      <c r="HU72" s="15">
        <v>0.236931103850541</v>
      </c>
      <c r="HV72" s="15">
        <v>0.236101511120036</v>
      </c>
      <c r="HW72" s="15">
        <v>0.23488881947314499</v>
      </c>
      <c r="HX72" s="15">
        <v>0.235491540734731</v>
      </c>
      <c r="HY72" s="15">
        <v>0.233719603832858</v>
      </c>
      <c r="HZ72" s="15">
        <v>0.23346363963667099</v>
      </c>
      <c r="IA72" s="15">
        <v>0.234246157021854</v>
      </c>
      <c r="IB72" s="15">
        <v>0.23254504991285299</v>
      </c>
      <c r="IC72" s="15">
        <v>0.234498144363288</v>
      </c>
      <c r="ID72" s="15">
        <v>0.23094275324740601</v>
      </c>
      <c r="IE72" s="15">
        <v>0.229220103918537</v>
      </c>
      <c r="IF72" s="15">
        <v>0.23188327412241899</v>
      </c>
      <c r="IG72" s="15">
        <v>0.231534557843149</v>
      </c>
      <c r="IH72" s="15">
        <v>0.23381217890574599</v>
      </c>
      <c r="II72" s="15">
        <v>0.23360422664188699</v>
      </c>
      <c r="IJ72" s="15">
        <v>0.228809035006693</v>
      </c>
      <c r="IK72" s="15">
        <v>0.23116143867307001</v>
      </c>
      <c r="IL72" s="15">
        <v>0.23199799168143301</v>
      </c>
      <c r="IM72" s="15">
        <v>0.231194690875548</v>
      </c>
      <c r="IN72" s="15">
        <v>0.23099794100710699</v>
      </c>
      <c r="IO72" s="15">
        <v>0.23236796234750301</v>
      </c>
      <c r="IP72" s="15">
        <v>0.231277073534703</v>
      </c>
      <c r="IQ72" s="15">
        <v>0.23024919682396899</v>
      </c>
      <c r="IR72" s="15">
        <v>0.232237864837708</v>
      </c>
      <c r="IS72" s="15">
        <v>0.23169716211352701</v>
      </c>
      <c r="IT72" s="15">
        <v>0.23154935344542499</v>
      </c>
      <c r="IU72" s="15">
        <v>0.23765477493169701</v>
      </c>
      <c r="IV72" s="15">
        <v>0.248707728222434</v>
      </c>
      <c r="IW72" s="15">
        <v>0.25500288135682098</v>
      </c>
      <c r="IX72" s="15">
        <v>0.25587208021894903</v>
      </c>
      <c r="IY72" s="15">
        <v>0.24912585336235199</v>
      </c>
      <c r="IZ72" s="15">
        <v>0.23897818936753801</v>
      </c>
      <c r="JA72" s="15">
        <v>0.25220869757278802</v>
      </c>
      <c r="JB72" s="15">
        <v>0.25858746919267001</v>
      </c>
      <c r="JC72" s="15">
        <v>0.25266282802252399</v>
      </c>
      <c r="JD72" s="15">
        <v>0.257945051835268</v>
      </c>
      <c r="JE72" s="15">
        <v>0.25792390260882497</v>
      </c>
      <c r="JF72" s="15">
        <v>0.25620894552272799</v>
      </c>
      <c r="JG72" s="15">
        <v>0.240667347109111</v>
      </c>
      <c r="JH72" s="15">
        <v>0.24192297748425201</v>
      </c>
      <c r="JI72" s="15">
        <v>0.24704603928036101</v>
      </c>
      <c r="JJ72" s="15">
        <v>0.246225562760855</v>
      </c>
      <c r="JK72" s="15">
        <v>0.265329062343936</v>
      </c>
      <c r="JL72" s="15">
        <v>0.28023733786841498</v>
      </c>
      <c r="JM72" s="15">
        <v>0.28531350925169502</v>
      </c>
      <c r="JN72" s="15">
        <v>0.26486234091653599</v>
      </c>
      <c r="JO72" s="15">
        <v>0.24320284794142899</v>
      </c>
      <c r="JP72" s="15">
        <v>0.235352954735328</v>
      </c>
      <c r="JQ72" s="15">
        <v>0.26894774648497</v>
      </c>
      <c r="JR72" s="15">
        <v>0.25920142975674498</v>
      </c>
      <c r="JS72" s="15">
        <v>0.25000610614603502</v>
      </c>
      <c r="JT72" s="15">
        <v>0.24149715541050801</v>
      </c>
      <c r="JU72" s="15">
        <v>0.242281612086717</v>
      </c>
      <c r="JV72" s="15">
        <v>0.236565369900788</v>
      </c>
      <c r="JW72" s="15">
        <v>0.237337850076041</v>
      </c>
      <c r="JX72" s="15">
        <v>0.22243115842414601</v>
      </c>
      <c r="JY72" s="15">
        <v>0.22783978353141701</v>
      </c>
      <c r="JZ72" s="15">
        <v>0.21833010818415</v>
      </c>
      <c r="KA72" s="15">
        <v>0.21528864319388</v>
      </c>
      <c r="KB72" s="15">
        <v>0.21917880838891299</v>
      </c>
      <c r="KC72" s="15">
        <v>0.203320794025076</v>
      </c>
      <c r="KD72" s="15">
        <v>0.203438056127905</v>
      </c>
      <c r="KE72" s="15">
        <v>0.20917912361228</v>
      </c>
      <c r="KF72" s="15">
        <v>0.21126202072542499</v>
      </c>
      <c r="KG72" s="15">
        <v>0.204365039297974</v>
      </c>
      <c r="KH72" s="15">
        <v>0.204793422207145</v>
      </c>
      <c r="KI72" s="15">
        <v>0.19714997599537501</v>
      </c>
      <c r="KJ72" s="15">
        <v>0.19648228301311599</v>
      </c>
      <c r="KK72" s="15">
        <v>0.19642713964242001</v>
      </c>
      <c r="KL72" s="15">
        <v>0.19304847635435199</v>
      </c>
      <c r="KM72" s="15">
        <v>0.19453235779283501</v>
      </c>
      <c r="KN72" s="15">
        <v>0.19347201693860999</v>
      </c>
      <c r="KO72" s="15">
        <v>0.18969450875864</v>
      </c>
      <c r="KP72" s="15">
        <v>0.18803548931769601</v>
      </c>
      <c r="KQ72" s="15">
        <v>0.19058029213338301</v>
      </c>
      <c r="KR72" s="15">
        <v>0.19407236066453801</v>
      </c>
      <c r="KS72" s="15">
        <v>0.190998551195634</v>
      </c>
      <c r="KT72" s="15">
        <v>0.188331599740867</v>
      </c>
      <c r="KU72" s="15">
        <v>0.18834284222377201</v>
      </c>
      <c r="KV72" s="15">
        <v>0.18957739668639101</v>
      </c>
      <c r="KW72" s="15">
        <v>0.19341108052345499</v>
      </c>
      <c r="KX72" s="15">
        <v>0.18995526155423201</v>
      </c>
      <c r="KY72" s="15">
        <v>0.18596594594086499</v>
      </c>
      <c r="KZ72" s="15">
        <v>0.189223359508292</v>
      </c>
      <c r="LA72" s="15">
        <v>0.19058424866483001</v>
      </c>
      <c r="LB72" s="15">
        <v>0.18945212967720401</v>
      </c>
      <c r="LC72" s="15">
        <v>0.18634771114061799</v>
      </c>
      <c r="LD72" s="15">
        <v>0.18744659646433501</v>
      </c>
      <c r="LE72" s="15">
        <v>0.181867649203446</v>
      </c>
      <c r="LF72" s="15">
        <v>0.185638431931858</v>
      </c>
      <c r="LG72" s="15">
        <v>0.18450793495519999</v>
      </c>
      <c r="LH72" s="15">
        <v>0.18249966722628799</v>
      </c>
      <c r="LI72" s="15">
        <v>0.17859703525273801</v>
      </c>
    </row>
    <row r="73" spans="1:321" x14ac:dyDescent="0.3">
      <c r="A73" s="2">
        <v>0</v>
      </c>
      <c r="B73" s="2" t="s">
        <v>311</v>
      </c>
      <c r="C73" s="2">
        <v>2024</v>
      </c>
      <c r="D73" s="2" t="s">
        <v>314</v>
      </c>
      <c r="E73" s="7">
        <v>45483</v>
      </c>
      <c r="F73">
        <v>55</v>
      </c>
      <c r="G73">
        <v>572</v>
      </c>
      <c r="I73" s="17">
        <f t="shared" ref="I73:I136" si="8">(H73/6)*64583</f>
        <v>0</v>
      </c>
      <c r="J73" s="17">
        <f t="shared" ref="J73:J97" si="9">I73/1000</f>
        <v>0</v>
      </c>
      <c r="R73" s="13">
        <v>0.13073799999999999</v>
      </c>
      <c r="S73" s="13">
        <v>3.901837</v>
      </c>
      <c r="T73" s="13">
        <v>0.49720499999999995</v>
      </c>
      <c r="U73" s="13">
        <v>384.95723333333331</v>
      </c>
      <c r="V73" s="15">
        <v>7.2821397017219097E-3</v>
      </c>
      <c r="W73" s="15">
        <v>7.23056239421121E-3</v>
      </c>
      <c r="X73" s="13">
        <v>7.3563105838150202E-3</v>
      </c>
      <c r="Y73" s="15">
        <v>7.4699612861359897E-3</v>
      </c>
      <c r="Z73" s="15">
        <v>7.55254135736462E-3</v>
      </c>
      <c r="AA73" s="15">
        <v>7.6223803759619697E-3</v>
      </c>
      <c r="AB73" s="13">
        <v>7.6237626727867699E-3</v>
      </c>
      <c r="AC73" s="15">
        <v>7.7294683010236597E-3</v>
      </c>
      <c r="AD73" s="15">
        <v>7.8052521768949999E-3</v>
      </c>
      <c r="AE73" s="15">
        <v>7.9541549220321205E-3</v>
      </c>
      <c r="AF73" s="15">
        <v>8.0442466626090506E-3</v>
      </c>
      <c r="AG73" s="15">
        <v>8.1488633711719397E-3</v>
      </c>
      <c r="AH73" s="15">
        <v>8.3252336426800199E-3</v>
      </c>
      <c r="AI73" s="15">
        <v>8.4481440861428996E-3</v>
      </c>
      <c r="AJ73" s="15">
        <v>8.6105397151392295E-3</v>
      </c>
      <c r="AK73" s="15">
        <v>8.8775664212614892E-3</v>
      </c>
      <c r="AL73" s="15">
        <v>8.6183890100004004E-3</v>
      </c>
      <c r="AM73" s="15">
        <v>8.8126173755739608E-3</v>
      </c>
      <c r="AN73" s="15">
        <v>8.8139955379367193E-3</v>
      </c>
      <c r="AO73" s="15">
        <v>9.0573241394555602E-3</v>
      </c>
      <c r="AP73" s="15">
        <v>9.0392199649415705E-3</v>
      </c>
      <c r="AQ73" s="15">
        <v>9.0864010001726891E-3</v>
      </c>
      <c r="AR73" s="15">
        <v>9.2564102334989195E-3</v>
      </c>
      <c r="AS73" s="15">
        <v>9.4466210539563104E-3</v>
      </c>
      <c r="AT73" s="15">
        <v>9.4336492297301903E-3</v>
      </c>
      <c r="AU73" s="15">
        <v>9.6187172169734901E-3</v>
      </c>
      <c r="AV73" s="15">
        <v>9.8625574677302392E-3</v>
      </c>
      <c r="AW73" s="15">
        <v>9.9420907643076907E-3</v>
      </c>
      <c r="AX73" s="15">
        <v>1.00078686230466E-2</v>
      </c>
      <c r="AY73" s="15">
        <v>1.01354550641439E-2</v>
      </c>
      <c r="AZ73" s="15">
        <v>1.01669412090867E-2</v>
      </c>
      <c r="BA73" s="15">
        <v>1.0174389267623801E-2</v>
      </c>
      <c r="BB73" s="15">
        <v>1.02729831989251E-2</v>
      </c>
      <c r="BC73" s="15">
        <v>1.0292598476397999E-2</v>
      </c>
      <c r="BD73" s="15">
        <v>1.0274822918006601E-2</v>
      </c>
      <c r="BE73" s="15">
        <v>1.03620542954804E-2</v>
      </c>
      <c r="BF73" s="15">
        <v>1.02992890693597E-2</v>
      </c>
      <c r="BG73" s="15">
        <v>1.0380354009428199E-2</v>
      </c>
      <c r="BH73" s="15">
        <v>1.0428120768311599E-2</v>
      </c>
      <c r="BI73" s="15">
        <v>1.0434097960908099E-2</v>
      </c>
      <c r="BJ73" s="15">
        <v>1.0485144608242999E-2</v>
      </c>
      <c r="BK73" s="15">
        <v>1.05251512354613E-2</v>
      </c>
      <c r="BL73" s="15">
        <v>1.06630403321658E-2</v>
      </c>
      <c r="BM73" s="15">
        <v>1.0742649085287201E-2</v>
      </c>
      <c r="BN73" s="15">
        <v>1.0620597636507099E-2</v>
      </c>
      <c r="BO73" s="15">
        <v>1.07818354852189E-2</v>
      </c>
      <c r="BP73" s="15">
        <v>1.08746105769599E-2</v>
      </c>
      <c r="BQ73" s="15">
        <v>1.0947652900570501E-2</v>
      </c>
      <c r="BR73" s="15">
        <v>1.1167108780790099E-2</v>
      </c>
      <c r="BS73" s="15">
        <v>1.14026670184228E-2</v>
      </c>
      <c r="BT73" s="15">
        <v>1.1666754201396E-2</v>
      </c>
      <c r="BU73" s="15">
        <v>1.1925032539484201E-2</v>
      </c>
      <c r="BV73" s="15">
        <v>1.22975295400315E-2</v>
      </c>
      <c r="BW73" s="15">
        <v>1.2800841584640199E-2</v>
      </c>
      <c r="BX73" s="15">
        <v>1.3220790179272499E-2</v>
      </c>
      <c r="BY73" s="15">
        <v>1.38077120972498E-2</v>
      </c>
      <c r="BZ73" s="15">
        <v>1.45722941223354E-2</v>
      </c>
      <c r="CA73" s="15">
        <v>1.5394031498051099E-2</v>
      </c>
      <c r="CB73" s="15">
        <v>1.6435354236454199E-2</v>
      </c>
      <c r="CC73" s="15">
        <v>1.71598677038357E-2</v>
      </c>
      <c r="CD73" s="15">
        <v>1.8450060174421402E-2</v>
      </c>
      <c r="CE73" s="15">
        <v>1.96321064806626E-2</v>
      </c>
      <c r="CF73" s="15">
        <v>2.10990487139926E-2</v>
      </c>
      <c r="CG73" s="15">
        <v>2.1976868982946401E-2</v>
      </c>
      <c r="CH73" s="15">
        <v>2.3069786863286899E-2</v>
      </c>
      <c r="CI73" s="15">
        <v>2.42591590007297E-2</v>
      </c>
      <c r="CJ73" s="15">
        <v>2.4941000233642902E-2</v>
      </c>
      <c r="CK73" s="15">
        <v>2.5685434204832599E-2</v>
      </c>
      <c r="CL73" s="15">
        <v>2.6288598874358301E-2</v>
      </c>
      <c r="CM73" s="15">
        <v>2.6840882651288402E-2</v>
      </c>
      <c r="CN73" s="15">
        <v>2.7050345840917499E-2</v>
      </c>
      <c r="CO73" s="15">
        <v>2.75042895207947E-2</v>
      </c>
      <c r="CP73" s="15">
        <v>2.78700747623335E-2</v>
      </c>
      <c r="CQ73" s="15">
        <v>2.8028538890003001E-2</v>
      </c>
      <c r="CR73" s="15">
        <v>2.8291128537094298E-2</v>
      </c>
      <c r="CS73" s="15">
        <v>2.8472631848352501E-2</v>
      </c>
      <c r="CT73" s="15">
        <v>2.8548398121333501E-2</v>
      </c>
      <c r="CU73" s="15">
        <v>2.8505468360764102E-2</v>
      </c>
      <c r="CV73" s="15">
        <v>2.8234824817997502E-2</v>
      </c>
      <c r="CW73" s="15">
        <v>2.7715599393653301E-2</v>
      </c>
      <c r="CX73" s="15">
        <v>2.73053286847992E-2</v>
      </c>
      <c r="CY73" s="15">
        <v>2.6746023466599801E-2</v>
      </c>
      <c r="CZ73" s="15">
        <v>2.6079822069158501E-2</v>
      </c>
      <c r="DA73" s="15">
        <v>2.5429095290872498E-2</v>
      </c>
      <c r="DB73" s="15">
        <v>2.4461170027499701E-2</v>
      </c>
      <c r="DC73" s="15">
        <v>2.3709734287088301E-2</v>
      </c>
      <c r="DD73" s="15">
        <v>2.30311645949931E-2</v>
      </c>
      <c r="DE73" s="15">
        <v>2.2370109687886601E-2</v>
      </c>
      <c r="DF73" s="15">
        <v>2.17305589069734E-2</v>
      </c>
      <c r="DG73" s="15">
        <v>2.1270017906737399E-2</v>
      </c>
      <c r="DH73" s="15">
        <v>2.1068397980900801E-2</v>
      </c>
      <c r="DI73" s="15">
        <v>2.08181092399095E-2</v>
      </c>
      <c r="DJ73" s="15">
        <v>2.11544783125199E-2</v>
      </c>
      <c r="DK73" s="15">
        <v>2.0844356660822998E-2</v>
      </c>
      <c r="DL73" s="15">
        <v>2.0541723440928202E-2</v>
      </c>
      <c r="DM73" s="15">
        <v>2.0474876337675401E-2</v>
      </c>
      <c r="DN73" s="15">
        <v>2.02502752217254E-2</v>
      </c>
      <c r="DO73" s="15">
        <v>2.00477080841251E-2</v>
      </c>
      <c r="DP73" s="15">
        <v>1.9857770447390601E-2</v>
      </c>
      <c r="DQ73" s="15">
        <v>1.9507382068201198E-2</v>
      </c>
      <c r="DR73" s="15">
        <v>1.9381217667580299E-2</v>
      </c>
      <c r="DS73" s="15">
        <v>1.9104575016859401E-2</v>
      </c>
      <c r="DT73" s="15">
        <v>1.8867556213307001E-2</v>
      </c>
      <c r="DU73" s="15">
        <v>1.85231893206253E-2</v>
      </c>
      <c r="DV73" s="15">
        <v>1.82239486051885E-2</v>
      </c>
      <c r="DW73" s="15">
        <v>1.7889801249361698E-2</v>
      </c>
      <c r="DX73" s="15">
        <v>1.75266630617836E-2</v>
      </c>
      <c r="DY73" s="15">
        <v>1.73174594680598E-2</v>
      </c>
      <c r="DZ73" s="15">
        <v>1.72118071315676E-2</v>
      </c>
      <c r="EA73" s="15">
        <v>1.71022434752807E-2</v>
      </c>
      <c r="EB73" s="15">
        <v>1.7022545828929599E-2</v>
      </c>
      <c r="EC73" s="15">
        <v>1.70338080412555E-2</v>
      </c>
      <c r="ED73" s="15">
        <v>1.6983305729190899E-2</v>
      </c>
      <c r="EE73" s="15">
        <v>1.6975062773800301E-2</v>
      </c>
      <c r="EF73" s="15">
        <v>1.69031796356864E-2</v>
      </c>
      <c r="EG73" s="15">
        <v>1.6763046927365501E-2</v>
      </c>
      <c r="EH73" s="15">
        <v>1.6630792833154599E-2</v>
      </c>
      <c r="EI73" s="15">
        <v>1.63904151452729E-2</v>
      </c>
      <c r="EJ73" s="15">
        <v>1.60274964776679E-2</v>
      </c>
      <c r="EK73" s="15">
        <v>1.5894761496894699E-2</v>
      </c>
      <c r="EL73" s="15">
        <v>1.5851872339832401E-2</v>
      </c>
      <c r="EM73" s="15">
        <v>1.5468721116463399E-2</v>
      </c>
      <c r="EN73" s="15">
        <v>1.52199310919025E-2</v>
      </c>
      <c r="EO73" s="15">
        <v>1.5081358733657801E-2</v>
      </c>
      <c r="EP73" s="15">
        <v>1.5033226921565199E-2</v>
      </c>
      <c r="EQ73" s="15">
        <v>1.43803903461982E-2</v>
      </c>
      <c r="ER73" s="15">
        <v>1.41021204119688E-2</v>
      </c>
      <c r="ES73" s="15">
        <v>1.3789771046874099E-2</v>
      </c>
      <c r="ET73" s="15">
        <v>1.34858680099143E-2</v>
      </c>
      <c r="EU73" s="15">
        <v>1.32963102321066E-2</v>
      </c>
      <c r="EV73" s="15">
        <v>1.30956387545169E-2</v>
      </c>
      <c r="EW73" s="15">
        <v>1.30089742907839E-2</v>
      </c>
      <c r="EX73" s="15">
        <v>1.29404319769843E-2</v>
      </c>
      <c r="EY73" s="15">
        <v>1.2997310148850401E-2</v>
      </c>
      <c r="EZ73" s="15">
        <v>1.3048383169255801E-2</v>
      </c>
      <c r="FA73" s="15">
        <v>1.32164870216841E-2</v>
      </c>
      <c r="FB73" s="15">
        <v>1.3405453904071499E-2</v>
      </c>
      <c r="FC73" s="15">
        <v>1.3753305548373E-2</v>
      </c>
      <c r="FD73" s="15">
        <v>1.45384433280497E-2</v>
      </c>
      <c r="FE73" s="15">
        <v>1.51454871766328E-2</v>
      </c>
      <c r="FF73" s="15">
        <v>1.5960309696201901E-2</v>
      </c>
      <c r="FG73" s="15">
        <v>1.7449479449101499E-2</v>
      </c>
      <c r="FH73" s="15">
        <v>1.93042713956455E-2</v>
      </c>
      <c r="FI73" s="15">
        <v>2.1013387077266701E-2</v>
      </c>
      <c r="FJ73" s="15">
        <v>2.35141809806622E-2</v>
      </c>
      <c r="FK73" s="15">
        <v>2.6430870543778299E-2</v>
      </c>
      <c r="FL73" s="15">
        <v>2.9288558270609701E-2</v>
      </c>
      <c r="FM73" s="15">
        <v>3.2452887082552603E-2</v>
      </c>
      <c r="FN73" s="15">
        <v>3.5911554410994501E-2</v>
      </c>
      <c r="FO73" s="15">
        <v>3.9643330955021198E-2</v>
      </c>
      <c r="FP73" s="15">
        <v>4.3854348248081598E-2</v>
      </c>
      <c r="FQ73" s="15">
        <v>4.8688547576399802E-2</v>
      </c>
      <c r="FR73" s="15">
        <v>5.5256324509327603E-2</v>
      </c>
      <c r="FS73" s="15">
        <v>6.3165428746099705E-2</v>
      </c>
      <c r="FT73" s="15">
        <v>6.8977469193036003E-2</v>
      </c>
      <c r="FU73" s="15">
        <v>7.5423116694512099E-2</v>
      </c>
      <c r="FV73" s="15">
        <v>8.4499971721935199E-2</v>
      </c>
      <c r="FW73" s="15">
        <v>9.3232783796247207E-2</v>
      </c>
      <c r="FX73" s="15">
        <v>0.102798730943384</v>
      </c>
      <c r="FY73" s="15">
        <v>0.11107878436209299</v>
      </c>
      <c r="FZ73" s="15">
        <v>0.118462213048678</v>
      </c>
      <c r="GA73" s="15">
        <v>0.127564119653127</v>
      </c>
      <c r="GB73" s="15">
        <v>0.13659016597229501</v>
      </c>
      <c r="GC73" s="15">
        <v>0.144209370264829</v>
      </c>
      <c r="GD73" s="15">
        <v>0.15193936065588901</v>
      </c>
      <c r="GE73" s="15">
        <v>0.15867282661783799</v>
      </c>
      <c r="GF73" s="15">
        <v>0.165916186181087</v>
      </c>
      <c r="GG73" s="15">
        <v>0.17284483524159</v>
      </c>
      <c r="GH73" s="15">
        <v>0.178667409655414</v>
      </c>
      <c r="GI73" s="15">
        <v>0.18309630675033001</v>
      </c>
      <c r="GJ73" s="15">
        <v>0.188008206161657</v>
      </c>
      <c r="GK73" s="15">
        <v>0.19154376290062999</v>
      </c>
      <c r="GL73" s="15">
        <v>0.20172396172343501</v>
      </c>
      <c r="GM73" s="15">
        <v>0.20001957231428699</v>
      </c>
      <c r="GN73" s="15">
        <v>0.18902223860138601</v>
      </c>
      <c r="GO73" s="15">
        <v>0.19013697179163799</v>
      </c>
      <c r="GP73" s="15">
        <v>0.19681240342148201</v>
      </c>
      <c r="GQ73" s="15">
        <v>0.20190182136905499</v>
      </c>
      <c r="GR73" s="15">
        <v>0.204200403191134</v>
      </c>
      <c r="GS73" s="15">
        <v>0.205778519494655</v>
      </c>
      <c r="GT73" s="15">
        <v>0.207178834304066</v>
      </c>
      <c r="GU73" s="15">
        <v>0.20811364963246401</v>
      </c>
      <c r="GV73" s="15">
        <v>0.208535547465244</v>
      </c>
      <c r="GW73" s="15">
        <v>0.209435445698956</v>
      </c>
      <c r="GX73" s="15">
        <v>0.210918183522675</v>
      </c>
      <c r="GY73" s="15">
        <v>0.21332240289337301</v>
      </c>
      <c r="GZ73" s="15">
        <v>0.21582959819459299</v>
      </c>
      <c r="HA73" s="15">
        <v>0.21517549500135599</v>
      </c>
      <c r="HB73" s="15">
        <v>0.213997873903051</v>
      </c>
      <c r="HC73" s="15">
        <v>0.215747332408738</v>
      </c>
      <c r="HD73" s="15">
        <v>0.21699697921344699</v>
      </c>
      <c r="HE73" s="15">
        <v>0.217769615067641</v>
      </c>
      <c r="HF73" s="15">
        <v>0.219501431719267</v>
      </c>
      <c r="HG73" s="15">
        <v>0.2177734806611</v>
      </c>
      <c r="HH73" s="15">
        <v>0.21752138448660899</v>
      </c>
      <c r="HI73" s="15">
        <v>0.220495324640539</v>
      </c>
      <c r="HJ73" s="15">
        <v>0.223610574836904</v>
      </c>
      <c r="HK73" s="15">
        <v>0.23113020085868299</v>
      </c>
      <c r="HL73" s="15">
        <v>0.23508145753996901</v>
      </c>
      <c r="HM73" s="15">
        <v>0.23058392669312799</v>
      </c>
      <c r="HN73" s="15">
        <v>0.22611333941393599</v>
      </c>
      <c r="HO73" s="15">
        <v>0.23152114695848999</v>
      </c>
      <c r="HP73" s="15">
        <v>0.22468381368072499</v>
      </c>
      <c r="HQ73" s="15">
        <v>0.22589445165269101</v>
      </c>
      <c r="HR73" s="15">
        <v>0.22809443202468799</v>
      </c>
      <c r="HS73" s="15">
        <v>0.224577663207709</v>
      </c>
      <c r="HT73" s="15">
        <v>0.22273216688873601</v>
      </c>
      <c r="HU73" s="15">
        <v>0.22015916463961499</v>
      </c>
      <c r="HV73" s="15">
        <v>0.21923753412047201</v>
      </c>
      <c r="HW73" s="15">
        <v>0.21780724511004099</v>
      </c>
      <c r="HX73" s="15">
        <v>0.21863026294849899</v>
      </c>
      <c r="HY73" s="15">
        <v>0.217074624462821</v>
      </c>
      <c r="HZ73" s="15">
        <v>0.216623727529551</v>
      </c>
      <c r="IA73" s="15">
        <v>0.21687635295808</v>
      </c>
      <c r="IB73" s="15">
        <v>0.21598212185490201</v>
      </c>
      <c r="IC73" s="15">
        <v>0.216700472327197</v>
      </c>
      <c r="ID73" s="15">
        <v>0.21537213619776199</v>
      </c>
      <c r="IE73" s="15">
        <v>0.21329598141961101</v>
      </c>
      <c r="IF73" s="15">
        <v>0.21537166101196001</v>
      </c>
      <c r="IG73" s="15">
        <v>0.215335361656075</v>
      </c>
      <c r="IH73" s="15">
        <v>0.216879221865036</v>
      </c>
      <c r="II73" s="15">
        <v>0.21664272031440501</v>
      </c>
      <c r="IJ73" s="15">
        <v>0.21326202260518901</v>
      </c>
      <c r="IK73" s="15">
        <v>0.21508574646871101</v>
      </c>
      <c r="IL73" s="15">
        <v>0.215729171059863</v>
      </c>
      <c r="IM73" s="15">
        <v>0.21512685336128201</v>
      </c>
      <c r="IN73" s="15">
        <v>0.21489803591739401</v>
      </c>
      <c r="IO73" s="15">
        <v>0.216019715114314</v>
      </c>
      <c r="IP73" s="15">
        <v>0.21526013549237299</v>
      </c>
      <c r="IQ73" s="15">
        <v>0.214408465046349</v>
      </c>
      <c r="IR73" s="15">
        <v>0.21592794865428999</v>
      </c>
      <c r="IS73" s="15">
        <v>0.215813623202076</v>
      </c>
      <c r="IT73" s="15">
        <v>0.21555283471872899</v>
      </c>
      <c r="IU73" s="15">
        <v>0.2200933313923</v>
      </c>
      <c r="IV73" s="15">
        <v>0.228799001192076</v>
      </c>
      <c r="IW73" s="15">
        <v>0.234375332357531</v>
      </c>
      <c r="IX73" s="15">
        <v>0.23560922223751599</v>
      </c>
      <c r="IY73" s="15">
        <v>0.23077570018558799</v>
      </c>
      <c r="IZ73" s="15">
        <v>0.223257464988491</v>
      </c>
      <c r="JA73" s="15">
        <v>0.23213854179989399</v>
      </c>
      <c r="JB73" s="15">
        <v>0.237445112436142</v>
      </c>
      <c r="JC73" s="15">
        <v>0.23341076603143299</v>
      </c>
      <c r="JD73" s="15">
        <v>0.23715059710290601</v>
      </c>
      <c r="JE73" s="15">
        <v>0.238004534660508</v>
      </c>
      <c r="JF73" s="15">
        <v>0.23617409718087901</v>
      </c>
      <c r="JG73" s="15">
        <v>0.224738155746701</v>
      </c>
      <c r="JH73" s="15">
        <v>0.22423273571067301</v>
      </c>
      <c r="JI73" s="15">
        <v>0.22813656807764299</v>
      </c>
      <c r="JJ73" s="15">
        <v>0.22820342786753101</v>
      </c>
      <c r="JK73" s="15">
        <v>0.241395389023875</v>
      </c>
      <c r="JL73" s="15">
        <v>0.252981271953239</v>
      </c>
      <c r="JM73" s="15">
        <v>0.254463403741506</v>
      </c>
      <c r="JN73" s="15">
        <v>0.24094265323751099</v>
      </c>
      <c r="JO73" s="15">
        <v>0.222379863451523</v>
      </c>
      <c r="JP73" s="15">
        <v>0.220895201618174</v>
      </c>
      <c r="JQ73" s="15">
        <v>0.244178387606523</v>
      </c>
      <c r="JR73" s="15">
        <v>0.23484744980073299</v>
      </c>
      <c r="JS73" s="15">
        <v>0.22984104775370601</v>
      </c>
      <c r="JT73" s="15">
        <v>0.221082315191104</v>
      </c>
      <c r="JU73" s="15">
        <v>0.22208811670670001</v>
      </c>
      <c r="JV73" s="15">
        <v>0.21588293784288801</v>
      </c>
      <c r="JW73" s="15">
        <v>0.21801477190794999</v>
      </c>
      <c r="JX73" s="15">
        <v>0.206754621842655</v>
      </c>
      <c r="JY73" s="15">
        <v>0.20885634960460001</v>
      </c>
      <c r="JZ73" s="15">
        <v>0.203802010444598</v>
      </c>
      <c r="KA73" s="15">
        <v>0.200390157701163</v>
      </c>
      <c r="KB73" s="15">
        <v>0.20361829333298301</v>
      </c>
      <c r="KC73" s="15">
        <v>0.19164397656266699</v>
      </c>
      <c r="KD73" s="15">
        <v>0.19059065857188401</v>
      </c>
      <c r="KE73" s="15">
        <v>0.19462628723926501</v>
      </c>
      <c r="KF73" s="15">
        <v>0.19642583290121199</v>
      </c>
      <c r="KG73" s="15">
        <v>0.19136094832355299</v>
      </c>
      <c r="KH73" s="15">
        <v>0.19135315241717399</v>
      </c>
      <c r="KI73" s="15">
        <v>0.18454297373107101</v>
      </c>
      <c r="KJ73" s="15">
        <v>0.18434380904668499</v>
      </c>
      <c r="KK73" s="15">
        <v>0.18521624050201099</v>
      </c>
      <c r="KL73" s="15">
        <v>0.18165240772980701</v>
      </c>
      <c r="KM73" s="15">
        <v>0.18304732539040799</v>
      </c>
      <c r="KN73" s="15">
        <v>0.18240706068910501</v>
      </c>
      <c r="KO73" s="15">
        <v>0.179403290676211</v>
      </c>
      <c r="KP73" s="15">
        <v>0.17740964754469199</v>
      </c>
      <c r="KQ73" s="15">
        <v>0.17971159915195101</v>
      </c>
      <c r="KR73" s="15">
        <v>0.183090770582858</v>
      </c>
      <c r="KS73" s="15">
        <v>0.17952967500948999</v>
      </c>
      <c r="KT73" s="15">
        <v>0.178294363123328</v>
      </c>
      <c r="KU73" s="15">
        <v>0.17732285697439701</v>
      </c>
      <c r="KV73" s="15">
        <v>0.178977398355914</v>
      </c>
      <c r="KW73" s="15">
        <v>0.18242971531548799</v>
      </c>
      <c r="KX73" s="15">
        <v>0.178636729988947</v>
      </c>
      <c r="KY73" s="15">
        <v>0.17615239906989499</v>
      </c>
      <c r="KZ73" s="15">
        <v>0.178363427885671</v>
      </c>
      <c r="LA73" s="15">
        <v>0.180067453387457</v>
      </c>
      <c r="LB73" s="15">
        <v>0.17850382725364899</v>
      </c>
      <c r="LC73" s="15">
        <v>0.17603592528393899</v>
      </c>
      <c r="LD73" s="15">
        <v>0.176965527436656</v>
      </c>
      <c r="LE73" s="15">
        <v>0.172157940193814</v>
      </c>
      <c r="LF73" s="15">
        <v>0.176143152475564</v>
      </c>
      <c r="LG73" s="15">
        <v>0.17502546443953401</v>
      </c>
      <c r="LH73" s="15">
        <v>0.17114084044793099</v>
      </c>
      <c r="LI73" s="15">
        <v>0.168581803497063</v>
      </c>
    </row>
    <row r="74" spans="1:321" x14ac:dyDescent="0.3">
      <c r="A74" s="1">
        <v>0</v>
      </c>
      <c r="B74" s="2" t="s">
        <v>311</v>
      </c>
      <c r="C74" s="2">
        <v>2024</v>
      </c>
      <c r="D74" s="2" t="s">
        <v>318</v>
      </c>
      <c r="E74" s="7">
        <v>45489</v>
      </c>
      <c r="F74">
        <v>61</v>
      </c>
      <c r="G74">
        <v>501</v>
      </c>
      <c r="I74" s="17">
        <f t="shared" si="8"/>
        <v>0</v>
      </c>
      <c r="J74" s="17">
        <f t="shared" si="9"/>
        <v>0</v>
      </c>
      <c r="R74" s="13">
        <v>1.2835726666666667</v>
      </c>
      <c r="S74" s="13">
        <v>9.5560869999999998</v>
      </c>
      <c r="T74" s="13">
        <v>0.54525033333333328</v>
      </c>
      <c r="U74" s="13">
        <v>326.97556566666668</v>
      </c>
      <c r="V74" s="15">
        <v>6.9410399999999999E-3</v>
      </c>
      <c r="W74" s="15">
        <v>7.1726619999999998E-3</v>
      </c>
      <c r="X74" s="13">
        <v>7.2810959999999999E-3</v>
      </c>
      <c r="Y74" s="15">
        <v>7.398834E-3</v>
      </c>
      <c r="Z74" s="15">
        <v>7.3790189999999997E-3</v>
      </c>
      <c r="AA74" s="15">
        <v>7.678697E-3</v>
      </c>
      <c r="AB74" s="13">
        <v>7.527359E-3</v>
      </c>
      <c r="AC74" s="15">
        <v>7.8114279999999996E-3</v>
      </c>
      <c r="AD74" s="15">
        <v>7.8457100000000005E-3</v>
      </c>
      <c r="AE74" s="15">
        <v>8.0338340000000001E-3</v>
      </c>
      <c r="AF74" s="15">
        <v>8.0399070000000007E-3</v>
      </c>
      <c r="AG74" s="15">
        <v>8.2393050000000006E-3</v>
      </c>
      <c r="AH74" s="15">
        <v>8.3263050000000009E-3</v>
      </c>
      <c r="AI74" s="15">
        <v>8.5139289999999999E-3</v>
      </c>
      <c r="AJ74" s="15">
        <v>8.6944420000000001E-3</v>
      </c>
      <c r="AK74" s="15">
        <v>9.2092990000000007E-3</v>
      </c>
      <c r="AL74" s="15">
        <v>8.1964140000000008E-3</v>
      </c>
      <c r="AM74" s="15">
        <v>9.0564630000000007E-3</v>
      </c>
      <c r="AN74" s="15">
        <v>8.8766149999999992E-3</v>
      </c>
      <c r="AO74" s="15">
        <v>9.3969889999999997E-3</v>
      </c>
      <c r="AP74" s="15">
        <v>9.0296040000000001E-3</v>
      </c>
      <c r="AQ74" s="15">
        <v>9.1415909999999993E-3</v>
      </c>
      <c r="AR74" s="15">
        <v>9.4315879999999994E-3</v>
      </c>
      <c r="AS74" s="15">
        <v>9.5413459999999992E-3</v>
      </c>
      <c r="AT74" s="15">
        <v>9.5021559999999995E-3</v>
      </c>
      <c r="AU74" s="15">
        <v>9.6377609999999999E-3</v>
      </c>
      <c r="AV74" s="15">
        <v>1.0115775E-2</v>
      </c>
      <c r="AW74" s="15">
        <v>9.9074860000000001E-3</v>
      </c>
      <c r="AX74" s="15">
        <v>9.9915449999999992E-3</v>
      </c>
      <c r="AY74" s="15">
        <v>1.0268898E-2</v>
      </c>
      <c r="AZ74" s="15">
        <v>1.0175959E-2</v>
      </c>
      <c r="BA74" s="15">
        <v>1.0271277000000001E-2</v>
      </c>
      <c r="BB74" s="15">
        <v>1.0365729000000001E-2</v>
      </c>
      <c r="BC74" s="15">
        <v>1.0345142E-2</v>
      </c>
      <c r="BD74" s="15">
        <v>1.032635E-2</v>
      </c>
      <c r="BE74" s="15">
        <v>1.0416503000000001E-2</v>
      </c>
      <c r="BF74" s="15">
        <v>1.0374337000000001E-2</v>
      </c>
      <c r="BG74" s="15">
        <v>1.0441654E-2</v>
      </c>
      <c r="BH74" s="15">
        <v>1.0523733E-2</v>
      </c>
      <c r="BI74" s="15">
        <v>1.053985E-2</v>
      </c>
      <c r="BJ74" s="15">
        <v>1.0562886E-2</v>
      </c>
      <c r="BK74" s="15">
        <v>1.0705937E-2</v>
      </c>
      <c r="BL74" s="15">
        <v>1.0986383000000001E-2</v>
      </c>
      <c r="BM74" s="15">
        <v>1.0553046999999999E-2</v>
      </c>
      <c r="BN74" s="15">
        <v>1.0639585999999999E-2</v>
      </c>
      <c r="BO74" s="15">
        <v>1.1055953E-2</v>
      </c>
      <c r="BP74" s="15">
        <v>1.0922190999999999E-2</v>
      </c>
      <c r="BQ74" s="15">
        <v>1.1053301999999999E-2</v>
      </c>
      <c r="BR74" s="15">
        <v>1.1288359E-2</v>
      </c>
      <c r="BS74" s="15">
        <v>1.144967E-2</v>
      </c>
      <c r="BT74" s="15">
        <v>1.1681898E-2</v>
      </c>
      <c r="BU74" s="15">
        <v>1.1820107999999999E-2</v>
      </c>
      <c r="BV74" s="15">
        <v>1.2005373999999999E-2</v>
      </c>
      <c r="BW74" s="15">
        <v>1.2636273999999999E-2</v>
      </c>
      <c r="BX74" s="15">
        <v>1.2914075000000001E-2</v>
      </c>
      <c r="BY74" s="15">
        <v>1.3431040999999999E-2</v>
      </c>
      <c r="BZ74" s="15">
        <v>1.4114543E-2</v>
      </c>
      <c r="CA74" s="15">
        <v>1.4924079E-2</v>
      </c>
      <c r="CB74" s="15">
        <v>1.5479707000000001E-2</v>
      </c>
      <c r="CC74" s="15">
        <v>1.6160355000000001E-2</v>
      </c>
      <c r="CD74" s="15">
        <v>1.7583890000000001E-2</v>
      </c>
      <c r="CE74" s="15">
        <v>1.8465483000000001E-2</v>
      </c>
      <c r="CF74" s="15">
        <v>2.0139971999999999E-2</v>
      </c>
      <c r="CG74" s="15">
        <v>2.0236832999999999E-2</v>
      </c>
      <c r="CH74" s="15">
        <v>2.1669921000000002E-2</v>
      </c>
      <c r="CI74" s="15">
        <v>2.2921523999999999E-2</v>
      </c>
      <c r="CJ74" s="15">
        <v>2.3092620000000001E-2</v>
      </c>
      <c r="CK74" s="15">
        <v>2.4132641E-2</v>
      </c>
      <c r="CL74" s="15">
        <v>2.4565534999999999E-2</v>
      </c>
      <c r="CM74" s="15">
        <v>2.5101254999999999E-2</v>
      </c>
      <c r="CN74" s="15">
        <v>2.5179264999999999E-2</v>
      </c>
      <c r="CO74" s="15">
        <v>2.5666217000000002E-2</v>
      </c>
      <c r="CP74" s="15">
        <v>2.6101941E-2</v>
      </c>
      <c r="CQ74" s="15">
        <v>2.6111135000000001E-2</v>
      </c>
      <c r="CR74" s="15">
        <v>2.6459808000000001E-2</v>
      </c>
      <c r="CS74" s="15">
        <v>2.6628710999999999E-2</v>
      </c>
      <c r="CT74" s="15">
        <v>2.6724023E-2</v>
      </c>
      <c r="CU74" s="15">
        <v>2.6777164999999999E-2</v>
      </c>
      <c r="CV74" s="15">
        <v>2.6319394999999999E-2</v>
      </c>
      <c r="CW74" s="15">
        <v>2.5871419999999999E-2</v>
      </c>
      <c r="CX74" s="15">
        <v>2.5505942E-2</v>
      </c>
      <c r="CY74" s="15">
        <v>2.5085256E-2</v>
      </c>
      <c r="CZ74" s="15">
        <v>2.4367316E-2</v>
      </c>
      <c r="DA74" s="15">
        <v>2.3717234E-2</v>
      </c>
      <c r="DB74" s="15">
        <v>2.2643309E-2</v>
      </c>
      <c r="DC74" s="15">
        <v>2.2122289999999999E-2</v>
      </c>
      <c r="DD74" s="15">
        <v>2.1445848999999999E-2</v>
      </c>
      <c r="DE74" s="15">
        <v>2.0849356999999999E-2</v>
      </c>
      <c r="DF74" s="15">
        <v>2.0214665999999999E-2</v>
      </c>
      <c r="DG74" s="15">
        <v>1.9869536E-2</v>
      </c>
      <c r="DH74" s="15">
        <v>1.9665531999999999E-2</v>
      </c>
      <c r="DI74" s="15">
        <v>1.9367939000000001E-2</v>
      </c>
      <c r="DJ74" s="15">
        <v>1.9709260999999999E-2</v>
      </c>
      <c r="DK74" s="15">
        <v>1.8597506999999999E-2</v>
      </c>
      <c r="DL74" s="15">
        <v>1.8708962999999999E-2</v>
      </c>
      <c r="DM74" s="15">
        <v>1.8796635999999999E-2</v>
      </c>
      <c r="DN74" s="15">
        <v>1.8580434999999999E-2</v>
      </c>
      <c r="DO74" s="15">
        <v>1.8575748E-2</v>
      </c>
      <c r="DP74" s="15">
        <v>1.8508416E-2</v>
      </c>
      <c r="DQ74" s="15">
        <v>1.8207063999999998E-2</v>
      </c>
      <c r="DR74" s="15">
        <v>1.8194779000000001E-2</v>
      </c>
      <c r="DS74" s="15">
        <v>1.7947062E-2</v>
      </c>
      <c r="DT74" s="15">
        <v>1.7722409000000001E-2</v>
      </c>
      <c r="DU74" s="15">
        <v>1.7412712E-2</v>
      </c>
      <c r="DV74" s="15">
        <v>1.7184677999999998E-2</v>
      </c>
      <c r="DW74" s="15">
        <v>1.6946909999999999E-2</v>
      </c>
      <c r="DX74" s="15">
        <v>1.6487715999999999E-2</v>
      </c>
      <c r="DY74" s="15">
        <v>1.6336013E-2</v>
      </c>
      <c r="DZ74" s="15">
        <v>1.6295882000000001E-2</v>
      </c>
      <c r="EA74" s="15">
        <v>1.6228728000000001E-2</v>
      </c>
      <c r="EB74" s="15">
        <v>1.6094316000000001E-2</v>
      </c>
      <c r="EC74" s="15">
        <v>1.6128979000000002E-2</v>
      </c>
      <c r="ED74" s="15">
        <v>1.6056801999999998E-2</v>
      </c>
      <c r="EE74" s="15">
        <v>1.6022795999999999E-2</v>
      </c>
      <c r="EF74" s="15">
        <v>1.5976288000000002E-2</v>
      </c>
      <c r="EG74" s="15">
        <v>1.5854823000000001E-2</v>
      </c>
      <c r="EH74" s="15">
        <v>1.5790500999999998E-2</v>
      </c>
      <c r="EI74" s="15">
        <v>1.5584182E-2</v>
      </c>
      <c r="EJ74" s="15">
        <v>1.5320353E-2</v>
      </c>
      <c r="EK74" s="15">
        <v>1.5255650000000001E-2</v>
      </c>
      <c r="EL74" s="15">
        <v>1.5044360999999999E-2</v>
      </c>
      <c r="EM74" s="15">
        <v>1.4661973999999999E-2</v>
      </c>
      <c r="EN74" s="15">
        <v>1.4613315999999999E-2</v>
      </c>
      <c r="EO74" s="15">
        <v>1.4449788E-2</v>
      </c>
      <c r="EP74" s="15">
        <v>1.469993E-2</v>
      </c>
      <c r="EQ74" s="15">
        <v>1.3831744999999999E-2</v>
      </c>
      <c r="ER74" s="15">
        <v>1.3847712999999999E-2</v>
      </c>
      <c r="ES74" s="15">
        <v>1.3635992E-2</v>
      </c>
      <c r="ET74" s="15">
        <v>1.3350150999999999E-2</v>
      </c>
      <c r="EU74" s="15">
        <v>1.3201521000000001E-2</v>
      </c>
      <c r="EV74" s="15">
        <v>1.3011606E-2</v>
      </c>
      <c r="EW74" s="15">
        <v>1.2971402E-2</v>
      </c>
      <c r="EX74" s="15">
        <v>1.2925885E-2</v>
      </c>
      <c r="EY74" s="15">
        <v>1.2997074000000001E-2</v>
      </c>
      <c r="EZ74" s="15">
        <v>1.3049715999999999E-2</v>
      </c>
      <c r="FA74" s="15">
        <v>1.3206269E-2</v>
      </c>
      <c r="FB74" s="15">
        <v>1.3426151000000001E-2</v>
      </c>
      <c r="FC74" s="15">
        <v>1.3750902000000001E-2</v>
      </c>
      <c r="FD74" s="15">
        <v>1.4363502E-2</v>
      </c>
      <c r="FE74" s="15">
        <v>1.5163415E-2</v>
      </c>
      <c r="FF74" s="15">
        <v>1.5664656999999998E-2</v>
      </c>
      <c r="FG74" s="15">
        <v>1.6804171999999999E-2</v>
      </c>
      <c r="FH74" s="15">
        <v>1.8329317000000001E-2</v>
      </c>
      <c r="FI74" s="15">
        <v>1.9644895999999998E-2</v>
      </c>
      <c r="FJ74" s="15">
        <v>2.1959354E-2</v>
      </c>
      <c r="FK74" s="15">
        <v>2.4454872999999999E-2</v>
      </c>
      <c r="FL74" s="15">
        <v>2.7154000000000001E-2</v>
      </c>
      <c r="FM74" s="15">
        <v>3.0261546E-2</v>
      </c>
      <c r="FN74" s="15">
        <v>3.3839412999999999E-2</v>
      </c>
      <c r="FO74" s="15">
        <v>3.7775493E-2</v>
      </c>
      <c r="FP74" s="15">
        <v>4.1995071000000002E-2</v>
      </c>
      <c r="FQ74" s="15">
        <v>4.7034320999999997E-2</v>
      </c>
      <c r="FR74" s="15">
        <v>5.3117941000000002E-2</v>
      </c>
      <c r="FS74" s="15">
        <v>6.1212867999999997E-2</v>
      </c>
      <c r="FT74" s="15">
        <v>6.5526345E-2</v>
      </c>
      <c r="FU74" s="15">
        <v>7.1719713000000004E-2</v>
      </c>
      <c r="FV74" s="15">
        <v>8.5844642999999998E-2</v>
      </c>
      <c r="FW74" s="15">
        <v>9.2145325E-2</v>
      </c>
      <c r="FX74" s="15">
        <v>0.10378253</v>
      </c>
      <c r="FY74" s="15">
        <v>0.115212062</v>
      </c>
      <c r="FZ74" s="15">
        <v>0.12519008300000001</v>
      </c>
      <c r="GA74" s="15">
        <v>0.14268945999999999</v>
      </c>
      <c r="GB74" s="15">
        <v>0.15440911099999999</v>
      </c>
      <c r="GC74" s="15">
        <v>0.16877213799999999</v>
      </c>
      <c r="GD74" s="15">
        <v>0.18287879600000001</v>
      </c>
      <c r="GE74" s="15">
        <v>0.19592558600000001</v>
      </c>
      <c r="GF74" s="15">
        <v>0.21070319900000001</v>
      </c>
      <c r="GG74" s="15">
        <v>0.22247170199999999</v>
      </c>
      <c r="GH74" s="15">
        <v>0.233017006</v>
      </c>
      <c r="GI74" s="15">
        <v>0.241659757</v>
      </c>
      <c r="GJ74" s="15">
        <v>0.25024013099999998</v>
      </c>
      <c r="GK74" s="15">
        <v>0.25723526400000002</v>
      </c>
      <c r="GL74" s="15">
        <v>0.29323104</v>
      </c>
      <c r="GM74" s="15">
        <v>0.27190467899999998</v>
      </c>
      <c r="GN74" s="15">
        <v>0.25522187299999999</v>
      </c>
      <c r="GO74" s="15">
        <v>0.25344314899999998</v>
      </c>
      <c r="GP74" s="15">
        <v>0.26959422300000002</v>
      </c>
      <c r="GQ74" s="15">
        <v>0.28346011999999998</v>
      </c>
      <c r="GR74" s="15">
        <v>0.287119236</v>
      </c>
      <c r="GS74" s="15">
        <v>0.29075690599999998</v>
      </c>
      <c r="GT74" s="15">
        <v>0.294192022</v>
      </c>
      <c r="GU74" s="15">
        <v>0.29727773299999999</v>
      </c>
      <c r="GV74" s="15">
        <v>0.29822566499999997</v>
      </c>
      <c r="GW74" s="15">
        <v>0.30068603399999999</v>
      </c>
      <c r="GX74" s="15">
        <v>0.30129979299999998</v>
      </c>
      <c r="GY74" s="15">
        <v>0.30661150100000001</v>
      </c>
      <c r="GZ74" s="15">
        <v>0.30548112100000002</v>
      </c>
      <c r="HA74" s="15">
        <v>0.303267226</v>
      </c>
      <c r="HB74" s="15">
        <v>0.30196629899999999</v>
      </c>
      <c r="HC74" s="15">
        <v>0.30708039999999998</v>
      </c>
      <c r="HD74" s="15">
        <v>0.30169044099999998</v>
      </c>
      <c r="HE74" s="15">
        <v>0.306695528</v>
      </c>
      <c r="HF74" s="15">
        <v>0.305644786</v>
      </c>
      <c r="HG74" s="15">
        <v>0.30436662599999997</v>
      </c>
      <c r="HH74" s="15">
        <v>0.30595821400000001</v>
      </c>
      <c r="HI74" s="15">
        <v>0.31124151799999999</v>
      </c>
      <c r="HJ74" s="15">
        <v>0.31222490000000003</v>
      </c>
      <c r="HK74" s="15">
        <v>0.32215117500000001</v>
      </c>
      <c r="HL74" s="15">
        <v>0.31553138400000003</v>
      </c>
      <c r="HM74" s="15">
        <v>0.30455790900000002</v>
      </c>
      <c r="HN74" s="15">
        <v>0.29598676499999999</v>
      </c>
      <c r="HO74" s="15">
        <v>0.32412899000000001</v>
      </c>
      <c r="HP74" s="15">
        <v>0.29333687200000003</v>
      </c>
      <c r="HQ74" s="15">
        <v>0.31059569399999998</v>
      </c>
      <c r="HR74" s="15">
        <v>0.31250624300000002</v>
      </c>
      <c r="HS74" s="15">
        <v>0.30665911699999998</v>
      </c>
      <c r="HT74" s="15">
        <v>0.308202211</v>
      </c>
      <c r="HU74" s="15">
        <v>0.30558774700000002</v>
      </c>
      <c r="HV74" s="15">
        <v>0.31023419400000002</v>
      </c>
      <c r="HW74" s="15">
        <v>0.311677965</v>
      </c>
      <c r="HX74" s="15">
        <v>0.31346133599999998</v>
      </c>
      <c r="HY74" s="15">
        <v>0.31534882199999997</v>
      </c>
      <c r="HZ74" s="15">
        <v>0.31438823799999999</v>
      </c>
      <c r="IA74" s="15">
        <v>0.31883876</v>
      </c>
      <c r="IB74" s="15">
        <v>0.315529848</v>
      </c>
      <c r="IC74" s="15">
        <v>0.319582005</v>
      </c>
      <c r="ID74" s="15">
        <v>0.31413976300000002</v>
      </c>
      <c r="IE74" s="15">
        <v>0.31337051999999999</v>
      </c>
      <c r="IF74" s="15">
        <v>0.31884722199999999</v>
      </c>
      <c r="IG74" s="15">
        <v>0.31783113800000001</v>
      </c>
      <c r="IH74" s="15">
        <v>0.31975067499999998</v>
      </c>
      <c r="II74" s="15">
        <v>0.32666473099999999</v>
      </c>
      <c r="IJ74" s="15">
        <v>0.31283581700000002</v>
      </c>
      <c r="IK74" s="15">
        <v>0.31804736099999997</v>
      </c>
      <c r="IL74" s="15">
        <v>0.320270104</v>
      </c>
      <c r="IM74" s="15">
        <v>0.32087480400000001</v>
      </c>
      <c r="IN74" s="15">
        <v>0.32028191099999997</v>
      </c>
      <c r="IO74" s="15">
        <v>0.322403253</v>
      </c>
      <c r="IP74" s="15">
        <v>0.31900244700000002</v>
      </c>
      <c r="IQ74" s="15">
        <v>0.31917762700000002</v>
      </c>
      <c r="IR74" s="15">
        <v>0.32365268200000002</v>
      </c>
      <c r="IS74" s="15">
        <v>0.31849810699999997</v>
      </c>
      <c r="IT74" s="15">
        <v>0.321756398</v>
      </c>
      <c r="IU74" s="15">
        <v>0.32885308600000002</v>
      </c>
      <c r="IV74" s="15">
        <v>0.33623381699999999</v>
      </c>
      <c r="IW74" s="15">
        <v>0.33128470500000001</v>
      </c>
      <c r="IX74" s="15">
        <v>0.32511011699999998</v>
      </c>
      <c r="IY74" s="15">
        <v>0.31249803999999998</v>
      </c>
      <c r="IZ74" s="15">
        <v>0.29681879100000003</v>
      </c>
      <c r="JA74" s="15">
        <v>0.33691260899999997</v>
      </c>
      <c r="JB74" s="15">
        <v>0.33086112000000001</v>
      </c>
      <c r="JC74" s="15">
        <v>0.31117890300000001</v>
      </c>
      <c r="JD74" s="15">
        <v>0.32603542200000002</v>
      </c>
      <c r="JE74" s="15">
        <v>0.314980906</v>
      </c>
      <c r="JF74" s="15">
        <v>0.31421210100000002</v>
      </c>
      <c r="JG74" s="15">
        <v>0.29361164000000001</v>
      </c>
      <c r="JH74" s="15">
        <v>0.31942772400000002</v>
      </c>
      <c r="JI74" s="15">
        <v>0.322463314</v>
      </c>
      <c r="JJ74" s="15">
        <v>0.31143145</v>
      </c>
      <c r="JK74" s="15">
        <v>0.34920717699999998</v>
      </c>
      <c r="JL74" s="15">
        <v>0.33876325699999998</v>
      </c>
      <c r="JM74" s="15">
        <v>0.33961757300000001</v>
      </c>
      <c r="JN74" s="15">
        <v>0.27510807399999998</v>
      </c>
      <c r="JO74" s="15">
        <v>0.28076550099999997</v>
      </c>
      <c r="JP74" s="15">
        <v>0.250431452</v>
      </c>
      <c r="JQ74" s="15">
        <v>0.31178951799999999</v>
      </c>
      <c r="JR74" s="15">
        <v>0.29497067100000002</v>
      </c>
      <c r="JS74" s="15">
        <v>0.27183086400000001</v>
      </c>
      <c r="JT74" s="15">
        <v>0.26552967599999999</v>
      </c>
      <c r="JU74" s="15">
        <v>0.27275284300000002</v>
      </c>
      <c r="JV74" s="15">
        <v>0.27684886600000003</v>
      </c>
      <c r="JW74" s="15">
        <v>0.27105615799999999</v>
      </c>
      <c r="JX74" s="15">
        <v>0.25455625900000001</v>
      </c>
      <c r="JY74" s="15">
        <v>0.27311127499999999</v>
      </c>
      <c r="JZ74" s="15">
        <v>0.25837056800000002</v>
      </c>
      <c r="KA74" s="15">
        <v>0.26006017999999997</v>
      </c>
      <c r="KB74" s="15">
        <v>0.25480599799999998</v>
      </c>
      <c r="KC74" s="15">
        <v>0.24350271300000001</v>
      </c>
      <c r="KD74" s="15">
        <v>0.26305526499999998</v>
      </c>
      <c r="KE74" s="15">
        <v>0.27479327100000001</v>
      </c>
      <c r="KF74" s="15">
        <v>0.264956686</v>
      </c>
      <c r="KG74" s="15">
        <v>0.25141977999999998</v>
      </c>
      <c r="KH74" s="15">
        <v>0.26106616799999999</v>
      </c>
      <c r="KI74" s="15">
        <v>0.257889906</v>
      </c>
      <c r="KJ74" s="15">
        <v>0.26017470500000001</v>
      </c>
      <c r="KK74" s="15">
        <v>0.25913135999999998</v>
      </c>
      <c r="KL74" s="15">
        <v>0.260684058</v>
      </c>
      <c r="KM74" s="15">
        <v>0.26168949699999999</v>
      </c>
      <c r="KN74" s="15">
        <v>0.26464161000000003</v>
      </c>
      <c r="KO74" s="15">
        <v>0.26445818500000001</v>
      </c>
      <c r="KP74" s="15">
        <v>0.26953923899999999</v>
      </c>
      <c r="KQ74" s="15">
        <v>0.27316075400000001</v>
      </c>
      <c r="KR74" s="15">
        <v>0.27084665299999999</v>
      </c>
      <c r="KS74" s="15">
        <v>0.27281649299999999</v>
      </c>
      <c r="KT74" s="15">
        <v>0.271325912</v>
      </c>
      <c r="KU74" s="15">
        <v>0.27772281799999998</v>
      </c>
      <c r="KV74" s="15">
        <v>0.269965187</v>
      </c>
      <c r="KW74" s="15">
        <v>0.27178629799999998</v>
      </c>
      <c r="KX74" s="15">
        <v>0.28805523900000002</v>
      </c>
      <c r="KY74" s="15">
        <v>0.28044117600000001</v>
      </c>
      <c r="KZ74" s="15">
        <v>0.27905948800000002</v>
      </c>
      <c r="LA74" s="15">
        <v>0.27670660899999999</v>
      </c>
      <c r="LB74" s="15">
        <v>0.27345998999999999</v>
      </c>
      <c r="LC74" s="15">
        <v>0.27076996399999997</v>
      </c>
      <c r="LD74" s="15">
        <v>0.28303851600000002</v>
      </c>
      <c r="LE74" s="15">
        <v>0.27790860000000001</v>
      </c>
      <c r="LF74" s="15">
        <v>0.27364374200000002</v>
      </c>
      <c r="LG74" s="15">
        <v>0.26899497900000002</v>
      </c>
      <c r="LH74" s="15">
        <v>0.26639602600000001</v>
      </c>
      <c r="LI74" s="15">
        <v>0.26886498199999997</v>
      </c>
    </row>
    <row r="75" spans="1:321" x14ac:dyDescent="0.3">
      <c r="A75" s="1" t="s">
        <v>7</v>
      </c>
      <c r="B75" s="2" t="s">
        <v>311</v>
      </c>
      <c r="C75" s="2">
        <v>2024</v>
      </c>
      <c r="D75" s="2" t="s">
        <v>318</v>
      </c>
      <c r="E75" s="7">
        <v>45489</v>
      </c>
      <c r="F75">
        <v>61</v>
      </c>
      <c r="G75">
        <v>502</v>
      </c>
      <c r="I75" s="17">
        <f t="shared" si="8"/>
        <v>0</v>
      </c>
      <c r="J75" s="17">
        <f t="shared" si="9"/>
        <v>0</v>
      </c>
      <c r="R75" s="13">
        <v>0.83190966666666666</v>
      </c>
      <c r="S75" s="13">
        <v>11.092525999999999</v>
      </c>
      <c r="T75" s="13">
        <v>0.24931299999999998</v>
      </c>
      <c r="U75" s="13">
        <v>178.90379866666669</v>
      </c>
      <c r="V75" s="15">
        <v>8.3443279999999998E-3</v>
      </c>
      <c r="W75" s="15">
        <v>8.6972590000000006E-3</v>
      </c>
      <c r="X75" s="13">
        <v>8.9416819999999994E-3</v>
      </c>
      <c r="Y75" s="15">
        <v>9.0914940000000003E-3</v>
      </c>
      <c r="Z75" s="15">
        <v>9.1260530000000003E-3</v>
      </c>
      <c r="AA75" s="15">
        <v>9.5296849999999995E-3</v>
      </c>
      <c r="AB75" s="13">
        <v>9.3483990000000003E-3</v>
      </c>
      <c r="AC75" s="15">
        <v>9.7483710000000005E-3</v>
      </c>
      <c r="AD75" s="15">
        <v>9.8411799999999997E-3</v>
      </c>
      <c r="AE75" s="15">
        <v>1.0089298999999999E-2</v>
      </c>
      <c r="AF75" s="15">
        <v>1.0117044E-2</v>
      </c>
      <c r="AG75" s="15">
        <v>1.0378296E-2</v>
      </c>
      <c r="AH75" s="15">
        <v>1.0526424E-2</v>
      </c>
      <c r="AI75" s="15">
        <v>1.0774031E-2</v>
      </c>
      <c r="AJ75" s="15">
        <v>1.1027963999999999E-2</v>
      </c>
      <c r="AK75" s="15">
        <v>1.1711476E-2</v>
      </c>
      <c r="AL75" s="15">
        <v>1.0436744E-2</v>
      </c>
      <c r="AM75" s="15">
        <v>1.1594653E-2</v>
      </c>
      <c r="AN75" s="15">
        <v>1.1375451E-2</v>
      </c>
      <c r="AO75" s="15">
        <v>1.2087130999999999E-2</v>
      </c>
      <c r="AP75" s="15">
        <v>1.1635061E-2</v>
      </c>
      <c r="AQ75" s="15">
        <v>1.1811514E-2</v>
      </c>
      <c r="AR75" s="15">
        <v>1.2232740000000001E-2</v>
      </c>
      <c r="AS75" s="15">
        <v>1.2397952E-2</v>
      </c>
      <c r="AT75" s="15">
        <v>1.2382974E-2</v>
      </c>
      <c r="AU75" s="15">
        <v>1.2582606E-2</v>
      </c>
      <c r="AV75" s="15">
        <v>1.3219827999999999E-2</v>
      </c>
      <c r="AW75" s="15">
        <v>1.2944343000000001E-2</v>
      </c>
      <c r="AX75" s="15">
        <v>1.3074443E-2</v>
      </c>
      <c r="AY75" s="15">
        <v>1.3445029000000001E-2</v>
      </c>
      <c r="AZ75" s="15">
        <v>1.3339177000000001E-2</v>
      </c>
      <c r="BA75" s="15">
        <v>1.3478835999999999E-2</v>
      </c>
      <c r="BB75" s="15">
        <v>1.3631272999999999E-2</v>
      </c>
      <c r="BC75" s="15">
        <v>1.3614421999999999E-2</v>
      </c>
      <c r="BD75" s="15">
        <v>1.3606594E-2</v>
      </c>
      <c r="BE75" s="15">
        <v>1.373426E-2</v>
      </c>
      <c r="BF75" s="15">
        <v>1.3728218E-2</v>
      </c>
      <c r="BG75" s="15">
        <v>1.382214E-2</v>
      </c>
      <c r="BH75" s="15">
        <v>1.3937086E-2</v>
      </c>
      <c r="BI75" s="15">
        <v>1.3981307E-2</v>
      </c>
      <c r="BJ75" s="15">
        <v>1.4047036000000001E-2</v>
      </c>
      <c r="BK75" s="15">
        <v>1.4274342000000001E-2</v>
      </c>
      <c r="BL75" s="15">
        <v>1.4678577999999999E-2</v>
      </c>
      <c r="BM75" s="15">
        <v>1.4147735E-2</v>
      </c>
      <c r="BN75" s="15">
        <v>1.4288261999999999E-2</v>
      </c>
      <c r="BO75" s="15">
        <v>1.4877952E-2</v>
      </c>
      <c r="BP75" s="15">
        <v>1.4723076999999999E-2</v>
      </c>
      <c r="BQ75" s="15">
        <v>1.492718E-2</v>
      </c>
      <c r="BR75" s="15">
        <v>1.5288375E-2</v>
      </c>
      <c r="BS75" s="15">
        <v>1.5517069E-2</v>
      </c>
      <c r="BT75" s="15">
        <v>1.5824168E-2</v>
      </c>
      <c r="BU75" s="15">
        <v>1.6045533000000001E-2</v>
      </c>
      <c r="BV75" s="15">
        <v>1.6299477999999999E-2</v>
      </c>
      <c r="BW75" s="15">
        <v>1.7133401999999999E-2</v>
      </c>
      <c r="BX75" s="15">
        <v>1.7455790999999998E-2</v>
      </c>
      <c r="BY75" s="15">
        <v>1.8095857E-2</v>
      </c>
      <c r="BZ75" s="15">
        <v>1.8971488000000002E-2</v>
      </c>
      <c r="CA75" s="15">
        <v>1.9933260000000001E-2</v>
      </c>
      <c r="CB75" s="15">
        <v>2.0535953999999999E-2</v>
      </c>
      <c r="CC75" s="15">
        <v>2.1291068999999999E-2</v>
      </c>
      <c r="CD75" s="15">
        <v>2.2982459E-2</v>
      </c>
      <c r="CE75" s="15">
        <v>2.3929919000000001E-2</v>
      </c>
      <c r="CF75" s="15">
        <v>2.5896215E-2</v>
      </c>
      <c r="CG75" s="15">
        <v>2.5809321999999999E-2</v>
      </c>
      <c r="CH75" s="15">
        <v>2.7475306000000001E-2</v>
      </c>
      <c r="CI75" s="15">
        <v>2.8923274999999998E-2</v>
      </c>
      <c r="CJ75" s="15">
        <v>2.904756E-2</v>
      </c>
      <c r="CK75" s="15">
        <v>3.0268329E-2</v>
      </c>
      <c r="CL75" s="15">
        <v>3.0759801999999999E-2</v>
      </c>
      <c r="CM75" s="15">
        <v>3.1417030999999998E-2</v>
      </c>
      <c r="CN75" s="15">
        <v>3.1529961000000002E-2</v>
      </c>
      <c r="CO75" s="15">
        <v>3.2120775999999997E-2</v>
      </c>
      <c r="CP75" s="15">
        <v>3.2681396000000001E-2</v>
      </c>
      <c r="CQ75" s="15">
        <v>3.2724715000000001E-2</v>
      </c>
      <c r="CR75" s="15">
        <v>3.3185443000000002E-2</v>
      </c>
      <c r="CS75" s="15">
        <v>3.3426980000000002E-2</v>
      </c>
      <c r="CT75" s="15">
        <v>3.3623352000000002E-2</v>
      </c>
      <c r="CU75" s="15">
        <v>3.3824078E-2</v>
      </c>
      <c r="CV75" s="15">
        <v>3.3446266000000002E-2</v>
      </c>
      <c r="CW75" s="15">
        <v>3.3035055000000001E-2</v>
      </c>
      <c r="CX75" s="15">
        <v>3.2781100000000001E-2</v>
      </c>
      <c r="CY75" s="15">
        <v>3.2471584999999997E-2</v>
      </c>
      <c r="CZ75" s="15">
        <v>3.1808768000000001E-2</v>
      </c>
      <c r="DA75" s="15">
        <v>3.1247062999999999E-2</v>
      </c>
      <c r="DB75" s="15">
        <v>3.0111639999999999E-2</v>
      </c>
      <c r="DC75" s="15">
        <v>2.9733631999999999E-2</v>
      </c>
      <c r="DD75" s="15">
        <v>2.9060577000000001E-2</v>
      </c>
      <c r="DE75" s="15">
        <v>2.8495006E-2</v>
      </c>
      <c r="DF75" s="15">
        <v>2.7806562999999999E-2</v>
      </c>
      <c r="DG75" s="15">
        <v>2.7532041E-2</v>
      </c>
      <c r="DH75" s="15">
        <v>2.7419654000000002E-2</v>
      </c>
      <c r="DI75" s="15">
        <v>2.7157408000000001E-2</v>
      </c>
      <c r="DJ75" s="15">
        <v>2.7759012999999999E-2</v>
      </c>
      <c r="DK75" s="15">
        <v>2.6311831000000001E-2</v>
      </c>
      <c r="DL75" s="15">
        <v>2.6535129000000001E-2</v>
      </c>
      <c r="DM75" s="15">
        <v>2.6742681000000001E-2</v>
      </c>
      <c r="DN75" s="15">
        <v>2.6479293000000001E-2</v>
      </c>
      <c r="DO75" s="15">
        <v>2.6508385999999998E-2</v>
      </c>
      <c r="DP75" s="15">
        <v>2.6478088E-2</v>
      </c>
      <c r="DQ75" s="15">
        <v>2.6129625E-2</v>
      </c>
      <c r="DR75" s="15">
        <v>2.6177830999999999E-2</v>
      </c>
      <c r="DS75" s="15">
        <v>2.5950793E-2</v>
      </c>
      <c r="DT75" s="15">
        <v>2.5743769E-2</v>
      </c>
      <c r="DU75" s="15">
        <v>2.5418472000000001E-2</v>
      </c>
      <c r="DV75" s="15">
        <v>2.5241286000000002E-2</v>
      </c>
      <c r="DW75" s="15">
        <v>2.4990241E-2</v>
      </c>
      <c r="DX75" s="15">
        <v>2.4453223999999999E-2</v>
      </c>
      <c r="DY75" s="15">
        <v>2.4345062000000001E-2</v>
      </c>
      <c r="DZ75" s="15">
        <v>2.4339812999999998E-2</v>
      </c>
      <c r="EA75" s="15">
        <v>2.4345087000000001E-2</v>
      </c>
      <c r="EB75" s="15">
        <v>2.4181378999999999E-2</v>
      </c>
      <c r="EC75" s="15">
        <v>2.4284869000000001E-2</v>
      </c>
      <c r="ED75" s="15">
        <v>2.4201133999999999E-2</v>
      </c>
      <c r="EE75" s="15">
        <v>2.4184780999999999E-2</v>
      </c>
      <c r="EF75" s="15">
        <v>2.4146414000000001E-2</v>
      </c>
      <c r="EG75" s="15">
        <v>2.4012229999999999E-2</v>
      </c>
      <c r="EH75" s="15">
        <v>2.3956891000000001E-2</v>
      </c>
      <c r="EI75" s="15">
        <v>2.3705928000000001E-2</v>
      </c>
      <c r="EJ75" s="15">
        <v>2.3370517E-2</v>
      </c>
      <c r="EK75" s="15">
        <v>2.3332948999999999E-2</v>
      </c>
      <c r="EL75" s="15">
        <v>2.3136930999999999E-2</v>
      </c>
      <c r="EM75" s="15">
        <v>2.2637428000000001E-2</v>
      </c>
      <c r="EN75" s="15">
        <v>2.2634288999999998E-2</v>
      </c>
      <c r="EO75" s="15">
        <v>2.2447116E-2</v>
      </c>
      <c r="EP75" s="15">
        <v>2.2861502999999998E-2</v>
      </c>
      <c r="EQ75" s="15">
        <v>2.1612644E-2</v>
      </c>
      <c r="ER75" s="15">
        <v>2.1766847999999998E-2</v>
      </c>
      <c r="ES75" s="15">
        <v>2.1545892000000001E-2</v>
      </c>
      <c r="ET75" s="15">
        <v>2.1191694000000001E-2</v>
      </c>
      <c r="EU75" s="15">
        <v>2.1008435999999998E-2</v>
      </c>
      <c r="EV75" s="15">
        <v>2.077737E-2</v>
      </c>
      <c r="EW75" s="15">
        <v>2.0677629999999999E-2</v>
      </c>
      <c r="EX75" s="15">
        <v>2.0610765999999999E-2</v>
      </c>
      <c r="EY75" s="15">
        <v>2.0670678000000001E-2</v>
      </c>
      <c r="EZ75" s="15">
        <v>2.0753730000000001E-2</v>
      </c>
      <c r="FA75" s="15">
        <v>2.0938938000000001E-2</v>
      </c>
      <c r="FB75" s="15">
        <v>2.1189566999999999E-2</v>
      </c>
      <c r="FC75" s="15">
        <v>2.1590554000000001E-2</v>
      </c>
      <c r="FD75" s="15">
        <v>2.2335032000000001E-2</v>
      </c>
      <c r="FE75" s="15">
        <v>2.3380609E-2</v>
      </c>
      <c r="FF75" s="15">
        <v>2.3981265000000002E-2</v>
      </c>
      <c r="FG75" s="15">
        <v>2.5506481000000001E-2</v>
      </c>
      <c r="FH75" s="15">
        <v>2.7493246999999998E-2</v>
      </c>
      <c r="FI75" s="15">
        <v>2.9002706999999999E-2</v>
      </c>
      <c r="FJ75" s="15">
        <v>3.178222E-2</v>
      </c>
      <c r="FK75" s="15">
        <v>3.4667899000000002E-2</v>
      </c>
      <c r="FL75" s="15">
        <v>3.7652145999999997E-2</v>
      </c>
      <c r="FM75" s="15">
        <v>4.0930691999999998E-2</v>
      </c>
      <c r="FN75" s="15">
        <v>4.4655462E-2</v>
      </c>
      <c r="FO75" s="15">
        <v>4.8754713999999998E-2</v>
      </c>
      <c r="FP75" s="15">
        <v>5.3047622000000003E-2</v>
      </c>
      <c r="FQ75" s="15">
        <v>5.8012934000000002E-2</v>
      </c>
      <c r="FR75" s="15">
        <v>6.4165766999999999E-2</v>
      </c>
      <c r="FS75" s="15">
        <v>7.2332804000000001E-2</v>
      </c>
      <c r="FT75" s="15">
        <v>7.5503249999999994E-2</v>
      </c>
      <c r="FU75" s="15">
        <v>8.0703140000000007E-2</v>
      </c>
      <c r="FV75" s="15">
        <v>9.4771549999999996E-2</v>
      </c>
      <c r="FW75" s="15">
        <v>9.9548223000000005E-2</v>
      </c>
      <c r="FX75" s="15">
        <v>0.10966104</v>
      </c>
      <c r="FY75" s="15">
        <v>0.119128687</v>
      </c>
      <c r="FZ75" s="15">
        <v>0.126865227</v>
      </c>
      <c r="GA75" s="15">
        <v>0.142046225</v>
      </c>
      <c r="GB75" s="15">
        <v>0.1509587</v>
      </c>
      <c r="GC75" s="15">
        <v>0.16230623299999999</v>
      </c>
      <c r="GD75" s="15">
        <v>0.17315900400000001</v>
      </c>
      <c r="GE75" s="15">
        <v>0.18288453700000001</v>
      </c>
      <c r="GF75" s="15">
        <v>0.19428018399999999</v>
      </c>
      <c r="GG75" s="15">
        <v>0.20282884700000001</v>
      </c>
      <c r="GH75" s="15">
        <v>0.210246663</v>
      </c>
      <c r="GI75" s="15">
        <v>0.21632543700000001</v>
      </c>
      <c r="GJ75" s="15">
        <v>0.22236518999999999</v>
      </c>
      <c r="GK75" s="15">
        <v>0.227095406</v>
      </c>
      <c r="GL75" s="15">
        <v>0.25795475800000001</v>
      </c>
      <c r="GM75" s="15">
        <v>0.238701732</v>
      </c>
      <c r="GN75" s="15">
        <v>0.223037867</v>
      </c>
      <c r="GO75" s="15">
        <v>0.22015274700000001</v>
      </c>
      <c r="GP75" s="15">
        <v>0.233602121</v>
      </c>
      <c r="GQ75" s="15">
        <v>0.244997304</v>
      </c>
      <c r="GR75" s="15">
        <v>0.247664943</v>
      </c>
      <c r="GS75" s="15">
        <v>0.25052279900000002</v>
      </c>
      <c r="GT75" s="15">
        <v>0.25315083900000002</v>
      </c>
      <c r="GU75" s="15">
        <v>0.25556920599999999</v>
      </c>
      <c r="GV75" s="15">
        <v>0.25633185200000003</v>
      </c>
      <c r="GW75" s="15">
        <v>0.25831672300000003</v>
      </c>
      <c r="GX75" s="15">
        <v>0.25883361500000002</v>
      </c>
      <c r="GY75" s="15">
        <v>0.26327314600000001</v>
      </c>
      <c r="GZ75" s="15">
        <v>0.26235476499999999</v>
      </c>
      <c r="HA75" s="15">
        <v>0.26031652300000002</v>
      </c>
      <c r="HB75" s="15">
        <v>0.259260514</v>
      </c>
      <c r="HC75" s="15">
        <v>0.26362609599999998</v>
      </c>
      <c r="HD75" s="15">
        <v>0.25901982899999998</v>
      </c>
      <c r="HE75" s="15">
        <v>0.26347015299999998</v>
      </c>
      <c r="HF75" s="15">
        <v>0.26239119300000002</v>
      </c>
      <c r="HG75" s="15">
        <v>0.26131272100000003</v>
      </c>
      <c r="HH75" s="15">
        <v>0.26282250800000001</v>
      </c>
      <c r="HI75" s="15">
        <v>0.26746477499999999</v>
      </c>
      <c r="HJ75" s="15">
        <v>0.268205955</v>
      </c>
      <c r="HK75" s="15">
        <v>0.27682046700000001</v>
      </c>
      <c r="HL75" s="15">
        <v>0.27124627200000001</v>
      </c>
      <c r="HM75" s="15">
        <v>0.26161380000000001</v>
      </c>
      <c r="HN75" s="15">
        <v>0.254306062</v>
      </c>
      <c r="HO75" s="15">
        <v>0.27880586200000002</v>
      </c>
      <c r="HP75" s="15">
        <v>0.25222449899999999</v>
      </c>
      <c r="HQ75" s="15">
        <v>0.26733864600000001</v>
      </c>
      <c r="HR75" s="15">
        <v>0.26919177399999999</v>
      </c>
      <c r="HS75" s="15">
        <v>0.26411731500000002</v>
      </c>
      <c r="HT75" s="15">
        <v>0.265428738</v>
      </c>
      <c r="HU75" s="15">
        <v>0.26344362100000002</v>
      </c>
      <c r="HV75" s="15">
        <v>0.267745923</v>
      </c>
      <c r="HW75" s="15">
        <v>0.26897207000000001</v>
      </c>
      <c r="HX75" s="15">
        <v>0.27072085000000001</v>
      </c>
      <c r="HY75" s="15">
        <v>0.272376703</v>
      </c>
      <c r="HZ75" s="15">
        <v>0.27168568999999998</v>
      </c>
      <c r="IA75" s="15">
        <v>0.27557433100000001</v>
      </c>
      <c r="IB75" s="15">
        <v>0.27273363</v>
      </c>
      <c r="IC75" s="15">
        <v>0.27679176599999999</v>
      </c>
      <c r="ID75" s="15">
        <v>0.27159024500000001</v>
      </c>
      <c r="IE75" s="15">
        <v>0.27107103700000001</v>
      </c>
      <c r="IF75" s="15">
        <v>0.27629936900000002</v>
      </c>
      <c r="IG75" s="15">
        <v>0.27501708699999999</v>
      </c>
      <c r="IH75" s="15">
        <v>0.27681439099999999</v>
      </c>
      <c r="II75" s="15">
        <v>0.28313164899999999</v>
      </c>
      <c r="IJ75" s="15">
        <v>0.27088104899999998</v>
      </c>
      <c r="IK75" s="15">
        <v>0.27588068700000001</v>
      </c>
      <c r="IL75" s="15">
        <v>0.27782653800000001</v>
      </c>
      <c r="IM75" s="15">
        <v>0.27844744599999999</v>
      </c>
      <c r="IN75" s="15">
        <v>0.278203066</v>
      </c>
      <c r="IO75" s="15">
        <v>0.27975968000000001</v>
      </c>
      <c r="IP75" s="15">
        <v>0.27695983299999999</v>
      </c>
      <c r="IQ75" s="15">
        <v>0.277163887</v>
      </c>
      <c r="IR75" s="15">
        <v>0.28129076400000003</v>
      </c>
      <c r="IS75" s="15">
        <v>0.27700702599999999</v>
      </c>
      <c r="IT75" s="15">
        <v>0.27978118499999999</v>
      </c>
      <c r="IU75" s="15">
        <v>0.28622915500000001</v>
      </c>
      <c r="IV75" s="15">
        <v>0.29253201600000001</v>
      </c>
      <c r="IW75" s="15">
        <v>0.28848448700000001</v>
      </c>
      <c r="IX75" s="15">
        <v>0.28284445200000002</v>
      </c>
      <c r="IY75" s="15">
        <v>0.272177593</v>
      </c>
      <c r="IZ75" s="15">
        <v>0.258526431</v>
      </c>
      <c r="JA75" s="15">
        <v>0.29348088</v>
      </c>
      <c r="JB75" s="15">
        <v>0.288247853</v>
      </c>
      <c r="JC75" s="15">
        <v>0.27134510899999997</v>
      </c>
      <c r="JD75" s="15">
        <v>0.28436626199999998</v>
      </c>
      <c r="JE75" s="15">
        <v>0.27531075799999999</v>
      </c>
      <c r="JF75" s="15">
        <v>0.27446978100000002</v>
      </c>
      <c r="JG75" s="15">
        <v>0.25633557200000001</v>
      </c>
      <c r="JH75" s="15">
        <v>0.27935499000000003</v>
      </c>
      <c r="JI75" s="15">
        <v>0.28208944699999999</v>
      </c>
      <c r="JJ75" s="15">
        <v>0.272204169</v>
      </c>
      <c r="JK75" s="15">
        <v>0.306074966</v>
      </c>
      <c r="JL75" s="15">
        <v>0.29793303700000001</v>
      </c>
      <c r="JM75" s="15">
        <v>0.29928732200000002</v>
      </c>
      <c r="JN75" s="15">
        <v>0.24416280500000001</v>
      </c>
      <c r="JO75" s="15">
        <v>0.24888981499999999</v>
      </c>
      <c r="JP75" s="15">
        <v>0.22174048499999999</v>
      </c>
      <c r="JQ75" s="15">
        <v>0.27606145900000001</v>
      </c>
      <c r="JR75" s="15">
        <v>0.26203852</v>
      </c>
      <c r="JS75" s="15">
        <v>0.242147475</v>
      </c>
      <c r="JT75" s="15">
        <v>0.23633725</v>
      </c>
      <c r="JU75" s="15">
        <v>0.24194760600000001</v>
      </c>
      <c r="JV75" s="15">
        <v>0.24783007600000001</v>
      </c>
      <c r="JW75" s="15">
        <v>0.242511436</v>
      </c>
      <c r="JX75" s="15">
        <v>0.22740543299999999</v>
      </c>
      <c r="JY75" s="15">
        <v>0.24446068600000001</v>
      </c>
      <c r="JZ75" s="15">
        <v>0.231405634</v>
      </c>
      <c r="KA75" s="15">
        <v>0.232221078</v>
      </c>
      <c r="KB75" s="15">
        <v>0.22823191700000001</v>
      </c>
      <c r="KC75" s="15">
        <v>0.21842951799999999</v>
      </c>
      <c r="KD75" s="15">
        <v>0.23521462000000001</v>
      </c>
      <c r="KE75" s="15">
        <v>0.24615110900000001</v>
      </c>
      <c r="KF75" s="15">
        <v>0.23714755500000001</v>
      </c>
      <c r="KG75" s="15">
        <v>0.225720432</v>
      </c>
      <c r="KH75" s="15">
        <v>0.23384039300000001</v>
      </c>
      <c r="KI75" s="15">
        <v>0.23115449199999999</v>
      </c>
      <c r="KJ75" s="15">
        <v>0.23332391</v>
      </c>
      <c r="KK75" s="15">
        <v>0.23260852300000001</v>
      </c>
      <c r="KL75" s="15">
        <v>0.234231677</v>
      </c>
      <c r="KM75" s="15">
        <v>0.235284037</v>
      </c>
      <c r="KN75" s="15">
        <v>0.23769916299999999</v>
      </c>
      <c r="KO75" s="15">
        <v>0.23748596999999999</v>
      </c>
      <c r="KP75" s="15">
        <v>0.24253999100000001</v>
      </c>
      <c r="KQ75" s="15">
        <v>0.24532490200000001</v>
      </c>
      <c r="KR75" s="15">
        <v>0.24347080900000001</v>
      </c>
      <c r="KS75" s="15">
        <v>0.24648784400000001</v>
      </c>
      <c r="KT75" s="15">
        <v>0.24428164899999999</v>
      </c>
      <c r="KU75" s="15">
        <v>0.250641907</v>
      </c>
      <c r="KV75" s="15">
        <v>0.242613562</v>
      </c>
      <c r="KW75" s="15">
        <v>0.24433960599999999</v>
      </c>
      <c r="KX75" s="15">
        <v>0.26003676799999997</v>
      </c>
      <c r="KY75" s="15">
        <v>0.25268095800000001</v>
      </c>
      <c r="KZ75" s="15">
        <v>0.25141498800000001</v>
      </c>
      <c r="LA75" s="15">
        <v>0.25107527099999999</v>
      </c>
      <c r="LB75" s="15">
        <v>0.24656118299999999</v>
      </c>
      <c r="LC75" s="15">
        <v>0.24580190299999999</v>
      </c>
      <c r="LD75" s="15">
        <v>0.256234727</v>
      </c>
      <c r="LE75" s="15">
        <v>0.250627708</v>
      </c>
      <c r="LF75" s="15">
        <v>0.24621082699999999</v>
      </c>
      <c r="LG75" s="15">
        <v>0.24319346</v>
      </c>
      <c r="LH75" s="15">
        <v>0.24009367400000001</v>
      </c>
      <c r="LI75" s="15">
        <v>0.243751362</v>
      </c>
    </row>
    <row r="76" spans="1:321" x14ac:dyDescent="0.3">
      <c r="A76" s="1" t="s">
        <v>8</v>
      </c>
      <c r="B76" s="2" t="s">
        <v>311</v>
      </c>
      <c r="C76" s="2">
        <v>2024</v>
      </c>
      <c r="D76" s="2" t="s">
        <v>318</v>
      </c>
      <c r="E76" s="7">
        <v>45489</v>
      </c>
      <c r="F76">
        <v>61</v>
      </c>
      <c r="G76">
        <v>503</v>
      </c>
      <c r="I76" s="17">
        <f t="shared" si="8"/>
        <v>0</v>
      </c>
      <c r="J76" s="17">
        <f t="shared" si="9"/>
        <v>0</v>
      </c>
      <c r="Q76" s="12"/>
      <c r="R76" s="13">
        <v>0.82150666666666672</v>
      </c>
      <c r="S76" s="13">
        <v>10.314887333333333</v>
      </c>
      <c r="T76" s="13">
        <v>0.37690000000000001</v>
      </c>
      <c r="U76" s="13">
        <v>251.82018033333335</v>
      </c>
      <c r="V76" s="15">
        <v>8.7418489999999995E-3</v>
      </c>
      <c r="W76" s="15">
        <v>9.1460870000000007E-3</v>
      </c>
      <c r="X76" s="13">
        <v>9.4473820000000007E-3</v>
      </c>
      <c r="Y76" s="15">
        <v>9.6850500000000006E-3</v>
      </c>
      <c r="Z76" s="15">
        <v>9.7327999999999998E-3</v>
      </c>
      <c r="AA76" s="15">
        <v>1.0188849999999999E-2</v>
      </c>
      <c r="AB76" s="13">
        <v>9.9846150000000005E-3</v>
      </c>
      <c r="AC76" s="15">
        <v>1.0460492E-2</v>
      </c>
      <c r="AD76" s="15">
        <v>1.0527282000000001E-2</v>
      </c>
      <c r="AE76" s="15">
        <v>1.0823958E-2</v>
      </c>
      <c r="AF76" s="15">
        <v>1.0830568E-2</v>
      </c>
      <c r="AG76" s="15">
        <v>1.1104832E-2</v>
      </c>
      <c r="AH76" s="15">
        <v>1.1242889000000001E-2</v>
      </c>
      <c r="AI76" s="15">
        <v>1.148797E-2</v>
      </c>
      <c r="AJ76" s="15">
        <v>1.1757441E-2</v>
      </c>
      <c r="AK76" s="15">
        <v>1.2457828000000001E-2</v>
      </c>
      <c r="AL76" s="15">
        <v>1.1061668E-2</v>
      </c>
      <c r="AM76" s="15">
        <v>1.2250082000000001E-2</v>
      </c>
      <c r="AN76" s="15">
        <v>1.2006556999999999E-2</v>
      </c>
      <c r="AO76" s="15">
        <v>1.2764426000000001E-2</v>
      </c>
      <c r="AP76" s="15">
        <v>1.2284008000000001E-2</v>
      </c>
      <c r="AQ76" s="15">
        <v>1.2458823000000001E-2</v>
      </c>
      <c r="AR76" s="15">
        <v>1.2892003000000001E-2</v>
      </c>
      <c r="AS76" s="15">
        <v>1.3049002000000001E-2</v>
      </c>
      <c r="AT76" s="15">
        <v>1.2981688E-2</v>
      </c>
      <c r="AU76" s="15">
        <v>1.3200873E-2</v>
      </c>
      <c r="AV76" s="15">
        <v>1.3867915E-2</v>
      </c>
      <c r="AW76" s="15">
        <v>1.3562975E-2</v>
      </c>
      <c r="AX76" s="15">
        <v>1.3659971999999999E-2</v>
      </c>
      <c r="AY76" s="15">
        <v>1.4053348E-2</v>
      </c>
      <c r="AZ76" s="15">
        <v>1.3916977000000001E-2</v>
      </c>
      <c r="BA76" s="15">
        <v>1.4034679E-2</v>
      </c>
      <c r="BB76" s="15">
        <v>1.4208135E-2</v>
      </c>
      <c r="BC76" s="15">
        <v>1.4174785000000001E-2</v>
      </c>
      <c r="BD76" s="15">
        <v>1.4142755999999999E-2</v>
      </c>
      <c r="BE76" s="15">
        <v>1.4292417E-2</v>
      </c>
      <c r="BF76" s="15">
        <v>1.4248118000000001E-2</v>
      </c>
      <c r="BG76" s="15">
        <v>1.4325159000000001E-2</v>
      </c>
      <c r="BH76" s="15">
        <v>1.4464582E-2</v>
      </c>
      <c r="BI76" s="15">
        <v>1.4475099999999999E-2</v>
      </c>
      <c r="BJ76" s="15">
        <v>1.4537899999999999E-2</v>
      </c>
      <c r="BK76" s="15">
        <v>1.4759563999999999E-2</v>
      </c>
      <c r="BL76" s="15">
        <v>1.5181991000000001E-2</v>
      </c>
      <c r="BM76" s="15">
        <v>1.4614166E-2</v>
      </c>
      <c r="BN76" s="15">
        <v>1.4729539E-2</v>
      </c>
      <c r="BO76" s="15">
        <v>1.5313653E-2</v>
      </c>
      <c r="BP76" s="15">
        <v>1.5152864E-2</v>
      </c>
      <c r="BQ76" s="15">
        <v>1.5337030999999999E-2</v>
      </c>
      <c r="BR76" s="15">
        <v>1.5691901000000001E-2</v>
      </c>
      <c r="BS76" s="15">
        <v>1.5889078000000001E-2</v>
      </c>
      <c r="BT76" s="15">
        <v>1.6200019999999999E-2</v>
      </c>
      <c r="BU76" s="15">
        <v>1.6347621E-2</v>
      </c>
      <c r="BV76" s="15">
        <v>1.6530461E-2</v>
      </c>
      <c r="BW76" s="15">
        <v>1.7330565999999999E-2</v>
      </c>
      <c r="BX76" s="15">
        <v>1.7558857000000001E-2</v>
      </c>
      <c r="BY76" s="15">
        <v>1.8119623000000001E-2</v>
      </c>
      <c r="BZ76" s="15">
        <v>1.8873944E-2</v>
      </c>
      <c r="CA76" s="15">
        <v>1.9706529E-2</v>
      </c>
      <c r="CB76" s="15">
        <v>2.0122490999999999E-2</v>
      </c>
      <c r="CC76" s="15">
        <v>2.0646799E-2</v>
      </c>
      <c r="CD76" s="15">
        <v>2.2084937999999998E-2</v>
      </c>
      <c r="CE76" s="15">
        <v>2.2791916999999998E-2</v>
      </c>
      <c r="CF76" s="15">
        <v>2.451774E-2</v>
      </c>
      <c r="CG76" s="15">
        <v>2.4225060999999999E-2</v>
      </c>
      <c r="CH76" s="15">
        <v>2.5644494E-2</v>
      </c>
      <c r="CI76" s="15">
        <v>2.6865212999999999E-2</v>
      </c>
      <c r="CJ76" s="15">
        <v>2.6855855000000001E-2</v>
      </c>
      <c r="CK76" s="15">
        <v>2.7924886999999999E-2</v>
      </c>
      <c r="CL76" s="15">
        <v>2.8298420000000001E-2</v>
      </c>
      <c r="CM76" s="15">
        <v>2.8847009999999999E-2</v>
      </c>
      <c r="CN76" s="15">
        <v>2.8897655000000001E-2</v>
      </c>
      <c r="CO76" s="15">
        <v>2.9413226000000001E-2</v>
      </c>
      <c r="CP76" s="15">
        <v>2.9899179000000001E-2</v>
      </c>
      <c r="CQ76" s="15">
        <v>2.9911613E-2</v>
      </c>
      <c r="CR76" s="15">
        <v>3.0323823E-2</v>
      </c>
      <c r="CS76" s="15">
        <v>3.0565149999999999E-2</v>
      </c>
      <c r="CT76" s="15">
        <v>3.0768141999999998E-2</v>
      </c>
      <c r="CU76" s="15">
        <v>3.0950391000000001E-2</v>
      </c>
      <c r="CV76" s="15">
        <v>3.0660419000000001E-2</v>
      </c>
      <c r="CW76" s="15">
        <v>3.0346459999999999E-2</v>
      </c>
      <c r="CX76" s="15">
        <v>3.0164923999999999E-2</v>
      </c>
      <c r="CY76" s="15">
        <v>3.0029288000000001E-2</v>
      </c>
      <c r="CZ76" s="15">
        <v>2.9495818E-2</v>
      </c>
      <c r="DA76" s="15">
        <v>2.9123039999999999E-2</v>
      </c>
      <c r="DB76" s="15">
        <v>2.8198630999999998E-2</v>
      </c>
      <c r="DC76" s="15">
        <v>2.7982948000000001E-2</v>
      </c>
      <c r="DD76" s="15">
        <v>2.7491839000000001E-2</v>
      </c>
      <c r="DE76" s="15">
        <v>2.7059784999999999E-2</v>
      </c>
      <c r="DF76" s="15">
        <v>2.6524631E-2</v>
      </c>
      <c r="DG76" s="15">
        <v>2.6340575000000001E-2</v>
      </c>
      <c r="DH76" s="15">
        <v>2.6337656000000001E-2</v>
      </c>
      <c r="DI76" s="15">
        <v>2.6117142999999999E-2</v>
      </c>
      <c r="DJ76" s="15">
        <v>2.6851263E-2</v>
      </c>
      <c r="DK76" s="15">
        <v>2.5405984E-2</v>
      </c>
      <c r="DL76" s="15">
        <v>2.5707878999999999E-2</v>
      </c>
      <c r="DM76" s="15">
        <v>2.5926134E-2</v>
      </c>
      <c r="DN76" s="15">
        <v>2.5691961999999999E-2</v>
      </c>
      <c r="DO76" s="15">
        <v>2.5745474000000001E-2</v>
      </c>
      <c r="DP76" s="15">
        <v>2.5767981999999998E-2</v>
      </c>
      <c r="DQ76" s="15">
        <v>2.5404848000000001E-2</v>
      </c>
      <c r="DR76" s="15">
        <v>2.5552842999999999E-2</v>
      </c>
      <c r="DS76" s="15">
        <v>2.5352316999999999E-2</v>
      </c>
      <c r="DT76" s="15">
        <v>2.5241267000000001E-2</v>
      </c>
      <c r="DU76" s="15">
        <v>2.5004656E-2</v>
      </c>
      <c r="DV76" s="15">
        <v>2.4880914000000001E-2</v>
      </c>
      <c r="DW76" s="15">
        <v>2.4740397000000001E-2</v>
      </c>
      <c r="DX76" s="15">
        <v>2.4234293000000001E-2</v>
      </c>
      <c r="DY76" s="15">
        <v>2.4181207E-2</v>
      </c>
      <c r="DZ76" s="15">
        <v>2.4230973999999999E-2</v>
      </c>
      <c r="EA76" s="15">
        <v>2.4289427999999998E-2</v>
      </c>
      <c r="EB76" s="15">
        <v>2.41245E-2</v>
      </c>
      <c r="EC76" s="15">
        <v>2.4259040999999999E-2</v>
      </c>
      <c r="ED76" s="15">
        <v>2.4186707000000002E-2</v>
      </c>
      <c r="EE76" s="15">
        <v>2.414931E-2</v>
      </c>
      <c r="EF76" s="15">
        <v>2.4144098999999999E-2</v>
      </c>
      <c r="EG76" s="15">
        <v>2.4019459999999999E-2</v>
      </c>
      <c r="EH76" s="15">
        <v>2.4022385E-2</v>
      </c>
      <c r="EI76" s="15">
        <v>2.3783207000000001E-2</v>
      </c>
      <c r="EJ76" s="15">
        <v>2.3513545E-2</v>
      </c>
      <c r="EK76" s="15">
        <v>2.3570405999999999E-2</v>
      </c>
      <c r="EL76" s="15">
        <v>2.3416274000000001E-2</v>
      </c>
      <c r="EM76" s="15">
        <v>2.2939995000000001E-2</v>
      </c>
      <c r="EN76" s="15">
        <v>2.3010471000000001E-2</v>
      </c>
      <c r="EO76" s="15">
        <v>2.2907336E-2</v>
      </c>
      <c r="EP76" s="15">
        <v>2.3349343000000002E-2</v>
      </c>
      <c r="EQ76" s="15">
        <v>2.2130971999999999E-2</v>
      </c>
      <c r="ER76" s="15">
        <v>2.2345277E-2</v>
      </c>
      <c r="ES76" s="15">
        <v>2.2222214000000001E-2</v>
      </c>
      <c r="ET76" s="15">
        <v>2.1927576000000001E-2</v>
      </c>
      <c r="EU76" s="15">
        <v>2.1784774999999999E-2</v>
      </c>
      <c r="EV76" s="15">
        <v>2.1570110999999999E-2</v>
      </c>
      <c r="EW76" s="15">
        <v>2.1518895E-2</v>
      </c>
      <c r="EX76" s="15">
        <v>2.1471466000000002E-2</v>
      </c>
      <c r="EY76" s="15">
        <v>2.1552933999999999E-2</v>
      </c>
      <c r="EZ76" s="15">
        <v>2.1657183E-2</v>
      </c>
      <c r="FA76" s="15">
        <v>2.1829964E-2</v>
      </c>
      <c r="FB76" s="15">
        <v>2.2047033000000001E-2</v>
      </c>
      <c r="FC76" s="15">
        <v>2.2445862E-2</v>
      </c>
      <c r="FD76" s="15">
        <v>2.3251500000000001E-2</v>
      </c>
      <c r="FE76" s="15">
        <v>2.4089478000000001E-2</v>
      </c>
      <c r="FF76" s="15">
        <v>2.4553986E-2</v>
      </c>
      <c r="FG76" s="15">
        <v>2.5923464E-2</v>
      </c>
      <c r="FH76" s="15">
        <v>2.7590854000000001E-2</v>
      </c>
      <c r="FI76" s="15">
        <v>2.8671425E-2</v>
      </c>
      <c r="FJ76" s="15">
        <v>3.1046595999999999E-2</v>
      </c>
      <c r="FK76" s="15">
        <v>3.3282724E-2</v>
      </c>
      <c r="FL76" s="15">
        <v>3.5565827000000001E-2</v>
      </c>
      <c r="FM76" s="15">
        <v>3.8190131000000002E-2</v>
      </c>
      <c r="FN76" s="15">
        <v>4.1154581000000003E-2</v>
      </c>
      <c r="FO76" s="15">
        <v>4.4416691000000001E-2</v>
      </c>
      <c r="FP76" s="15">
        <v>4.7885949999999997E-2</v>
      </c>
      <c r="FQ76" s="15">
        <v>5.1907505999999999E-2</v>
      </c>
      <c r="FR76" s="15">
        <v>5.7337863000000003E-2</v>
      </c>
      <c r="FS76" s="15">
        <v>6.4340983000000004E-2</v>
      </c>
      <c r="FT76" s="15">
        <v>6.6346977000000001E-2</v>
      </c>
      <c r="FU76" s="15">
        <v>7.0766517000000001E-2</v>
      </c>
      <c r="FV76" s="15">
        <v>8.2872583999999999E-2</v>
      </c>
      <c r="FW76" s="15">
        <v>8.6709879000000004E-2</v>
      </c>
      <c r="FX76" s="15">
        <v>9.5435339999999994E-2</v>
      </c>
      <c r="FY76" s="15">
        <v>0.103251122</v>
      </c>
      <c r="FZ76" s="15">
        <v>0.110102515</v>
      </c>
      <c r="GA76" s="15">
        <v>0.12397786500000001</v>
      </c>
      <c r="GB76" s="15">
        <v>0.13222684800000001</v>
      </c>
      <c r="GC76" s="15">
        <v>0.14289717199999999</v>
      </c>
      <c r="GD76" s="15">
        <v>0.15345383200000001</v>
      </c>
      <c r="GE76" s="15">
        <v>0.16333404600000001</v>
      </c>
      <c r="GF76" s="15">
        <v>0.17481491699999999</v>
      </c>
      <c r="GG76" s="15">
        <v>0.18388244400000001</v>
      </c>
      <c r="GH76" s="15">
        <v>0.192083701</v>
      </c>
      <c r="GI76" s="15">
        <v>0.19871681799999999</v>
      </c>
      <c r="GJ76" s="15">
        <v>0.20551180899999999</v>
      </c>
      <c r="GK76" s="15">
        <v>0.21123684400000001</v>
      </c>
      <c r="GL76" s="15">
        <v>0.243741443</v>
      </c>
      <c r="GM76" s="15">
        <v>0.22470548000000001</v>
      </c>
      <c r="GN76" s="15">
        <v>0.21105202100000001</v>
      </c>
      <c r="GO76" s="15">
        <v>0.207327874</v>
      </c>
      <c r="GP76" s="15">
        <v>0.22041150300000001</v>
      </c>
      <c r="GQ76" s="15">
        <v>0.23143497399999999</v>
      </c>
      <c r="GR76" s="15">
        <v>0.234009508</v>
      </c>
      <c r="GS76" s="15">
        <v>0.236564723</v>
      </c>
      <c r="GT76" s="15">
        <v>0.239596791</v>
      </c>
      <c r="GU76" s="15">
        <v>0.24220968600000001</v>
      </c>
      <c r="GV76" s="15">
        <v>0.24327467699999999</v>
      </c>
      <c r="GW76" s="15">
        <v>0.245513444</v>
      </c>
      <c r="GX76" s="15">
        <v>0.246129551</v>
      </c>
      <c r="GY76" s="15">
        <v>0.25063479900000002</v>
      </c>
      <c r="GZ76" s="15">
        <v>0.250056797</v>
      </c>
      <c r="HA76" s="15">
        <v>0.24814726300000001</v>
      </c>
      <c r="HB76" s="15">
        <v>0.247186244</v>
      </c>
      <c r="HC76" s="15">
        <v>0.251444051</v>
      </c>
      <c r="HD76" s="15">
        <v>0.24712774500000001</v>
      </c>
      <c r="HE76" s="15">
        <v>0.25117076500000002</v>
      </c>
      <c r="HF76" s="15">
        <v>0.25000677900000001</v>
      </c>
      <c r="HG76" s="15">
        <v>0.24880702099999999</v>
      </c>
      <c r="HH76" s="15">
        <v>0.25066106300000002</v>
      </c>
      <c r="HI76" s="15">
        <v>0.25518671199999998</v>
      </c>
      <c r="HJ76" s="15">
        <v>0.25591249100000002</v>
      </c>
      <c r="HK76" s="15">
        <v>0.26440092100000001</v>
      </c>
      <c r="HL76" s="15">
        <v>0.258327109</v>
      </c>
      <c r="HM76" s="15">
        <v>0.248888739</v>
      </c>
      <c r="HN76" s="15">
        <v>0.24180649400000001</v>
      </c>
      <c r="HO76" s="15">
        <v>0.26705763500000002</v>
      </c>
      <c r="HP76" s="15">
        <v>0.23892076200000001</v>
      </c>
      <c r="HQ76" s="15">
        <v>0.255476288</v>
      </c>
      <c r="HR76" s="15">
        <v>0.25619582899999999</v>
      </c>
      <c r="HS76" s="15">
        <v>0.25141143500000002</v>
      </c>
      <c r="HT76" s="15">
        <v>0.25255292000000001</v>
      </c>
      <c r="HU76" s="15">
        <v>0.25080155999999998</v>
      </c>
      <c r="HV76" s="15">
        <v>0.25498854300000001</v>
      </c>
      <c r="HW76" s="15">
        <v>0.25643252900000002</v>
      </c>
      <c r="HX76" s="15">
        <v>0.25827498399999999</v>
      </c>
      <c r="HY76" s="15">
        <v>0.25977519500000001</v>
      </c>
      <c r="HZ76" s="15">
        <v>0.259270997</v>
      </c>
      <c r="IA76" s="15">
        <v>0.26339958499999999</v>
      </c>
      <c r="IB76" s="15">
        <v>0.260223749</v>
      </c>
      <c r="IC76" s="15">
        <v>0.26462121399999999</v>
      </c>
      <c r="ID76" s="15">
        <v>0.25875066400000002</v>
      </c>
      <c r="IE76" s="15">
        <v>0.25894187400000002</v>
      </c>
      <c r="IF76" s="15">
        <v>0.26378754700000001</v>
      </c>
      <c r="IG76" s="15">
        <v>0.26281894500000003</v>
      </c>
      <c r="IH76" s="15">
        <v>0.26498722400000002</v>
      </c>
      <c r="II76" s="15">
        <v>0.27059050699999998</v>
      </c>
      <c r="IJ76" s="15">
        <v>0.258917597</v>
      </c>
      <c r="IK76" s="15">
        <v>0.26370341000000003</v>
      </c>
      <c r="IL76" s="15">
        <v>0.26561768000000002</v>
      </c>
      <c r="IM76" s="15">
        <v>0.26625626099999999</v>
      </c>
      <c r="IN76" s="15">
        <v>0.26567987900000001</v>
      </c>
      <c r="IO76" s="15">
        <v>0.26749328100000003</v>
      </c>
      <c r="IP76" s="15">
        <v>0.26497050100000002</v>
      </c>
      <c r="IQ76" s="15">
        <v>0.26508399799999999</v>
      </c>
      <c r="IR76" s="15">
        <v>0.26922083899999999</v>
      </c>
      <c r="IS76" s="15">
        <v>0.26479997599999999</v>
      </c>
      <c r="IT76" s="15">
        <v>0.267737479</v>
      </c>
      <c r="IU76" s="15">
        <v>0.27417500500000003</v>
      </c>
      <c r="IV76" s="15">
        <v>0.28072208900000001</v>
      </c>
      <c r="IW76" s="15">
        <v>0.276126025</v>
      </c>
      <c r="IX76" s="15">
        <v>0.27111032499999999</v>
      </c>
      <c r="IY76" s="15">
        <v>0.25983661200000002</v>
      </c>
      <c r="IZ76" s="15">
        <v>0.24660062799999999</v>
      </c>
      <c r="JA76" s="15">
        <v>0.28217408399999999</v>
      </c>
      <c r="JB76" s="15">
        <v>0.27627652200000002</v>
      </c>
      <c r="JC76" s="15">
        <v>0.25941081500000002</v>
      </c>
      <c r="JD76" s="15">
        <v>0.27301267800000001</v>
      </c>
      <c r="JE76" s="15">
        <v>0.26274862999999998</v>
      </c>
      <c r="JF76" s="15">
        <v>0.26268293799999998</v>
      </c>
      <c r="JG76" s="15">
        <v>0.24426661699999999</v>
      </c>
      <c r="JH76" s="15">
        <v>0.26765198600000001</v>
      </c>
      <c r="JI76" s="15">
        <v>0.26988485000000001</v>
      </c>
      <c r="JJ76" s="15">
        <v>0.26071165899999998</v>
      </c>
      <c r="JK76" s="15">
        <v>0.29493149299999999</v>
      </c>
      <c r="JL76" s="15">
        <v>0.28670804900000002</v>
      </c>
      <c r="JM76" s="15">
        <v>0.28828064599999997</v>
      </c>
      <c r="JN76" s="15">
        <v>0.233204892</v>
      </c>
      <c r="JO76" s="15">
        <v>0.23827799899999999</v>
      </c>
      <c r="JP76" s="15">
        <v>0.210307829</v>
      </c>
      <c r="JQ76" s="15">
        <v>0.265097111</v>
      </c>
      <c r="JR76" s="15">
        <v>0.25098980100000001</v>
      </c>
      <c r="JS76" s="15">
        <v>0.231725971</v>
      </c>
      <c r="JT76" s="15">
        <v>0.226209469</v>
      </c>
      <c r="JU76" s="15">
        <v>0.232767429</v>
      </c>
      <c r="JV76" s="15">
        <v>0.23724150199999999</v>
      </c>
      <c r="JW76" s="15">
        <v>0.23340101399999999</v>
      </c>
      <c r="JX76" s="15">
        <v>0.21722441000000001</v>
      </c>
      <c r="JY76" s="15">
        <v>0.234448711</v>
      </c>
      <c r="JZ76" s="15">
        <v>0.22098432000000001</v>
      </c>
      <c r="KA76" s="15">
        <v>0.222086702</v>
      </c>
      <c r="KB76" s="15">
        <v>0.218607423</v>
      </c>
      <c r="KC76" s="15">
        <v>0.20859475</v>
      </c>
      <c r="KD76" s="15">
        <v>0.225562813</v>
      </c>
      <c r="KE76" s="15">
        <v>0.23641152200000001</v>
      </c>
      <c r="KF76" s="15">
        <v>0.227809333</v>
      </c>
      <c r="KG76" s="15">
        <v>0.21560614</v>
      </c>
      <c r="KH76" s="15">
        <v>0.224128048</v>
      </c>
      <c r="KI76" s="15">
        <v>0.22147254199999999</v>
      </c>
      <c r="KJ76" s="15">
        <v>0.22352761500000001</v>
      </c>
      <c r="KK76" s="15">
        <v>0.222318823</v>
      </c>
      <c r="KL76" s="15">
        <v>0.22347541700000001</v>
      </c>
      <c r="KM76" s="15">
        <v>0.22499438999999999</v>
      </c>
      <c r="KN76" s="15">
        <v>0.22691953600000001</v>
      </c>
      <c r="KO76" s="15">
        <v>0.227148972</v>
      </c>
      <c r="KP76" s="15">
        <v>0.23167705799999999</v>
      </c>
      <c r="KQ76" s="15">
        <v>0.23493539999999999</v>
      </c>
      <c r="KR76" s="15">
        <v>0.23216578099999999</v>
      </c>
      <c r="KS76" s="15">
        <v>0.23519427100000001</v>
      </c>
      <c r="KT76" s="15">
        <v>0.23333936</v>
      </c>
      <c r="KU76" s="15">
        <v>0.23996350799999999</v>
      </c>
      <c r="KV76" s="15">
        <v>0.23147294500000001</v>
      </c>
      <c r="KW76" s="15">
        <v>0.23423153599999999</v>
      </c>
      <c r="KX76" s="15">
        <v>0.248302999</v>
      </c>
      <c r="KY76" s="15">
        <v>0.24223852600000001</v>
      </c>
      <c r="KZ76" s="15">
        <v>0.240690714</v>
      </c>
      <c r="LA76" s="15">
        <v>0.23957152900000001</v>
      </c>
      <c r="LB76" s="15">
        <v>0.23558298999999999</v>
      </c>
      <c r="LC76" s="15">
        <v>0.23400297</v>
      </c>
      <c r="LD76" s="15">
        <v>0.243470773</v>
      </c>
      <c r="LE76" s="15">
        <v>0.23968452000000001</v>
      </c>
      <c r="LF76" s="15">
        <v>0.23555505800000001</v>
      </c>
      <c r="LG76" s="15">
        <v>0.232170866</v>
      </c>
      <c r="LH76" s="15">
        <v>0.22975711100000001</v>
      </c>
      <c r="LI76" s="15">
        <v>0.233152164</v>
      </c>
    </row>
    <row r="77" spans="1:321" x14ac:dyDescent="0.3">
      <c r="A77" s="1">
        <v>0</v>
      </c>
      <c r="B77" s="2" t="s">
        <v>311</v>
      </c>
      <c r="C77" s="2">
        <v>2024</v>
      </c>
      <c r="D77" s="2" t="s">
        <v>318</v>
      </c>
      <c r="E77" s="7">
        <v>45489</v>
      </c>
      <c r="F77">
        <v>61</v>
      </c>
      <c r="G77">
        <v>504</v>
      </c>
      <c r="I77" s="17">
        <f t="shared" si="8"/>
        <v>0</v>
      </c>
      <c r="J77" s="17">
        <f t="shared" si="9"/>
        <v>0</v>
      </c>
      <c r="Q77" s="12"/>
      <c r="R77" s="13">
        <v>0.77360566666666664</v>
      </c>
      <c r="S77" s="13">
        <v>10.863537000000001</v>
      </c>
      <c r="T77" s="13">
        <v>0.28884133333333334</v>
      </c>
      <c r="U77" s="13">
        <v>178.29027033333332</v>
      </c>
      <c r="V77" s="15">
        <v>7.0403089999999998E-3</v>
      </c>
      <c r="W77" s="15">
        <v>7.3398300000000003E-3</v>
      </c>
      <c r="X77" s="13">
        <v>7.5646669999999997E-3</v>
      </c>
      <c r="Y77" s="15">
        <v>7.7020420000000001E-3</v>
      </c>
      <c r="Z77" s="15">
        <v>7.7173459999999999E-3</v>
      </c>
      <c r="AA77" s="15">
        <v>8.0394990000000003E-3</v>
      </c>
      <c r="AB77" s="13">
        <v>7.8673000000000007E-3</v>
      </c>
      <c r="AC77" s="15">
        <v>8.1870490000000001E-3</v>
      </c>
      <c r="AD77" s="15">
        <v>8.2257419999999994E-3</v>
      </c>
      <c r="AE77" s="15">
        <v>8.4723130000000004E-3</v>
      </c>
      <c r="AF77" s="15">
        <v>8.481265E-3</v>
      </c>
      <c r="AG77" s="15">
        <v>8.6881370000000003E-3</v>
      </c>
      <c r="AH77" s="15">
        <v>8.8060220000000002E-3</v>
      </c>
      <c r="AI77" s="15">
        <v>9.0129310000000001E-3</v>
      </c>
      <c r="AJ77" s="15">
        <v>9.2135649999999999E-3</v>
      </c>
      <c r="AK77" s="15">
        <v>9.8181050000000006E-3</v>
      </c>
      <c r="AL77" s="15">
        <v>8.7348660000000009E-3</v>
      </c>
      <c r="AM77" s="15">
        <v>9.656052E-3</v>
      </c>
      <c r="AN77" s="15">
        <v>9.4977680000000002E-3</v>
      </c>
      <c r="AO77" s="15">
        <v>1.013989E-2</v>
      </c>
      <c r="AP77" s="15">
        <v>9.7427009999999994E-3</v>
      </c>
      <c r="AQ77" s="15">
        <v>9.9068669999999998E-3</v>
      </c>
      <c r="AR77" s="15">
        <v>1.0251117000000001E-2</v>
      </c>
      <c r="AS77" s="15">
        <v>1.0435778999999999E-2</v>
      </c>
      <c r="AT77" s="15">
        <v>1.0401140999999999E-2</v>
      </c>
      <c r="AU77" s="15">
        <v>1.0543887E-2</v>
      </c>
      <c r="AV77" s="15">
        <v>1.1100808E-2</v>
      </c>
      <c r="AW77" s="15">
        <v>1.0883804E-2</v>
      </c>
      <c r="AX77" s="15">
        <v>1.0975021999999999E-2</v>
      </c>
      <c r="AY77" s="15">
        <v>1.1312357E-2</v>
      </c>
      <c r="AZ77" s="15">
        <v>1.1216162999999999E-2</v>
      </c>
      <c r="BA77" s="15">
        <v>1.1327459E-2</v>
      </c>
      <c r="BB77" s="15">
        <v>1.1472964E-2</v>
      </c>
      <c r="BC77" s="15">
        <v>1.1463882999999999E-2</v>
      </c>
      <c r="BD77" s="15">
        <v>1.1462788E-2</v>
      </c>
      <c r="BE77" s="15">
        <v>1.157948E-2</v>
      </c>
      <c r="BF77" s="15">
        <v>1.1560935E-2</v>
      </c>
      <c r="BG77" s="15">
        <v>1.1642592E-2</v>
      </c>
      <c r="BH77" s="15">
        <v>1.1748935E-2</v>
      </c>
      <c r="BI77" s="15">
        <v>1.1788622E-2</v>
      </c>
      <c r="BJ77" s="15">
        <v>1.1826117000000001E-2</v>
      </c>
      <c r="BK77" s="15">
        <v>1.2033884E-2</v>
      </c>
      <c r="BL77" s="15">
        <v>1.2391143E-2</v>
      </c>
      <c r="BM77" s="15">
        <v>1.1928014000000001E-2</v>
      </c>
      <c r="BN77" s="15">
        <v>1.20077E-2</v>
      </c>
      <c r="BO77" s="15">
        <v>1.2495465000000001E-2</v>
      </c>
      <c r="BP77" s="15">
        <v>1.2368067999999999E-2</v>
      </c>
      <c r="BQ77" s="15">
        <v>1.2525938E-2</v>
      </c>
      <c r="BR77" s="15">
        <v>1.2826089000000001E-2</v>
      </c>
      <c r="BS77" s="15">
        <v>1.3012121E-2</v>
      </c>
      <c r="BT77" s="15">
        <v>1.3276829E-2</v>
      </c>
      <c r="BU77" s="15">
        <v>1.3397071E-2</v>
      </c>
      <c r="BV77" s="15">
        <v>1.3537420999999999E-2</v>
      </c>
      <c r="BW77" s="15">
        <v>1.4232956999999999E-2</v>
      </c>
      <c r="BX77" s="15">
        <v>1.4416119999999999E-2</v>
      </c>
      <c r="BY77" s="15">
        <v>1.4894914E-2</v>
      </c>
      <c r="BZ77" s="15">
        <v>1.5533182E-2</v>
      </c>
      <c r="CA77" s="15">
        <v>1.6233639000000001E-2</v>
      </c>
      <c r="CB77" s="15">
        <v>1.6620966000000001E-2</v>
      </c>
      <c r="CC77" s="15">
        <v>1.7041853999999999E-2</v>
      </c>
      <c r="CD77" s="15">
        <v>1.8293518000000002E-2</v>
      </c>
      <c r="CE77" s="15">
        <v>1.8902797999999998E-2</v>
      </c>
      <c r="CF77" s="15">
        <v>2.0402700999999999E-2</v>
      </c>
      <c r="CG77" s="15">
        <v>2.0200926000000001E-2</v>
      </c>
      <c r="CH77" s="15">
        <v>2.1417338000000001E-2</v>
      </c>
      <c r="CI77" s="15">
        <v>2.2501404999999999E-2</v>
      </c>
      <c r="CJ77" s="15">
        <v>2.2515103000000002E-2</v>
      </c>
      <c r="CK77" s="15">
        <v>2.3485432000000001E-2</v>
      </c>
      <c r="CL77" s="15">
        <v>2.3826987000000001E-2</v>
      </c>
      <c r="CM77" s="15">
        <v>2.4337694E-2</v>
      </c>
      <c r="CN77" s="15">
        <v>2.4383431000000001E-2</v>
      </c>
      <c r="CO77" s="15">
        <v>2.4857811E-2</v>
      </c>
      <c r="CP77" s="15">
        <v>2.5311145E-2</v>
      </c>
      <c r="CQ77" s="15">
        <v>2.5339757000000001E-2</v>
      </c>
      <c r="CR77" s="15">
        <v>2.5731647E-2</v>
      </c>
      <c r="CS77" s="15">
        <v>2.5977991999999998E-2</v>
      </c>
      <c r="CT77" s="15">
        <v>2.6159133000000001E-2</v>
      </c>
      <c r="CU77" s="15">
        <v>2.6394757000000001E-2</v>
      </c>
      <c r="CV77" s="15">
        <v>2.6150847000000001E-2</v>
      </c>
      <c r="CW77" s="15">
        <v>2.5904890999999999E-2</v>
      </c>
      <c r="CX77" s="15">
        <v>2.5796633999999999E-2</v>
      </c>
      <c r="CY77" s="15">
        <v>2.571292E-2</v>
      </c>
      <c r="CZ77" s="15">
        <v>2.5270873999999999E-2</v>
      </c>
      <c r="DA77" s="15">
        <v>2.4984347E-2</v>
      </c>
      <c r="DB77" s="15">
        <v>2.4190316E-2</v>
      </c>
      <c r="DC77" s="15">
        <v>2.4041371999999998E-2</v>
      </c>
      <c r="DD77" s="15">
        <v>2.3624465000000001E-2</v>
      </c>
      <c r="DE77" s="15">
        <v>2.3290903000000002E-2</v>
      </c>
      <c r="DF77" s="15">
        <v>2.2834983999999999E-2</v>
      </c>
      <c r="DG77" s="15">
        <v>2.2711711999999998E-2</v>
      </c>
      <c r="DH77" s="15">
        <v>2.2731477E-2</v>
      </c>
      <c r="DI77" s="15">
        <v>2.2590257999999998E-2</v>
      </c>
      <c r="DJ77" s="15">
        <v>2.3296786999999999E-2</v>
      </c>
      <c r="DK77" s="15">
        <v>2.1987935E-2</v>
      </c>
      <c r="DL77" s="15">
        <v>2.2281478E-2</v>
      </c>
      <c r="DM77" s="15">
        <v>2.2479915999999999E-2</v>
      </c>
      <c r="DN77" s="15">
        <v>2.2302842999999999E-2</v>
      </c>
      <c r="DO77" s="15">
        <v>2.2356742999999998E-2</v>
      </c>
      <c r="DP77" s="15">
        <v>2.2380291E-2</v>
      </c>
      <c r="DQ77" s="15">
        <v>2.2100376000000001E-2</v>
      </c>
      <c r="DR77" s="15">
        <v>2.2218669999999999E-2</v>
      </c>
      <c r="DS77" s="15">
        <v>2.2069986999999999E-2</v>
      </c>
      <c r="DT77" s="15">
        <v>2.1964600000000001E-2</v>
      </c>
      <c r="DU77" s="15">
        <v>2.1756536999999999E-2</v>
      </c>
      <c r="DV77" s="15">
        <v>2.1688413E-2</v>
      </c>
      <c r="DW77" s="15">
        <v>2.154228E-2</v>
      </c>
      <c r="DX77" s="15">
        <v>2.1078486E-2</v>
      </c>
      <c r="DY77" s="15">
        <v>2.1050355E-2</v>
      </c>
      <c r="DZ77" s="15">
        <v>2.1107135999999999E-2</v>
      </c>
      <c r="EA77" s="15">
        <v>2.1126791999999998E-2</v>
      </c>
      <c r="EB77" s="15">
        <v>2.095882E-2</v>
      </c>
      <c r="EC77" s="15">
        <v>2.1075950999999999E-2</v>
      </c>
      <c r="ED77" s="15">
        <v>2.1013985999999998E-2</v>
      </c>
      <c r="EE77" s="15">
        <v>2.1000375000000002E-2</v>
      </c>
      <c r="EF77" s="15">
        <v>2.0975362000000001E-2</v>
      </c>
      <c r="EG77" s="15">
        <v>2.0884753999999998E-2</v>
      </c>
      <c r="EH77" s="15">
        <v>2.0896954999999998E-2</v>
      </c>
      <c r="EI77" s="15">
        <v>2.0681779000000001E-2</v>
      </c>
      <c r="EJ77" s="15">
        <v>2.0456657E-2</v>
      </c>
      <c r="EK77" s="15">
        <v>2.0540241000000001E-2</v>
      </c>
      <c r="EL77" s="15">
        <v>2.0422664E-2</v>
      </c>
      <c r="EM77" s="15">
        <v>1.9978369999999999E-2</v>
      </c>
      <c r="EN77" s="15">
        <v>2.0069466000000001E-2</v>
      </c>
      <c r="EO77" s="15">
        <v>1.9954702000000001E-2</v>
      </c>
      <c r="EP77" s="15">
        <v>2.0369702999999999E-2</v>
      </c>
      <c r="EQ77" s="15">
        <v>1.9276232000000001E-2</v>
      </c>
      <c r="ER77" s="15">
        <v>1.9487002E-2</v>
      </c>
      <c r="ES77" s="15">
        <v>1.9372127999999999E-2</v>
      </c>
      <c r="ET77" s="15">
        <v>1.9078293E-2</v>
      </c>
      <c r="EU77" s="15">
        <v>1.8992756E-2</v>
      </c>
      <c r="EV77" s="15">
        <v>1.8822058999999999E-2</v>
      </c>
      <c r="EW77" s="15">
        <v>1.8774881E-2</v>
      </c>
      <c r="EX77" s="15">
        <v>1.8739912000000001E-2</v>
      </c>
      <c r="EY77" s="15">
        <v>1.8803816000000001E-2</v>
      </c>
      <c r="EZ77" s="15">
        <v>1.8878636000000001E-2</v>
      </c>
      <c r="FA77" s="15">
        <v>1.9047326999999999E-2</v>
      </c>
      <c r="FB77" s="15">
        <v>1.9206259999999999E-2</v>
      </c>
      <c r="FC77" s="15">
        <v>1.9559231E-2</v>
      </c>
      <c r="FD77" s="15">
        <v>2.0298950999999999E-2</v>
      </c>
      <c r="FE77" s="15">
        <v>2.0953539E-2</v>
      </c>
      <c r="FF77" s="15">
        <v>2.1316919E-2</v>
      </c>
      <c r="FG77" s="15">
        <v>2.2436241999999999E-2</v>
      </c>
      <c r="FH77" s="15">
        <v>2.3817132000000001E-2</v>
      </c>
      <c r="FI77" s="15">
        <v>2.4690118E-2</v>
      </c>
      <c r="FJ77" s="15">
        <v>2.6717484999999999E-2</v>
      </c>
      <c r="FK77" s="15">
        <v>2.8595845000000002E-2</v>
      </c>
      <c r="FL77" s="15">
        <v>3.0534189E-2</v>
      </c>
      <c r="FM77" s="15">
        <v>3.2859051E-2</v>
      </c>
      <c r="FN77" s="15">
        <v>3.5438890000000001E-2</v>
      </c>
      <c r="FO77" s="15">
        <v>3.8322347E-2</v>
      </c>
      <c r="FP77" s="15">
        <v>4.1360681000000003E-2</v>
      </c>
      <c r="FQ77" s="15">
        <v>4.4987626000000003E-2</v>
      </c>
      <c r="FR77" s="15">
        <v>5.0004154000000002E-2</v>
      </c>
      <c r="FS77" s="15">
        <v>5.6233234E-2</v>
      </c>
      <c r="FT77" s="15">
        <v>5.7852823999999997E-2</v>
      </c>
      <c r="FU77" s="15">
        <v>6.2320792E-2</v>
      </c>
      <c r="FV77" s="15">
        <v>7.3075005999999998E-2</v>
      </c>
      <c r="FW77" s="15">
        <v>7.663934E-2</v>
      </c>
      <c r="FX77" s="15">
        <v>8.4457831999999997E-2</v>
      </c>
      <c r="FY77" s="15">
        <v>9.1634522999999996E-2</v>
      </c>
      <c r="FZ77" s="15">
        <v>9.7688463000000003E-2</v>
      </c>
      <c r="GA77" s="15">
        <v>0.11039212</v>
      </c>
      <c r="GB77" s="15">
        <v>0.117688977</v>
      </c>
      <c r="GC77" s="15">
        <v>0.127052</v>
      </c>
      <c r="GD77" s="15">
        <v>0.13647888499999999</v>
      </c>
      <c r="GE77" s="15">
        <v>0.145183911</v>
      </c>
      <c r="GF77" s="15">
        <v>0.155191521</v>
      </c>
      <c r="GG77" s="15">
        <v>0.16318661400000001</v>
      </c>
      <c r="GH77" s="15">
        <v>0.17011035799999999</v>
      </c>
      <c r="GI77" s="15">
        <v>0.17586001100000001</v>
      </c>
      <c r="GJ77" s="15">
        <v>0.181822236</v>
      </c>
      <c r="GK77" s="15">
        <v>0.18658862800000001</v>
      </c>
      <c r="GL77" s="15">
        <v>0.216620004</v>
      </c>
      <c r="GM77" s="15">
        <v>0.198500753</v>
      </c>
      <c r="GN77" s="15">
        <v>0.186665841</v>
      </c>
      <c r="GO77" s="15">
        <v>0.182217664</v>
      </c>
      <c r="GP77" s="15">
        <v>0.193590026</v>
      </c>
      <c r="GQ77" s="15">
        <v>0.203144925</v>
      </c>
      <c r="GR77" s="15">
        <v>0.20495069399999999</v>
      </c>
      <c r="GS77" s="15">
        <v>0.20695844599999999</v>
      </c>
      <c r="GT77" s="15">
        <v>0.20944870199999999</v>
      </c>
      <c r="GU77" s="15">
        <v>0.21172866300000001</v>
      </c>
      <c r="GV77" s="15">
        <v>0.212558371</v>
      </c>
      <c r="GW77" s="15">
        <v>0.214439244</v>
      </c>
      <c r="GX77" s="15">
        <v>0.21497543399999999</v>
      </c>
      <c r="GY77" s="15">
        <v>0.21890453800000001</v>
      </c>
      <c r="GZ77" s="15">
        <v>0.21831222</v>
      </c>
      <c r="HA77" s="15">
        <v>0.216705755</v>
      </c>
      <c r="HB77" s="15">
        <v>0.21585981200000001</v>
      </c>
      <c r="HC77" s="15">
        <v>0.219282166</v>
      </c>
      <c r="HD77" s="15">
        <v>0.21539761499999999</v>
      </c>
      <c r="HE77" s="15">
        <v>0.21876983899999999</v>
      </c>
      <c r="HF77" s="15">
        <v>0.21766434400000001</v>
      </c>
      <c r="HG77" s="15">
        <v>0.216339276</v>
      </c>
      <c r="HH77" s="15">
        <v>0.217928806</v>
      </c>
      <c r="HI77" s="15">
        <v>0.221684662</v>
      </c>
      <c r="HJ77" s="15">
        <v>0.222485663</v>
      </c>
      <c r="HK77" s="15">
        <v>0.22980266399999999</v>
      </c>
      <c r="HL77" s="15">
        <v>0.22427413400000001</v>
      </c>
      <c r="HM77" s="15">
        <v>0.21553713599999999</v>
      </c>
      <c r="HN77" s="15">
        <v>0.209162457</v>
      </c>
      <c r="HO77" s="15">
        <v>0.232013947</v>
      </c>
      <c r="HP77" s="15">
        <v>0.206023653</v>
      </c>
      <c r="HQ77" s="15">
        <v>0.22137664700000001</v>
      </c>
      <c r="HR77" s="15">
        <v>0.22103956299999999</v>
      </c>
      <c r="HS77" s="15">
        <v>0.21718942799999999</v>
      </c>
      <c r="HT77" s="15">
        <v>0.21796173799999999</v>
      </c>
      <c r="HU77" s="15">
        <v>0.21636188000000001</v>
      </c>
      <c r="HV77" s="15">
        <v>0.22014547500000001</v>
      </c>
      <c r="HW77" s="15">
        <v>0.22113813399999999</v>
      </c>
      <c r="HX77" s="15">
        <v>0.22248285500000001</v>
      </c>
      <c r="HY77" s="15">
        <v>0.223651672</v>
      </c>
      <c r="HZ77" s="15">
        <v>0.22331082499999999</v>
      </c>
      <c r="IA77" s="15">
        <v>0.226679247</v>
      </c>
      <c r="IB77" s="15">
        <v>0.22354914000000001</v>
      </c>
      <c r="IC77" s="15">
        <v>0.22777029900000001</v>
      </c>
      <c r="ID77" s="15">
        <v>0.22165436799999999</v>
      </c>
      <c r="IE77" s="15">
        <v>0.22244797699999999</v>
      </c>
      <c r="IF77" s="15">
        <v>0.226502859</v>
      </c>
      <c r="IG77" s="15">
        <v>0.225585118</v>
      </c>
      <c r="IH77" s="15">
        <v>0.227097998</v>
      </c>
      <c r="II77" s="15">
        <v>0.23204766399999999</v>
      </c>
      <c r="IJ77" s="15">
        <v>0.221672814</v>
      </c>
      <c r="IK77" s="15">
        <v>0.22578883899999999</v>
      </c>
      <c r="IL77" s="15">
        <v>0.22737812499999999</v>
      </c>
      <c r="IM77" s="15">
        <v>0.22776758999999999</v>
      </c>
      <c r="IN77" s="15">
        <v>0.22744176999999999</v>
      </c>
      <c r="IO77" s="15">
        <v>0.22898547599999999</v>
      </c>
      <c r="IP77" s="15">
        <v>0.22641292900000001</v>
      </c>
      <c r="IQ77" s="15">
        <v>0.22659400599999999</v>
      </c>
      <c r="IR77" s="15">
        <v>0.22979824300000001</v>
      </c>
      <c r="IS77" s="15">
        <v>0.22583890000000001</v>
      </c>
      <c r="IT77" s="15">
        <v>0.22854201399999999</v>
      </c>
      <c r="IU77" s="15">
        <v>0.23419484700000001</v>
      </c>
      <c r="IV77" s="15">
        <v>0.23986660400000001</v>
      </c>
      <c r="IW77" s="15">
        <v>0.23552095000000001</v>
      </c>
      <c r="IX77" s="15">
        <v>0.23059985399999999</v>
      </c>
      <c r="IY77" s="15">
        <v>0.220993884</v>
      </c>
      <c r="IZ77" s="15">
        <v>0.20934097300000001</v>
      </c>
      <c r="JA77" s="15">
        <v>0.24115825099999999</v>
      </c>
      <c r="JB77" s="15">
        <v>0.23491610399999999</v>
      </c>
      <c r="JC77" s="15">
        <v>0.22059954000000001</v>
      </c>
      <c r="JD77" s="15">
        <v>0.23245766400000001</v>
      </c>
      <c r="JE77" s="15">
        <v>0.22355281900000001</v>
      </c>
      <c r="JF77" s="15">
        <v>0.22344059399999999</v>
      </c>
      <c r="JG77" s="15">
        <v>0.20736263699999999</v>
      </c>
      <c r="JH77" s="15">
        <v>0.227830383</v>
      </c>
      <c r="JI77" s="15">
        <v>0.22992578799999999</v>
      </c>
      <c r="JJ77" s="15">
        <v>0.22150671</v>
      </c>
      <c r="JK77" s="15">
        <v>0.25167647900000001</v>
      </c>
      <c r="JL77" s="15">
        <v>0.24388064500000001</v>
      </c>
      <c r="JM77" s="15">
        <v>0.245038855</v>
      </c>
      <c r="JN77" s="15">
        <v>0.196536339</v>
      </c>
      <c r="JO77" s="15">
        <v>0.20078000800000001</v>
      </c>
      <c r="JP77" s="15">
        <v>0.17719742099999999</v>
      </c>
      <c r="JQ77" s="15">
        <v>0.22483207699999999</v>
      </c>
      <c r="JR77" s="15">
        <v>0.212548666</v>
      </c>
      <c r="JS77" s="15">
        <v>0.195521836</v>
      </c>
      <c r="JT77" s="15">
        <v>0.191425597</v>
      </c>
      <c r="JU77" s="15">
        <v>0.19616508999999999</v>
      </c>
      <c r="JV77" s="15">
        <v>0.20004812999999999</v>
      </c>
      <c r="JW77" s="15">
        <v>0.19744758300000001</v>
      </c>
      <c r="JX77" s="15">
        <v>0.18361559099999999</v>
      </c>
      <c r="JY77" s="15">
        <v>0.19991210600000001</v>
      </c>
      <c r="JZ77" s="15">
        <v>0.18830063599999999</v>
      </c>
      <c r="KA77" s="15">
        <v>0.18990869099999999</v>
      </c>
      <c r="KB77" s="15">
        <v>0.18623137000000001</v>
      </c>
      <c r="KC77" s="15">
        <v>0.17781227899999999</v>
      </c>
      <c r="KD77" s="15">
        <v>0.19259846999999999</v>
      </c>
      <c r="KE77" s="15">
        <v>0.20266194800000001</v>
      </c>
      <c r="KF77" s="15">
        <v>0.19460132999999999</v>
      </c>
      <c r="KG77" s="15">
        <v>0.18526137500000001</v>
      </c>
      <c r="KH77" s="15">
        <v>0.19139776999999999</v>
      </c>
      <c r="KI77" s="15">
        <v>0.189129031</v>
      </c>
      <c r="KJ77" s="15">
        <v>0.191257329</v>
      </c>
      <c r="KK77" s="15">
        <v>0.19065354800000001</v>
      </c>
      <c r="KL77" s="15">
        <v>0.19205161400000001</v>
      </c>
      <c r="KM77" s="15">
        <v>0.19336509800000001</v>
      </c>
      <c r="KN77" s="15">
        <v>0.19472777399999999</v>
      </c>
      <c r="KO77" s="15">
        <v>0.19408927200000001</v>
      </c>
      <c r="KP77" s="15">
        <v>0.198571847</v>
      </c>
      <c r="KQ77" s="15">
        <v>0.201512249</v>
      </c>
      <c r="KR77" s="15">
        <v>0.199086701</v>
      </c>
      <c r="KS77" s="15">
        <v>0.20188286999999999</v>
      </c>
      <c r="KT77" s="15">
        <v>0.19935972499999999</v>
      </c>
      <c r="KU77" s="15">
        <v>0.205007514</v>
      </c>
      <c r="KV77" s="15">
        <v>0.19846040300000001</v>
      </c>
      <c r="KW77" s="15">
        <v>0.19998012100000001</v>
      </c>
      <c r="KX77" s="15">
        <v>0.212121592</v>
      </c>
      <c r="KY77" s="15">
        <v>0.206663662</v>
      </c>
      <c r="KZ77" s="15">
        <v>0.20503195199999999</v>
      </c>
      <c r="LA77" s="15">
        <v>0.204098223</v>
      </c>
      <c r="LB77" s="15">
        <v>0.20229713899999999</v>
      </c>
      <c r="LC77" s="15">
        <v>0.19894729899999999</v>
      </c>
      <c r="LD77" s="15">
        <v>0.20819681200000001</v>
      </c>
      <c r="LE77" s="15">
        <v>0.20403832399999999</v>
      </c>
      <c r="LF77" s="15">
        <v>0.19959960199999999</v>
      </c>
      <c r="LG77" s="15">
        <v>0.19651429500000001</v>
      </c>
      <c r="LH77" s="15">
        <v>0.19590021399999999</v>
      </c>
      <c r="LI77" s="15">
        <v>0.19822616500000001</v>
      </c>
    </row>
    <row r="78" spans="1:321" x14ac:dyDescent="0.3">
      <c r="A78" s="1" t="s">
        <v>8</v>
      </c>
      <c r="B78" s="2" t="s">
        <v>311</v>
      </c>
      <c r="C78" s="2">
        <v>2024</v>
      </c>
      <c r="D78" s="2" t="s">
        <v>318</v>
      </c>
      <c r="E78" s="7">
        <v>45489</v>
      </c>
      <c r="F78">
        <v>61</v>
      </c>
      <c r="G78">
        <v>505</v>
      </c>
      <c r="I78" s="17">
        <f t="shared" si="8"/>
        <v>0</v>
      </c>
      <c r="J78" s="17">
        <f t="shared" si="9"/>
        <v>0</v>
      </c>
      <c r="Q78" s="12"/>
      <c r="R78" s="13">
        <v>1.0379210000000001</v>
      </c>
      <c r="S78" s="13">
        <v>10.680816999999999</v>
      </c>
      <c r="T78" s="13">
        <v>0.63384833333333335</v>
      </c>
      <c r="U78" s="13">
        <v>400.93320733333331</v>
      </c>
      <c r="V78" s="15">
        <v>8.0547659999999997E-3</v>
      </c>
      <c r="W78" s="15">
        <v>8.4518979999999994E-3</v>
      </c>
      <c r="X78" s="13">
        <v>8.7923710000000002E-3</v>
      </c>
      <c r="Y78" s="15">
        <v>8.9607209999999996E-3</v>
      </c>
      <c r="Z78" s="15">
        <v>8.9955609999999991E-3</v>
      </c>
      <c r="AA78" s="15">
        <v>9.3725149999999997E-3</v>
      </c>
      <c r="AB78" s="13">
        <v>9.2130130000000008E-3</v>
      </c>
      <c r="AC78" s="15">
        <v>9.6091419999999993E-3</v>
      </c>
      <c r="AD78" s="15">
        <v>9.6887580000000004E-3</v>
      </c>
      <c r="AE78" s="15">
        <v>9.9744210000000007E-3</v>
      </c>
      <c r="AF78" s="15">
        <v>9.9888140000000004E-3</v>
      </c>
      <c r="AG78" s="15">
        <v>1.0233271E-2</v>
      </c>
      <c r="AH78" s="15">
        <v>1.0367157E-2</v>
      </c>
      <c r="AI78" s="15">
        <v>1.0597802999999999E-2</v>
      </c>
      <c r="AJ78" s="15">
        <v>1.0836485999999999E-2</v>
      </c>
      <c r="AK78" s="15">
        <v>1.1512166000000001E-2</v>
      </c>
      <c r="AL78" s="15">
        <v>1.0220788999999999E-2</v>
      </c>
      <c r="AM78" s="15">
        <v>1.1300510999999999E-2</v>
      </c>
      <c r="AN78" s="15">
        <v>1.108343E-2</v>
      </c>
      <c r="AO78" s="15">
        <v>1.1798079E-2</v>
      </c>
      <c r="AP78" s="15">
        <v>1.1352189E-2</v>
      </c>
      <c r="AQ78" s="15">
        <v>1.1507517E-2</v>
      </c>
      <c r="AR78" s="15">
        <v>1.1886289E-2</v>
      </c>
      <c r="AS78" s="15">
        <v>1.2105035E-2</v>
      </c>
      <c r="AT78" s="15">
        <v>1.2036803E-2</v>
      </c>
      <c r="AU78" s="15">
        <v>1.2214944E-2</v>
      </c>
      <c r="AV78" s="15">
        <v>1.2859437E-2</v>
      </c>
      <c r="AW78" s="15">
        <v>1.2603914000000001E-2</v>
      </c>
      <c r="AX78" s="15">
        <v>1.2694939000000001E-2</v>
      </c>
      <c r="AY78" s="15">
        <v>1.3063236000000001E-2</v>
      </c>
      <c r="AZ78" s="15">
        <v>1.2947134000000001E-2</v>
      </c>
      <c r="BA78" s="15">
        <v>1.3061476000000001E-2</v>
      </c>
      <c r="BB78" s="15">
        <v>1.3235335000000001E-2</v>
      </c>
      <c r="BC78" s="15">
        <v>1.3231115E-2</v>
      </c>
      <c r="BD78" s="15">
        <v>1.3218139E-2</v>
      </c>
      <c r="BE78" s="15">
        <v>1.3346611E-2</v>
      </c>
      <c r="BF78" s="15">
        <v>1.3303191000000001E-2</v>
      </c>
      <c r="BG78" s="15">
        <v>1.3395148000000001E-2</v>
      </c>
      <c r="BH78" s="15">
        <v>1.3531937000000001E-2</v>
      </c>
      <c r="BI78" s="15">
        <v>1.3529536999999999E-2</v>
      </c>
      <c r="BJ78" s="15">
        <v>1.3597547E-2</v>
      </c>
      <c r="BK78" s="15">
        <v>1.3814045E-2</v>
      </c>
      <c r="BL78" s="15">
        <v>1.4220719999999999E-2</v>
      </c>
      <c r="BM78" s="15">
        <v>1.3701913E-2</v>
      </c>
      <c r="BN78" s="15">
        <v>1.3749511000000001E-2</v>
      </c>
      <c r="BO78" s="15">
        <v>1.4321085000000001E-2</v>
      </c>
      <c r="BP78" s="15">
        <v>1.4171013999999999E-2</v>
      </c>
      <c r="BQ78" s="15">
        <v>1.4342993E-2</v>
      </c>
      <c r="BR78" s="15">
        <v>1.466434E-2</v>
      </c>
      <c r="BS78" s="15">
        <v>1.4868891E-2</v>
      </c>
      <c r="BT78" s="15">
        <v>1.5154612E-2</v>
      </c>
      <c r="BU78" s="15">
        <v>1.5288602E-2</v>
      </c>
      <c r="BV78" s="15">
        <v>1.5431265E-2</v>
      </c>
      <c r="BW78" s="15">
        <v>1.6184858E-2</v>
      </c>
      <c r="BX78" s="15">
        <v>1.6403438999999999E-2</v>
      </c>
      <c r="BY78" s="15">
        <v>1.6919305999999999E-2</v>
      </c>
      <c r="BZ78" s="15">
        <v>1.7637809000000001E-2</v>
      </c>
      <c r="CA78" s="15">
        <v>1.8389894E-2</v>
      </c>
      <c r="CB78" s="15">
        <v>1.8826569000000001E-2</v>
      </c>
      <c r="CC78" s="15">
        <v>1.9274836E-2</v>
      </c>
      <c r="CD78" s="15">
        <v>2.0625679000000001E-2</v>
      </c>
      <c r="CE78" s="15">
        <v>2.1292386999999999E-2</v>
      </c>
      <c r="CF78" s="15">
        <v>2.2969322E-2</v>
      </c>
      <c r="CG78" s="15">
        <v>2.2687812000000002E-2</v>
      </c>
      <c r="CH78" s="15">
        <v>2.4033980999999999E-2</v>
      </c>
      <c r="CI78" s="15">
        <v>2.5234235000000001E-2</v>
      </c>
      <c r="CJ78" s="15">
        <v>2.5223369999999998E-2</v>
      </c>
      <c r="CK78" s="15">
        <v>2.6250979000000001E-2</v>
      </c>
      <c r="CL78" s="15">
        <v>2.6628611E-2</v>
      </c>
      <c r="CM78" s="15">
        <v>2.7183613999999998E-2</v>
      </c>
      <c r="CN78" s="15">
        <v>2.7193166000000001E-2</v>
      </c>
      <c r="CO78" s="15">
        <v>2.7707160000000002E-2</v>
      </c>
      <c r="CP78" s="15">
        <v>2.8206565999999999E-2</v>
      </c>
      <c r="CQ78" s="15">
        <v>2.8235639999999999E-2</v>
      </c>
      <c r="CR78" s="15">
        <v>2.8689434E-2</v>
      </c>
      <c r="CS78" s="15">
        <v>2.8929502999999999E-2</v>
      </c>
      <c r="CT78" s="15">
        <v>2.9133208000000001E-2</v>
      </c>
      <c r="CU78" s="15">
        <v>2.9426418999999999E-2</v>
      </c>
      <c r="CV78" s="15">
        <v>2.9131598000000002E-2</v>
      </c>
      <c r="CW78" s="15">
        <v>2.8841452E-2</v>
      </c>
      <c r="CX78" s="15">
        <v>2.8724306000000002E-2</v>
      </c>
      <c r="CY78" s="15">
        <v>2.8625504999999999E-2</v>
      </c>
      <c r="CZ78" s="15">
        <v>2.8192841E-2</v>
      </c>
      <c r="DA78" s="15">
        <v>2.7867643000000001E-2</v>
      </c>
      <c r="DB78" s="15">
        <v>2.7009649E-2</v>
      </c>
      <c r="DC78" s="15">
        <v>2.6840711999999999E-2</v>
      </c>
      <c r="DD78" s="15">
        <v>2.6404219E-2</v>
      </c>
      <c r="DE78" s="15">
        <v>2.6062417000000001E-2</v>
      </c>
      <c r="DF78" s="15">
        <v>2.5548573000000002E-2</v>
      </c>
      <c r="DG78" s="15">
        <v>2.5419850000000001E-2</v>
      </c>
      <c r="DH78" s="15">
        <v>2.5460071000000001E-2</v>
      </c>
      <c r="DI78" s="15">
        <v>2.5315243000000001E-2</v>
      </c>
      <c r="DJ78" s="15">
        <v>2.6158778000000001E-2</v>
      </c>
      <c r="DK78" s="15">
        <v>2.4629616999999999E-2</v>
      </c>
      <c r="DL78" s="15">
        <v>2.5001223E-2</v>
      </c>
      <c r="DM78" s="15">
        <v>2.5232494000000001E-2</v>
      </c>
      <c r="DN78" s="15">
        <v>2.5043962999999999E-2</v>
      </c>
      <c r="DO78" s="15">
        <v>2.5118286E-2</v>
      </c>
      <c r="DP78" s="15">
        <v>2.5164869999999999E-2</v>
      </c>
      <c r="DQ78" s="15">
        <v>2.4824390000000002E-2</v>
      </c>
      <c r="DR78" s="15">
        <v>2.500196E-2</v>
      </c>
      <c r="DS78" s="15">
        <v>2.4828543000000002E-2</v>
      </c>
      <c r="DT78" s="15">
        <v>2.4749415E-2</v>
      </c>
      <c r="DU78" s="15">
        <v>2.4524355000000001E-2</v>
      </c>
      <c r="DV78" s="15">
        <v>2.4446846000000001E-2</v>
      </c>
      <c r="DW78" s="15">
        <v>2.4304493999999999E-2</v>
      </c>
      <c r="DX78" s="15">
        <v>2.3796399999999999E-2</v>
      </c>
      <c r="DY78" s="15">
        <v>2.3782205000000001E-2</v>
      </c>
      <c r="DZ78" s="15">
        <v>2.3850712E-2</v>
      </c>
      <c r="EA78" s="15">
        <v>2.3894792000000002E-2</v>
      </c>
      <c r="EB78" s="15">
        <v>2.372896E-2</v>
      </c>
      <c r="EC78" s="15">
        <v>2.3851254999999998E-2</v>
      </c>
      <c r="ED78" s="15">
        <v>2.3786477E-2</v>
      </c>
      <c r="EE78" s="15">
        <v>2.3770514999999999E-2</v>
      </c>
      <c r="EF78" s="15">
        <v>2.3760785999999999E-2</v>
      </c>
      <c r="EG78" s="15">
        <v>2.3638892000000002E-2</v>
      </c>
      <c r="EH78" s="15">
        <v>2.3675120000000001E-2</v>
      </c>
      <c r="EI78" s="15">
        <v>2.3451566E-2</v>
      </c>
      <c r="EJ78" s="15">
        <v>2.3218928E-2</v>
      </c>
      <c r="EK78" s="15">
        <v>2.3309676000000001E-2</v>
      </c>
      <c r="EL78" s="15">
        <v>2.3172102E-2</v>
      </c>
      <c r="EM78" s="15">
        <v>2.2677729000000001E-2</v>
      </c>
      <c r="EN78" s="15">
        <v>2.2791418000000001E-2</v>
      </c>
      <c r="EO78" s="15">
        <v>2.2724366999999999E-2</v>
      </c>
      <c r="EP78" s="15">
        <v>2.3173283999999999E-2</v>
      </c>
      <c r="EQ78" s="15">
        <v>2.1884217000000001E-2</v>
      </c>
      <c r="ER78" s="15">
        <v>2.2137607E-2</v>
      </c>
      <c r="ES78" s="15">
        <v>2.2059476000000001E-2</v>
      </c>
      <c r="ET78" s="15">
        <v>2.1704932E-2</v>
      </c>
      <c r="EU78" s="15">
        <v>2.1618258000000001E-2</v>
      </c>
      <c r="EV78" s="15">
        <v>2.1406846E-2</v>
      </c>
      <c r="EW78" s="15">
        <v>2.1335008999999999E-2</v>
      </c>
      <c r="EX78" s="15">
        <v>2.1298920999999998E-2</v>
      </c>
      <c r="EY78" s="15">
        <v>2.1393432E-2</v>
      </c>
      <c r="EZ78" s="15">
        <v>2.1480306000000001E-2</v>
      </c>
      <c r="FA78" s="15">
        <v>2.1664603000000001E-2</v>
      </c>
      <c r="FB78" s="15">
        <v>2.1864306999999999E-2</v>
      </c>
      <c r="FC78" s="15">
        <v>2.2285274000000001E-2</v>
      </c>
      <c r="FD78" s="15">
        <v>2.311875E-2</v>
      </c>
      <c r="FE78" s="15">
        <v>2.3846583000000001E-2</v>
      </c>
      <c r="FF78" s="15">
        <v>2.4261787E-2</v>
      </c>
      <c r="FG78" s="15">
        <v>2.5605757999999999E-2</v>
      </c>
      <c r="FH78" s="15">
        <v>2.7120264000000002E-2</v>
      </c>
      <c r="FI78" s="15">
        <v>2.8068216999999999E-2</v>
      </c>
      <c r="FJ78" s="15">
        <v>3.0435401000000001E-2</v>
      </c>
      <c r="FK78" s="15">
        <v>3.2515044E-2</v>
      </c>
      <c r="FL78" s="15">
        <v>3.4617206999999997E-2</v>
      </c>
      <c r="FM78" s="15">
        <v>3.7247756999999999E-2</v>
      </c>
      <c r="FN78" s="15">
        <v>4.0068999000000001E-2</v>
      </c>
      <c r="FO78" s="15">
        <v>4.3216654E-2</v>
      </c>
      <c r="FP78" s="15">
        <v>4.6618685999999999E-2</v>
      </c>
      <c r="FQ78" s="15">
        <v>5.0617839999999997E-2</v>
      </c>
      <c r="FR78" s="15">
        <v>5.6248484000000001E-2</v>
      </c>
      <c r="FS78" s="15">
        <v>6.3118840999999995E-2</v>
      </c>
      <c r="FT78" s="15">
        <v>6.4388826999999996E-2</v>
      </c>
      <c r="FU78" s="15">
        <v>6.9561588999999993E-2</v>
      </c>
      <c r="FV78" s="15">
        <v>8.1184363999999995E-2</v>
      </c>
      <c r="FW78" s="15">
        <v>8.5034524E-2</v>
      </c>
      <c r="FX78" s="15">
        <v>9.3590754999999998E-2</v>
      </c>
      <c r="FY78" s="15">
        <v>0.10103944300000001</v>
      </c>
      <c r="FZ78" s="15">
        <v>0.107636432</v>
      </c>
      <c r="GA78" s="15">
        <v>0.12159954000000001</v>
      </c>
      <c r="GB78" s="15">
        <v>0.12932414</v>
      </c>
      <c r="GC78" s="15">
        <v>0.139623198</v>
      </c>
      <c r="GD78" s="15">
        <v>0.149830671</v>
      </c>
      <c r="GE78" s="15">
        <v>0.159450542</v>
      </c>
      <c r="GF78" s="15">
        <v>0.170497435</v>
      </c>
      <c r="GG78" s="15">
        <v>0.17936533299999999</v>
      </c>
      <c r="GH78" s="15">
        <v>0.18708444699999999</v>
      </c>
      <c r="GI78" s="15">
        <v>0.19362991800000001</v>
      </c>
      <c r="GJ78" s="15">
        <v>0.20029930800000001</v>
      </c>
      <c r="GK78" s="15">
        <v>0.205954252</v>
      </c>
      <c r="GL78" s="15">
        <v>0.24046546099999999</v>
      </c>
      <c r="GM78" s="15">
        <v>0.218293072</v>
      </c>
      <c r="GN78" s="15">
        <v>0.20681972600000001</v>
      </c>
      <c r="GO78" s="15">
        <v>0.20127429299999999</v>
      </c>
      <c r="GP78" s="15">
        <v>0.21419904200000001</v>
      </c>
      <c r="GQ78" s="15">
        <v>0.224736508</v>
      </c>
      <c r="GR78" s="15">
        <v>0.22680878300000001</v>
      </c>
      <c r="GS78" s="15">
        <v>0.22872172299999999</v>
      </c>
      <c r="GT78" s="15">
        <v>0.23165503000000001</v>
      </c>
      <c r="GU78" s="15">
        <v>0.23431448099999999</v>
      </c>
      <c r="GV78" s="15">
        <v>0.23543763600000001</v>
      </c>
      <c r="GW78" s="15">
        <v>0.237472714</v>
      </c>
      <c r="GX78" s="15">
        <v>0.23806612199999999</v>
      </c>
      <c r="GY78" s="15">
        <v>0.24252124899999999</v>
      </c>
      <c r="GZ78" s="15">
        <v>0.24204487299999999</v>
      </c>
      <c r="HA78" s="15">
        <v>0.24057453400000001</v>
      </c>
      <c r="HB78" s="15">
        <v>0.23936617199999999</v>
      </c>
      <c r="HC78" s="15">
        <v>0.24352753799999999</v>
      </c>
      <c r="HD78" s="15">
        <v>0.239073541</v>
      </c>
      <c r="HE78" s="15">
        <v>0.24306038999999999</v>
      </c>
      <c r="HF78" s="15">
        <v>0.24161871300000001</v>
      </c>
      <c r="HG78" s="15">
        <v>0.24027920799999999</v>
      </c>
      <c r="HH78" s="15">
        <v>0.24228981999999999</v>
      </c>
      <c r="HI78" s="15">
        <v>0.24667304600000001</v>
      </c>
      <c r="HJ78" s="15">
        <v>0.24743177499999999</v>
      </c>
      <c r="HK78" s="15">
        <v>0.25577196499999999</v>
      </c>
      <c r="HL78" s="15">
        <v>0.24915045999999999</v>
      </c>
      <c r="HM78" s="15">
        <v>0.239314002</v>
      </c>
      <c r="HN78" s="15">
        <v>0.232317739</v>
      </c>
      <c r="HO78" s="15">
        <v>0.25928661600000003</v>
      </c>
      <c r="HP78" s="15">
        <v>0.227960198</v>
      </c>
      <c r="HQ78" s="15">
        <v>0.24690839000000001</v>
      </c>
      <c r="HR78" s="15">
        <v>0.246111248</v>
      </c>
      <c r="HS78" s="15">
        <v>0.24210811500000001</v>
      </c>
      <c r="HT78" s="15">
        <v>0.242668932</v>
      </c>
      <c r="HU78" s="15">
        <v>0.24092308000000001</v>
      </c>
      <c r="HV78" s="15">
        <v>0.24515600000000001</v>
      </c>
      <c r="HW78" s="15">
        <v>0.24657947099999999</v>
      </c>
      <c r="HX78" s="15">
        <v>0.248165366</v>
      </c>
      <c r="HY78" s="15">
        <v>0.24969870399999999</v>
      </c>
      <c r="HZ78" s="15">
        <v>0.249455227</v>
      </c>
      <c r="IA78" s="15">
        <v>0.253616648</v>
      </c>
      <c r="IB78" s="15">
        <v>0.24973625499999999</v>
      </c>
      <c r="IC78" s="15">
        <v>0.25503712899999997</v>
      </c>
      <c r="ID78" s="15">
        <v>0.247194844</v>
      </c>
      <c r="IE78" s="15">
        <v>0.24912646399999999</v>
      </c>
      <c r="IF78" s="15">
        <v>0.25351457100000002</v>
      </c>
      <c r="IG78" s="15">
        <v>0.25252682199999998</v>
      </c>
      <c r="IH78" s="15">
        <v>0.25474463000000003</v>
      </c>
      <c r="II78" s="15">
        <v>0.26007644800000002</v>
      </c>
      <c r="IJ78" s="15">
        <v>0.248472789</v>
      </c>
      <c r="IK78" s="15">
        <v>0.25315769100000002</v>
      </c>
      <c r="IL78" s="15">
        <v>0.25510727599999999</v>
      </c>
      <c r="IM78" s="15">
        <v>0.25551228100000001</v>
      </c>
      <c r="IN78" s="15">
        <v>0.25513393600000001</v>
      </c>
      <c r="IO78" s="15">
        <v>0.25698758599999999</v>
      </c>
      <c r="IP78" s="15">
        <v>0.25396186599999998</v>
      </c>
      <c r="IQ78" s="15">
        <v>0.2544786</v>
      </c>
      <c r="IR78" s="15">
        <v>0.258271678</v>
      </c>
      <c r="IS78" s="15">
        <v>0.25390341799999999</v>
      </c>
      <c r="IT78" s="15">
        <v>0.25712600400000002</v>
      </c>
      <c r="IU78" s="15">
        <v>0.26358737900000001</v>
      </c>
      <c r="IV78" s="15">
        <v>0.26995110700000002</v>
      </c>
      <c r="IW78" s="15">
        <v>0.26488572500000002</v>
      </c>
      <c r="IX78" s="15">
        <v>0.25924354100000002</v>
      </c>
      <c r="IY78" s="15">
        <v>0.24810259200000001</v>
      </c>
      <c r="IZ78" s="15">
        <v>0.235350009</v>
      </c>
      <c r="JA78" s="15">
        <v>0.27230765800000001</v>
      </c>
      <c r="JB78" s="15">
        <v>0.26417891700000001</v>
      </c>
      <c r="JC78" s="15">
        <v>0.24775893199999999</v>
      </c>
      <c r="JD78" s="15">
        <v>0.262425835</v>
      </c>
      <c r="JE78" s="15">
        <v>0.251687455</v>
      </c>
      <c r="JF78" s="15">
        <v>0.25139057100000001</v>
      </c>
      <c r="JG78" s="15">
        <v>0.23269867399999999</v>
      </c>
      <c r="JH78" s="15">
        <v>0.25694008800000001</v>
      </c>
      <c r="JI78" s="15">
        <v>0.25939357299999999</v>
      </c>
      <c r="JJ78" s="15">
        <v>0.24965389700000001</v>
      </c>
      <c r="JK78" s="15">
        <v>0.28494955500000002</v>
      </c>
      <c r="JL78" s="15">
        <v>0.275950005</v>
      </c>
      <c r="JM78" s="15">
        <v>0.276667055</v>
      </c>
      <c r="JN78" s="15">
        <v>0.22000984100000001</v>
      </c>
      <c r="JO78" s="15">
        <v>0.227268462</v>
      </c>
      <c r="JP78" s="15">
        <v>0.19926543899999999</v>
      </c>
      <c r="JQ78" s="15">
        <v>0.25472540700000001</v>
      </c>
      <c r="JR78" s="15">
        <v>0.24001381899999999</v>
      </c>
      <c r="JS78" s="15">
        <v>0.221194365</v>
      </c>
      <c r="JT78" s="15">
        <v>0.21683113300000001</v>
      </c>
      <c r="JU78" s="15">
        <v>0.222230332</v>
      </c>
      <c r="JV78" s="15">
        <v>0.22626151799999999</v>
      </c>
      <c r="JW78" s="15">
        <v>0.224849244</v>
      </c>
      <c r="JX78" s="15">
        <v>0.20798377300000001</v>
      </c>
      <c r="JY78" s="15">
        <v>0.22647376999999999</v>
      </c>
      <c r="JZ78" s="15">
        <v>0.21343852599999999</v>
      </c>
      <c r="KA78" s="15">
        <v>0.21443062500000001</v>
      </c>
      <c r="KB78" s="15">
        <v>0.20971308899999999</v>
      </c>
      <c r="KC78" s="15">
        <v>0.20106663999999999</v>
      </c>
      <c r="KD78" s="15">
        <v>0.218054098</v>
      </c>
      <c r="KE78" s="15">
        <v>0.229506393</v>
      </c>
      <c r="KF78" s="15">
        <v>0.21910817499999999</v>
      </c>
      <c r="KG78" s="15">
        <v>0.20811723500000001</v>
      </c>
      <c r="KH78" s="15">
        <v>0.217164833</v>
      </c>
      <c r="KI78" s="15">
        <v>0.21407089900000001</v>
      </c>
      <c r="KJ78" s="15">
        <v>0.216928385</v>
      </c>
      <c r="KK78" s="15">
        <v>0.21549249000000001</v>
      </c>
      <c r="KL78" s="15">
        <v>0.21691116299999999</v>
      </c>
      <c r="KM78" s="15">
        <v>0.218290811</v>
      </c>
      <c r="KN78" s="15">
        <v>0.220355786</v>
      </c>
      <c r="KO78" s="15">
        <v>0.22059711100000001</v>
      </c>
      <c r="KP78" s="15">
        <v>0.22493081500000001</v>
      </c>
      <c r="KQ78" s="15">
        <v>0.22767567899999999</v>
      </c>
      <c r="KR78" s="15">
        <v>0.22552149699999999</v>
      </c>
      <c r="KS78" s="15">
        <v>0.22857788500000001</v>
      </c>
      <c r="KT78" s="15">
        <v>0.225421123</v>
      </c>
      <c r="KU78" s="15">
        <v>0.23235209300000001</v>
      </c>
      <c r="KV78" s="15">
        <v>0.22402730000000001</v>
      </c>
      <c r="KW78" s="15">
        <v>0.22671392600000001</v>
      </c>
      <c r="KX78" s="15">
        <v>0.23968520900000001</v>
      </c>
      <c r="KY78" s="15">
        <v>0.23370374199999999</v>
      </c>
      <c r="KZ78" s="15">
        <v>0.23258574000000001</v>
      </c>
      <c r="LA78" s="15">
        <v>0.23093814600000001</v>
      </c>
      <c r="LB78" s="15">
        <v>0.22777902999999999</v>
      </c>
      <c r="LC78" s="15">
        <v>0.22619349899999999</v>
      </c>
      <c r="LD78" s="15">
        <v>0.23500138600000001</v>
      </c>
      <c r="LE78" s="15">
        <v>0.23241030500000001</v>
      </c>
      <c r="LF78" s="15">
        <v>0.22624175799999999</v>
      </c>
      <c r="LG78" s="15">
        <v>0.22372672299999999</v>
      </c>
      <c r="LH78" s="15">
        <v>0.22152602800000001</v>
      </c>
      <c r="LI78" s="15">
        <v>0.224082695</v>
      </c>
    </row>
    <row r="79" spans="1:321" x14ac:dyDescent="0.3">
      <c r="A79" s="1" t="s">
        <v>7</v>
      </c>
      <c r="B79" s="2" t="s">
        <v>311</v>
      </c>
      <c r="C79" s="2">
        <v>2024</v>
      </c>
      <c r="D79" s="2" t="s">
        <v>318</v>
      </c>
      <c r="E79" s="7">
        <v>45489</v>
      </c>
      <c r="F79">
        <v>61</v>
      </c>
      <c r="G79">
        <v>506</v>
      </c>
      <c r="I79" s="17">
        <f t="shared" si="8"/>
        <v>0</v>
      </c>
      <c r="J79" s="17">
        <f t="shared" si="9"/>
        <v>0</v>
      </c>
      <c r="Q79" s="12"/>
      <c r="R79" s="13">
        <v>0.55697699999999994</v>
      </c>
      <c r="S79" s="13">
        <v>7.4415206666666665</v>
      </c>
      <c r="T79" s="13">
        <v>0.61159533333333327</v>
      </c>
      <c r="U79" s="13">
        <v>389.27199300000001</v>
      </c>
      <c r="V79" s="15">
        <v>8.310764E-3</v>
      </c>
      <c r="W79" s="15">
        <v>8.7386419999999996E-3</v>
      </c>
      <c r="X79" s="13">
        <v>9.080655E-3</v>
      </c>
      <c r="Y79" s="15">
        <v>9.2765720000000003E-3</v>
      </c>
      <c r="Z79" s="15">
        <v>9.3079489999999994E-3</v>
      </c>
      <c r="AA79" s="15">
        <v>9.7465120000000006E-3</v>
      </c>
      <c r="AB79" s="13">
        <v>9.5640120000000002E-3</v>
      </c>
      <c r="AC79" s="15">
        <v>1.0004097E-2</v>
      </c>
      <c r="AD79" s="15">
        <v>1.0082545E-2</v>
      </c>
      <c r="AE79" s="15">
        <v>1.0356845999999999E-2</v>
      </c>
      <c r="AF79" s="15">
        <v>1.038828E-2</v>
      </c>
      <c r="AG79" s="15">
        <v>1.0668476E-2</v>
      </c>
      <c r="AH79" s="15">
        <v>1.083017E-2</v>
      </c>
      <c r="AI79" s="15">
        <v>1.1089788999999999E-2</v>
      </c>
      <c r="AJ79" s="15">
        <v>1.1346622000000001E-2</v>
      </c>
      <c r="AK79" s="15">
        <v>1.2088781E-2</v>
      </c>
      <c r="AL79" s="15">
        <v>1.0714346E-2</v>
      </c>
      <c r="AM79" s="15">
        <v>1.1851705000000001E-2</v>
      </c>
      <c r="AN79" s="15">
        <v>1.1619342E-2</v>
      </c>
      <c r="AO79" s="15">
        <v>1.2395038000000001E-2</v>
      </c>
      <c r="AP79" s="15">
        <v>1.1923980000000001E-2</v>
      </c>
      <c r="AQ79" s="15">
        <v>1.2087716E-2</v>
      </c>
      <c r="AR79" s="15">
        <v>1.2517347999999999E-2</v>
      </c>
      <c r="AS79" s="15">
        <v>1.2745196E-2</v>
      </c>
      <c r="AT79" s="15">
        <v>1.2685092E-2</v>
      </c>
      <c r="AU79" s="15">
        <v>1.2875358999999999E-2</v>
      </c>
      <c r="AV79" s="15">
        <v>1.3586516999999999E-2</v>
      </c>
      <c r="AW79" s="15">
        <v>1.3331033000000001E-2</v>
      </c>
      <c r="AX79" s="15">
        <v>1.3441557999999999E-2</v>
      </c>
      <c r="AY79" s="15">
        <v>1.3865251E-2</v>
      </c>
      <c r="AZ79" s="15">
        <v>1.3765718E-2</v>
      </c>
      <c r="BA79" s="15">
        <v>1.3887821E-2</v>
      </c>
      <c r="BB79" s="15">
        <v>1.409843E-2</v>
      </c>
      <c r="BC79" s="15">
        <v>1.4125397E-2</v>
      </c>
      <c r="BD79" s="15">
        <v>1.4088019E-2</v>
      </c>
      <c r="BE79" s="15">
        <v>1.4242932999999999E-2</v>
      </c>
      <c r="BF79" s="15">
        <v>1.4215413E-2</v>
      </c>
      <c r="BG79" s="15">
        <v>1.4334428999999999E-2</v>
      </c>
      <c r="BH79" s="15">
        <v>1.4483275E-2</v>
      </c>
      <c r="BI79" s="15">
        <v>1.4510767000000001E-2</v>
      </c>
      <c r="BJ79" s="15">
        <v>1.457753E-2</v>
      </c>
      <c r="BK79" s="15">
        <v>1.4832496000000001E-2</v>
      </c>
      <c r="BL79" s="15">
        <v>1.5266211E-2</v>
      </c>
      <c r="BM79" s="15">
        <v>1.4741636000000001E-2</v>
      </c>
      <c r="BN79" s="15">
        <v>1.4806072E-2</v>
      </c>
      <c r="BO79" s="15">
        <v>1.5405832E-2</v>
      </c>
      <c r="BP79" s="15">
        <v>1.5265542999999999E-2</v>
      </c>
      <c r="BQ79" s="15">
        <v>1.5488739E-2</v>
      </c>
      <c r="BR79" s="15">
        <v>1.5865964E-2</v>
      </c>
      <c r="BS79" s="15">
        <v>1.6105511999999999E-2</v>
      </c>
      <c r="BT79" s="15">
        <v>1.6458642999999998E-2</v>
      </c>
      <c r="BU79" s="15">
        <v>1.6629963000000001E-2</v>
      </c>
      <c r="BV79" s="15">
        <v>1.683871E-2</v>
      </c>
      <c r="BW79" s="15">
        <v>1.7735500000000001E-2</v>
      </c>
      <c r="BX79" s="15">
        <v>1.8011566E-2</v>
      </c>
      <c r="BY79" s="15">
        <v>1.8674455999999999E-2</v>
      </c>
      <c r="BZ79" s="15">
        <v>1.9561373999999999E-2</v>
      </c>
      <c r="CA79" s="15">
        <v>2.0524282000000001E-2</v>
      </c>
      <c r="CB79" s="15">
        <v>2.1123738999999999E-2</v>
      </c>
      <c r="CC79" s="15">
        <v>2.1769414000000001E-2</v>
      </c>
      <c r="CD79" s="15">
        <v>2.3450235E-2</v>
      </c>
      <c r="CE79" s="15">
        <v>2.4352450000000001E-2</v>
      </c>
      <c r="CF79" s="15">
        <v>2.6426519999999998E-2</v>
      </c>
      <c r="CG79" s="15">
        <v>2.6185664000000001E-2</v>
      </c>
      <c r="CH79" s="15">
        <v>2.7904696999999999E-2</v>
      </c>
      <c r="CI79" s="15">
        <v>2.9388105000000001E-2</v>
      </c>
      <c r="CJ79" s="15">
        <v>2.9469407999999999E-2</v>
      </c>
      <c r="CK79" s="15">
        <v>3.0746111E-2</v>
      </c>
      <c r="CL79" s="15">
        <v>3.1246065E-2</v>
      </c>
      <c r="CM79" s="15">
        <v>3.1989384000000003E-2</v>
      </c>
      <c r="CN79" s="15">
        <v>3.2053001999999997E-2</v>
      </c>
      <c r="CO79" s="15">
        <v>3.2668609000000001E-2</v>
      </c>
      <c r="CP79" s="15">
        <v>3.3330965999999997E-2</v>
      </c>
      <c r="CQ79" s="15">
        <v>3.3406825000000001E-2</v>
      </c>
      <c r="CR79" s="15">
        <v>3.3983637999999997E-2</v>
      </c>
      <c r="CS79" s="15">
        <v>3.4316112000000003E-2</v>
      </c>
      <c r="CT79" s="15">
        <v>3.4567931000000003E-2</v>
      </c>
      <c r="CU79" s="15">
        <v>3.4919515999999998E-2</v>
      </c>
      <c r="CV79" s="15">
        <v>3.4644143000000002E-2</v>
      </c>
      <c r="CW79" s="15">
        <v>3.4317473000000001E-2</v>
      </c>
      <c r="CX79" s="15">
        <v>3.4173664999999999E-2</v>
      </c>
      <c r="CY79" s="15">
        <v>3.4094045000000003E-2</v>
      </c>
      <c r="CZ79" s="15">
        <v>3.3516114999999999E-2</v>
      </c>
      <c r="DA79" s="15">
        <v>3.3132933000000003E-2</v>
      </c>
      <c r="DB79" s="15">
        <v>3.2068263999999999E-2</v>
      </c>
      <c r="DC79" s="15">
        <v>3.1881531999999997E-2</v>
      </c>
      <c r="DD79" s="15">
        <v>3.1316256000000001E-2</v>
      </c>
      <c r="DE79" s="15">
        <v>3.0895905000000001E-2</v>
      </c>
      <c r="DF79" s="15">
        <v>3.0247339000000002E-2</v>
      </c>
      <c r="DG79" s="15">
        <v>3.0083807000000001E-2</v>
      </c>
      <c r="DH79" s="15">
        <v>3.0141609999999999E-2</v>
      </c>
      <c r="DI79" s="15">
        <v>2.9971131000000002E-2</v>
      </c>
      <c r="DJ79" s="15">
        <v>3.0990696000000002E-2</v>
      </c>
      <c r="DK79" s="15">
        <v>2.9118082999999999E-2</v>
      </c>
      <c r="DL79" s="15">
        <v>2.9565376000000001E-2</v>
      </c>
      <c r="DM79" s="15">
        <v>2.9883818999999999E-2</v>
      </c>
      <c r="DN79" s="15">
        <v>2.9629866000000001E-2</v>
      </c>
      <c r="DO79" s="15">
        <v>2.9740341999999999E-2</v>
      </c>
      <c r="DP79" s="15">
        <v>2.9800851E-2</v>
      </c>
      <c r="DQ79" s="15">
        <v>2.9407141000000001E-2</v>
      </c>
      <c r="DR79" s="15">
        <v>2.9616007999999999E-2</v>
      </c>
      <c r="DS79" s="15">
        <v>2.9442106999999999E-2</v>
      </c>
      <c r="DT79" s="15">
        <v>2.9305423000000001E-2</v>
      </c>
      <c r="DU79" s="15">
        <v>2.9016945999999998E-2</v>
      </c>
      <c r="DV79" s="15">
        <v>2.8905327000000001E-2</v>
      </c>
      <c r="DW79" s="15">
        <v>2.8720283999999999E-2</v>
      </c>
      <c r="DX79" s="15">
        <v>2.8069791E-2</v>
      </c>
      <c r="DY79" s="15">
        <v>2.8071951000000001E-2</v>
      </c>
      <c r="DZ79" s="15">
        <v>2.8154489000000001E-2</v>
      </c>
      <c r="EA79" s="15">
        <v>2.8188785000000001E-2</v>
      </c>
      <c r="EB79" s="15">
        <v>2.8023361E-2</v>
      </c>
      <c r="EC79" s="15">
        <v>2.8151915999999999E-2</v>
      </c>
      <c r="ED79" s="15">
        <v>2.8090302000000001E-2</v>
      </c>
      <c r="EE79" s="15">
        <v>2.8066194999999999E-2</v>
      </c>
      <c r="EF79" s="15">
        <v>2.8060643999999999E-2</v>
      </c>
      <c r="EG79" s="15">
        <v>2.7905928999999999E-2</v>
      </c>
      <c r="EH79" s="15">
        <v>2.7938507000000001E-2</v>
      </c>
      <c r="EI79" s="15">
        <v>2.7654318000000001E-2</v>
      </c>
      <c r="EJ79" s="15">
        <v>2.7303852E-2</v>
      </c>
      <c r="EK79" s="15">
        <v>2.7399554999999999E-2</v>
      </c>
      <c r="EL79" s="15">
        <v>2.7170632E-2</v>
      </c>
      <c r="EM79" s="15">
        <v>2.6589575000000001E-2</v>
      </c>
      <c r="EN79" s="15">
        <v>2.6646178E-2</v>
      </c>
      <c r="EO79" s="15">
        <v>2.6575860999999999E-2</v>
      </c>
      <c r="EP79" s="15">
        <v>2.7123666000000001E-2</v>
      </c>
      <c r="EQ79" s="15">
        <v>2.5548965999999999E-2</v>
      </c>
      <c r="ER79" s="15">
        <v>2.5821329000000001E-2</v>
      </c>
      <c r="ES79" s="15">
        <v>2.5681042000000001E-2</v>
      </c>
      <c r="ET79" s="15">
        <v>2.5279888E-2</v>
      </c>
      <c r="EU79" s="15">
        <v>2.5139931000000001E-2</v>
      </c>
      <c r="EV79" s="15">
        <v>2.4887243E-2</v>
      </c>
      <c r="EW79" s="15">
        <v>2.4819813999999999E-2</v>
      </c>
      <c r="EX79" s="15">
        <v>2.4753354000000002E-2</v>
      </c>
      <c r="EY79" s="15">
        <v>2.483546E-2</v>
      </c>
      <c r="EZ79" s="15">
        <v>2.491811E-2</v>
      </c>
      <c r="FA79" s="15">
        <v>2.5125841999999999E-2</v>
      </c>
      <c r="FB79" s="15">
        <v>2.5321494E-2</v>
      </c>
      <c r="FC79" s="15">
        <v>2.581963E-2</v>
      </c>
      <c r="FD79" s="15">
        <v>2.6879606E-2</v>
      </c>
      <c r="FE79" s="15">
        <v>2.7669767000000001E-2</v>
      </c>
      <c r="FF79" s="15">
        <v>2.8233195999999999E-2</v>
      </c>
      <c r="FG79" s="15">
        <v>2.9993697999999999E-2</v>
      </c>
      <c r="FH79" s="15">
        <v>3.1833584999999998E-2</v>
      </c>
      <c r="FI79" s="15">
        <v>3.3202300999999997E-2</v>
      </c>
      <c r="FJ79" s="15">
        <v>3.6251558000000003E-2</v>
      </c>
      <c r="FK79" s="15">
        <v>3.8941320000000001E-2</v>
      </c>
      <c r="FL79" s="15">
        <v>4.1695296E-2</v>
      </c>
      <c r="FM79" s="15">
        <v>4.5109574999999999E-2</v>
      </c>
      <c r="FN79" s="15">
        <v>4.8652604000000002E-2</v>
      </c>
      <c r="FO79" s="15">
        <v>5.2653213999999997E-2</v>
      </c>
      <c r="FP79" s="15">
        <v>5.6843095000000003E-2</v>
      </c>
      <c r="FQ79" s="15">
        <v>6.1738029999999999E-2</v>
      </c>
      <c r="FR79" s="15">
        <v>6.8747434999999996E-2</v>
      </c>
      <c r="FS79" s="15">
        <v>7.6592775000000002E-2</v>
      </c>
      <c r="FT79" s="15">
        <v>7.7596793999999997E-2</v>
      </c>
      <c r="FU79" s="15">
        <v>8.3903045999999995E-2</v>
      </c>
      <c r="FV79" s="15">
        <v>9.7223592999999997E-2</v>
      </c>
      <c r="FW79" s="15">
        <v>0.101161737</v>
      </c>
      <c r="FX79" s="15">
        <v>0.11047813500000001</v>
      </c>
      <c r="FY79" s="15">
        <v>0.11795093299999999</v>
      </c>
      <c r="FZ79" s="15">
        <v>0.124292787</v>
      </c>
      <c r="GA79" s="15">
        <v>0.13928716199999999</v>
      </c>
      <c r="GB79" s="15">
        <v>0.146420574</v>
      </c>
      <c r="GC79" s="15">
        <v>0.156217463</v>
      </c>
      <c r="GD79" s="15">
        <v>0.16580608199999999</v>
      </c>
      <c r="GE79" s="15">
        <v>0.17457046100000001</v>
      </c>
      <c r="GF79" s="15">
        <v>0.18477332599999999</v>
      </c>
      <c r="GG79" s="15">
        <v>0.19264118899999999</v>
      </c>
      <c r="GH79" s="15">
        <v>0.19920445000000001</v>
      </c>
      <c r="GI79" s="15">
        <v>0.20438682399999999</v>
      </c>
      <c r="GJ79" s="15">
        <v>0.21024019299999999</v>
      </c>
      <c r="GK79" s="15">
        <v>0.214841106</v>
      </c>
      <c r="GL79" s="15">
        <v>0.25057869900000002</v>
      </c>
      <c r="GM79" s="15">
        <v>0.225695489</v>
      </c>
      <c r="GN79" s="15">
        <v>0.21365129999999999</v>
      </c>
      <c r="GO79" s="15">
        <v>0.20641827600000001</v>
      </c>
      <c r="GP79" s="15">
        <v>0.21916244900000001</v>
      </c>
      <c r="GQ79" s="15">
        <v>0.22928836</v>
      </c>
      <c r="GR79" s="15">
        <v>0.230947493</v>
      </c>
      <c r="GS79" s="15">
        <v>0.23246033799999999</v>
      </c>
      <c r="GT79" s="15">
        <v>0.23509902499999999</v>
      </c>
      <c r="GU79" s="15">
        <v>0.237590407</v>
      </c>
      <c r="GV79" s="15">
        <v>0.23835178200000001</v>
      </c>
      <c r="GW79" s="15">
        <v>0.24056908299999999</v>
      </c>
      <c r="GX79" s="15">
        <v>0.24083707700000001</v>
      </c>
      <c r="GY79" s="15">
        <v>0.24529722700000001</v>
      </c>
      <c r="GZ79" s="15">
        <v>0.24469434900000001</v>
      </c>
      <c r="HA79" s="15">
        <v>0.243149635</v>
      </c>
      <c r="HB79" s="15">
        <v>0.24182563100000001</v>
      </c>
      <c r="HC79" s="15">
        <v>0.245970051</v>
      </c>
      <c r="HD79" s="15">
        <v>0.24156055300000001</v>
      </c>
      <c r="HE79" s="15">
        <v>0.24561487200000001</v>
      </c>
      <c r="HF79" s="15">
        <v>0.24399068199999999</v>
      </c>
      <c r="HG79" s="15">
        <v>0.242623907</v>
      </c>
      <c r="HH79" s="15">
        <v>0.24467788700000001</v>
      </c>
      <c r="HI79" s="15">
        <v>0.24901021300000001</v>
      </c>
      <c r="HJ79" s="15">
        <v>0.24988537999999999</v>
      </c>
      <c r="HK79" s="15">
        <v>0.25849874099999998</v>
      </c>
      <c r="HL79" s="15">
        <v>0.25141365199999999</v>
      </c>
      <c r="HM79" s="15">
        <v>0.24114955699999999</v>
      </c>
      <c r="HN79" s="15">
        <v>0.233903532</v>
      </c>
      <c r="HO79" s="15">
        <v>0.26249608499999999</v>
      </c>
      <c r="HP79" s="15">
        <v>0.229239151</v>
      </c>
      <c r="HQ79" s="15">
        <v>0.249478324</v>
      </c>
      <c r="HR79" s="15">
        <v>0.24821017000000001</v>
      </c>
      <c r="HS79" s="15">
        <v>0.24412297399999999</v>
      </c>
      <c r="HT79" s="15">
        <v>0.24462161700000001</v>
      </c>
      <c r="HU79" s="15">
        <v>0.24322885899999999</v>
      </c>
      <c r="HV79" s="15">
        <v>0.24738713800000001</v>
      </c>
      <c r="HW79" s="15">
        <v>0.248780696</v>
      </c>
      <c r="HX79" s="15">
        <v>0.250369232</v>
      </c>
      <c r="HY79" s="15">
        <v>0.25188770500000002</v>
      </c>
      <c r="HZ79" s="15">
        <v>0.25172983900000001</v>
      </c>
      <c r="IA79" s="15">
        <v>0.25597426000000001</v>
      </c>
      <c r="IB79" s="15">
        <v>0.25182114700000002</v>
      </c>
      <c r="IC79" s="15">
        <v>0.25778166000000002</v>
      </c>
      <c r="ID79" s="15">
        <v>0.249162631</v>
      </c>
      <c r="IE79" s="15">
        <v>0.25131307899999999</v>
      </c>
      <c r="IF79" s="15">
        <v>0.255732668</v>
      </c>
      <c r="IG79" s="15">
        <v>0.254572083</v>
      </c>
      <c r="IH79" s="15">
        <v>0.25708579100000001</v>
      </c>
      <c r="II79" s="15">
        <v>0.26229316400000002</v>
      </c>
      <c r="IJ79" s="15">
        <v>0.250385894</v>
      </c>
      <c r="IK79" s="15">
        <v>0.25545885099999999</v>
      </c>
      <c r="IL79" s="15">
        <v>0.25724387300000001</v>
      </c>
      <c r="IM79" s="15">
        <v>0.257665219</v>
      </c>
      <c r="IN79" s="15">
        <v>0.257278652</v>
      </c>
      <c r="IO79" s="15">
        <v>0.25923958499999999</v>
      </c>
      <c r="IP79" s="15">
        <v>0.25614662999999999</v>
      </c>
      <c r="IQ79" s="15">
        <v>0.25655999299999999</v>
      </c>
      <c r="IR79" s="15">
        <v>0.26062888400000001</v>
      </c>
      <c r="IS79" s="15">
        <v>0.25592572499999999</v>
      </c>
      <c r="IT79" s="15">
        <v>0.25925299099999999</v>
      </c>
      <c r="IU79" s="15">
        <v>0.26609288800000003</v>
      </c>
      <c r="IV79" s="15">
        <v>0.27269212300000001</v>
      </c>
      <c r="IW79" s="15">
        <v>0.26733995199999999</v>
      </c>
      <c r="IX79" s="15">
        <v>0.26175890000000002</v>
      </c>
      <c r="IY79" s="15">
        <v>0.25037719000000003</v>
      </c>
      <c r="IZ79" s="15">
        <v>0.23664533300000001</v>
      </c>
      <c r="JA79" s="15">
        <v>0.27512559800000003</v>
      </c>
      <c r="JB79" s="15">
        <v>0.26668145500000001</v>
      </c>
      <c r="JC79" s="15">
        <v>0.24997417899999999</v>
      </c>
      <c r="JD79" s="15">
        <v>0.265193177</v>
      </c>
      <c r="JE79" s="15">
        <v>0.25392566100000002</v>
      </c>
      <c r="JF79" s="15">
        <v>0.253518935</v>
      </c>
      <c r="JG79" s="15">
        <v>0.23461696500000001</v>
      </c>
      <c r="JH79" s="15">
        <v>0.25949814100000002</v>
      </c>
      <c r="JI79" s="15">
        <v>0.26172287900000002</v>
      </c>
      <c r="JJ79" s="15">
        <v>0.252575037</v>
      </c>
      <c r="JK79" s="15">
        <v>0.28870881700000001</v>
      </c>
      <c r="JL79" s="15">
        <v>0.27870414799999998</v>
      </c>
      <c r="JM79" s="15">
        <v>0.27999418599999998</v>
      </c>
      <c r="JN79" s="15">
        <v>0.22128947900000001</v>
      </c>
      <c r="JO79" s="15">
        <v>0.22979567100000001</v>
      </c>
      <c r="JP79" s="15">
        <v>0.20149012499999999</v>
      </c>
      <c r="JQ79" s="15">
        <v>0.25779764999999999</v>
      </c>
      <c r="JR79" s="15">
        <v>0.24294207800000001</v>
      </c>
      <c r="JS79" s="15">
        <v>0.223460296</v>
      </c>
      <c r="JT79" s="15">
        <v>0.218637623</v>
      </c>
      <c r="JU79" s="15">
        <v>0.225000269</v>
      </c>
      <c r="JV79" s="15">
        <v>0.229698931</v>
      </c>
      <c r="JW79" s="15">
        <v>0.227293209</v>
      </c>
      <c r="JX79" s="15">
        <v>0.209953058</v>
      </c>
      <c r="JY79" s="15">
        <v>0.22980049</v>
      </c>
      <c r="JZ79" s="15">
        <v>0.215204056</v>
      </c>
      <c r="KA79" s="15">
        <v>0.21642799900000001</v>
      </c>
      <c r="KB79" s="15">
        <v>0.21240321700000001</v>
      </c>
      <c r="KC79" s="15">
        <v>0.20385932500000001</v>
      </c>
      <c r="KD79" s="15">
        <v>0.221063749</v>
      </c>
      <c r="KE79" s="15">
        <v>0.23338186399999999</v>
      </c>
      <c r="KF79" s="15">
        <v>0.22322911100000001</v>
      </c>
      <c r="KG79" s="15">
        <v>0.211418579</v>
      </c>
      <c r="KH79" s="15">
        <v>0.21958688000000001</v>
      </c>
      <c r="KI79" s="15">
        <v>0.21783733699999999</v>
      </c>
      <c r="KJ79" s="15">
        <v>0.21946786099999999</v>
      </c>
      <c r="KK79" s="15">
        <v>0.21940253500000001</v>
      </c>
      <c r="KL79" s="15">
        <v>0.21997174899999999</v>
      </c>
      <c r="KM79" s="15">
        <v>0.221878249</v>
      </c>
      <c r="KN79" s="15">
        <v>0.22349112800000001</v>
      </c>
      <c r="KO79" s="15">
        <v>0.22426504</v>
      </c>
      <c r="KP79" s="15">
        <v>0.227942798</v>
      </c>
      <c r="KQ79" s="15">
        <v>0.23132536500000001</v>
      </c>
      <c r="KR79" s="15">
        <v>0.228680034</v>
      </c>
      <c r="KS79" s="15">
        <v>0.231805185</v>
      </c>
      <c r="KT79" s="15">
        <v>0.22847719699999999</v>
      </c>
      <c r="KU79" s="15">
        <v>0.23594277999999999</v>
      </c>
      <c r="KV79" s="15">
        <v>0.227931991</v>
      </c>
      <c r="KW79" s="15">
        <v>0.229503401</v>
      </c>
      <c r="KX79" s="15">
        <v>0.24269431999999999</v>
      </c>
      <c r="KY79" s="15">
        <v>0.236873952</v>
      </c>
      <c r="KZ79" s="15">
        <v>0.235031869</v>
      </c>
      <c r="LA79" s="15">
        <v>0.232742538</v>
      </c>
      <c r="LB79" s="15">
        <v>0.23030067900000001</v>
      </c>
      <c r="LC79" s="15">
        <v>0.228745213</v>
      </c>
      <c r="LD79" s="15">
        <v>0.237246658</v>
      </c>
      <c r="LE79" s="15">
        <v>0.232969764</v>
      </c>
      <c r="LF79" s="15">
        <v>0.22981032500000001</v>
      </c>
      <c r="LG79" s="15">
        <v>0.225943012</v>
      </c>
      <c r="LH79" s="15">
        <v>0.224266944</v>
      </c>
      <c r="LI79" s="15">
        <v>0.22667904</v>
      </c>
    </row>
    <row r="80" spans="1:321" x14ac:dyDescent="0.3">
      <c r="A80" s="1" t="s">
        <v>8</v>
      </c>
      <c r="B80" s="2" t="s">
        <v>311</v>
      </c>
      <c r="C80" s="2">
        <v>2024</v>
      </c>
      <c r="D80" s="2" t="s">
        <v>318</v>
      </c>
      <c r="E80" s="7">
        <v>45489</v>
      </c>
      <c r="F80">
        <v>61</v>
      </c>
      <c r="G80">
        <v>507</v>
      </c>
      <c r="H80">
        <v>1.2399999999999998</v>
      </c>
      <c r="I80" s="17">
        <f t="shared" si="8"/>
        <v>13347.153333333332</v>
      </c>
      <c r="J80" s="17">
        <f t="shared" si="9"/>
        <v>13.347153333333331</v>
      </c>
      <c r="Q80" s="12">
        <v>8431.86</v>
      </c>
      <c r="R80" s="13">
        <v>0.54045933333333329</v>
      </c>
      <c r="S80" s="13">
        <v>7.4194156666666657</v>
      </c>
      <c r="T80" s="13">
        <v>0.53782233333333329</v>
      </c>
      <c r="U80" s="13">
        <v>370.58901466666663</v>
      </c>
      <c r="V80" s="15">
        <v>8.8548619999999998E-3</v>
      </c>
      <c r="W80" s="15">
        <v>8.8307509999999995E-3</v>
      </c>
      <c r="X80" s="13">
        <v>8.9600189999999996E-3</v>
      </c>
      <c r="Y80" s="15">
        <v>9.1554649999999998E-3</v>
      </c>
      <c r="Z80" s="15">
        <v>9.1839880000000006E-3</v>
      </c>
      <c r="AA80" s="15">
        <v>9.4707999999999997E-3</v>
      </c>
      <c r="AB80" s="13">
        <v>9.4126590000000003E-3</v>
      </c>
      <c r="AC80" s="15">
        <v>9.6457090000000006E-3</v>
      </c>
      <c r="AD80" s="15">
        <v>9.7457870000000005E-3</v>
      </c>
      <c r="AE80" s="15">
        <v>9.9306489999999997E-3</v>
      </c>
      <c r="AF80" s="15">
        <v>1.0018798000000001E-2</v>
      </c>
      <c r="AG80" s="15">
        <v>1.0264672000000001E-2</v>
      </c>
      <c r="AH80" s="15">
        <v>1.0355087000000001E-2</v>
      </c>
      <c r="AI80" s="15">
        <v>1.0598234999999999E-2</v>
      </c>
      <c r="AJ80" s="15">
        <v>1.0783437E-2</v>
      </c>
      <c r="AK80" s="15">
        <v>1.1152967999999999E-2</v>
      </c>
      <c r="AL80" s="15">
        <v>1.0725112E-2</v>
      </c>
      <c r="AM80" s="15">
        <v>1.120898E-2</v>
      </c>
      <c r="AN80" s="15">
        <v>1.1204541E-2</v>
      </c>
      <c r="AO80" s="15">
        <v>1.1542016E-2</v>
      </c>
      <c r="AP80" s="15">
        <v>1.1428595999999999E-2</v>
      </c>
      <c r="AQ80" s="15">
        <v>1.1578267E-2</v>
      </c>
      <c r="AR80" s="15">
        <v>1.1806532E-2</v>
      </c>
      <c r="AS80" s="15">
        <v>1.1943573000000001E-2</v>
      </c>
      <c r="AT80" s="15">
        <v>1.2082328999999999E-2</v>
      </c>
      <c r="AU80" s="15">
        <v>1.2257277E-2</v>
      </c>
      <c r="AV80" s="15">
        <v>1.2622711E-2</v>
      </c>
      <c r="AW80" s="15">
        <v>1.2586007999999999E-2</v>
      </c>
      <c r="AX80" s="15">
        <v>1.2737636E-2</v>
      </c>
      <c r="AY80" s="15">
        <v>1.2951496E-2</v>
      </c>
      <c r="AZ80" s="15">
        <v>1.295583E-2</v>
      </c>
      <c r="BA80" s="15">
        <v>1.3053558999999999E-2</v>
      </c>
      <c r="BB80" s="15">
        <v>1.3108424E-2</v>
      </c>
      <c r="BC80" s="15">
        <v>1.3169297E-2</v>
      </c>
      <c r="BD80" s="15">
        <v>1.3220496999999999E-2</v>
      </c>
      <c r="BE80" s="15">
        <v>1.3234081999999999E-2</v>
      </c>
      <c r="BF80" s="15">
        <v>1.3339125E-2</v>
      </c>
      <c r="BG80" s="15">
        <v>1.3352483E-2</v>
      </c>
      <c r="BH80" s="15">
        <v>1.3462600999999999E-2</v>
      </c>
      <c r="BI80" s="15">
        <v>1.3524226E-2</v>
      </c>
      <c r="BJ80" s="15">
        <v>1.3566299E-2</v>
      </c>
      <c r="BK80" s="15">
        <v>1.3702995000000001E-2</v>
      </c>
      <c r="BL80" s="15">
        <v>1.3933671999999999E-2</v>
      </c>
      <c r="BM80" s="15">
        <v>1.3667389E-2</v>
      </c>
      <c r="BN80" s="15">
        <v>1.3864143000000001E-2</v>
      </c>
      <c r="BO80" s="15">
        <v>1.4155453E-2</v>
      </c>
      <c r="BP80" s="15">
        <v>1.4120582E-2</v>
      </c>
      <c r="BQ80" s="15">
        <v>1.4299348999999999E-2</v>
      </c>
      <c r="BR80" s="15">
        <v>1.4536690999999999E-2</v>
      </c>
      <c r="BS80" s="15">
        <v>1.4764762000000001E-2</v>
      </c>
      <c r="BT80" s="15">
        <v>1.501857E-2</v>
      </c>
      <c r="BU80" s="15">
        <v>1.5329916000000001E-2</v>
      </c>
      <c r="BV80" s="15">
        <v>1.5649137E-2</v>
      </c>
      <c r="BW80" s="15">
        <v>1.6226365E-2</v>
      </c>
      <c r="BX80" s="15">
        <v>1.6727240000000001E-2</v>
      </c>
      <c r="BY80" s="15">
        <v>1.7327118999999998E-2</v>
      </c>
      <c r="BZ80" s="15">
        <v>1.8084559E-2</v>
      </c>
      <c r="CA80" s="15">
        <v>1.9055431000000001E-2</v>
      </c>
      <c r="CB80" s="15">
        <v>1.9734350000000001E-2</v>
      </c>
      <c r="CC80" s="15">
        <v>2.0844847E-2</v>
      </c>
      <c r="CD80" s="15">
        <v>2.2206040999999999E-2</v>
      </c>
      <c r="CE80" s="15">
        <v>2.3288967000000001E-2</v>
      </c>
      <c r="CF80" s="15">
        <v>2.4901337999999999E-2</v>
      </c>
      <c r="CG80" s="15">
        <v>2.5522142000000001E-2</v>
      </c>
      <c r="CH80" s="15">
        <v>2.6923439E-2</v>
      </c>
      <c r="CI80" s="15">
        <v>2.8107587E-2</v>
      </c>
      <c r="CJ80" s="15">
        <v>2.8626479E-2</v>
      </c>
      <c r="CK80" s="15">
        <v>2.9614674000000001E-2</v>
      </c>
      <c r="CL80" s="15">
        <v>3.0148333999999999E-2</v>
      </c>
      <c r="CM80" s="15">
        <v>3.0628434999999999E-2</v>
      </c>
      <c r="CN80" s="15">
        <v>3.0992011999999999E-2</v>
      </c>
      <c r="CO80" s="15">
        <v>3.1445217999999997E-2</v>
      </c>
      <c r="CP80" s="15">
        <v>3.1860448E-2</v>
      </c>
      <c r="CQ80" s="15">
        <v>3.2023751000000003E-2</v>
      </c>
      <c r="CR80" s="15">
        <v>3.2376595000000001E-2</v>
      </c>
      <c r="CS80" s="15">
        <v>3.2584157000000002E-2</v>
      </c>
      <c r="CT80" s="15">
        <v>3.2739007000000001E-2</v>
      </c>
      <c r="CU80" s="15">
        <v>3.2664994000000003E-2</v>
      </c>
      <c r="CV80" s="15">
        <v>3.2256049000000002E-2</v>
      </c>
      <c r="CW80" s="15">
        <v>3.1950394999999999E-2</v>
      </c>
      <c r="CX80" s="15">
        <v>3.1454471999999997E-2</v>
      </c>
      <c r="CY80" s="15">
        <v>3.0922407999999998E-2</v>
      </c>
      <c r="CZ80" s="15">
        <v>3.0271032999999999E-2</v>
      </c>
      <c r="DA80" s="15">
        <v>2.9486190999999998E-2</v>
      </c>
      <c r="DB80" s="15">
        <v>2.8454653E-2</v>
      </c>
      <c r="DC80" s="15">
        <v>2.7914393999999999E-2</v>
      </c>
      <c r="DD80" s="15">
        <v>2.7094114999999998E-2</v>
      </c>
      <c r="DE80" s="15">
        <v>2.6498713E-2</v>
      </c>
      <c r="DF80" s="15">
        <v>2.5877981000000001E-2</v>
      </c>
      <c r="DG80" s="15">
        <v>2.5477811E-2</v>
      </c>
      <c r="DH80" s="15">
        <v>2.5218219E-2</v>
      </c>
      <c r="DI80" s="15">
        <v>2.4895067E-2</v>
      </c>
      <c r="DJ80" s="15">
        <v>2.5145727999999999E-2</v>
      </c>
      <c r="DK80" s="15">
        <v>2.4324327E-2</v>
      </c>
      <c r="DL80" s="15">
        <v>2.4386143999999998E-2</v>
      </c>
      <c r="DM80" s="15">
        <v>2.4349141000000001E-2</v>
      </c>
      <c r="DN80" s="15">
        <v>2.4253322000000001E-2</v>
      </c>
      <c r="DO80" s="15">
        <v>2.4169330999999999E-2</v>
      </c>
      <c r="DP80" s="15">
        <v>2.4075040999999998E-2</v>
      </c>
      <c r="DQ80" s="15">
        <v>2.3845213000000001E-2</v>
      </c>
      <c r="DR80" s="15">
        <v>2.3748524999999999E-2</v>
      </c>
      <c r="DS80" s="15">
        <v>2.3469507000000001E-2</v>
      </c>
      <c r="DT80" s="15">
        <v>2.3186078999999998E-2</v>
      </c>
      <c r="DU80" s="15">
        <v>2.2885328999999999E-2</v>
      </c>
      <c r="DV80" s="15">
        <v>2.2578912E-2</v>
      </c>
      <c r="DW80" s="15">
        <v>2.2324239999999999E-2</v>
      </c>
      <c r="DX80" s="15">
        <v>2.1910268E-2</v>
      </c>
      <c r="DY80" s="15">
        <v>2.1731614E-2</v>
      </c>
      <c r="DZ80" s="15">
        <v>2.1624226E-2</v>
      </c>
      <c r="EA80" s="15">
        <v>2.1573022000000001E-2</v>
      </c>
      <c r="EB80" s="15">
        <v>2.1462492E-2</v>
      </c>
      <c r="EC80" s="15">
        <v>2.1488258E-2</v>
      </c>
      <c r="ED80" s="15">
        <v>2.1489088E-2</v>
      </c>
      <c r="EE80" s="15">
        <v>2.1445626999999998E-2</v>
      </c>
      <c r="EF80" s="15">
        <v>2.1389759000000001E-2</v>
      </c>
      <c r="EG80" s="15">
        <v>2.1235806999999999E-2</v>
      </c>
      <c r="EH80" s="15">
        <v>2.1168862E-2</v>
      </c>
      <c r="EI80" s="15">
        <v>2.0855893E-2</v>
      </c>
      <c r="EJ80" s="15">
        <v>2.0600595999999999E-2</v>
      </c>
      <c r="EK80" s="15">
        <v>2.0466082E-2</v>
      </c>
      <c r="EL80" s="15">
        <v>2.0211217E-2</v>
      </c>
      <c r="EM80" s="15">
        <v>1.9805248000000001E-2</v>
      </c>
      <c r="EN80" s="15">
        <v>1.972873E-2</v>
      </c>
      <c r="EO80" s="15">
        <v>1.9585945E-2</v>
      </c>
      <c r="EP80" s="15">
        <v>1.9601184000000001E-2</v>
      </c>
      <c r="EQ80" s="15">
        <v>1.8933182999999999E-2</v>
      </c>
      <c r="ER80" s="15">
        <v>1.8796856000000001E-2</v>
      </c>
      <c r="ES80" s="15">
        <v>1.8529377999999999E-2</v>
      </c>
      <c r="ET80" s="15">
        <v>1.8137005000000001E-2</v>
      </c>
      <c r="EU80" s="15">
        <v>1.795633E-2</v>
      </c>
      <c r="EV80" s="15">
        <v>1.7745298999999999E-2</v>
      </c>
      <c r="EW80" s="15">
        <v>1.7655587E-2</v>
      </c>
      <c r="EX80" s="15">
        <v>1.7633495999999999E-2</v>
      </c>
      <c r="EY80" s="15">
        <v>1.7683399999999998E-2</v>
      </c>
      <c r="EZ80" s="15">
        <v>1.7786046E-2</v>
      </c>
      <c r="FA80" s="15">
        <v>1.7949828000000001E-2</v>
      </c>
      <c r="FB80" s="15">
        <v>1.8229072999999998E-2</v>
      </c>
      <c r="FC80" s="15">
        <v>1.8612145E-2</v>
      </c>
      <c r="FD80" s="15">
        <v>1.944301E-2</v>
      </c>
      <c r="FE80" s="15">
        <v>2.024898E-2</v>
      </c>
      <c r="FF80" s="15">
        <v>2.1117707999999999E-2</v>
      </c>
      <c r="FG80" s="15">
        <v>2.2574111000000001E-2</v>
      </c>
      <c r="FH80" s="15">
        <v>2.4246691000000001E-2</v>
      </c>
      <c r="FI80" s="15">
        <v>2.6042038999999999E-2</v>
      </c>
      <c r="FJ80" s="15">
        <v>2.8663365E-2</v>
      </c>
      <c r="FK80" s="15">
        <v>3.1497849000000001E-2</v>
      </c>
      <c r="FL80" s="15">
        <v>3.4681057000000001E-2</v>
      </c>
      <c r="FM80" s="15">
        <v>3.8260146000000002E-2</v>
      </c>
      <c r="FN80" s="15">
        <v>4.2106538999999998E-2</v>
      </c>
      <c r="FO80" s="15">
        <v>4.6539835000000002E-2</v>
      </c>
      <c r="FP80" s="15">
        <v>5.1223541999999997E-2</v>
      </c>
      <c r="FQ80" s="15">
        <v>5.6686095999999998E-2</v>
      </c>
      <c r="FR80" s="15">
        <v>6.3654191999999998E-2</v>
      </c>
      <c r="FS80" s="15">
        <v>7.0039275999999998E-2</v>
      </c>
      <c r="FT80" s="15">
        <v>7.5894541999999995E-2</v>
      </c>
      <c r="FU80" s="15">
        <v>8.6348937000000001E-2</v>
      </c>
      <c r="FV80" s="15">
        <v>9.6128168999999999E-2</v>
      </c>
      <c r="FW80" s="15">
        <v>0.10554440800000001</v>
      </c>
      <c r="FX80" s="15">
        <v>0.117344667</v>
      </c>
      <c r="FY80" s="15">
        <v>0.12892656499999999</v>
      </c>
      <c r="FZ80" s="15">
        <v>0.14190784000000001</v>
      </c>
      <c r="GA80" s="15">
        <v>0.15784587</v>
      </c>
      <c r="GB80" s="15">
        <v>0.17004719700000001</v>
      </c>
      <c r="GC80" s="15">
        <v>0.184674809</v>
      </c>
      <c r="GD80" s="15">
        <v>0.19910782699999999</v>
      </c>
      <c r="GE80" s="15">
        <v>0.212764067</v>
      </c>
      <c r="GF80" s="15">
        <v>0.227059289</v>
      </c>
      <c r="GG80" s="15">
        <v>0.23906237999999999</v>
      </c>
      <c r="GH80" s="15">
        <v>0.24934130400000001</v>
      </c>
      <c r="GI80" s="15">
        <v>0.25860497799999999</v>
      </c>
      <c r="GJ80" s="15">
        <v>0.267624368</v>
      </c>
      <c r="GK80" s="15">
        <v>0.275197468</v>
      </c>
      <c r="GL80" s="15">
        <v>0.302994865</v>
      </c>
      <c r="GM80" s="15">
        <v>0.26924585299999998</v>
      </c>
      <c r="GN80" s="15">
        <v>0.2834931</v>
      </c>
      <c r="GO80" s="15">
        <v>0.28341044199999998</v>
      </c>
      <c r="GP80" s="15">
        <v>0.29687702300000002</v>
      </c>
      <c r="GQ80" s="15">
        <v>0.30382525799999999</v>
      </c>
      <c r="GR80" s="15">
        <v>0.30709346799999998</v>
      </c>
      <c r="GS80" s="15">
        <v>0.30971404800000002</v>
      </c>
      <c r="GT80" s="15">
        <v>0.311920896</v>
      </c>
      <c r="GU80" s="15">
        <v>0.314753915</v>
      </c>
      <c r="GV80" s="15">
        <v>0.31597985699999998</v>
      </c>
      <c r="GW80" s="15">
        <v>0.31846952299999998</v>
      </c>
      <c r="GX80" s="15">
        <v>0.31859935900000003</v>
      </c>
      <c r="GY80" s="15">
        <v>0.32251123999999998</v>
      </c>
      <c r="GZ80" s="15">
        <v>0.32142285100000001</v>
      </c>
      <c r="HA80" s="15">
        <v>0.322022058</v>
      </c>
      <c r="HB80" s="15">
        <v>0.322159851</v>
      </c>
      <c r="HC80" s="15">
        <v>0.324765315</v>
      </c>
      <c r="HD80" s="15">
        <v>0.32341671300000002</v>
      </c>
      <c r="HE80" s="15">
        <v>0.32498904099999998</v>
      </c>
      <c r="HF80" s="15">
        <v>0.32505181100000002</v>
      </c>
      <c r="HG80" s="15">
        <v>0.32466741199999999</v>
      </c>
      <c r="HH80" s="15">
        <v>0.32705110599999998</v>
      </c>
      <c r="HI80" s="15">
        <v>0.32901170299999999</v>
      </c>
      <c r="HJ80" s="15">
        <v>0.32928674800000002</v>
      </c>
      <c r="HK80" s="15">
        <v>0.334179316</v>
      </c>
      <c r="HL80" s="15">
        <v>0.32822265</v>
      </c>
      <c r="HM80" s="15">
        <v>0.32413039100000002</v>
      </c>
      <c r="HN80" s="15">
        <v>0.321431256</v>
      </c>
      <c r="HO80" s="15">
        <v>0.34074010199999999</v>
      </c>
      <c r="HP80" s="15">
        <v>0.31748870299999998</v>
      </c>
      <c r="HQ80" s="15">
        <v>0.33322100900000001</v>
      </c>
      <c r="HR80" s="15">
        <v>0.32840918899999999</v>
      </c>
      <c r="HS80" s="15">
        <v>0.328245332</v>
      </c>
      <c r="HT80" s="15">
        <v>0.32705737699999998</v>
      </c>
      <c r="HU80" s="15">
        <v>0.32777805300000001</v>
      </c>
      <c r="HV80" s="15">
        <v>0.33024283999999998</v>
      </c>
      <c r="HW80" s="15">
        <v>0.33193298700000001</v>
      </c>
      <c r="HX80" s="15">
        <v>0.33287263700000003</v>
      </c>
      <c r="HY80" s="15">
        <v>0.33406024899999998</v>
      </c>
      <c r="HZ80" s="15">
        <v>0.33445466600000001</v>
      </c>
      <c r="IA80" s="15">
        <v>0.33724646200000002</v>
      </c>
      <c r="IB80" s="15">
        <v>0.33249284600000001</v>
      </c>
      <c r="IC80" s="15">
        <v>0.33902226600000002</v>
      </c>
      <c r="ID80" s="15">
        <v>0.33068623699999999</v>
      </c>
      <c r="IE80" s="15">
        <v>0.33697872200000001</v>
      </c>
      <c r="IF80" s="15">
        <v>0.338061212</v>
      </c>
      <c r="IG80" s="15">
        <v>0.33730453100000002</v>
      </c>
      <c r="IH80" s="15">
        <v>0.33998608499999999</v>
      </c>
      <c r="II80" s="15">
        <v>0.33959887900000002</v>
      </c>
      <c r="IJ80" s="15">
        <v>0.33686525299999998</v>
      </c>
      <c r="IK80" s="15">
        <v>0.338294125</v>
      </c>
      <c r="IL80" s="15">
        <v>0.33940577100000002</v>
      </c>
      <c r="IM80" s="15">
        <v>0.33984152299999998</v>
      </c>
      <c r="IN80" s="15">
        <v>0.34009885099999998</v>
      </c>
      <c r="IO80" s="15">
        <v>0.34116430800000003</v>
      </c>
      <c r="IP80" s="15">
        <v>0.337972455</v>
      </c>
      <c r="IQ80" s="15">
        <v>0.339094483</v>
      </c>
      <c r="IR80" s="15">
        <v>0.34198822099999998</v>
      </c>
      <c r="IS80" s="15">
        <v>0.338857776</v>
      </c>
      <c r="IT80" s="15">
        <v>0.34141197099999998</v>
      </c>
      <c r="IU80" s="15">
        <v>0.34452956200000001</v>
      </c>
      <c r="IV80" s="15">
        <v>0.34767487899999999</v>
      </c>
      <c r="IW80" s="15">
        <v>0.34263447299999999</v>
      </c>
      <c r="IX80" s="15">
        <v>0.33726190499999997</v>
      </c>
      <c r="IY80" s="15">
        <v>0.33188740799999999</v>
      </c>
      <c r="IZ80" s="15">
        <v>0.32884216799999999</v>
      </c>
      <c r="JA80" s="15">
        <v>0.35143236900000002</v>
      </c>
      <c r="JB80" s="15">
        <v>0.33787372500000001</v>
      </c>
      <c r="JC80" s="15">
        <v>0.33157344799999999</v>
      </c>
      <c r="JD80" s="15">
        <v>0.343144542</v>
      </c>
      <c r="JE80" s="15">
        <v>0.33312946199999999</v>
      </c>
      <c r="JF80" s="15">
        <v>0.33318314199999999</v>
      </c>
      <c r="JG80" s="15">
        <v>0.32417534799999997</v>
      </c>
      <c r="JH80" s="15">
        <v>0.33904589299999999</v>
      </c>
      <c r="JI80" s="15">
        <v>0.33625439600000001</v>
      </c>
      <c r="JJ80" s="15">
        <v>0.332110778</v>
      </c>
      <c r="JK80" s="15">
        <v>0.34867712099999998</v>
      </c>
      <c r="JL80" s="15">
        <v>0.33602694100000002</v>
      </c>
      <c r="JM80" s="15">
        <v>0.32339480700000001</v>
      </c>
      <c r="JN80" s="15">
        <v>0.28555804499999998</v>
      </c>
      <c r="JO80" s="15">
        <v>0.28822287000000002</v>
      </c>
      <c r="JP80" s="15">
        <v>0.294829907</v>
      </c>
      <c r="JQ80" s="15">
        <v>0.31122625500000001</v>
      </c>
      <c r="JR80" s="15">
        <v>0.30058674499999999</v>
      </c>
      <c r="JS80" s="15">
        <v>0.28334427400000001</v>
      </c>
      <c r="JT80" s="15">
        <v>0.286221422</v>
      </c>
      <c r="JU80" s="15">
        <v>0.28669155099999999</v>
      </c>
      <c r="JV80" s="15">
        <v>0.28359068199999998</v>
      </c>
      <c r="JW80" s="15">
        <v>0.28899253400000002</v>
      </c>
      <c r="JX80" s="15">
        <v>0.27777780099999999</v>
      </c>
      <c r="JY80" s="15">
        <v>0.28061840300000002</v>
      </c>
      <c r="JZ80" s="15">
        <v>0.28412639200000001</v>
      </c>
      <c r="KA80" s="15">
        <v>0.27927636</v>
      </c>
      <c r="KB80" s="15">
        <v>0.27159814300000001</v>
      </c>
      <c r="KC80" s="15">
        <v>0.27558227499999999</v>
      </c>
      <c r="KD80" s="15">
        <v>0.281647074</v>
      </c>
      <c r="KE80" s="15">
        <v>0.28501222799999998</v>
      </c>
      <c r="KF80" s="15">
        <v>0.27930085700000001</v>
      </c>
      <c r="KG80" s="15">
        <v>0.274897695</v>
      </c>
      <c r="KH80" s="15">
        <v>0.27715795500000001</v>
      </c>
      <c r="KI80" s="15">
        <v>0.28058820000000001</v>
      </c>
      <c r="KJ80" s="15">
        <v>0.28056530800000001</v>
      </c>
      <c r="KK80" s="15">
        <v>0.28052449400000001</v>
      </c>
      <c r="KL80" s="15">
        <v>0.27943345000000003</v>
      </c>
      <c r="KM80" s="15">
        <v>0.28125647500000001</v>
      </c>
      <c r="KN80" s="15">
        <v>0.28302468400000003</v>
      </c>
      <c r="KO80" s="15">
        <v>0.28483077600000001</v>
      </c>
      <c r="KP80" s="15">
        <v>0.28867693300000002</v>
      </c>
      <c r="KQ80" s="15">
        <v>0.29179339900000001</v>
      </c>
      <c r="KR80" s="15">
        <v>0.28899694599999998</v>
      </c>
      <c r="KS80" s="15">
        <v>0.29192880100000002</v>
      </c>
      <c r="KT80" s="15">
        <v>0.291410375</v>
      </c>
      <c r="KU80" s="15">
        <v>0.29827795400000001</v>
      </c>
      <c r="KV80" s="15">
        <v>0.28962142099999999</v>
      </c>
      <c r="KW80" s="15">
        <v>0.29111902899999997</v>
      </c>
      <c r="KX80" s="15">
        <v>0.30779822299999998</v>
      </c>
      <c r="KY80" s="15">
        <v>0.30067946499999998</v>
      </c>
      <c r="KZ80" s="15">
        <v>0.299284208</v>
      </c>
      <c r="LA80" s="15">
        <v>0.29628579700000002</v>
      </c>
      <c r="LB80" s="15">
        <v>0.29359356399999997</v>
      </c>
      <c r="LC80" s="15">
        <v>0.291444596</v>
      </c>
      <c r="LD80" s="15">
        <v>0.30476336799999998</v>
      </c>
      <c r="LE80" s="15">
        <v>0.298887925</v>
      </c>
      <c r="LF80" s="15">
        <v>0.29446963399999998</v>
      </c>
      <c r="LG80" s="15">
        <v>0.292373155</v>
      </c>
      <c r="LH80" s="15">
        <v>0.28845792100000001</v>
      </c>
      <c r="LI80" s="15">
        <v>0.29273264599999999</v>
      </c>
    </row>
    <row r="81" spans="1:321" x14ac:dyDescent="0.3">
      <c r="A81" s="1">
        <v>0</v>
      </c>
      <c r="B81" s="2" t="s">
        <v>311</v>
      </c>
      <c r="C81" s="2">
        <v>2024</v>
      </c>
      <c r="D81" s="2" t="s">
        <v>318</v>
      </c>
      <c r="E81" s="7">
        <v>45489</v>
      </c>
      <c r="F81">
        <v>61</v>
      </c>
      <c r="G81">
        <v>508</v>
      </c>
      <c r="H81">
        <v>0.8899999999999999</v>
      </c>
      <c r="I81" s="17">
        <f t="shared" si="8"/>
        <v>9579.8116666666665</v>
      </c>
      <c r="J81" s="17">
        <f t="shared" si="9"/>
        <v>9.5798116666666662</v>
      </c>
      <c r="Q81" s="11">
        <v>5914.3015799362547</v>
      </c>
      <c r="R81" s="13">
        <v>0.35745999999999994</v>
      </c>
      <c r="S81" s="13">
        <v>6.5669483333333334</v>
      </c>
      <c r="T81" s="13">
        <v>0.48250999999999999</v>
      </c>
      <c r="U81" s="13">
        <v>348.04143266666671</v>
      </c>
      <c r="V81" s="15">
        <v>9.826352E-3</v>
      </c>
      <c r="W81" s="15">
        <v>9.8930400000000005E-3</v>
      </c>
      <c r="X81" s="13">
        <v>1.011128E-2</v>
      </c>
      <c r="Y81" s="15">
        <v>1.0326544999999999E-2</v>
      </c>
      <c r="Z81" s="15">
        <v>1.0460674999999999E-2</v>
      </c>
      <c r="AA81" s="15">
        <v>1.0809389000000001E-2</v>
      </c>
      <c r="AB81" s="13">
        <v>1.0752602999999999E-2</v>
      </c>
      <c r="AC81" s="15">
        <v>1.101708E-2</v>
      </c>
      <c r="AD81" s="15">
        <v>1.1185858E-2</v>
      </c>
      <c r="AE81" s="15">
        <v>1.1381525999999999E-2</v>
      </c>
      <c r="AF81" s="15">
        <v>1.1522958999999999E-2</v>
      </c>
      <c r="AG81" s="15">
        <v>1.1796009E-2</v>
      </c>
      <c r="AH81" s="15">
        <v>1.1924881E-2</v>
      </c>
      <c r="AI81" s="15">
        <v>1.2207368E-2</v>
      </c>
      <c r="AJ81" s="15">
        <v>1.2417272E-2</v>
      </c>
      <c r="AK81" s="15">
        <v>1.2847681E-2</v>
      </c>
      <c r="AL81" s="15">
        <v>1.2403994999999999E-2</v>
      </c>
      <c r="AM81" s="15">
        <v>1.2956888999999999E-2</v>
      </c>
      <c r="AN81" s="15">
        <v>1.2978187E-2</v>
      </c>
      <c r="AO81" s="15">
        <v>1.3362425000000001E-2</v>
      </c>
      <c r="AP81" s="15">
        <v>1.3271649999999999E-2</v>
      </c>
      <c r="AQ81" s="15">
        <v>1.3443612000000001E-2</v>
      </c>
      <c r="AR81" s="15">
        <v>1.3741704E-2</v>
      </c>
      <c r="AS81" s="15">
        <v>1.3874052E-2</v>
      </c>
      <c r="AT81" s="15">
        <v>1.4073168E-2</v>
      </c>
      <c r="AU81" s="15">
        <v>1.4260228E-2</v>
      </c>
      <c r="AV81" s="15">
        <v>1.4683076E-2</v>
      </c>
      <c r="AW81" s="15">
        <v>1.4660050000000001E-2</v>
      </c>
      <c r="AX81" s="15">
        <v>1.4822558E-2</v>
      </c>
      <c r="AY81" s="15">
        <v>1.5063221E-2</v>
      </c>
      <c r="AZ81" s="15">
        <v>1.5083625999999999E-2</v>
      </c>
      <c r="BA81" s="15">
        <v>1.5185024E-2</v>
      </c>
      <c r="BB81" s="15">
        <v>1.5259844999999999E-2</v>
      </c>
      <c r="BC81" s="15">
        <v>1.5323801999999999E-2</v>
      </c>
      <c r="BD81" s="15">
        <v>1.5397853E-2</v>
      </c>
      <c r="BE81" s="15">
        <v>1.5428401E-2</v>
      </c>
      <c r="BF81" s="15">
        <v>1.5536029999999999E-2</v>
      </c>
      <c r="BG81" s="15">
        <v>1.5587441E-2</v>
      </c>
      <c r="BH81" s="15">
        <v>1.5713096999999999E-2</v>
      </c>
      <c r="BI81" s="15">
        <v>1.5802900000000002E-2</v>
      </c>
      <c r="BJ81" s="15">
        <v>1.5869986999999999E-2</v>
      </c>
      <c r="BK81" s="15">
        <v>1.6023803E-2</v>
      </c>
      <c r="BL81" s="15">
        <v>1.6306510999999999E-2</v>
      </c>
      <c r="BM81" s="15">
        <v>1.6031903E-2</v>
      </c>
      <c r="BN81" s="15">
        <v>1.6250462E-2</v>
      </c>
      <c r="BO81" s="15">
        <v>1.6605414999999998E-2</v>
      </c>
      <c r="BP81" s="15">
        <v>1.6555971999999999E-2</v>
      </c>
      <c r="BQ81" s="15">
        <v>1.6788567000000001E-2</v>
      </c>
      <c r="BR81" s="15">
        <v>1.7069424999999999E-2</v>
      </c>
      <c r="BS81" s="15">
        <v>1.7320680000000001E-2</v>
      </c>
      <c r="BT81" s="15">
        <v>1.7606864999999999E-2</v>
      </c>
      <c r="BU81" s="15">
        <v>1.7946891E-2</v>
      </c>
      <c r="BV81" s="15">
        <v>1.8286967000000001E-2</v>
      </c>
      <c r="BW81" s="15">
        <v>1.8904541E-2</v>
      </c>
      <c r="BX81" s="15">
        <v>1.9400448000000001E-2</v>
      </c>
      <c r="BY81" s="15">
        <v>1.9992691999999999E-2</v>
      </c>
      <c r="BZ81" s="15">
        <v>2.0744291000000002E-2</v>
      </c>
      <c r="CA81" s="15">
        <v>2.1726659999999998E-2</v>
      </c>
      <c r="CB81" s="15">
        <v>2.2336284000000001E-2</v>
      </c>
      <c r="CC81" s="15">
        <v>2.3369846999999999E-2</v>
      </c>
      <c r="CD81" s="15">
        <v>2.4686264999999999E-2</v>
      </c>
      <c r="CE81" s="15">
        <v>2.5694181E-2</v>
      </c>
      <c r="CF81" s="15">
        <v>2.7193134000000001E-2</v>
      </c>
      <c r="CG81" s="15">
        <v>2.772819E-2</v>
      </c>
      <c r="CH81" s="15">
        <v>2.9029966000000001E-2</v>
      </c>
      <c r="CI81" s="15">
        <v>3.0103774E-2</v>
      </c>
      <c r="CJ81" s="15">
        <v>3.0571358E-2</v>
      </c>
      <c r="CK81" s="15">
        <v>3.1518763999999998E-2</v>
      </c>
      <c r="CL81" s="15">
        <v>3.2010482999999999E-2</v>
      </c>
      <c r="CM81" s="15">
        <v>3.2468613E-2</v>
      </c>
      <c r="CN81" s="15">
        <v>3.2833976000000001E-2</v>
      </c>
      <c r="CO81" s="15">
        <v>3.3265413000000001E-2</v>
      </c>
      <c r="CP81" s="15">
        <v>3.3688838999999998E-2</v>
      </c>
      <c r="CQ81" s="15">
        <v>3.3839551000000002E-2</v>
      </c>
      <c r="CR81" s="15">
        <v>3.4206170000000001E-2</v>
      </c>
      <c r="CS81" s="15">
        <v>3.4419672999999998E-2</v>
      </c>
      <c r="CT81" s="15">
        <v>3.4619448999999997E-2</v>
      </c>
      <c r="CU81" s="15">
        <v>3.4612285E-2</v>
      </c>
      <c r="CV81" s="15">
        <v>3.4263332000000001E-2</v>
      </c>
      <c r="CW81" s="15">
        <v>3.4032128000000002E-2</v>
      </c>
      <c r="CX81" s="15">
        <v>3.3609702999999998E-2</v>
      </c>
      <c r="CY81" s="15">
        <v>3.3192342E-2</v>
      </c>
      <c r="CZ81" s="15">
        <v>3.2628316999999997E-2</v>
      </c>
      <c r="DA81" s="15">
        <v>3.2001926999999999E-2</v>
      </c>
      <c r="DB81" s="15">
        <v>3.1071096999999999E-2</v>
      </c>
      <c r="DC81" s="15">
        <v>3.0648429000000001E-2</v>
      </c>
      <c r="DD81" s="15">
        <v>2.9943315000000002E-2</v>
      </c>
      <c r="DE81" s="15">
        <v>2.9449482999999999E-2</v>
      </c>
      <c r="DF81" s="15">
        <v>2.8902700999999999E-2</v>
      </c>
      <c r="DG81" s="15">
        <v>2.8566678000000002E-2</v>
      </c>
      <c r="DH81" s="15">
        <v>2.8357021999999999E-2</v>
      </c>
      <c r="DI81" s="15">
        <v>2.8071306000000001E-2</v>
      </c>
      <c r="DJ81" s="15">
        <v>2.8429214000000001E-2</v>
      </c>
      <c r="DK81" s="15">
        <v>2.7589842999999999E-2</v>
      </c>
      <c r="DL81" s="15">
        <v>2.7712085000000001E-2</v>
      </c>
      <c r="DM81" s="15">
        <v>2.769986E-2</v>
      </c>
      <c r="DN81" s="15">
        <v>2.7616832000000001E-2</v>
      </c>
      <c r="DO81" s="15">
        <v>2.7529713000000001E-2</v>
      </c>
      <c r="DP81" s="15">
        <v>2.7503735000000001E-2</v>
      </c>
      <c r="DQ81" s="15">
        <v>2.7235624999999999E-2</v>
      </c>
      <c r="DR81" s="15">
        <v>2.7233964999999999E-2</v>
      </c>
      <c r="DS81" s="15">
        <v>2.6955504000000002E-2</v>
      </c>
      <c r="DT81" s="15">
        <v>2.6716332999999998E-2</v>
      </c>
      <c r="DU81" s="15">
        <v>2.6457391E-2</v>
      </c>
      <c r="DV81" s="15">
        <v>2.6221828999999999E-2</v>
      </c>
      <c r="DW81" s="15">
        <v>2.6014143E-2</v>
      </c>
      <c r="DX81" s="15">
        <v>2.5588654999999998E-2</v>
      </c>
      <c r="DY81" s="15">
        <v>2.5464811E-2</v>
      </c>
      <c r="DZ81" s="15">
        <v>2.5375681000000001E-2</v>
      </c>
      <c r="EA81" s="15">
        <v>2.5364435000000001E-2</v>
      </c>
      <c r="EB81" s="15">
        <v>2.5259172999999999E-2</v>
      </c>
      <c r="EC81" s="15">
        <v>2.5322816000000001E-2</v>
      </c>
      <c r="ED81" s="15">
        <v>2.5323287999999999E-2</v>
      </c>
      <c r="EE81" s="15">
        <v>2.5309710999999999E-2</v>
      </c>
      <c r="EF81" s="15">
        <v>2.5251477000000001E-2</v>
      </c>
      <c r="EG81" s="15">
        <v>2.5104972E-2</v>
      </c>
      <c r="EH81" s="15">
        <v>2.5056388999999998E-2</v>
      </c>
      <c r="EI81" s="15">
        <v>2.4732067999999999E-2</v>
      </c>
      <c r="EJ81" s="15">
        <v>2.4466986999999999E-2</v>
      </c>
      <c r="EK81" s="15">
        <v>2.437017E-2</v>
      </c>
      <c r="EL81" s="15">
        <v>2.4154107000000001E-2</v>
      </c>
      <c r="EM81" s="15">
        <v>2.3717492E-2</v>
      </c>
      <c r="EN81" s="15">
        <v>2.3674837000000001E-2</v>
      </c>
      <c r="EO81" s="15">
        <v>2.3564352E-2</v>
      </c>
      <c r="EP81" s="15">
        <v>2.3612971E-2</v>
      </c>
      <c r="EQ81" s="15">
        <v>2.2878097999999999E-2</v>
      </c>
      <c r="ER81" s="15">
        <v>2.2753440999999999E-2</v>
      </c>
      <c r="ES81" s="15">
        <v>2.2530003999999999E-2</v>
      </c>
      <c r="ET81" s="15">
        <v>2.2137121999999999E-2</v>
      </c>
      <c r="EU81" s="15">
        <v>2.1980824E-2</v>
      </c>
      <c r="EV81" s="15">
        <v>2.1737362E-2</v>
      </c>
      <c r="EW81" s="15">
        <v>2.1657195000000001E-2</v>
      </c>
      <c r="EX81" s="15">
        <v>2.1616439000000001E-2</v>
      </c>
      <c r="EY81" s="15">
        <v>2.1704289000000002E-2</v>
      </c>
      <c r="EZ81" s="15">
        <v>2.1796935999999999E-2</v>
      </c>
      <c r="FA81" s="15">
        <v>2.1991495999999999E-2</v>
      </c>
      <c r="FB81" s="15">
        <v>2.2263572999999998E-2</v>
      </c>
      <c r="FC81" s="15">
        <v>2.2711306000000001E-2</v>
      </c>
      <c r="FD81" s="15">
        <v>2.3597077000000001E-2</v>
      </c>
      <c r="FE81" s="15">
        <v>2.4385039000000001E-2</v>
      </c>
      <c r="FF81" s="15">
        <v>2.5324111E-2</v>
      </c>
      <c r="FG81" s="15">
        <v>2.6833895E-2</v>
      </c>
      <c r="FH81" s="15">
        <v>2.8527057000000001E-2</v>
      </c>
      <c r="FI81" s="15">
        <v>3.0225597E-2</v>
      </c>
      <c r="FJ81" s="15">
        <v>3.2807971999999998E-2</v>
      </c>
      <c r="FK81" s="15">
        <v>3.5389478000000002E-2</v>
      </c>
      <c r="FL81" s="15">
        <v>3.8373170999999998E-2</v>
      </c>
      <c r="FM81" s="15">
        <v>4.1632128999999997E-2</v>
      </c>
      <c r="FN81" s="15">
        <v>4.5155023000000002E-2</v>
      </c>
      <c r="FO81" s="15">
        <v>4.9108651000000003E-2</v>
      </c>
      <c r="FP81" s="15">
        <v>5.3317286999999998E-2</v>
      </c>
      <c r="FQ81" s="15">
        <v>5.8213972000000003E-2</v>
      </c>
      <c r="FR81" s="15">
        <v>6.4498728000000005E-2</v>
      </c>
      <c r="FS81" s="15">
        <v>7.0237712999999993E-2</v>
      </c>
      <c r="FT81" s="15">
        <v>7.5180121000000003E-2</v>
      </c>
      <c r="FU81" s="15">
        <v>8.4456560999999999E-2</v>
      </c>
      <c r="FV81" s="15">
        <v>9.3063460000000001E-2</v>
      </c>
      <c r="FW81" s="15">
        <v>0.101324991</v>
      </c>
      <c r="FX81" s="15">
        <v>0.11174313900000001</v>
      </c>
      <c r="FY81" s="15">
        <v>0.121801084</v>
      </c>
      <c r="FZ81" s="15">
        <v>0.133137911</v>
      </c>
      <c r="GA81" s="15">
        <v>0.14714179299999999</v>
      </c>
      <c r="GB81" s="15">
        <v>0.15805169699999999</v>
      </c>
      <c r="GC81" s="15">
        <v>0.17094764200000001</v>
      </c>
      <c r="GD81" s="15">
        <v>0.18385581200000001</v>
      </c>
      <c r="GE81" s="15">
        <v>0.196176034</v>
      </c>
      <c r="GF81" s="15">
        <v>0.20899098999999999</v>
      </c>
      <c r="GG81" s="15">
        <v>0.219758169</v>
      </c>
      <c r="GH81" s="15">
        <v>0.229210102</v>
      </c>
      <c r="GI81" s="15">
        <v>0.23766068300000001</v>
      </c>
      <c r="GJ81" s="15">
        <v>0.24585548199999999</v>
      </c>
      <c r="GK81" s="15">
        <v>0.252961084</v>
      </c>
      <c r="GL81" s="15">
        <v>0.27713363400000002</v>
      </c>
      <c r="GM81" s="15">
        <v>0.24817262900000001</v>
      </c>
      <c r="GN81" s="15">
        <v>0.26095265000000001</v>
      </c>
      <c r="GO81" s="15">
        <v>0.26117796100000001</v>
      </c>
      <c r="GP81" s="15">
        <v>0.27318706100000001</v>
      </c>
      <c r="GQ81" s="15">
        <v>0.27949576599999998</v>
      </c>
      <c r="GR81" s="15">
        <v>0.282747319</v>
      </c>
      <c r="GS81" s="15">
        <v>0.28530890399999997</v>
      </c>
      <c r="GT81" s="15">
        <v>0.287334806</v>
      </c>
      <c r="GU81" s="15">
        <v>0.29012459000000002</v>
      </c>
      <c r="GV81" s="15">
        <v>0.29141773399999998</v>
      </c>
      <c r="GW81" s="15">
        <v>0.293675309</v>
      </c>
      <c r="GX81" s="15">
        <v>0.293817681</v>
      </c>
      <c r="GY81" s="15">
        <v>0.297420197</v>
      </c>
      <c r="GZ81" s="15">
        <v>0.29637988599999998</v>
      </c>
      <c r="HA81" s="15">
        <v>0.29714262000000002</v>
      </c>
      <c r="HB81" s="15">
        <v>0.29742316800000002</v>
      </c>
      <c r="HC81" s="15">
        <v>0.29967202500000001</v>
      </c>
      <c r="HD81" s="15">
        <v>0.29874319100000002</v>
      </c>
      <c r="HE81" s="15">
        <v>0.30019125499999999</v>
      </c>
      <c r="HF81" s="15">
        <v>0.30029429600000002</v>
      </c>
      <c r="HG81" s="15">
        <v>0.30016870499999998</v>
      </c>
      <c r="HH81" s="15">
        <v>0.30246304299999999</v>
      </c>
      <c r="HI81" s="15">
        <v>0.30403644800000001</v>
      </c>
      <c r="HJ81" s="15">
        <v>0.30448230199999998</v>
      </c>
      <c r="HK81" s="15">
        <v>0.30893849800000001</v>
      </c>
      <c r="HL81" s="15">
        <v>0.30372981500000001</v>
      </c>
      <c r="HM81" s="15">
        <v>0.30042823200000002</v>
      </c>
      <c r="HN81" s="15">
        <v>0.29805504599999999</v>
      </c>
      <c r="HO81" s="15">
        <v>0.31505493499999998</v>
      </c>
      <c r="HP81" s="15">
        <v>0.29466700000000001</v>
      </c>
      <c r="HQ81" s="15">
        <v>0.308610263</v>
      </c>
      <c r="HR81" s="15">
        <v>0.30439844300000002</v>
      </c>
      <c r="HS81" s="15">
        <v>0.30475904999999998</v>
      </c>
      <c r="HT81" s="15">
        <v>0.303513439</v>
      </c>
      <c r="HU81" s="15">
        <v>0.30449751600000002</v>
      </c>
      <c r="HV81" s="15">
        <v>0.30651784700000001</v>
      </c>
      <c r="HW81" s="15">
        <v>0.3080502</v>
      </c>
      <c r="HX81" s="15">
        <v>0.30907712500000001</v>
      </c>
      <c r="HY81" s="15">
        <v>0.31019170499999998</v>
      </c>
      <c r="HZ81" s="15">
        <v>0.31098958399999999</v>
      </c>
      <c r="IA81" s="15">
        <v>0.31340602299999998</v>
      </c>
      <c r="IB81" s="15">
        <v>0.30929214500000002</v>
      </c>
      <c r="IC81" s="15">
        <v>0.31530204299999998</v>
      </c>
      <c r="ID81" s="15">
        <v>0.30808654800000002</v>
      </c>
      <c r="IE81" s="15">
        <v>0.31376495900000001</v>
      </c>
      <c r="IF81" s="15">
        <v>0.31483875099999997</v>
      </c>
      <c r="IG81" s="15">
        <v>0.314121645</v>
      </c>
      <c r="IH81" s="15">
        <v>0.316848662</v>
      </c>
      <c r="II81" s="15">
        <v>0.31651167499999999</v>
      </c>
      <c r="IJ81" s="15">
        <v>0.31428112899999999</v>
      </c>
      <c r="IK81" s="15">
        <v>0.315528278</v>
      </c>
      <c r="IL81" s="15">
        <v>0.31685604499999998</v>
      </c>
      <c r="IM81" s="15">
        <v>0.31696471199999998</v>
      </c>
      <c r="IN81" s="15">
        <v>0.31712786100000001</v>
      </c>
      <c r="IO81" s="15">
        <v>0.31849997800000002</v>
      </c>
      <c r="IP81" s="15">
        <v>0.31568641400000003</v>
      </c>
      <c r="IQ81" s="15">
        <v>0.31684770499999998</v>
      </c>
      <c r="IR81" s="15">
        <v>0.31944254300000002</v>
      </c>
      <c r="IS81" s="15">
        <v>0.31673369200000001</v>
      </c>
      <c r="IT81" s="15">
        <v>0.31899982399999999</v>
      </c>
      <c r="IU81" s="15">
        <v>0.32201708200000001</v>
      </c>
      <c r="IV81" s="15">
        <v>0.32485687600000002</v>
      </c>
      <c r="IW81" s="15">
        <v>0.32039776599999997</v>
      </c>
      <c r="IX81" s="15">
        <v>0.31564400100000001</v>
      </c>
      <c r="IY81" s="15">
        <v>0.31143256800000002</v>
      </c>
      <c r="IZ81" s="15">
        <v>0.30833391700000001</v>
      </c>
      <c r="JA81" s="15">
        <v>0.32876368</v>
      </c>
      <c r="JB81" s="15">
        <v>0.316784489</v>
      </c>
      <c r="JC81" s="15">
        <v>0.31131416699999997</v>
      </c>
      <c r="JD81" s="15">
        <v>0.32172543199999998</v>
      </c>
      <c r="JE81" s="15">
        <v>0.31250699599999998</v>
      </c>
      <c r="JF81" s="15">
        <v>0.312982231</v>
      </c>
      <c r="JG81" s="15">
        <v>0.30464850300000001</v>
      </c>
      <c r="JH81" s="15">
        <v>0.31811487999999999</v>
      </c>
      <c r="JI81" s="15">
        <v>0.31545782999999999</v>
      </c>
      <c r="JJ81" s="15">
        <v>0.311964674</v>
      </c>
      <c r="JK81" s="15">
        <v>0.32658197500000002</v>
      </c>
      <c r="JL81" s="15">
        <v>0.31545653899999998</v>
      </c>
      <c r="JM81" s="15">
        <v>0.30520169899999999</v>
      </c>
      <c r="JN81" s="15">
        <v>0.27182074099999998</v>
      </c>
      <c r="JO81" s="15">
        <v>0.272447936</v>
      </c>
      <c r="JP81" s="15">
        <v>0.27806826600000001</v>
      </c>
      <c r="JQ81" s="15">
        <v>0.29343814099999999</v>
      </c>
      <c r="JR81" s="15">
        <v>0.284016659</v>
      </c>
      <c r="JS81" s="15">
        <v>0.26803856700000001</v>
      </c>
      <c r="JT81" s="15">
        <v>0.27134270199999999</v>
      </c>
      <c r="JU81" s="15">
        <v>0.27229217500000003</v>
      </c>
      <c r="JV81" s="15">
        <v>0.26894848599999999</v>
      </c>
      <c r="JW81" s="15">
        <v>0.27369498599999997</v>
      </c>
      <c r="JX81" s="15">
        <v>0.26373731500000003</v>
      </c>
      <c r="JY81" s="15">
        <v>0.265586349</v>
      </c>
      <c r="JZ81" s="15">
        <v>0.26940044800000001</v>
      </c>
      <c r="KA81" s="15">
        <v>0.26530745999999999</v>
      </c>
      <c r="KB81" s="15">
        <v>0.25815907500000002</v>
      </c>
      <c r="KC81" s="15">
        <v>0.26111351799999999</v>
      </c>
      <c r="KD81" s="15">
        <v>0.26687853499999997</v>
      </c>
      <c r="KE81" s="15">
        <v>0.269211223</v>
      </c>
      <c r="KF81" s="15">
        <v>0.26383815399999999</v>
      </c>
      <c r="KG81" s="15">
        <v>0.26072575599999998</v>
      </c>
      <c r="KH81" s="15">
        <v>0.26222553799999998</v>
      </c>
      <c r="KI81" s="15">
        <v>0.26572599299999999</v>
      </c>
      <c r="KJ81" s="15">
        <v>0.265847265</v>
      </c>
      <c r="KK81" s="15">
        <v>0.26546645299999999</v>
      </c>
      <c r="KL81" s="15">
        <v>0.265341571</v>
      </c>
      <c r="KM81" s="15">
        <v>0.266601123</v>
      </c>
      <c r="KN81" s="15">
        <v>0.26831652299999997</v>
      </c>
      <c r="KO81" s="15">
        <v>0.269608403</v>
      </c>
      <c r="KP81" s="15">
        <v>0.27340931400000001</v>
      </c>
      <c r="KQ81" s="15">
        <v>0.27646769700000001</v>
      </c>
      <c r="KR81" s="15">
        <v>0.272840637</v>
      </c>
      <c r="KS81" s="15">
        <v>0.27672533399999999</v>
      </c>
      <c r="KT81" s="15">
        <v>0.27663171600000003</v>
      </c>
      <c r="KU81" s="15">
        <v>0.28205885600000002</v>
      </c>
      <c r="KV81" s="15">
        <v>0.27493458599999998</v>
      </c>
      <c r="KW81" s="15">
        <v>0.27555328099999998</v>
      </c>
      <c r="KX81" s="15">
        <v>0.29217348399999998</v>
      </c>
      <c r="KY81" s="15">
        <v>0.28461196</v>
      </c>
      <c r="KZ81" s="15">
        <v>0.28327904199999998</v>
      </c>
      <c r="LA81" s="15">
        <v>0.280360948</v>
      </c>
      <c r="LB81" s="15">
        <v>0.27855710099999997</v>
      </c>
      <c r="LC81" s="15">
        <v>0.27489239599999998</v>
      </c>
      <c r="LD81" s="15">
        <v>0.28691387699999998</v>
      </c>
      <c r="LE81" s="15">
        <v>0.28397440600000001</v>
      </c>
      <c r="LF81" s="15">
        <v>0.27858133200000001</v>
      </c>
      <c r="LG81" s="15">
        <v>0.27633161899999997</v>
      </c>
      <c r="LH81" s="15">
        <v>0.27417923399999999</v>
      </c>
      <c r="LI81" s="15">
        <v>0.27851988900000002</v>
      </c>
    </row>
    <row r="82" spans="1:321" x14ac:dyDescent="0.3">
      <c r="A82" s="1" t="s">
        <v>7</v>
      </c>
      <c r="B82" s="2" t="s">
        <v>311</v>
      </c>
      <c r="C82" s="2">
        <v>2024</v>
      </c>
      <c r="D82" s="2" t="s">
        <v>318</v>
      </c>
      <c r="E82" s="7">
        <v>45489</v>
      </c>
      <c r="F82">
        <v>61</v>
      </c>
      <c r="G82">
        <v>509</v>
      </c>
      <c r="H82">
        <v>0.77</v>
      </c>
      <c r="I82" s="17">
        <f t="shared" si="8"/>
        <v>8288.1516666666666</v>
      </c>
      <c r="J82" s="17">
        <f t="shared" si="9"/>
        <v>8.2881516666666659</v>
      </c>
      <c r="Q82" s="11">
        <v>9616.9978135922429</v>
      </c>
      <c r="R82" s="13">
        <v>0.40983033333333335</v>
      </c>
      <c r="S82" s="13">
        <v>5.8415190000000008</v>
      </c>
      <c r="T82" s="13">
        <v>0.56805833333333333</v>
      </c>
      <c r="U82" s="13">
        <v>381.36932400000001</v>
      </c>
      <c r="V82" s="15">
        <v>1.140906E-2</v>
      </c>
      <c r="W82" s="15">
        <v>1.1471254E-2</v>
      </c>
      <c r="X82" s="13">
        <v>1.1721779E-2</v>
      </c>
      <c r="Y82" s="15">
        <v>1.2013493E-2</v>
      </c>
      <c r="Z82" s="15">
        <v>1.2163721000000001E-2</v>
      </c>
      <c r="AA82" s="15">
        <v>1.2555817E-2</v>
      </c>
      <c r="AB82" s="13">
        <v>1.2558283999999999E-2</v>
      </c>
      <c r="AC82" s="15">
        <v>1.2886727000000001E-2</v>
      </c>
      <c r="AD82" s="15">
        <v>1.3073638E-2</v>
      </c>
      <c r="AE82" s="15">
        <v>1.3307971E-2</v>
      </c>
      <c r="AF82" s="15">
        <v>1.3458002E-2</v>
      </c>
      <c r="AG82" s="15">
        <v>1.3746042999999999E-2</v>
      </c>
      <c r="AH82" s="15">
        <v>1.3913962E-2</v>
      </c>
      <c r="AI82" s="15">
        <v>1.4199346E-2</v>
      </c>
      <c r="AJ82" s="15">
        <v>1.4459812000000001E-2</v>
      </c>
      <c r="AK82" s="15">
        <v>1.4947887999999999E-2</v>
      </c>
      <c r="AL82" s="15">
        <v>1.4473348E-2</v>
      </c>
      <c r="AM82" s="15">
        <v>1.5087875000000001E-2</v>
      </c>
      <c r="AN82" s="15">
        <v>1.5116337000000001E-2</v>
      </c>
      <c r="AO82" s="15">
        <v>1.5567459000000001E-2</v>
      </c>
      <c r="AP82" s="15">
        <v>1.5440183E-2</v>
      </c>
      <c r="AQ82" s="15">
        <v>1.5668451E-2</v>
      </c>
      <c r="AR82" s="15">
        <v>1.5994766000000001E-2</v>
      </c>
      <c r="AS82" s="15">
        <v>1.6174536999999999E-2</v>
      </c>
      <c r="AT82" s="15">
        <v>1.6396471999999999E-2</v>
      </c>
      <c r="AU82" s="15">
        <v>1.6611876000000001E-2</v>
      </c>
      <c r="AV82" s="15">
        <v>1.7072559000000001E-2</v>
      </c>
      <c r="AW82" s="15">
        <v>1.7065611000000001E-2</v>
      </c>
      <c r="AX82" s="15">
        <v>1.7284793E-2</v>
      </c>
      <c r="AY82" s="15">
        <v>1.7527968000000001E-2</v>
      </c>
      <c r="AZ82" s="15">
        <v>1.7538601000000001E-2</v>
      </c>
      <c r="BA82" s="15">
        <v>1.7700615999999999E-2</v>
      </c>
      <c r="BB82" s="15">
        <v>1.7779318999999998E-2</v>
      </c>
      <c r="BC82" s="15">
        <v>1.7860461000000001E-2</v>
      </c>
      <c r="BD82" s="15">
        <v>1.7931366000000001E-2</v>
      </c>
      <c r="BE82" s="15">
        <v>1.8005410999999999E-2</v>
      </c>
      <c r="BF82" s="15">
        <v>1.8113111000000001E-2</v>
      </c>
      <c r="BG82" s="15">
        <v>1.8182800999999998E-2</v>
      </c>
      <c r="BH82" s="15">
        <v>1.8297078000000001E-2</v>
      </c>
      <c r="BI82" s="15">
        <v>1.8436068999999999E-2</v>
      </c>
      <c r="BJ82" s="15">
        <v>1.8505454000000001E-2</v>
      </c>
      <c r="BK82" s="15">
        <v>1.8700002E-2</v>
      </c>
      <c r="BL82" s="15">
        <v>1.9029365999999999E-2</v>
      </c>
      <c r="BM82" s="15">
        <v>1.8751981000000001E-2</v>
      </c>
      <c r="BN82" s="15">
        <v>1.9025026E-2</v>
      </c>
      <c r="BO82" s="15">
        <v>1.9418864000000001E-2</v>
      </c>
      <c r="BP82" s="15">
        <v>1.9397187999999999E-2</v>
      </c>
      <c r="BQ82" s="15">
        <v>1.9670826999999998E-2</v>
      </c>
      <c r="BR82" s="15">
        <v>1.9988326000000001E-2</v>
      </c>
      <c r="BS82" s="15">
        <v>2.0275206E-2</v>
      </c>
      <c r="BT82" s="15">
        <v>2.0603321000000001E-2</v>
      </c>
      <c r="BU82" s="15">
        <v>2.0993148E-2</v>
      </c>
      <c r="BV82" s="15">
        <v>2.1332186999999999E-2</v>
      </c>
      <c r="BW82" s="15">
        <v>2.2024595000000001E-2</v>
      </c>
      <c r="BX82" s="15">
        <v>2.2575746000000001E-2</v>
      </c>
      <c r="BY82" s="15">
        <v>2.3187223E-2</v>
      </c>
      <c r="BZ82" s="15">
        <v>2.3993270000000001E-2</v>
      </c>
      <c r="CA82" s="15">
        <v>2.5022861E-2</v>
      </c>
      <c r="CB82" s="15">
        <v>2.5638080000000001E-2</v>
      </c>
      <c r="CC82" s="15">
        <v>2.6699631000000001E-2</v>
      </c>
      <c r="CD82" s="15">
        <v>2.8028531999999998E-2</v>
      </c>
      <c r="CE82" s="15">
        <v>2.9001933000000001E-2</v>
      </c>
      <c r="CF82" s="15">
        <v>3.0537244000000002E-2</v>
      </c>
      <c r="CG82" s="15">
        <v>3.1000703000000001E-2</v>
      </c>
      <c r="CH82" s="15">
        <v>3.2302938000000003E-2</v>
      </c>
      <c r="CI82" s="15">
        <v>3.339727E-2</v>
      </c>
      <c r="CJ82" s="15">
        <v>3.3839118000000001E-2</v>
      </c>
      <c r="CK82" s="15">
        <v>3.4812152999999998E-2</v>
      </c>
      <c r="CL82" s="15">
        <v>3.5327615999999999E-2</v>
      </c>
      <c r="CM82" s="15">
        <v>3.5819656999999998E-2</v>
      </c>
      <c r="CN82" s="15">
        <v>3.6206113999999998E-2</v>
      </c>
      <c r="CO82" s="15">
        <v>3.6688208999999999E-2</v>
      </c>
      <c r="CP82" s="15">
        <v>3.7150809999999999E-2</v>
      </c>
      <c r="CQ82" s="15">
        <v>3.7335306999999998E-2</v>
      </c>
      <c r="CR82" s="15">
        <v>3.773936E-2</v>
      </c>
      <c r="CS82" s="15">
        <v>3.7981118000000001E-2</v>
      </c>
      <c r="CT82" s="15">
        <v>3.8250671E-2</v>
      </c>
      <c r="CU82" s="15">
        <v>3.8325982000000001E-2</v>
      </c>
      <c r="CV82" s="15">
        <v>3.8002591000000002E-2</v>
      </c>
      <c r="CW82" s="15">
        <v>3.7879333000000001E-2</v>
      </c>
      <c r="CX82" s="15">
        <v>3.7552606000000002E-2</v>
      </c>
      <c r="CY82" s="15">
        <v>3.7220837999999999E-2</v>
      </c>
      <c r="CZ82" s="15">
        <v>3.6744523000000001E-2</v>
      </c>
      <c r="DA82" s="15">
        <v>3.6198795999999998E-2</v>
      </c>
      <c r="DB82" s="15">
        <v>3.5336450999999998E-2</v>
      </c>
      <c r="DC82" s="15">
        <v>3.5027732999999998E-2</v>
      </c>
      <c r="DD82" s="15">
        <v>3.4390645999999997E-2</v>
      </c>
      <c r="DE82" s="15">
        <v>3.3963014999999999E-2</v>
      </c>
      <c r="DF82" s="15">
        <v>3.3458440999999998E-2</v>
      </c>
      <c r="DG82" s="15">
        <v>3.3179643000000002E-2</v>
      </c>
      <c r="DH82" s="15">
        <v>3.3071987999999997E-2</v>
      </c>
      <c r="DI82" s="15">
        <v>3.2814888E-2</v>
      </c>
      <c r="DJ82" s="15">
        <v>3.3286589999999998E-2</v>
      </c>
      <c r="DK82" s="15">
        <v>3.2388857E-2</v>
      </c>
      <c r="DL82" s="15">
        <v>3.2578786999999998E-2</v>
      </c>
      <c r="DM82" s="15">
        <v>3.2583267999999999E-2</v>
      </c>
      <c r="DN82" s="15">
        <v>3.2540660999999999E-2</v>
      </c>
      <c r="DO82" s="15">
        <v>3.2480896000000002E-2</v>
      </c>
      <c r="DP82" s="15">
        <v>3.2456892000000001E-2</v>
      </c>
      <c r="DQ82" s="15">
        <v>3.2209175E-2</v>
      </c>
      <c r="DR82" s="15">
        <v>3.2230911000000001E-2</v>
      </c>
      <c r="DS82" s="15">
        <v>3.19739E-2</v>
      </c>
      <c r="DT82" s="15">
        <v>3.1791824000000003E-2</v>
      </c>
      <c r="DU82" s="15">
        <v>3.1540572000000003E-2</v>
      </c>
      <c r="DV82" s="15">
        <v>3.1346014999999998E-2</v>
      </c>
      <c r="DW82" s="15">
        <v>3.1219364999999999E-2</v>
      </c>
      <c r="DX82" s="15">
        <v>3.0750340000000001E-2</v>
      </c>
      <c r="DY82" s="15">
        <v>3.0643875000000001E-2</v>
      </c>
      <c r="DZ82" s="15">
        <v>3.0592858000000001E-2</v>
      </c>
      <c r="EA82" s="15">
        <v>3.0604972000000001E-2</v>
      </c>
      <c r="EB82" s="15">
        <v>3.0536420000000002E-2</v>
      </c>
      <c r="EC82" s="15">
        <v>3.0615117000000001E-2</v>
      </c>
      <c r="ED82" s="15">
        <v>3.0632362999999999E-2</v>
      </c>
      <c r="EE82" s="15">
        <v>3.0599129999999999E-2</v>
      </c>
      <c r="EF82" s="15">
        <v>3.0571937E-2</v>
      </c>
      <c r="EG82" s="15">
        <v>3.0428891999999999E-2</v>
      </c>
      <c r="EH82" s="15">
        <v>3.0368583000000001E-2</v>
      </c>
      <c r="EI82" s="15">
        <v>3.0055370000000001E-2</v>
      </c>
      <c r="EJ82" s="15">
        <v>2.9732593000000002E-2</v>
      </c>
      <c r="EK82" s="15">
        <v>2.9653428999999999E-2</v>
      </c>
      <c r="EL82" s="15">
        <v>2.9432692E-2</v>
      </c>
      <c r="EM82" s="15">
        <v>2.8984201000000001E-2</v>
      </c>
      <c r="EN82" s="15">
        <v>2.8978038000000001E-2</v>
      </c>
      <c r="EO82" s="15">
        <v>2.8833649999999999E-2</v>
      </c>
      <c r="EP82" s="15">
        <v>2.8928427999999999E-2</v>
      </c>
      <c r="EQ82" s="15">
        <v>2.8127322E-2</v>
      </c>
      <c r="ER82" s="15">
        <v>2.8054798999999998E-2</v>
      </c>
      <c r="ES82" s="15">
        <v>2.7817186000000001E-2</v>
      </c>
      <c r="ET82" s="15">
        <v>2.7440413E-2</v>
      </c>
      <c r="EU82" s="15">
        <v>2.725408E-2</v>
      </c>
      <c r="EV82" s="15">
        <v>2.7020038E-2</v>
      </c>
      <c r="EW82" s="15">
        <v>2.6960853999999999E-2</v>
      </c>
      <c r="EX82" s="15">
        <v>2.6918359999999999E-2</v>
      </c>
      <c r="EY82" s="15">
        <v>2.7002301999999999E-2</v>
      </c>
      <c r="EZ82" s="15">
        <v>2.7076012E-2</v>
      </c>
      <c r="FA82" s="15">
        <v>2.731188E-2</v>
      </c>
      <c r="FB82" s="15">
        <v>2.7598701999999999E-2</v>
      </c>
      <c r="FC82" s="15">
        <v>2.8095399E-2</v>
      </c>
      <c r="FD82" s="15">
        <v>2.9106648999999998E-2</v>
      </c>
      <c r="FE82" s="15">
        <v>2.9934813000000001E-2</v>
      </c>
      <c r="FF82" s="15">
        <v>3.0979512000000001E-2</v>
      </c>
      <c r="FG82" s="15">
        <v>3.2631476999999999E-2</v>
      </c>
      <c r="FH82" s="15">
        <v>3.4408504999999999E-2</v>
      </c>
      <c r="FI82" s="15">
        <v>3.6217911999999998E-2</v>
      </c>
      <c r="FJ82" s="15">
        <v>3.8867591999999999E-2</v>
      </c>
      <c r="FK82" s="15">
        <v>4.1492062000000003E-2</v>
      </c>
      <c r="FL82" s="15">
        <v>4.4437295000000002E-2</v>
      </c>
      <c r="FM82" s="15">
        <v>4.7646608E-2</v>
      </c>
      <c r="FN82" s="15">
        <v>5.1078156999999999E-2</v>
      </c>
      <c r="FO82" s="15">
        <v>5.4935685999999997E-2</v>
      </c>
      <c r="FP82" s="15">
        <v>5.8927909000000001E-2</v>
      </c>
      <c r="FQ82" s="15">
        <v>6.3636065000000006E-2</v>
      </c>
      <c r="FR82" s="15">
        <v>6.9740129999999997E-2</v>
      </c>
      <c r="FS82" s="15">
        <v>7.5018771999999997E-2</v>
      </c>
      <c r="FT82" s="15">
        <v>7.9321638999999999E-2</v>
      </c>
      <c r="FU82" s="15">
        <v>8.8020930999999997E-2</v>
      </c>
      <c r="FV82" s="15">
        <v>9.5914129000000001E-2</v>
      </c>
      <c r="FW82" s="15">
        <v>0.103261596</v>
      </c>
      <c r="FX82" s="15">
        <v>0.112758399</v>
      </c>
      <c r="FY82" s="15">
        <v>0.121711679</v>
      </c>
      <c r="FZ82" s="15">
        <v>0.132014353</v>
      </c>
      <c r="GA82" s="15">
        <v>0.14460832600000001</v>
      </c>
      <c r="GB82" s="15">
        <v>0.15425575</v>
      </c>
      <c r="GC82" s="15">
        <v>0.165833751</v>
      </c>
      <c r="GD82" s="15">
        <v>0.17736886700000001</v>
      </c>
      <c r="GE82" s="15">
        <v>0.18826616299999999</v>
      </c>
      <c r="GF82" s="15">
        <v>0.19964669900000001</v>
      </c>
      <c r="GG82" s="15">
        <v>0.209281683</v>
      </c>
      <c r="GH82" s="15">
        <v>0.21752747</v>
      </c>
      <c r="GI82" s="15">
        <v>0.22511650999999999</v>
      </c>
      <c r="GJ82" s="15">
        <v>0.232413286</v>
      </c>
      <c r="GK82" s="15">
        <v>0.238694991</v>
      </c>
      <c r="GL82" s="15">
        <v>0.260373301</v>
      </c>
      <c r="GM82" s="15">
        <v>0.23380110700000001</v>
      </c>
      <c r="GN82" s="15">
        <v>0.24506948000000001</v>
      </c>
      <c r="GO82" s="15">
        <v>0.24543737299999999</v>
      </c>
      <c r="GP82" s="15">
        <v>0.25636363299999998</v>
      </c>
      <c r="GQ82" s="15">
        <v>0.26220241900000002</v>
      </c>
      <c r="GR82" s="15">
        <v>0.265108063</v>
      </c>
      <c r="GS82" s="15">
        <v>0.26752859800000001</v>
      </c>
      <c r="GT82" s="15">
        <v>0.269460115</v>
      </c>
      <c r="GU82" s="15">
        <v>0.27186137500000002</v>
      </c>
      <c r="GV82" s="15">
        <v>0.27299865499999998</v>
      </c>
      <c r="GW82" s="15">
        <v>0.27507612399999998</v>
      </c>
      <c r="GX82" s="15">
        <v>0.27518338799999997</v>
      </c>
      <c r="GY82" s="15">
        <v>0.27842017400000002</v>
      </c>
      <c r="GZ82" s="15">
        <v>0.27748470400000003</v>
      </c>
      <c r="HA82" s="15">
        <v>0.27803120399999998</v>
      </c>
      <c r="HB82" s="15">
        <v>0.27844539000000001</v>
      </c>
      <c r="HC82" s="15">
        <v>0.28040727199999999</v>
      </c>
      <c r="HD82" s="15">
        <v>0.27974870800000001</v>
      </c>
      <c r="HE82" s="15">
        <v>0.280811174</v>
      </c>
      <c r="HF82" s="15">
        <v>0.28084772699999999</v>
      </c>
      <c r="HG82" s="15">
        <v>0.28103614599999999</v>
      </c>
      <c r="HH82" s="15">
        <v>0.28314344200000002</v>
      </c>
      <c r="HI82" s="15">
        <v>0.28449713799999998</v>
      </c>
      <c r="HJ82" s="15">
        <v>0.28474591199999999</v>
      </c>
      <c r="HK82" s="15">
        <v>0.288541033</v>
      </c>
      <c r="HL82" s="15">
        <v>0.28384671099999997</v>
      </c>
      <c r="HM82" s="15">
        <v>0.280535435</v>
      </c>
      <c r="HN82" s="15">
        <v>0.27895340899999999</v>
      </c>
      <c r="HO82" s="15">
        <v>0.29424827799999997</v>
      </c>
      <c r="HP82" s="15">
        <v>0.27604705600000001</v>
      </c>
      <c r="HQ82" s="15">
        <v>0.28865315000000002</v>
      </c>
      <c r="HR82" s="15">
        <v>0.284838694</v>
      </c>
      <c r="HS82" s="15">
        <v>0.28519580500000002</v>
      </c>
      <c r="HT82" s="15">
        <v>0.28441057199999997</v>
      </c>
      <c r="HU82" s="15">
        <v>0.285384046</v>
      </c>
      <c r="HV82" s="15">
        <v>0.28754555300000001</v>
      </c>
      <c r="HW82" s="15">
        <v>0.28914720700000002</v>
      </c>
      <c r="HX82" s="15">
        <v>0.29027356799999998</v>
      </c>
      <c r="HY82" s="15">
        <v>0.29123899199999997</v>
      </c>
      <c r="HZ82" s="15">
        <v>0.29207985199999997</v>
      </c>
      <c r="IA82" s="15">
        <v>0.29427231700000001</v>
      </c>
      <c r="IB82" s="15">
        <v>0.29032598100000001</v>
      </c>
      <c r="IC82" s="15">
        <v>0.29605474799999998</v>
      </c>
      <c r="ID82" s="15">
        <v>0.28979039499999998</v>
      </c>
      <c r="IE82" s="15">
        <v>0.29493266499999998</v>
      </c>
      <c r="IF82" s="15">
        <v>0.29614494400000002</v>
      </c>
      <c r="IG82" s="15">
        <v>0.295401038</v>
      </c>
      <c r="IH82" s="15">
        <v>0.29789969900000002</v>
      </c>
      <c r="II82" s="15">
        <v>0.297595734</v>
      </c>
      <c r="IJ82" s="15">
        <v>0.29577742600000001</v>
      </c>
      <c r="IK82" s="15">
        <v>0.29686592899999997</v>
      </c>
      <c r="IL82" s="15">
        <v>0.29805854599999998</v>
      </c>
      <c r="IM82" s="15">
        <v>0.29830478500000002</v>
      </c>
      <c r="IN82" s="15">
        <v>0.29879797200000002</v>
      </c>
      <c r="IO82" s="15">
        <v>0.29952433000000001</v>
      </c>
      <c r="IP82" s="15">
        <v>0.29729569300000003</v>
      </c>
      <c r="IQ82" s="15">
        <v>0.29846823700000003</v>
      </c>
      <c r="IR82" s="15">
        <v>0.30053985799999999</v>
      </c>
      <c r="IS82" s="15">
        <v>0.29824762100000002</v>
      </c>
      <c r="IT82" s="15">
        <v>0.300226518</v>
      </c>
      <c r="IU82" s="15">
        <v>0.30252864499999998</v>
      </c>
      <c r="IV82" s="15">
        <v>0.30511495999999999</v>
      </c>
      <c r="IW82" s="15">
        <v>0.30108750499999998</v>
      </c>
      <c r="IX82" s="15">
        <v>0.29640716900000003</v>
      </c>
      <c r="IY82" s="15">
        <v>0.29266194800000001</v>
      </c>
      <c r="IZ82" s="15">
        <v>0.29017526100000002</v>
      </c>
      <c r="JA82" s="15">
        <v>0.30850364600000002</v>
      </c>
      <c r="JB82" s="15">
        <v>0.296944926</v>
      </c>
      <c r="JC82" s="15">
        <v>0.29242903599999998</v>
      </c>
      <c r="JD82" s="15">
        <v>0.30175574799999999</v>
      </c>
      <c r="JE82" s="15">
        <v>0.29316121699999997</v>
      </c>
      <c r="JF82" s="15">
        <v>0.293882649</v>
      </c>
      <c r="JG82" s="15">
        <v>0.28679173200000002</v>
      </c>
      <c r="JH82" s="15">
        <v>0.29945248499999999</v>
      </c>
      <c r="JI82" s="15">
        <v>0.29675579699999999</v>
      </c>
      <c r="JJ82" s="15">
        <v>0.29370510799999999</v>
      </c>
      <c r="JK82" s="15">
        <v>0.30672718599999999</v>
      </c>
      <c r="JL82" s="15">
        <v>0.295721028</v>
      </c>
      <c r="JM82" s="15">
        <v>0.28522475800000002</v>
      </c>
      <c r="JN82" s="15">
        <v>0.25386589700000001</v>
      </c>
      <c r="JO82" s="15">
        <v>0.25540929000000001</v>
      </c>
      <c r="JP82" s="15">
        <v>0.26090508499999998</v>
      </c>
      <c r="JQ82" s="15">
        <v>0.27500279700000002</v>
      </c>
      <c r="JR82" s="15">
        <v>0.26632862299999999</v>
      </c>
      <c r="JS82" s="15">
        <v>0.25230987199999999</v>
      </c>
      <c r="JT82" s="15">
        <v>0.25523819599999997</v>
      </c>
      <c r="JU82" s="15">
        <v>0.25607965199999999</v>
      </c>
      <c r="JV82" s="15">
        <v>0.25393069800000001</v>
      </c>
      <c r="JW82" s="15">
        <v>0.25821548100000002</v>
      </c>
      <c r="JX82" s="15">
        <v>0.24927554599999999</v>
      </c>
      <c r="JY82" s="15">
        <v>0.25014298200000001</v>
      </c>
      <c r="JZ82" s="15">
        <v>0.25561329399999999</v>
      </c>
      <c r="KA82" s="15">
        <v>0.25083975600000002</v>
      </c>
      <c r="KB82" s="15">
        <v>0.245170311</v>
      </c>
      <c r="KC82" s="15">
        <v>0.24868839500000001</v>
      </c>
      <c r="KD82" s="15">
        <v>0.25371627299999999</v>
      </c>
      <c r="KE82" s="15">
        <v>0.25682147900000002</v>
      </c>
      <c r="KF82" s="15">
        <v>0.25145358600000001</v>
      </c>
      <c r="KG82" s="15">
        <v>0.248565537</v>
      </c>
      <c r="KH82" s="15">
        <v>0.25059368799999998</v>
      </c>
      <c r="KI82" s="15">
        <v>0.25331492</v>
      </c>
      <c r="KJ82" s="15">
        <v>0.25325099299999998</v>
      </c>
      <c r="KK82" s="15">
        <v>0.25363351499999998</v>
      </c>
      <c r="KL82" s="15">
        <v>0.25406014399999999</v>
      </c>
      <c r="KM82" s="15">
        <v>0.25499397499999998</v>
      </c>
      <c r="KN82" s="15">
        <v>0.2567507</v>
      </c>
      <c r="KO82" s="15">
        <v>0.25827491499999999</v>
      </c>
      <c r="KP82" s="15">
        <v>0.26182961799999999</v>
      </c>
      <c r="KQ82" s="15">
        <v>0.26472523199999998</v>
      </c>
      <c r="KR82" s="15">
        <v>0.26156817500000001</v>
      </c>
      <c r="KS82" s="15">
        <v>0.26439806799999999</v>
      </c>
      <c r="KT82" s="15">
        <v>0.26475115999999999</v>
      </c>
      <c r="KU82" s="15">
        <v>0.27015942500000001</v>
      </c>
      <c r="KV82" s="15">
        <v>0.26321382199999999</v>
      </c>
      <c r="KW82" s="15">
        <v>0.264461856</v>
      </c>
      <c r="KX82" s="15">
        <v>0.27935134099999998</v>
      </c>
      <c r="KY82" s="15">
        <v>0.272668929</v>
      </c>
      <c r="KZ82" s="15">
        <v>0.27172758499999999</v>
      </c>
      <c r="LA82" s="15">
        <v>0.267268224</v>
      </c>
      <c r="LB82" s="15">
        <v>0.26739728499999998</v>
      </c>
      <c r="LC82" s="15">
        <v>0.264913177</v>
      </c>
      <c r="LD82" s="15">
        <v>0.27748535800000002</v>
      </c>
      <c r="LE82" s="15">
        <v>0.27241752000000002</v>
      </c>
      <c r="LF82" s="15">
        <v>0.26770446199999998</v>
      </c>
      <c r="LG82" s="15">
        <v>0.26598048600000002</v>
      </c>
      <c r="LH82" s="15">
        <v>0.26416293400000002</v>
      </c>
      <c r="LI82" s="15">
        <v>0.26720887500000001</v>
      </c>
    </row>
    <row r="83" spans="1:321" x14ac:dyDescent="0.3">
      <c r="A83" s="1">
        <v>0</v>
      </c>
      <c r="B83" s="2" t="s">
        <v>311</v>
      </c>
      <c r="C83" s="2">
        <v>2024</v>
      </c>
      <c r="D83" s="2" t="s">
        <v>318</v>
      </c>
      <c r="E83" s="7">
        <v>45489</v>
      </c>
      <c r="F83">
        <v>61</v>
      </c>
      <c r="G83">
        <v>510</v>
      </c>
      <c r="H83">
        <v>0.81</v>
      </c>
      <c r="I83" s="17">
        <f t="shared" si="8"/>
        <v>8718.7049999999999</v>
      </c>
      <c r="J83" s="17">
        <f t="shared" si="9"/>
        <v>8.7187049999999999</v>
      </c>
      <c r="Q83" s="11">
        <v>6851.751992790867</v>
      </c>
      <c r="R83" s="13">
        <v>2.0965000000000001E-2</v>
      </c>
      <c r="S83" s="13">
        <v>0.22681733333333332</v>
      </c>
      <c r="T83" s="13">
        <v>0.51373466666666667</v>
      </c>
      <c r="U83" s="13">
        <v>326.25015266666668</v>
      </c>
      <c r="V83" s="15">
        <v>1.0772423999999999E-2</v>
      </c>
      <c r="W83" s="15">
        <v>1.0765602000000001E-2</v>
      </c>
      <c r="X83" s="13">
        <v>1.0977264E-2</v>
      </c>
      <c r="Y83" s="15">
        <v>1.1255797E-2</v>
      </c>
      <c r="Z83" s="15">
        <v>1.1466669000000001E-2</v>
      </c>
      <c r="AA83" s="15">
        <v>1.1804304999999999E-2</v>
      </c>
      <c r="AB83" s="13">
        <v>1.1803744E-2</v>
      </c>
      <c r="AC83" s="15">
        <v>1.2119843999999999E-2</v>
      </c>
      <c r="AD83" s="15">
        <v>1.2272755E-2</v>
      </c>
      <c r="AE83" s="15">
        <v>1.2510142E-2</v>
      </c>
      <c r="AF83" s="15">
        <v>1.273643E-2</v>
      </c>
      <c r="AG83" s="15">
        <v>1.3001007E-2</v>
      </c>
      <c r="AH83" s="15">
        <v>1.3206086000000001E-2</v>
      </c>
      <c r="AI83" s="15">
        <v>1.3532608E-2</v>
      </c>
      <c r="AJ83" s="15">
        <v>1.3787112000000001E-2</v>
      </c>
      <c r="AK83" s="15">
        <v>1.4240658999999999E-2</v>
      </c>
      <c r="AL83" s="15">
        <v>1.3940377E-2</v>
      </c>
      <c r="AM83" s="15">
        <v>1.4407969E-2</v>
      </c>
      <c r="AN83" s="15">
        <v>1.4505311999999999E-2</v>
      </c>
      <c r="AO83" s="15">
        <v>1.4883479999999999E-2</v>
      </c>
      <c r="AP83" s="15">
        <v>1.4884016E-2</v>
      </c>
      <c r="AQ83" s="15">
        <v>1.5110567E-2</v>
      </c>
      <c r="AR83" s="15">
        <v>1.5429894E-2</v>
      </c>
      <c r="AS83" s="15">
        <v>1.5636201999999998E-2</v>
      </c>
      <c r="AT83" s="15">
        <v>1.5858407000000001E-2</v>
      </c>
      <c r="AU83" s="15">
        <v>1.6129607000000001E-2</v>
      </c>
      <c r="AV83" s="15">
        <v>1.6572802000000001E-2</v>
      </c>
      <c r="AW83" s="15">
        <v>1.6625693E-2</v>
      </c>
      <c r="AX83" s="15">
        <v>1.685764E-2</v>
      </c>
      <c r="AY83" s="15">
        <v>1.7110453000000001E-2</v>
      </c>
      <c r="AZ83" s="15">
        <v>1.7186829000000001E-2</v>
      </c>
      <c r="BA83" s="15">
        <v>1.7314572E-2</v>
      </c>
      <c r="BB83" s="15">
        <v>1.7404511000000001E-2</v>
      </c>
      <c r="BC83" s="15">
        <v>1.7515804999999999E-2</v>
      </c>
      <c r="BD83" s="15">
        <v>1.7594739000000002E-2</v>
      </c>
      <c r="BE83" s="15">
        <v>1.7674398000000001E-2</v>
      </c>
      <c r="BF83" s="15">
        <v>1.7794219E-2</v>
      </c>
      <c r="BG83" s="15">
        <v>1.7882097E-2</v>
      </c>
      <c r="BH83" s="15">
        <v>1.8007319000000001E-2</v>
      </c>
      <c r="BI83" s="15">
        <v>1.812045E-2</v>
      </c>
      <c r="BJ83" s="15">
        <v>1.8207570999999999E-2</v>
      </c>
      <c r="BK83" s="15">
        <v>1.8392815999999999E-2</v>
      </c>
      <c r="BL83" s="15">
        <v>1.8687029000000001E-2</v>
      </c>
      <c r="BM83" s="15">
        <v>1.8552442999999998E-2</v>
      </c>
      <c r="BN83" s="15">
        <v>1.8783037999999998E-2</v>
      </c>
      <c r="BO83" s="15">
        <v>1.9143958999999999E-2</v>
      </c>
      <c r="BP83" s="15">
        <v>1.9194124E-2</v>
      </c>
      <c r="BQ83" s="15">
        <v>1.9471520999999999E-2</v>
      </c>
      <c r="BR83" s="15">
        <v>1.9832236E-2</v>
      </c>
      <c r="BS83" s="15">
        <v>2.0170212E-2</v>
      </c>
      <c r="BT83" s="15">
        <v>2.0583111000000001E-2</v>
      </c>
      <c r="BU83" s="15">
        <v>2.1032937000000002E-2</v>
      </c>
      <c r="BV83" s="15">
        <v>2.1490635000000001E-2</v>
      </c>
      <c r="BW83" s="15">
        <v>2.2272792E-2</v>
      </c>
      <c r="BX83" s="15">
        <v>2.2939250000000001E-2</v>
      </c>
      <c r="BY83" s="15">
        <v>2.3770732999999999E-2</v>
      </c>
      <c r="BZ83" s="15">
        <v>2.4759364999999998E-2</v>
      </c>
      <c r="CA83" s="15">
        <v>2.5980583000000002E-2</v>
      </c>
      <c r="CB83" s="15">
        <v>2.6970286999999999E-2</v>
      </c>
      <c r="CC83" s="15">
        <v>2.831848E-2</v>
      </c>
      <c r="CD83" s="15">
        <v>2.9939311E-2</v>
      </c>
      <c r="CE83" s="15">
        <v>3.1296918999999999E-2</v>
      </c>
      <c r="CF83" s="15">
        <v>3.3135310000000001E-2</v>
      </c>
      <c r="CG83" s="15">
        <v>3.4054657000000002E-2</v>
      </c>
      <c r="CH83" s="15">
        <v>3.5637540000000002E-2</v>
      </c>
      <c r="CI83" s="15">
        <v>3.7016875999999997E-2</v>
      </c>
      <c r="CJ83" s="15">
        <v>3.7762721999999999E-2</v>
      </c>
      <c r="CK83" s="15">
        <v>3.8932381000000002E-2</v>
      </c>
      <c r="CL83" s="15">
        <v>3.9665758000000002E-2</v>
      </c>
      <c r="CM83" s="15">
        <v>4.0368794E-2</v>
      </c>
      <c r="CN83" s="15">
        <v>4.0893208E-2</v>
      </c>
      <c r="CO83" s="15">
        <v>4.1514798999999998E-2</v>
      </c>
      <c r="CP83" s="15">
        <v>4.2127196999999998E-2</v>
      </c>
      <c r="CQ83" s="15">
        <v>4.2483115000000002E-2</v>
      </c>
      <c r="CR83" s="15">
        <v>4.3013482999999998E-2</v>
      </c>
      <c r="CS83" s="15">
        <v>4.3409898000000002E-2</v>
      </c>
      <c r="CT83" s="15">
        <v>4.3745998000000001E-2</v>
      </c>
      <c r="CU83" s="15">
        <v>4.3826281000000002E-2</v>
      </c>
      <c r="CV83" s="15">
        <v>4.3571040999999998E-2</v>
      </c>
      <c r="CW83" s="15">
        <v>4.3421789000000002E-2</v>
      </c>
      <c r="CX83" s="15">
        <v>4.3045285000000003E-2</v>
      </c>
      <c r="CY83" s="15">
        <v>4.2591221999999998E-2</v>
      </c>
      <c r="CZ83" s="15">
        <v>4.2051696E-2</v>
      </c>
      <c r="DA83" s="15">
        <v>4.1358299000000001E-2</v>
      </c>
      <c r="DB83" s="15">
        <v>4.0357839999999999E-2</v>
      </c>
      <c r="DC83" s="15">
        <v>3.9858846000000003E-2</v>
      </c>
      <c r="DD83" s="15">
        <v>3.9095298000000001E-2</v>
      </c>
      <c r="DE83" s="15">
        <v>3.8545778000000003E-2</v>
      </c>
      <c r="DF83" s="15">
        <v>3.7924381E-2</v>
      </c>
      <c r="DG83" s="15">
        <v>3.7557E-2</v>
      </c>
      <c r="DH83" s="15">
        <v>3.7364540000000002E-2</v>
      </c>
      <c r="DI83" s="15">
        <v>3.7053098999999999E-2</v>
      </c>
      <c r="DJ83" s="15">
        <v>3.7528898999999998E-2</v>
      </c>
      <c r="DK83" s="15">
        <v>3.6639066999999997E-2</v>
      </c>
      <c r="DL83" s="15">
        <v>3.6748500000000003E-2</v>
      </c>
      <c r="DM83" s="15">
        <v>3.6754553000000002E-2</v>
      </c>
      <c r="DN83" s="15">
        <v>3.6681296000000002E-2</v>
      </c>
      <c r="DO83" s="15">
        <v>3.6651595000000002E-2</v>
      </c>
      <c r="DP83" s="15">
        <v>3.6626233000000001E-2</v>
      </c>
      <c r="DQ83" s="15">
        <v>3.6332980000000001E-2</v>
      </c>
      <c r="DR83" s="15">
        <v>3.6317713000000001E-2</v>
      </c>
      <c r="DS83" s="15">
        <v>3.5996106999999999E-2</v>
      </c>
      <c r="DT83" s="15">
        <v>3.5742858000000002E-2</v>
      </c>
      <c r="DU83" s="15">
        <v>3.5371661999999998E-2</v>
      </c>
      <c r="DV83" s="15">
        <v>3.5064294000000003E-2</v>
      </c>
      <c r="DW83" s="15">
        <v>3.4803799000000003E-2</v>
      </c>
      <c r="DX83" s="15">
        <v>3.4292260999999997E-2</v>
      </c>
      <c r="DY83" s="15">
        <v>3.4119631999999997E-2</v>
      </c>
      <c r="DZ83" s="15">
        <v>3.3995835000000002E-2</v>
      </c>
      <c r="EA83" s="15">
        <v>3.3969039999999999E-2</v>
      </c>
      <c r="EB83" s="15">
        <v>3.3884088999999999E-2</v>
      </c>
      <c r="EC83" s="15">
        <v>3.3961397999999997E-2</v>
      </c>
      <c r="ED83" s="15">
        <v>3.3950195000000002E-2</v>
      </c>
      <c r="EE83" s="15">
        <v>3.3933709999999999E-2</v>
      </c>
      <c r="EF83" s="15">
        <v>3.3883218999999999E-2</v>
      </c>
      <c r="EG83" s="15">
        <v>3.3703273999999998E-2</v>
      </c>
      <c r="EH83" s="15">
        <v>3.3576595000000001E-2</v>
      </c>
      <c r="EI83" s="15">
        <v>3.3197804999999997E-2</v>
      </c>
      <c r="EJ83" s="15">
        <v>3.2759616999999998E-2</v>
      </c>
      <c r="EK83" s="15">
        <v>3.2563653999999997E-2</v>
      </c>
      <c r="EL83" s="15">
        <v>3.2257279E-2</v>
      </c>
      <c r="EM83" s="15">
        <v>3.1705404E-2</v>
      </c>
      <c r="EN83" s="15">
        <v>3.1602212999999997E-2</v>
      </c>
      <c r="EO83" s="15">
        <v>3.1415174999999997E-2</v>
      </c>
      <c r="EP83" s="15">
        <v>3.1471435999999998E-2</v>
      </c>
      <c r="EQ83" s="15">
        <v>3.0498384999999999E-2</v>
      </c>
      <c r="ER83" s="15">
        <v>3.0310595999999999E-2</v>
      </c>
      <c r="ES83" s="15">
        <v>2.9981817000000001E-2</v>
      </c>
      <c r="ET83" s="15">
        <v>2.9481861000000002E-2</v>
      </c>
      <c r="EU83" s="15">
        <v>2.9218298E-2</v>
      </c>
      <c r="EV83" s="15">
        <v>2.8894527E-2</v>
      </c>
      <c r="EW83" s="15">
        <v>2.8767592000000002E-2</v>
      </c>
      <c r="EX83" s="15">
        <v>2.8695656999999999E-2</v>
      </c>
      <c r="EY83" s="15">
        <v>2.8778784000000002E-2</v>
      </c>
      <c r="EZ83" s="15">
        <v>2.8862065999999999E-2</v>
      </c>
      <c r="FA83" s="15">
        <v>2.9066028000000001E-2</v>
      </c>
      <c r="FB83" s="15">
        <v>2.9367016999999999E-2</v>
      </c>
      <c r="FC83" s="15">
        <v>2.9942007999999999E-2</v>
      </c>
      <c r="FD83" s="15">
        <v>3.1039094999999999E-2</v>
      </c>
      <c r="FE83" s="15">
        <v>3.2115051999999998E-2</v>
      </c>
      <c r="FF83" s="15">
        <v>3.3428217000000003E-2</v>
      </c>
      <c r="FG83" s="15">
        <v>3.5423431999999998E-2</v>
      </c>
      <c r="FH83" s="15">
        <v>3.7741074999999999E-2</v>
      </c>
      <c r="FI83" s="15">
        <v>4.0195543E-2</v>
      </c>
      <c r="FJ83" s="15">
        <v>4.3649955999999997E-2</v>
      </c>
      <c r="FK83" s="15">
        <v>4.7146018999999997E-2</v>
      </c>
      <c r="FL83" s="15">
        <v>5.1052098999999997E-2</v>
      </c>
      <c r="FM83" s="15">
        <v>5.5293533999999998E-2</v>
      </c>
      <c r="FN83" s="15">
        <v>5.9722725999999997E-2</v>
      </c>
      <c r="FO83" s="15">
        <v>6.4691390000000001E-2</v>
      </c>
      <c r="FP83" s="15">
        <v>6.9774785000000006E-2</v>
      </c>
      <c r="FQ83" s="15">
        <v>7.5607623999999998E-2</v>
      </c>
      <c r="FR83" s="15">
        <v>8.2805467999999993E-2</v>
      </c>
      <c r="FS83" s="15">
        <v>8.8945089000000005E-2</v>
      </c>
      <c r="FT83" s="15">
        <v>9.4485719999999995E-2</v>
      </c>
      <c r="FU83" s="15">
        <v>0.104663955</v>
      </c>
      <c r="FV83" s="15">
        <v>0.113576708</v>
      </c>
      <c r="FW83" s="15">
        <v>0.122106727</v>
      </c>
      <c r="FX83" s="15">
        <v>0.13256764300000001</v>
      </c>
      <c r="FY83" s="15">
        <v>0.14226712999999999</v>
      </c>
      <c r="FZ83" s="15">
        <v>0.15313934100000001</v>
      </c>
      <c r="GA83" s="15">
        <v>0.16582356100000001</v>
      </c>
      <c r="GB83" s="15">
        <v>0.17541609399999999</v>
      </c>
      <c r="GC83" s="15">
        <v>0.186456973</v>
      </c>
      <c r="GD83" s="15">
        <v>0.19691972599999999</v>
      </c>
      <c r="GE83" s="15">
        <v>0.206432326</v>
      </c>
      <c r="GF83" s="15">
        <v>0.21647308700000001</v>
      </c>
      <c r="GG83" s="15">
        <v>0.22444735399999999</v>
      </c>
      <c r="GH83" s="15">
        <v>0.23110413899999999</v>
      </c>
      <c r="GI83" s="15">
        <v>0.23667007500000001</v>
      </c>
      <c r="GJ83" s="15">
        <v>0.24239074499999999</v>
      </c>
      <c r="GK83" s="15">
        <v>0.247218298</v>
      </c>
      <c r="GL83" s="15">
        <v>0.26423614699999998</v>
      </c>
      <c r="GM83" s="15">
        <v>0.24298963700000001</v>
      </c>
      <c r="GN83" s="15">
        <v>0.25044222500000002</v>
      </c>
      <c r="GO83" s="15">
        <v>0.25049154299999998</v>
      </c>
      <c r="GP83" s="15">
        <v>0.25933036799999998</v>
      </c>
      <c r="GQ83" s="15">
        <v>0.26420875300000002</v>
      </c>
      <c r="GR83" s="15">
        <v>0.26663264399999997</v>
      </c>
      <c r="GS83" s="15">
        <v>0.268665449</v>
      </c>
      <c r="GT83" s="15">
        <v>0.26983608399999998</v>
      </c>
      <c r="GU83" s="15">
        <v>0.27174845199999997</v>
      </c>
      <c r="GV83" s="15">
        <v>0.27258000799999998</v>
      </c>
      <c r="GW83" s="15">
        <v>0.27413628200000001</v>
      </c>
      <c r="GX83" s="15">
        <v>0.27393689900000001</v>
      </c>
      <c r="GY83" s="15">
        <v>0.27647028400000001</v>
      </c>
      <c r="GZ83" s="15">
        <v>0.27521289399999999</v>
      </c>
      <c r="HA83" s="15">
        <v>0.275943465</v>
      </c>
      <c r="HB83" s="15">
        <v>0.276133142</v>
      </c>
      <c r="HC83" s="15">
        <v>0.27748273899999998</v>
      </c>
      <c r="HD83" s="15">
        <v>0.276829665</v>
      </c>
      <c r="HE83" s="15">
        <v>0.277692035</v>
      </c>
      <c r="HF83" s="15">
        <v>0.27775591100000002</v>
      </c>
      <c r="HG83" s="15">
        <v>0.27798077999999998</v>
      </c>
      <c r="HH83" s="15">
        <v>0.27947519700000001</v>
      </c>
      <c r="HI83" s="15">
        <v>0.28043759000000001</v>
      </c>
      <c r="HJ83" s="15">
        <v>0.28014165000000002</v>
      </c>
      <c r="HK83" s="15">
        <v>0.28309802499999998</v>
      </c>
      <c r="HL83" s="15">
        <v>0.27893008200000002</v>
      </c>
      <c r="HM83" s="15">
        <v>0.27623054600000002</v>
      </c>
      <c r="HN83" s="15">
        <v>0.27501914700000002</v>
      </c>
      <c r="HO83" s="15">
        <v>0.28767231100000001</v>
      </c>
      <c r="HP83" s="15">
        <v>0.272700322</v>
      </c>
      <c r="HQ83" s="15">
        <v>0.28278487800000002</v>
      </c>
      <c r="HR83" s="15">
        <v>0.279551406</v>
      </c>
      <c r="HS83" s="15">
        <v>0.279989233</v>
      </c>
      <c r="HT83" s="15">
        <v>0.27896853500000002</v>
      </c>
      <c r="HU83" s="15">
        <v>0.28000219999999998</v>
      </c>
      <c r="HV83" s="15">
        <v>0.28187388400000002</v>
      </c>
      <c r="HW83" s="15">
        <v>0.28347568099999998</v>
      </c>
      <c r="HX83" s="15">
        <v>0.28426839100000001</v>
      </c>
      <c r="HY83" s="15">
        <v>0.28552823700000002</v>
      </c>
      <c r="HZ83" s="15">
        <v>0.28585326500000002</v>
      </c>
      <c r="IA83" s="15">
        <v>0.28760135399999998</v>
      </c>
      <c r="IB83" s="15">
        <v>0.28460924500000001</v>
      </c>
      <c r="IC83" s="15">
        <v>0.288882945</v>
      </c>
      <c r="ID83" s="15">
        <v>0.28402297300000001</v>
      </c>
      <c r="IE83" s="15">
        <v>0.28798152799999999</v>
      </c>
      <c r="IF83" s="15">
        <v>0.28878371600000002</v>
      </c>
      <c r="IG83" s="15">
        <v>0.28837132700000001</v>
      </c>
      <c r="IH83" s="15">
        <v>0.29053130700000002</v>
      </c>
      <c r="II83" s="15">
        <v>0.29024207699999999</v>
      </c>
      <c r="IJ83" s="15">
        <v>0.28875197000000002</v>
      </c>
      <c r="IK83" s="15">
        <v>0.28930988200000002</v>
      </c>
      <c r="IL83" s="15">
        <v>0.29014997999999997</v>
      </c>
      <c r="IM83" s="15">
        <v>0.290452192</v>
      </c>
      <c r="IN83" s="15">
        <v>0.29081285400000001</v>
      </c>
      <c r="IO83" s="15">
        <v>0.291618614</v>
      </c>
      <c r="IP83" s="15">
        <v>0.28924024700000001</v>
      </c>
      <c r="IQ83" s="15">
        <v>0.28997653200000001</v>
      </c>
      <c r="IR83" s="15">
        <v>0.29197856</v>
      </c>
      <c r="IS83" s="15">
        <v>0.28994680900000003</v>
      </c>
      <c r="IT83" s="15">
        <v>0.29141547899999998</v>
      </c>
      <c r="IU83" s="15">
        <v>0.293049014</v>
      </c>
      <c r="IV83" s="15">
        <v>0.29476027100000002</v>
      </c>
      <c r="IW83" s="15">
        <v>0.29102690199999998</v>
      </c>
      <c r="IX83" s="15">
        <v>0.28626047999999998</v>
      </c>
      <c r="IY83" s="15">
        <v>0.28386883099999999</v>
      </c>
      <c r="IZ83" s="15">
        <v>0.28129904100000003</v>
      </c>
      <c r="JA83" s="15">
        <v>0.295875746</v>
      </c>
      <c r="JB83" s="15">
        <v>0.28667410599999998</v>
      </c>
      <c r="JC83" s="15">
        <v>0.28306798900000002</v>
      </c>
      <c r="JD83" s="15">
        <v>0.29070754999999998</v>
      </c>
      <c r="JE83" s="15">
        <v>0.28340448600000001</v>
      </c>
      <c r="JF83" s="15">
        <v>0.28389802600000003</v>
      </c>
      <c r="JG83" s="15">
        <v>0.27809880199999998</v>
      </c>
      <c r="JH83" s="15">
        <v>0.288368811</v>
      </c>
      <c r="JI83" s="15">
        <v>0.28576189000000002</v>
      </c>
      <c r="JJ83" s="15">
        <v>0.28265423000000001</v>
      </c>
      <c r="JK83" s="15">
        <v>0.29280503699999999</v>
      </c>
      <c r="JL83" s="15">
        <v>0.28318615800000002</v>
      </c>
      <c r="JM83" s="15">
        <v>0.27326569699999997</v>
      </c>
      <c r="JN83" s="15">
        <v>0.244786331</v>
      </c>
      <c r="JO83" s="15">
        <v>0.24689438</v>
      </c>
      <c r="JP83" s="15">
        <v>0.25193740100000001</v>
      </c>
      <c r="JQ83" s="15">
        <v>0.26323350899999998</v>
      </c>
      <c r="JR83" s="15">
        <v>0.25569237</v>
      </c>
      <c r="JS83" s="15">
        <v>0.24190656899999999</v>
      </c>
      <c r="JT83" s="15">
        <v>0.24491042599999999</v>
      </c>
      <c r="JU83" s="15">
        <v>0.24530117800000001</v>
      </c>
      <c r="JV83" s="15">
        <v>0.24438780099999999</v>
      </c>
      <c r="JW83" s="15">
        <v>0.24869861900000001</v>
      </c>
      <c r="JX83" s="15">
        <v>0.2416594</v>
      </c>
      <c r="JY83" s="15">
        <v>0.243489651</v>
      </c>
      <c r="JZ83" s="15">
        <v>0.24782142900000001</v>
      </c>
      <c r="KA83" s="15">
        <v>0.243069023</v>
      </c>
      <c r="KB83" s="15">
        <v>0.23905310299999999</v>
      </c>
      <c r="KC83" s="15">
        <v>0.24214259099999999</v>
      </c>
      <c r="KD83" s="15">
        <v>0.24680638899999999</v>
      </c>
      <c r="KE83" s="15">
        <v>0.248434344</v>
      </c>
      <c r="KF83" s="15">
        <v>0.244897745</v>
      </c>
      <c r="KG83" s="15">
        <v>0.24173339799999999</v>
      </c>
      <c r="KH83" s="15">
        <v>0.245142468</v>
      </c>
      <c r="KI83" s="15">
        <v>0.246667253</v>
      </c>
      <c r="KJ83" s="15">
        <v>0.247350297</v>
      </c>
      <c r="KK83" s="15">
        <v>0.24737826900000001</v>
      </c>
      <c r="KL83" s="15">
        <v>0.24714100999999999</v>
      </c>
      <c r="KM83" s="15">
        <v>0.248259488</v>
      </c>
      <c r="KN83" s="15">
        <v>0.25053357300000001</v>
      </c>
      <c r="KO83" s="15">
        <v>0.25087121899999998</v>
      </c>
      <c r="KP83" s="15">
        <v>0.25507484000000002</v>
      </c>
      <c r="KQ83" s="15">
        <v>0.25787644700000001</v>
      </c>
      <c r="KR83" s="15">
        <v>0.25475484300000001</v>
      </c>
      <c r="KS83" s="15">
        <v>0.25773534199999998</v>
      </c>
      <c r="KT83" s="15">
        <v>0.257638013</v>
      </c>
      <c r="KU83" s="15">
        <v>0.26275867000000003</v>
      </c>
      <c r="KV83" s="15">
        <v>0.25536792800000002</v>
      </c>
      <c r="KW83" s="15">
        <v>0.25733536899999998</v>
      </c>
      <c r="KX83" s="15">
        <v>0.27239774700000002</v>
      </c>
      <c r="KY83" s="15">
        <v>0.264757399</v>
      </c>
      <c r="KZ83" s="15">
        <v>0.26341289099999998</v>
      </c>
      <c r="LA83" s="15">
        <v>0.26030603899999999</v>
      </c>
      <c r="LB83" s="15">
        <v>0.25960866199999999</v>
      </c>
      <c r="LC83" s="15">
        <v>0.25724665099999999</v>
      </c>
      <c r="LD83" s="15">
        <v>0.267315521</v>
      </c>
      <c r="LE83" s="15">
        <v>0.26379395300000003</v>
      </c>
      <c r="LF83" s="15">
        <v>0.259343832</v>
      </c>
      <c r="LG83" s="15">
        <v>0.25731963499999999</v>
      </c>
      <c r="LH83" s="15">
        <v>0.253614803</v>
      </c>
      <c r="LI83" s="15">
        <v>0.25896297099999999</v>
      </c>
    </row>
    <row r="84" spans="1:321" x14ac:dyDescent="0.3">
      <c r="A84" s="1" t="s">
        <v>8</v>
      </c>
      <c r="B84" s="2" t="s">
        <v>311</v>
      </c>
      <c r="C84" s="2">
        <v>2024</v>
      </c>
      <c r="D84" s="2" t="s">
        <v>318</v>
      </c>
      <c r="E84" s="7">
        <v>45489</v>
      </c>
      <c r="F84">
        <v>61</v>
      </c>
      <c r="G84">
        <v>511</v>
      </c>
      <c r="H84">
        <v>1.01</v>
      </c>
      <c r="I84" s="17">
        <f t="shared" si="8"/>
        <v>10871.471666666666</v>
      </c>
      <c r="J84" s="17">
        <f t="shared" si="9"/>
        <v>10.871471666666666</v>
      </c>
      <c r="Q84" s="11">
        <v>13192.203041827102</v>
      </c>
      <c r="R84" s="13">
        <v>4.9495666666666667E-2</v>
      </c>
      <c r="S84" s="13">
        <v>1.1333666666666666</v>
      </c>
      <c r="T84" s="13">
        <v>0.41186400000000001</v>
      </c>
      <c r="U84" s="13">
        <v>284.24596133333336</v>
      </c>
      <c r="V84" s="15">
        <v>9.6172180000000003E-3</v>
      </c>
      <c r="W84" s="15">
        <v>9.5695859999999997E-3</v>
      </c>
      <c r="X84" s="13">
        <v>9.7345620000000004E-3</v>
      </c>
      <c r="Y84" s="15">
        <v>9.9175900000000004E-3</v>
      </c>
      <c r="Z84" s="15">
        <v>1.0045827E-2</v>
      </c>
      <c r="AA84" s="15">
        <v>1.0286790000000001E-2</v>
      </c>
      <c r="AB84" s="13">
        <v>1.0303524999999999E-2</v>
      </c>
      <c r="AC84" s="15">
        <v>1.0472041E-2</v>
      </c>
      <c r="AD84" s="15">
        <v>1.0600895000000001E-2</v>
      </c>
      <c r="AE84" s="15">
        <v>1.0769734E-2</v>
      </c>
      <c r="AF84" s="15">
        <v>1.0925334E-2</v>
      </c>
      <c r="AG84" s="15">
        <v>1.1120965E-2</v>
      </c>
      <c r="AH84" s="15">
        <v>1.1282069E-2</v>
      </c>
      <c r="AI84" s="15">
        <v>1.1509096999999999E-2</v>
      </c>
      <c r="AJ84" s="15">
        <v>1.1685597000000001E-2</v>
      </c>
      <c r="AK84" s="15">
        <v>1.2074833E-2</v>
      </c>
      <c r="AL84" s="15">
        <v>1.1800399E-2</v>
      </c>
      <c r="AM84" s="15">
        <v>1.2178314000000001E-2</v>
      </c>
      <c r="AN84" s="15">
        <v>1.2220056E-2</v>
      </c>
      <c r="AO84" s="15">
        <v>1.2514340000000001E-2</v>
      </c>
      <c r="AP84" s="15">
        <v>1.2500691E-2</v>
      </c>
      <c r="AQ84" s="15">
        <v>1.2642295E-2</v>
      </c>
      <c r="AR84" s="15">
        <v>1.2868154E-2</v>
      </c>
      <c r="AS84" s="15">
        <v>1.3040164999999999E-2</v>
      </c>
      <c r="AT84" s="15">
        <v>1.3192087E-2</v>
      </c>
      <c r="AU84" s="15">
        <v>1.3385631E-2</v>
      </c>
      <c r="AV84" s="15">
        <v>1.3733245999999999E-2</v>
      </c>
      <c r="AW84" s="15">
        <v>1.3772283999999999E-2</v>
      </c>
      <c r="AX84" s="15">
        <v>1.3927808999999999E-2</v>
      </c>
      <c r="AY84" s="15">
        <v>1.4117413000000001E-2</v>
      </c>
      <c r="AZ84" s="15">
        <v>1.4160705000000001E-2</v>
      </c>
      <c r="BA84" s="15">
        <v>1.4255092E-2</v>
      </c>
      <c r="BB84" s="15">
        <v>1.4316559E-2</v>
      </c>
      <c r="BC84" s="15">
        <v>1.439432E-2</v>
      </c>
      <c r="BD84" s="15">
        <v>1.4459074000000001E-2</v>
      </c>
      <c r="BE84" s="15">
        <v>1.4509032999999999E-2</v>
      </c>
      <c r="BF84" s="15">
        <v>1.4594034000000001E-2</v>
      </c>
      <c r="BG84" s="15">
        <v>1.4625590000000001E-2</v>
      </c>
      <c r="BH84" s="15">
        <v>1.4753617E-2</v>
      </c>
      <c r="BI84" s="15">
        <v>1.4814615E-2</v>
      </c>
      <c r="BJ84" s="15">
        <v>1.4873302E-2</v>
      </c>
      <c r="BK84" s="15">
        <v>1.5005947E-2</v>
      </c>
      <c r="BL84" s="15">
        <v>1.5212434E-2</v>
      </c>
      <c r="BM84" s="15">
        <v>1.5129020999999999E-2</v>
      </c>
      <c r="BN84" s="15">
        <v>1.5237122000000001E-2</v>
      </c>
      <c r="BO84" s="15">
        <v>1.550195E-2</v>
      </c>
      <c r="BP84" s="15">
        <v>1.5540936E-2</v>
      </c>
      <c r="BQ84" s="15">
        <v>1.5712976E-2</v>
      </c>
      <c r="BR84" s="15">
        <v>1.5954752999999999E-2</v>
      </c>
      <c r="BS84" s="15">
        <v>1.6204487E-2</v>
      </c>
      <c r="BT84" s="15">
        <v>1.6493508E-2</v>
      </c>
      <c r="BU84" s="15">
        <v>1.6832353000000001E-2</v>
      </c>
      <c r="BV84" s="15">
        <v>1.7156111000000002E-2</v>
      </c>
      <c r="BW84" s="15">
        <v>1.7733057E-2</v>
      </c>
      <c r="BX84" s="15">
        <v>1.8256156999999999E-2</v>
      </c>
      <c r="BY84" s="15">
        <v>1.8859081E-2</v>
      </c>
      <c r="BZ84" s="15">
        <v>1.9638822E-2</v>
      </c>
      <c r="CA84" s="15">
        <v>2.0531490999999999E-2</v>
      </c>
      <c r="CB84" s="15">
        <v>2.1342420000000001E-2</v>
      </c>
      <c r="CC84" s="15">
        <v>2.2381997000000001E-2</v>
      </c>
      <c r="CD84" s="15">
        <v>2.3658663999999999E-2</v>
      </c>
      <c r="CE84" s="15">
        <v>2.4755827000000001E-2</v>
      </c>
      <c r="CF84" s="15">
        <v>2.6213431999999998E-2</v>
      </c>
      <c r="CG84" s="15">
        <v>2.7007256E-2</v>
      </c>
      <c r="CH84" s="15">
        <v>2.8277667999999999E-2</v>
      </c>
      <c r="CI84" s="15">
        <v>2.93549E-2</v>
      </c>
      <c r="CJ84" s="15">
        <v>2.9988253999999999E-2</v>
      </c>
      <c r="CK84" s="15">
        <v>3.0897039000000001E-2</v>
      </c>
      <c r="CL84" s="15">
        <v>3.1444702999999997E-2</v>
      </c>
      <c r="CM84" s="15">
        <v>3.1988649000000001E-2</v>
      </c>
      <c r="CN84" s="15">
        <v>3.2366278999999998E-2</v>
      </c>
      <c r="CO84" s="15">
        <v>3.2805563000000003E-2</v>
      </c>
      <c r="CP84" s="15">
        <v>3.3242172E-2</v>
      </c>
      <c r="CQ84" s="15">
        <v>3.3489119999999997E-2</v>
      </c>
      <c r="CR84" s="15">
        <v>3.3870091999999997E-2</v>
      </c>
      <c r="CS84" s="15">
        <v>3.4080433E-2</v>
      </c>
      <c r="CT84" s="15">
        <v>3.4265354999999997E-2</v>
      </c>
      <c r="CU84" s="15">
        <v>3.4264814999999997E-2</v>
      </c>
      <c r="CV84" s="15">
        <v>3.3969089000000001E-2</v>
      </c>
      <c r="CW84" s="15">
        <v>3.3682816999999997E-2</v>
      </c>
      <c r="CX84" s="15">
        <v>3.3262116000000001E-2</v>
      </c>
      <c r="CY84" s="15">
        <v>3.2826382000000001E-2</v>
      </c>
      <c r="CZ84" s="15">
        <v>3.2231427999999999E-2</v>
      </c>
      <c r="DA84" s="15">
        <v>3.1559027000000003E-2</v>
      </c>
      <c r="DB84" s="15">
        <v>3.0669702E-2</v>
      </c>
      <c r="DC84" s="15">
        <v>3.0119116000000001E-2</v>
      </c>
      <c r="DD84" s="15">
        <v>2.9435989999999999E-2</v>
      </c>
      <c r="DE84" s="15">
        <v>2.8902397999999999E-2</v>
      </c>
      <c r="DF84" s="15">
        <v>2.8374637000000001E-2</v>
      </c>
      <c r="DG84" s="15">
        <v>2.7988834000000001E-2</v>
      </c>
      <c r="DH84" s="15">
        <v>2.7771464999999999E-2</v>
      </c>
      <c r="DI84" s="15">
        <v>2.7498445999999999E-2</v>
      </c>
      <c r="DJ84" s="15">
        <v>2.7769031E-2</v>
      </c>
      <c r="DK84" s="15">
        <v>2.7155450000000001E-2</v>
      </c>
      <c r="DL84" s="15">
        <v>2.7154027000000001E-2</v>
      </c>
      <c r="DM84" s="15">
        <v>2.7137001000000001E-2</v>
      </c>
      <c r="DN84" s="15">
        <v>2.7054906E-2</v>
      </c>
      <c r="DO84" s="15">
        <v>2.6990732999999999E-2</v>
      </c>
      <c r="DP84" s="15">
        <v>2.6949358E-2</v>
      </c>
      <c r="DQ84" s="15">
        <v>2.6739710999999999E-2</v>
      </c>
      <c r="DR84" s="15">
        <v>2.6653316999999999E-2</v>
      </c>
      <c r="DS84" s="15">
        <v>2.6415080000000001E-2</v>
      </c>
      <c r="DT84" s="15">
        <v>2.6178410999999999E-2</v>
      </c>
      <c r="DU84" s="15">
        <v>2.5877649999999999E-2</v>
      </c>
      <c r="DV84" s="15">
        <v>2.5621471E-2</v>
      </c>
      <c r="DW84" s="15">
        <v>2.5402517999999999E-2</v>
      </c>
      <c r="DX84" s="15">
        <v>2.5005879000000002E-2</v>
      </c>
      <c r="DY84" s="15">
        <v>2.4819750000000002E-2</v>
      </c>
      <c r="DZ84" s="15">
        <v>2.4721282000000001E-2</v>
      </c>
      <c r="EA84" s="15">
        <v>2.4692123E-2</v>
      </c>
      <c r="EB84" s="15">
        <v>2.4619241E-2</v>
      </c>
      <c r="EC84" s="15">
        <v>2.4665535999999998E-2</v>
      </c>
      <c r="ED84" s="15">
        <v>2.4647398000000001E-2</v>
      </c>
      <c r="EE84" s="15">
        <v>2.4653138000000002E-2</v>
      </c>
      <c r="EF84" s="15">
        <v>2.456585E-2</v>
      </c>
      <c r="EG84" s="15">
        <v>2.4452121E-2</v>
      </c>
      <c r="EH84" s="15">
        <v>2.4357368000000001E-2</v>
      </c>
      <c r="EI84" s="15">
        <v>2.4075968E-2</v>
      </c>
      <c r="EJ84" s="15">
        <v>2.3795136000000001E-2</v>
      </c>
      <c r="EK84" s="15">
        <v>2.3664984999999999E-2</v>
      </c>
      <c r="EL84" s="15">
        <v>2.3422582000000001E-2</v>
      </c>
      <c r="EM84" s="15">
        <v>2.3075172000000001E-2</v>
      </c>
      <c r="EN84" s="15">
        <v>2.2983612E-2</v>
      </c>
      <c r="EO84" s="15">
        <v>2.2822241E-2</v>
      </c>
      <c r="EP84" s="15">
        <v>2.2886282000000001E-2</v>
      </c>
      <c r="EQ84" s="15">
        <v>2.2164933000000001E-2</v>
      </c>
      <c r="ER84" s="15">
        <v>2.2030280999999999E-2</v>
      </c>
      <c r="ES84" s="15">
        <v>2.1762528E-2</v>
      </c>
      <c r="ET84" s="15">
        <v>2.1402404999999999E-2</v>
      </c>
      <c r="EU84" s="15">
        <v>2.1232348000000002E-2</v>
      </c>
      <c r="EV84" s="15">
        <v>2.1008044999999999E-2</v>
      </c>
      <c r="EW84" s="15">
        <v>2.0931847999999999E-2</v>
      </c>
      <c r="EX84" s="15">
        <v>2.0929247000000002E-2</v>
      </c>
      <c r="EY84" s="15">
        <v>2.1001504000000001E-2</v>
      </c>
      <c r="EZ84" s="15">
        <v>2.1097108E-2</v>
      </c>
      <c r="FA84" s="15">
        <v>2.1303211999999998E-2</v>
      </c>
      <c r="FB84" s="15">
        <v>2.1564548999999999E-2</v>
      </c>
      <c r="FC84" s="15">
        <v>2.2005309000000001E-2</v>
      </c>
      <c r="FD84" s="15">
        <v>2.2878671999999999E-2</v>
      </c>
      <c r="FE84" s="15">
        <v>2.3741280999999999E-2</v>
      </c>
      <c r="FF84" s="15">
        <v>2.4647874E-2</v>
      </c>
      <c r="FG84" s="15">
        <v>2.6118557000000001E-2</v>
      </c>
      <c r="FH84" s="15">
        <v>2.7874052999999999E-2</v>
      </c>
      <c r="FI84" s="15">
        <v>2.9650732999999999E-2</v>
      </c>
      <c r="FJ84" s="15">
        <v>3.2240106999999997E-2</v>
      </c>
      <c r="FK84" s="15">
        <v>3.5094053E-2</v>
      </c>
      <c r="FL84" s="15">
        <v>3.8296007999999999E-2</v>
      </c>
      <c r="FM84" s="15">
        <v>4.1755138999999997E-2</v>
      </c>
      <c r="FN84" s="15">
        <v>4.5603009E-2</v>
      </c>
      <c r="FO84" s="15">
        <v>4.9848305000000002E-2</v>
      </c>
      <c r="FP84" s="15">
        <v>5.4399284999999999E-2</v>
      </c>
      <c r="FQ84" s="15">
        <v>5.9664742E-2</v>
      </c>
      <c r="FR84" s="15">
        <v>6.6088585000000005E-2</v>
      </c>
      <c r="FS84" s="15">
        <v>7.2301752999999996E-2</v>
      </c>
      <c r="FT84" s="15">
        <v>7.8251998000000003E-2</v>
      </c>
      <c r="FU84" s="15">
        <v>8.7279471999999997E-2</v>
      </c>
      <c r="FV84" s="15">
        <v>9.6666850999999998E-2</v>
      </c>
      <c r="FW84" s="15">
        <v>0.105442732</v>
      </c>
      <c r="FX84" s="15">
        <v>0.11641644700000001</v>
      </c>
      <c r="FY84" s="15">
        <v>0.127282015</v>
      </c>
      <c r="FZ84" s="15">
        <v>0.13908303799999999</v>
      </c>
      <c r="GA84" s="15">
        <v>0.15284724899999999</v>
      </c>
      <c r="GB84" s="15">
        <v>0.16435499200000001</v>
      </c>
      <c r="GC84" s="15">
        <v>0.17745217199999999</v>
      </c>
      <c r="GD84" s="15">
        <v>0.19025273200000001</v>
      </c>
      <c r="GE84" s="15">
        <v>0.20179343799999999</v>
      </c>
      <c r="GF84" s="15">
        <v>0.214337058</v>
      </c>
      <c r="GG84" s="15">
        <v>0.224480657</v>
      </c>
      <c r="GH84" s="15">
        <v>0.23328281100000001</v>
      </c>
      <c r="GI84" s="15">
        <v>0.24112372500000001</v>
      </c>
      <c r="GJ84" s="15">
        <v>0.248791498</v>
      </c>
      <c r="GK84" s="15">
        <v>0.25510975699999999</v>
      </c>
      <c r="GL84" s="15">
        <v>0.271883025</v>
      </c>
      <c r="GM84" s="15">
        <v>0.255824575</v>
      </c>
      <c r="GN84" s="15">
        <v>0.26139170499999997</v>
      </c>
      <c r="GO84" s="15">
        <v>0.26323692399999998</v>
      </c>
      <c r="GP84" s="15">
        <v>0.27289556599999998</v>
      </c>
      <c r="GQ84" s="15">
        <v>0.27886280200000002</v>
      </c>
      <c r="GR84" s="15">
        <v>0.28216513799999998</v>
      </c>
      <c r="GS84" s="15">
        <v>0.28516880999999999</v>
      </c>
      <c r="GT84" s="15">
        <v>0.28671624099999998</v>
      </c>
      <c r="GU84" s="15">
        <v>0.28893217799999998</v>
      </c>
      <c r="GV84" s="15">
        <v>0.28993967300000001</v>
      </c>
      <c r="GW84" s="15">
        <v>0.29199365999999999</v>
      </c>
      <c r="GX84" s="15">
        <v>0.29217174699999998</v>
      </c>
      <c r="GY84" s="15">
        <v>0.294969853</v>
      </c>
      <c r="GZ84" s="15">
        <v>0.29399571600000002</v>
      </c>
      <c r="HA84" s="15">
        <v>0.29463483200000001</v>
      </c>
      <c r="HB84" s="15">
        <v>0.29498081500000001</v>
      </c>
      <c r="HC84" s="15">
        <v>0.29659280500000001</v>
      </c>
      <c r="HD84" s="15">
        <v>0.29600352800000002</v>
      </c>
      <c r="HE84" s="15">
        <v>0.29693034400000001</v>
      </c>
      <c r="HF84" s="15">
        <v>0.29722015299999999</v>
      </c>
      <c r="HG84" s="15">
        <v>0.29741023700000002</v>
      </c>
      <c r="HH84" s="15">
        <v>0.29889542200000002</v>
      </c>
      <c r="HI84" s="15">
        <v>0.30041370299999998</v>
      </c>
      <c r="HJ84" s="15">
        <v>0.300383487</v>
      </c>
      <c r="HK84" s="15">
        <v>0.30384691899999999</v>
      </c>
      <c r="HL84" s="15">
        <v>0.29998492199999999</v>
      </c>
      <c r="HM84" s="15">
        <v>0.29709614400000001</v>
      </c>
      <c r="HN84" s="15">
        <v>0.29518517599999999</v>
      </c>
      <c r="HO84" s="15">
        <v>0.30810165099999998</v>
      </c>
      <c r="HP84" s="15">
        <v>0.29310025699999998</v>
      </c>
      <c r="HQ84" s="15">
        <v>0.30312911999999997</v>
      </c>
      <c r="HR84" s="15">
        <v>0.300851172</v>
      </c>
      <c r="HS84" s="15">
        <v>0.30057456999999999</v>
      </c>
      <c r="HT84" s="15">
        <v>0.29976586799999999</v>
      </c>
      <c r="HU84" s="15">
        <v>0.30052401200000001</v>
      </c>
      <c r="HV84" s="15">
        <v>0.302432321</v>
      </c>
      <c r="HW84" s="15">
        <v>0.30416517799999998</v>
      </c>
      <c r="HX84" s="15">
        <v>0.305010907</v>
      </c>
      <c r="HY84" s="15">
        <v>0.30639343600000002</v>
      </c>
      <c r="HZ84" s="15">
        <v>0.30643205899999998</v>
      </c>
      <c r="IA84" s="15">
        <v>0.30841551699999997</v>
      </c>
      <c r="IB84" s="15">
        <v>0.305579922</v>
      </c>
      <c r="IC84" s="15">
        <v>0.30942652100000001</v>
      </c>
      <c r="ID84" s="15">
        <v>0.30553217900000001</v>
      </c>
      <c r="IE84" s="15">
        <v>0.30887679899999998</v>
      </c>
      <c r="IF84" s="15">
        <v>0.309963292</v>
      </c>
      <c r="IG84" s="15">
        <v>0.30940601400000001</v>
      </c>
      <c r="IH84" s="15">
        <v>0.31136560000000002</v>
      </c>
      <c r="II84" s="15">
        <v>0.31213038700000001</v>
      </c>
      <c r="IJ84" s="15">
        <v>0.31003413699999999</v>
      </c>
      <c r="IK84" s="15">
        <v>0.31049922899999999</v>
      </c>
      <c r="IL84" s="15">
        <v>0.31162917899999998</v>
      </c>
      <c r="IM84" s="15">
        <v>0.311759654</v>
      </c>
      <c r="IN84" s="15">
        <v>0.31251691399999998</v>
      </c>
      <c r="IO84" s="15">
        <v>0.31305469299999999</v>
      </c>
      <c r="IP84" s="15">
        <v>0.31090575199999998</v>
      </c>
      <c r="IQ84" s="15">
        <v>0.31143190799999998</v>
      </c>
      <c r="IR84" s="15">
        <v>0.31405417299999999</v>
      </c>
      <c r="IS84" s="15">
        <v>0.31178209000000001</v>
      </c>
      <c r="IT84" s="15">
        <v>0.313158094</v>
      </c>
      <c r="IU84" s="15">
        <v>0.31539581</v>
      </c>
      <c r="IV84" s="15">
        <v>0.317173867</v>
      </c>
      <c r="IW84" s="15">
        <v>0.31431095100000001</v>
      </c>
      <c r="IX84" s="15">
        <v>0.310216251</v>
      </c>
      <c r="IY84" s="15">
        <v>0.30682036400000001</v>
      </c>
      <c r="IZ84" s="15">
        <v>0.303069961</v>
      </c>
      <c r="JA84" s="15">
        <v>0.31848041199999999</v>
      </c>
      <c r="JB84" s="15">
        <v>0.31075027799999999</v>
      </c>
      <c r="JC84" s="15">
        <v>0.30611671099999999</v>
      </c>
      <c r="JD84" s="15">
        <v>0.31268437900000001</v>
      </c>
      <c r="JE84" s="15">
        <v>0.30610694399999999</v>
      </c>
      <c r="JF84" s="15">
        <v>0.30707300300000001</v>
      </c>
      <c r="JG84" s="15">
        <v>0.29975102300000001</v>
      </c>
      <c r="JH84" s="15">
        <v>0.31043915999999999</v>
      </c>
      <c r="JI84" s="15">
        <v>0.30828284099999997</v>
      </c>
      <c r="JJ84" s="15">
        <v>0.304150737</v>
      </c>
      <c r="JK84" s="15">
        <v>0.31520508000000003</v>
      </c>
      <c r="JL84" s="15">
        <v>0.30626413699999999</v>
      </c>
      <c r="JM84" s="15">
        <v>0.29590282699999998</v>
      </c>
      <c r="JN84" s="15">
        <v>0.26624863900000001</v>
      </c>
      <c r="JO84" s="15">
        <v>0.26792852</v>
      </c>
      <c r="JP84" s="15">
        <v>0.269635613</v>
      </c>
      <c r="JQ84" s="15">
        <v>0.28229093900000002</v>
      </c>
      <c r="JR84" s="15">
        <v>0.275225832</v>
      </c>
      <c r="JS84" s="15">
        <v>0.26017691999999998</v>
      </c>
      <c r="JT84" s="15">
        <v>0.261898772</v>
      </c>
      <c r="JU84" s="15">
        <v>0.26480459099999998</v>
      </c>
      <c r="JV84" s="15">
        <v>0.26358067099999999</v>
      </c>
      <c r="JW84" s="15">
        <v>0.26603501899999998</v>
      </c>
      <c r="JX84" s="15">
        <v>0.25856019899999999</v>
      </c>
      <c r="JY84" s="15">
        <v>0.26083896499999998</v>
      </c>
      <c r="JZ84" s="15">
        <v>0.26365454799999999</v>
      </c>
      <c r="KA84" s="15">
        <v>0.25958205299999998</v>
      </c>
      <c r="KB84" s="15">
        <v>0.25597831700000001</v>
      </c>
      <c r="KC84" s="15">
        <v>0.25712079599999998</v>
      </c>
      <c r="KD84" s="15">
        <v>0.26288333400000002</v>
      </c>
      <c r="KE84" s="15">
        <v>0.26454693099999999</v>
      </c>
      <c r="KF84" s="15">
        <v>0.26136670899999997</v>
      </c>
      <c r="KG84" s="15">
        <v>0.25840233099999999</v>
      </c>
      <c r="KH84" s="15">
        <v>0.26126316700000002</v>
      </c>
      <c r="KI84" s="15">
        <v>0.26241320499999998</v>
      </c>
      <c r="KJ84" s="15">
        <v>0.263115135</v>
      </c>
      <c r="KK84" s="15">
        <v>0.26336780599999998</v>
      </c>
      <c r="KL84" s="15">
        <v>0.26252253199999998</v>
      </c>
      <c r="KM84" s="15">
        <v>0.26433404199999999</v>
      </c>
      <c r="KN84" s="15">
        <v>0.26597450700000003</v>
      </c>
      <c r="KO84" s="15">
        <v>0.26714209900000002</v>
      </c>
      <c r="KP84" s="15">
        <v>0.27082762399999999</v>
      </c>
      <c r="KQ84" s="15">
        <v>0.27440369199999998</v>
      </c>
      <c r="KR84" s="15">
        <v>0.27069359700000001</v>
      </c>
      <c r="KS84" s="15">
        <v>0.27381887799999999</v>
      </c>
      <c r="KT84" s="15">
        <v>0.27427470500000001</v>
      </c>
      <c r="KU84" s="15">
        <v>0.27952728999999998</v>
      </c>
      <c r="KV84" s="15">
        <v>0.27087065500000002</v>
      </c>
      <c r="KW84" s="15">
        <v>0.27308461899999997</v>
      </c>
      <c r="KX84" s="15">
        <v>0.289571674</v>
      </c>
      <c r="KY84" s="15">
        <v>0.28151789799999999</v>
      </c>
      <c r="KZ84" s="15">
        <v>0.28059795399999998</v>
      </c>
      <c r="LA84" s="15">
        <v>0.27781713299999999</v>
      </c>
      <c r="LB84" s="15">
        <v>0.27515505699999998</v>
      </c>
      <c r="LC84" s="15">
        <v>0.27291720699999999</v>
      </c>
      <c r="LD84" s="15">
        <v>0.28484501800000001</v>
      </c>
      <c r="LE84" s="15">
        <v>0.27985024400000003</v>
      </c>
      <c r="LF84" s="15">
        <v>0.27506681599999999</v>
      </c>
      <c r="LG84" s="15">
        <v>0.27285638800000001</v>
      </c>
      <c r="LH84" s="15">
        <v>0.270512064</v>
      </c>
      <c r="LI84" s="15">
        <v>0.27553686500000002</v>
      </c>
    </row>
    <row r="85" spans="1:321" x14ac:dyDescent="0.3">
      <c r="A85" s="1" t="s">
        <v>7</v>
      </c>
      <c r="B85" s="2" t="s">
        <v>311</v>
      </c>
      <c r="C85" s="2">
        <v>2024</v>
      </c>
      <c r="D85" s="2" t="s">
        <v>318</v>
      </c>
      <c r="E85" s="7">
        <v>45489</v>
      </c>
      <c r="F85">
        <v>61</v>
      </c>
      <c r="G85">
        <v>512</v>
      </c>
      <c r="H85">
        <v>1.64</v>
      </c>
      <c r="I85" s="17">
        <f t="shared" si="8"/>
        <v>17652.686666666665</v>
      </c>
      <c r="J85" s="17">
        <f t="shared" si="9"/>
        <v>17.652686666666664</v>
      </c>
      <c r="Q85" s="11">
        <v>9760.3729201670267</v>
      </c>
      <c r="R85" s="13">
        <v>0.16039166666666668</v>
      </c>
      <c r="S85" s="13">
        <v>2.9994856666666667</v>
      </c>
      <c r="T85" s="13">
        <v>0.54044999999999999</v>
      </c>
      <c r="U85" s="13">
        <v>357.54939266666662</v>
      </c>
      <c r="V85" s="15">
        <v>9.6687360000000007E-3</v>
      </c>
      <c r="W85" s="15">
        <v>9.6798820000000008E-3</v>
      </c>
      <c r="X85" s="13">
        <v>9.9241250000000007E-3</v>
      </c>
      <c r="Y85" s="15">
        <v>1.0188943000000001E-2</v>
      </c>
      <c r="Z85" s="15">
        <v>1.0352258E-2</v>
      </c>
      <c r="AA85" s="15">
        <v>1.0594241000000001E-2</v>
      </c>
      <c r="AB85" s="13">
        <v>1.0612363E-2</v>
      </c>
      <c r="AC85" s="15">
        <v>1.0845848999999999E-2</v>
      </c>
      <c r="AD85" s="15">
        <v>1.0974548000000001E-2</v>
      </c>
      <c r="AE85" s="15">
        <v>1.1181943E-2</v>
      </c>
      <c r="AF85" s="15">
        <v>1.1334804E-2</v>
      </c>
      <c r="AG85" s="15">
        <v>1.1564632E-2</v>
      </c>
      <c r="AH85" s="15">
        <v>1.1726692E-2</v>
      </c>
      <c r="AI85" s="15">
        <v>1.1978709000000001E-2</v>
      </c>
      <c r="AJ85" s="15">
        <v>1.2150271000000001E-2</v>
      </c>
      <c r="AK85" s="15">
        <v>1.2562268999999999E-2</v>
      </c>
      <c r="AL85" s="15">
        <v>1.2203568999999999E-2</v>
      </c>
      <c r="AM85" s="15">
        <v>1.262373E-2</v>
      </c>
      <c r="AN85" s="15">
        <v>1.2677231000000001E-2</v>
      </c>
      <c r="AO85" s="15">
        <v>1.2990216000000001E-2</v>
      </c>
      <c r="AP85" s="15">
        <v>1.2971537E-2</v>
      </c>
      <c r="AQ85" s="15">
        <v>1.3114301E-2</v>
      </c>
      <c r="AR85" s="15">
        <v>1.3366388999999999E-2</v>
      </c>
      <c r="AS85" s="15">
        <v>1.3556251E-2</v>
      </c>
      <c r="AT85" s="15">
        <v>1.3711393000000001E-2</v>
      </c>
      <c r="AU85" s="15">
        <v>1.3920215E-2</v>
      </c>
      <c r="AV85" s="15">
        <v>1.4286765E-2</v>
      </c>
      <c r="AW85" s="15">
        <v>1.4323173999999999E-2</v>
      </c>
      <c r="AX85" s="15">
        <v>1.4490443E-2</v>
      </c>
      <c r="AY85" s="15">
        <v>1.470519E-2</v>
      </c>
      <c r="AZ85" s="15">
        <v>1.4754168999999999E-2</v>
      </c>
      <c r="BA85" s="15">
        <v>1.4858860999999999E-2</v>
      </c>
      <c r="BB85" s="15">
        <v>1.4928937999999999E-2</v>
      </c>
      <c r="BC85" s="15">
        <v>1.4997045000000001E-2</v>
      </c>
      <c r="BD85" s="15">
        <v>1.5051257E-2</v>
      </c>
      <c r="BE85" s="15">
        <v>1.5140199E-2</v>
      </c>
      <c r="BF85" s="15">
        <v>1.5217581000000001E-2</v>
      </c>
      <c r="BG85" s="15">
        <v>1.5276306999999999E-2</v>
      </c>
      <c r="BH85" s="15">
        <v>1.5405182E-2</v>
      </c>
      <c r="BI85" s="15">
        <v>1.5489884000000001E-2</v>
      </c>
      <c r="BJ85" s="15">
        <v>1.5566760000000001E-2</v>
      </c>
      <c r="BK85" s="15">
        <v>1.5711942E-2</v>
      </c>
      <c r="BL85" s="15">
        <v>1.5932769999999999E-2</v>
      </c>
      <c r="BM85" s="15">
        <v>1.5808490000000001E-2</v>
      </c>
      <c r="BN85" s="15">
        <v>1.5958177E-2</v>
      </c>
      <c r="BO85" s="15">
        <v>1.6258855999999999E-2</v>
      </c>
      <c r="BP85" s="15">
        <v>1.6289024999999999E-2</v>
      </c>
      <c r="BQ85" s="15">
        <v>1.6472941000000001E-2</v>
      </c>
      <c r="BR85" s="15">
        <v>1.6731355E-2</v>
      </c>
      <c r="BS85" s="15">
        <v>1.6985909E-2</v>
      </c>
      <c r="BT85" s="15">
        <v>1.7289037E-2</v>
      </c>
      <c r="BU85" s="15">
        <v>1.7624451999999999E-2</v>
      </c>
      <c r="BV85" s="15">
        <v>1.7945527999999999E-2</v>
      </c>
      <c r="BW85" s="15">
        <v>1.8537457E-2</v>
      </c>
      <c r="BX85" s="15">
        <v>1.9034336999999998E-2</v>
      </c>
      <c r="BY85" s="15">
        <v>1.9606037E-2</v>
      </c>
      <c r="BZ85" s="15">
        <v>2.0363532E-2</v>
      </c>
      <c r="CA85" s="15">
        <v>2.1237107000000002E-2</v>
      </c>
      <c r="CB85" s="15">
        <v>2.1959382999999999E-2</v>
      </c>
      <c r="CC85" s="15">
        <v>2.2886328000000001E-2</v>
      </c>
      <c r="CD85" s="15">
        <v>2.4079506000000001E-2</v>
      </c>
      <c r="CE85" s="15">
        <v>2.507299E-2</v>
      </c>
      <c r="CF85" s="15">
        <v>2.6434353000000001E-2</v>
      </c>
      <c r="CG85" s="15">
        <v>2.7048550000000001E-2</v>
      </c>
      <c r="CH85" s="15">
        <v>2.8205783000000002E-2</v>
      </c>
      <c r="CI85" s="15">
        <v>2.9235199999999999E-2</v>
      </c>
      <c r="CJ85" s="15">
        <v>2.9727430999999999E-2</v>
      </c>
      <c r="CK85" s="15">
        <v>3.057197E-2</v>
      </c>
      <c r="CL85" s="15">
        <v>3.1081692000000001E-2</v>
      </c>
      <c r="CM85" s="15">
        <v>3.1587709999999998E-2</v>
      </c>
      <c r="CN85" s="15">
        <v>3.1943363000000002E-2</v>
      </c>
      <c r="CO85" s="15">
        <v>3.2355147000000001E-2</v>
      </c>
      <c r="CP85" s="15">
        <v>3.2810557999999997E-2</v>
      </c>
      <c r="CQ85" s="15">
        <v>3.3015619000000003E-2</v>
      </c>
      <c r="CR85" s="15">
        <v>3.3424615999999997E-2</v>
      </c>
      <c r="CS85" s="15">
        <v>3.3664979999999997E-2</v>
      </c>
      <c r="CT85" s="15">
        <v>3.3868585E-2</v>
      </c>
      <c r="CU85" s="15">
        <v>3.3937286999999997E-2</v>
      </c>
      <c r="CV85" s="15">
        <v>3.3718337000000001E-2</v>
      </c>
      <c r="CW85" s="15">
        <v>3.3522361000000001E-2</v>
      </c>
      <c r="CX85" s="15">
        <v>3.3193382E-2</v>
      </c>
      <c r="CY85" s="15">
        <v>3.2896041000000001E-2</v>
      </c>
      <c r="CZ85" s="15">
        <v>3.2406675000000003E-2</v>
      </c>
      <c r="DA85" s="15">
        <v>3.1917808999999998E-2</v>
      </c>
      <c r="DB85" s="15">
        <v>3.1127424000000001E-2</v>
      </c>
      <c r="DC85" s="15">
        <v>3.0745252000000001E-2</v>
      </c>
      <c r="DD85" s="15">
        <v>3.0202159999999999E-2</v>
      </c>
      <c r="DE85" s="15">
        <v>2.9759292E-2</v>
      </c>
      <c r="DF85" s="15">
        <v>2.9313878000000002E-2</v>
      </c>
      <c r="DG85" s="15">
        <v>2.9051829000000001E-2</v>
      </c>
      <c r="DH85" s="15">
        <v>2.8897102000000001E-2</v>
      </c>
      <c r="DI85" s="15">
        <v>2.8688389000000002E-2</v>
      </c>
      <c r="DJ85" s="15">
        <v>2.9066471999999999E-2</v>
      </c>
      <c r="DK85" s="15">
        <v>2.8430649999999998E-2</v>
      </c>
      <c r="DL85" s="15">
        <v>2.8495131E-2</v>
      </c>
      <c r="DM85" s="15">
        <v>2.8551303E-2</v>
      </c>
      <c r="DN85" s="15">
        <v>2.8476062999999999E-2</v>
      </c>
      <c r="DO85" s="15">
        <v>2.8452023E-2</v>
      </c>
      <c r="DP85" s="15">
        <v>2.8443658E-2</v>
      </c>
      <c r="DQ85" s="15">
        <v>2.8262104E-2</v>
      </c>
      <c r="DR85" s="15">
        <v>2.8242432000000001E-2</v>
      </c>
      <c r="DS85" s="15">
        <v>2.8030457000000002E-2</v>
      </c>
      <c r="DT85" s="15">
        <v>2.7863865000000002E-2</v>
      </c>
      <c r="DU85" s="15">
        <v>2.7600566E-2</v>
      </c>
      <c r="DV85" s="15">
        <v>2.7434567999999999E-2</v>
      </c>
      <c r="DW85" s="15">
        <v>2.7260517000000001E-2</v>
      </c>
      <c r="DX85" s="15">
        <v>2.6899394E-2</v>
      </c>
      <c r="DY85" s="15">
        <v>2.6763091999999999E-2</v>
      </c>
      <c r="DZ85" s="15">
        <v>2.6696014000000001E-2</v>
      </c>
      <c r="EA85" s="15">
        <v>2.6710629E-2</v>
      </c>
      <c r="EB85" s="15">
        <v>2.6661424999999999E-2</v>
      </c>
      <c r="EC85" s="15">
        <v>2.670689E-2</v>
      </c>
      <c r="ED85" s="15">
        <v>2.672646E-2</v>
      </c>
      <c r="EE85" s="15">
        <v>2.673936E-2</v>
      </c>
      <c r="EF85" s="15">
        <v>2.6706185E-2</v>
      </c>
      <c r="EG85" s="15">
        <v>2.657603E-2</v>
      </c>
      <c r="EH85" s="15">
        <v>2.6485133000000001E-2</v>
      </c>
      <c r="EI85" s="15">
        <v>2.6215175E-2</v>
      </c>
      <c r="EJ85" s="15">
        <v>2.5952879000000002E-2</v>
      </c>
      <c r="EK85" s="15">
        <v>2.5842433000000001E-2</v>
      </c>
      <c r="EL85" s="15">
        <v>2.5620244E-2</v>
      </c>
      <c r="EM85" s="15">
        <v>2.5282694000000001E-2</v>
      </c>
      <c r="EN85" s="15">
        <v>2.5222818000000001E-2</v>
      </c>
      <c r="EO85" s="15">
        <v>2.5090898E-2</v>
      </c>
      <c r="EP85" s="15">
        <v>2.522682E-2</v>
      </c>
      <c r="EQ85" s="15">
        <v>2.4482051000000001E-2</v>
      </c>
      <c r="ER85" s="15">
        <v>2.4378337999999999E-2</v>
      </c>
      <c r="ES85" s="15">
        <v>2.4155382E-2</v>
      </c>
      <c r="ET85" s="15">
        <v>2.3806738000000001E-2</v>
      </c>
      <c r="EU85" s="15">
        <v>2.3661141E-2</v>
      </c>
      <c r="EV85" s="15">
        <v>2.3482497000000001E-2</v>
      </c>
      <c r="EW85" s="15">
        <v>2.3378554999999999E-2</v>
      </c>
      <c r="EX85" s="15">
        <v>2.3374426E-2</v>
      </c>
      <c r="EY85" s="15">
        <v>2.3452582E-2</v>
      </c>
      <c r="EZ85" s="15">
        <v>2.3555601999999998E-2</v>
      </c>
      <c r="FA85" s="15">
        <v>2.3781826999999998E-2</v>
      </c>
      <c r="FB85" s="15">
        <v>2.4038578000000001E-2</v>
      </c>
      <c r="FC85" s="15">
        <v>2.4485666E-2</v>
      </c>
      <c r="FD85" s="15">
        <v>2.5349242000000001E-2</v>
      </c>
      <c r="FE85" s="15">
        <v>2.621445E-2</v>
      </c>
      <c r="FF85" s="15">
        <v>2.7083475999999999E-2</v>
      </c>
      <c r="FG85" s="15">
        <v>2.8567087000000001E-2</v>
      </c>
      <c r="FH85" s="15">
        <v>3.0328579000000001E-2</v>
      </c>
      <c r="FI85" s="15">
        <v>3.1956432E-2</v>
      </c>
      <c r="FJ85" s="15">
        <v>3.4445359000000002E-2</v>
      </c>
      <c r="FK85" s="15">
        <v>3.7075521E-2</v>
      </c>
      <c r="FL85" s="15">
        <v>3.9982566999999997E-2</v>
      </c>
      <c r="FM85" s="15">
        <v>4.3062780000000002E-2</v>
      </c>
      <c r="FN85" s="15">
        <v>4.6524102999999997E-2</v>
      </c>
      <c r="FO85" s="15">
        <v>5.0305425000000001E-2</v>
      </c>
      <c r="FP85" s="15">
        <v>5.4264416000000003E-2</v>
      </c>
      <c r="FQ85" s="15">
        <v>5.8959697999999998E-2</v>
      </c>
      <c r="FR85" s="15">
        <v>6.4697375000000001E-2</v>
      </c>
      <c r="FS85" s="15">
        <v>7.0323719000000007E-2</v>
      </c>
      <c r="FT85" s="15">
        <v>7.5178015000000001E-2</v>
      </c>
      <c r="FU85" s="15">
        <v>8.2861743000000002E-2</v>
      </c>
      <c r="FV85" s="15">
        <v>9.1509004000000005E-2</v>
      </c>
      <c r="FW85" s="15">
        <v>9.8948815999999995E-2</v>
      </c>
      <c r="FX85" s="15">
        <v>0.108481601</v>
      </c>
      <c r="FY85" s="15">
        <v>0.11795586800000001</v>
      </c>
      <c r="FZ85" s="15">
        <v>0.128010399</v>
      </c>
      <c r="GA85" s="15">
        <v>0.14048649799999999</v>
      </c>
      <c r="GB85" s="15">
        <v>0.15051286899999999</v>
      </c>
      <c r="GC85" s="15">
        <v>0.162008137</v>
      </c>
      <c r="GD85" s="15">
        <v>0.173419715</v>
      </c>
      <c r="GE85" s="15">
        <v>0.183919419</v>
      </c>
      <c r="GF85" s="15">
        <v>0.195119653</v>
      </c>
      <c r="GG85" s="15">
        <v>0.20431727299999999</v>
      </c>
      <c r="GH85" s="15">
        <v>0.21234350799999999</v>
      </c>
      <c r="GI85" s="15">
        <v>0.219437471</v>
      </c>
      <c r="GJ85" s="15">
        <v>0.22635776299999999</v>
      </c>
      <c r="GK85" s="15">
        <v>0.23215248199999999</v>
      </c>
      <c r="GL85" s="15">
        <v>0.248551508</v>
      </c>
      <c r="GM85" s="15">
        <v>0.23323590699999999</v>
      </c>
      <c r="GN85" s="15">
        <v>0.23717242699999999</v>
      </c>
      <c r="GO85" s="15">
        <v>0.23854614699999999</v>
      </c>
      <c r="GP85" s="15">
        <v>0.24795546700000001</v>
      </c>
      <c r="GQ85" s="15">
        <v>0.25397794800000001</v>
      </c>
      <c r="GR85" s="15">
        <v>0.25704030300000003</v>
      </c>
      <c r="GS85" s="15">
        <v>0.25992891299999998</v>
      </c>
      <c r="GT85" s="15">
        <v>0.26156061899999999</v>
      </c>
      <c r="GU85" s="15">
        <v>0.263616505</v>
      </c>
      <c r="GV85" s="15">
        <v>0.264600473</v>
      </c>
      <c r="GW85" s="15">
        <v>0.26645588199999998</v>
      </c>
      <c r="GX85" s="15">
        <v>0.26655536200000002</v>
      </c>
      <c r="GY85" s="15">
        <v>0.26943160599999999</v>
      </c>
      <c r="GZ85" s="15">
        <v>0.26841635899999999</v>
      </c>
      <c r="HA85" s="15">
        <v>0.26888500599999998</v>
      </c>
      <c r="HB85" s="15">
        <v>0.269143566</v>
      </c>
      <c r="HC85" s="15">
        <v>0.27069205099999999</v>
      </c>
      <c r="HD85" s="15">
        <v>0.26988315099999999</v>
      </c>
      <c r="HE85" s="15">
        <v>0.27115735400000002</v>
      </c>
      <c r="HF85" s="15">
        <v>0.271245703</v>
      </c>
      <c r="HG85" s="15">
        <v>0.271531521</v>
      </c>
      <c r="HH85" s="15">
        <v>0.27300734500000001</v>
      </c>
      <c r="HI85" s="15">
        <v>0.27446838600000001</v>
      </c>
      <c r="HJ85" s="15">
        <v>0.274459858</v>
      </c>
      <c r="HK85" s="15">
        <v>0.27806145300000001</v>
      </c>
      <c r="HL85" s="15">
        <v>0.274373969</v>
      </c>
      <c r="HM85" s="15">
        <v>0.27134957399999998</v>
      </c>
      <c r="HN85" s="15">
        <v>0.26947487199999998</v>
      </c>
      <c r="HO85" s="15">
        <v>0.28194948199999997</v>
      </c>
      <c r="HP85" s="15">
        <v>0.26752942699999999</v>
      </c>
      <c r="HQ85" s="15">
        <v>0.27704024399999999</v>
      </c>
      <c r="HR85" s="15">
        <v>0.27538317499999998</v>
      </c>
      <c r="HS85" s="15">
        <v>0.27462848499999998</v>
      </c>
      <c r="HT85" s="15">
        <v>0.27406003899999998</v>
      </c>
      <c r="HU85" s="15">
        <v>0.27491371199999998</v>
      </c>
      <c r="HV85" s="15">
        <v>0.27681113200000002</v>
      </c>
      <c r="HW85" s="15">
        <v>0.278275157</v>
      </c>
      <c r="HX85" s="15">
        <v>0.27936197899999998</v>
      </c>
      <c r="HY85" s="15">
        <v>0.28070922300000001</v>
      </c>
      <c r="HZ85" s="15">
        <v>0.28062218799999999</v>
      </c>
      <c r="IA85" s="15">
        <v>0.282688783</v>
      </c>
      <c r="IB85" s="15">
        <v>0.28006255299999999</v>
      </c>
      <c r="IC85" s="15">
        <v>0.28364800800000001</v>
      </c>
      <c r="ID85" s="15">
        <v>0.28024417899999998</v>
      </c>
      <c r="IE85" s="15">
        <v>0.28301131200000001</v>
      </c>
      <c r="IF85" s="15">
        <v>0.284467266</v>
      </c>
      <c r="IG85" s="15">
        <v>0.284010068</v>
      </c>
      <c r="IH85" s="15">
        <v>0.285861896</v>
      </c>
      <c r="II85" s="15">
        <v>0.28670039899999999</v>
      </c>
      <c r="IJ85" s="15">
        <v>0.28403977899999999</v>
      </c>
      <c r="IK85" s="15">
        <v>0.284988678</v>
      </c>
      <c r="IL85" s="15">
        <v>0.28617763099999999</v>
      </c>
      <c r="IM85" s="15">
        <v>0.28660748600000002</v>
      </c>
      <c r="IN85" s="15">
        <v>0.28695412999999997</v>
      </c>
      <c r="IO85" s="15">
        <v>0.28776180400000001</v>
      </c>
      <c r="IP85" s="15">
        <v>0.28562801799999998</v>
      </c>
      <c r="IQ85" s="15">
        <v>0.286364489</v>
      </c>
      <c r="IR85" s="15">
        <v>0.28856733200000001</v>
      </c>
      <c r="IS85" s="15">
        <v>0.286272623</v>
      </c>
      <c r="IT85" s="15">
        <v>0.28773832900000001</v>
      </c>
      <c r="IU85" s="15">
        <v>0.29006895399999999</v>
      </c>
      <c r="IV85" s="15">
        <v>0.29208501999999997</v>
      </c>
      <c r="IW85" s="15">
        <v>0.28939793699999999</v>
      </c>
      <c r="IX85" s="15">
        <v>0.28537932300000002</v>
      </c>
      <c r="IY85" s="15">
        <v>0.28173334999999999</v>
      </c>
      <c r="IZ85" s="15">
        <v>0.27768257200000002</v>
      </c>
      <c r="JA85" s="15">
        <v>0.29337459300000002</v>
      </c>
      <c r="JB85" s="15">
        <v>0.28614579000000001</v>
      </c>
      <c r="JC85" s="15">
        <v>0.28117841799999999</v>
      </c>
      <c r="JD85" s="15">
        <v>0.288186465</v>
      </c>
      <c r="JE85" s="15">
        <v>0.28141509199999998</v>
      </c>
      <c r="JF85" s="15">
        <v>0.28274949999999999</v>
      </c>
      <c r="JG85" s="15">
        <v>0.27507025200000002</v>
      </c>
      <c r="JH85" s="15">
        <v>0.28577451500000001</v>
      </c>
      <c r="JI85" s="15">
        <v>0.28439940000000002</v>
      </c>
      <c r="JJ85" s="15">
        <v>0.28038708200000001</v>
      </c>
      <c r="JK85" s="15">
        <v>0.29240668199999997</v>
      </c>
      <c r="JL85" s="15">
        <v>0.28342304899999998</v>
      </c>
      <c r="JM85" s="15">
        <v>0.27520262899999998</v>
      </c>
      <c r="JN85" s="15">
        <v>0.245737556</v>
      </c>
      <c r="JO85" s="15">
        <v>0.24824560000000001</v>
      </c>
      <c r="JP85" s="15">
        <v>0.24777258799999999</v>
      </c>
      <c r="JQ85" s="15">
        <v>0.26252540800000002</v>
      </c>
      <c r="JR85" s="15">
        <v>0.25459530600000002</v>
      </c>
      <c r="JS85" s="15">
        <v>0.24103761600000001</v>
      </c>
      <c r="JT85" s="15">
        <v>0.24267829899999999</v>
      </c>
      <c r="JU85" s="15">
        <v>0.24482179600000001</v>
      </c>
      <c r="JV85" s="15">
        <v>0.2444528</v>
      </c>
      <c r="JW85" s="15">
        <v>0.24606908899999999</v>
      </c>
      <c r="JX85" s="15">
        <v>0.23905905199999999</v>
      </c>
      <c r="JY85" s="15">
        <v>0.24203533699999999</v>
      </c>
      <c r="JZ85" s="15">
        <v>0.24440299200000001</v>
      </c>
      <c r="KA85" s="15">
        <v>0.24067477000000001</v>
      </c>
      <c r="KB85" s="15">
        <v>0.237682796</v>
      </c>
      <c r="KC85" s="15">
        <v>0.23767097700000001</v>
      </c>
      <c r="KD85" s="15">
        <v>0.24334125300000001</v>
      </c>
      <c r="KE85" s="15">
        <v>0.245755533</v>
      </c>
      <c r="KF85" s="15">
        <v>0.24292023300000001</v>
      </c>
      <c r="KG85" s="15">
        <v>0.23835368500000001</v>
      </c>
      <c r="KH85" s="15">
        <v>0.24195657300000001</v>
      </c>
      <c r="KI85" s="15">
        <v>0.24293252700000001</v>
      </c>
      <c r="KJ85" s="15">
        <v>0.24379790000000001</v>
      </c>
      <c r="KK85" s="15">
        <v>0.24413662799999999</v>
      </c>
      <c r="KL85" s="15">
        <v>0.24397997699999999</v>
      </c>
      <c r="KM85" s="15">
        <v>0.24550261800000001</v>
      </c>
      <c r="KN85" s="15">
        <v>0.246871283</v>
      </c>
      <c r="KO85" s="15">
        <v>0.24816316799999999</v>
      </c>
      <c r="KP85" s="15">
        <v>0.25103968100000001</v>
      </c>
      <c r="KQ85" s="15">
        <v>0.25465785699999999</v>
      </c>
      <c r="KR85" s="15">
        <v>0.25202335100000001</v>
      </c>
      <c r="KS85" s="15">
        <v>0.25366836599999998</v>
      </c>
      <c r="KT85" s="15">
        <v>0.25421894299999998</v>
      </c>
      <c r="KU85" s="15">
        <v>0.25924397999999998</v>
      </c>
      <c r="KV85" s="15">
        <v>0.25151759400000001</v>
      </c>
      <c r="KW85" s="15">
        <v>0.253132672</v>
      </c>
      <c r="KX85" s="15">
        <v>0.26851298600000001</v>
      </c>
      <c r="KY85" s="15">
        <v>0.26165906100000003</v>
      </c>
      <c r="KZ85" s="15">
        <v>0.26003119800000002</v>
      </c>
      <c r="LA85" s="15">
        <v>0.25693211399999999</v>
      </c>
      <c r="LB85" s="15">
        <v>0.255354837</v>
      </c>
      <c r="LC85" s="15">
        <v>0.25370335700000002</v>
      </c>
      <c r="LD85" s="15">
        <v>0.26426070499999998</v>
      </c>
      <c r="LE85" s="15">
        <v>0.25903742400000002</v>
      </c>
      <c r="LF85" s="15">
        <v>0.255428037</v>
      </c>
      <c r="LG85" s="15">
        <v>0.25388151199999998</v>
      </c>
      <c r="LH85" s="15">
        <v>0.25114598700000001</v>
      </c>
      <c r="LI85" s="15">
        <v>0.25511611099999998</v>
      </c>
    </row>
    <row r="86" spans="1:321" x14ac:dyDescent="0.3">
      <c r="A86" s="1">
        <v>0</v>
      </c>
      <c r="B86" s="2" t="s">
        <v>311</v>
      </c>
      <c r="C86" s="2">
        <v>2024</v>
      </c>
      <c r="D86" s="2" t="s">
        <v>318</v>
      </c>
      <c r="E86" s="7">
        <v>45489</v>
      </c>
      <c r="F86">
        <v>61</v>
      </c>
      <c r="G86">
        <v>513</v>
      </c>
      <c r="I86" s="17">
        <f t="shared" si="8"/>
        <v>0</v>
      </c>
      <c r="J86" s="17">
        <f t="shared" si="9"/>
        <v>0</v>
      </c>
      <c r="R86" s="13">
        <v>7.3037333333333329E-2</v>
      </c>
      <c r="S86" s="13">
        <v>1.7108866666666669</v>
      </c>
      <c r="T86" s="13">
        <v>0.29922733333333335</v>
      </c>
      <c r="U86" s="13">
        <v>199.92618833333333</v>
      </c>
      <c r="V86" s="15">
        <v>9.1620859999999998E-3</v>
      </c>
      <c r="W86" s="15">
        <v>9.7253410000000002E-3</v>
      </c>
      <c r="X86" s="15">
        <v>1.0178638E-2</v>
      </c>
      <c r="Y86" s="15">
        <v>1.0461438999999999E-2</v>
      </c>
      <c r="Z86" s="15">
        <v>1.0555002000000001E-2</v>
      </c>
      <c r="AA86" s="15">
        <v>1.1091752999999999E-2</v>
      </c>
      <c r="AB86" s="13">
        <v>1.0956525E-2</v>
      </c>
      <c r="AC86" s="15">
        <v>1.1493461999999999E-2</v>
      </c>
      <c r="AD86" s="15">
        <v>1.1612603000000001E-2</v>
      </c>
      <c r="AE86" s="15">
        <v>1.1962067E-2</v>
      </c>
      <c r="AF86" s="15">
        <v>1.2037677E-2</v>
      </c>
      <c r="AG86" s="15">
        <v>1.2318068E-2</v>
      </c>
      <c r="AH86" s="15">
        <v>1.2520042E-2</v>
      </c>
      <c r="AI86" s="15">
        <v>1.2819985000000001E-2</v>
      </c>
      <c r="AJ86" s="15">
        <v>1.3069412000000001E-2</v>
      </c>
      <c r="AK86" s="15">
        <v>1.3991526000000001E-2</v>
      </c>
      <c r="AL86" s="15">
        <v>1.2390774E-2</v>
      </c>
      <c r="AM86" s="15">
        <v>1.3657334E-2</v>
      </c>
      <c r="AN86" s="15">
        <v>1.3437147999999999E-2</v>
      </c>
      <c r="AO86" s="15">
        <v>1.4328367E-2</v>
      </c>
      <c r="AP86" s="15">
        <v>1.3801023000000001E-2</v>
      </c>
      <c r="AQ86" s="15">
        <v>1.3977096E-2</v>
      </c>
      <c r="AR86" s="15">
        <v>1.4467588999999999E-2</v>
      </c>
      <c r="AS86" s="15">
        <v>1.4702798E-2</v>
      </c>
      <c r="AT86" s="15">
        <v>1.4621502E-2</v>
      </c>
      <c r="AU86" s="15">
        <v>1.4851499000000001E-2</v>
      </c>
      <c r="AV86" s="15">
        <v>1.5621948E-2</v>
      </c>
      <c r="AW86" s="15">
        <v>1.5365620999999999E-2</v>
      </c>
      <c r="AX86" s="15">
        <v>1.5455997000000001E-2</v>
      </c>
      <c r="AY86" s="15">
        <v>1.5927594E-2</v>
      </c>
      <c r="AZ86" s="15">
        <v>1.5791340000000001E-2</v>
      </c>
      <c r="BA86" s="15">
        <v>1.5956562000000001E-2</v>
      </c>
      <c r="BB86" s="15">
        <v>1.6186453E-2</v>
      </c>
      <c r="BC86" s="15">
        <v>1.6208790000000001E-2</v>
      </c>
      <c r="BD86" s="15">
        <v>1.6222261000000002E-2</v>
      </c>
      <c r="BE86" s="15">
        <v>1.6362306E-2</v>
      </c>
      <c r="BF86" s="15">
        <v>1.6336513E-2</v>
      </c>
      <c r="BG86" s="15">
        <v>1.6460110999999999E-2</v>
      </c>
      <c r="BH86" s="15">
        <v>1.6623037E-2</v>
      </c>
      <c r="BI86" s="15">
        <v>1.6665874000000001E-2</v>
      </c>
      <c r="BJ86" s="15">
        <v>1.6764877000000001E-2</v>
      </c>
      <c r="BK86" s="15">
        <v>1.7007873999999999E-2</v>
      </c>
      <c r="BL86" s="15">
        <v>1.7540743000000001E-2</v>
      </c>
      <c r="BM86" s="15">
        <v>1.6939481999999999E-2</v>
      </c>
      <c r="BN86" s="15">
        <v>1.6982712000000001E-2</v>
      </c>
      <c r="BO86" s="15">
        <v>1.7673484999999999E-2</v>
      </c>
      <c r="BP86" s="15">
        <v>1.7499191000000001E-2</v>
      </c>
      <c r="BQ86" s="15">
        <v>1.7728785E-2</v>
      </c>
      <c r="BR86" s="15">
        <v>1.8121413999999999E-2</v>
      </c>
      <c r="BS86" s="15">
        <v>1.8341350999999999E-2</v>
      </c>
      <c r="BT86" s="15">
        <v>1.8697209999999999E-2</v>
      </c>
      <c r="BU86" s="15">
        <v>1.8831832999999999E-2</v>
      </c>
      <c r="BV86" s="15">
        <v>1.8959938999999999E-2</v>
      </c>
      <c r="BW86" s="15">
        <v>1.9851687E-2</v>
      </c>
      <c r="BX86" s="15">
        <v>2.0026228E-2</v>
      </c>
      <c r="BY86" s="15">
        <v>2.0604432999999998E-2</v>
      </c>
      <c r="BZ86" s="15">
        <v>2.1380072999999999E-2</v>
      </c>
      <c r="CA86" s="15">
        <v>2.2247182000000001E-2</v>
      </c>
      <c r="CB86" s="15">
        <v>2.2622117000000001E-2</v>
      </c>
      <c r="CC86" s="15">
        <v>2.3003196E-2</v>
      </c>
      <c r="CD86" s="15">
        <v>2.4447264E-2</v>
      </c>
      <c r="CE86" s="15">
        <v>2.5064534999999999E-2</v>
      </c>
      <c r="CF86" s="15">
        <v>2.6899525000000001E-2</v>
      </c>
      <c r="CG86" s="15">
        <v>2.6360919999999999E-2</v>
      </c>
      <c r="CH86" s="15">
        <v>2.7803294999999999E-2</v>
      </c>
      <c r="CI86" s="15">
        <v>2.9082716000000002E-2</v>
      </c>
      <c r="CJ86" s="15">
        <v>2.8980097999999999E-2</v>
      </c>
      <c r="CK86" s="15">
        <v>3.0090511E-2</v>
      </c>
      <c r="CL86" s="15">
        <v>3.0465778999999998E-2</v>
      </c>
      <c r="CM86" s="15">
        <v>3.1106814999999999E-2</v>
      </c>
      <c r="CN86" s="15">
        <v>3.1097343999999999E-2</v>
      </c>
      <c r="CO86" s="15">
        <v>3.1661412E-2</v>
      </c>
      <c r="CP86" s="15">
        <v>3.2248908E-2</v>
      </c>
      <c r="CQ86" s="15">
        <v>3.2233171999999997E-2</v>
      </c>
      <c r="CR86" s="15">
        <v>3.2780455E-2</v>
      </c>
      <c r="CS86" s="15">
        <v>3.3099428E-2</v>
      </c>
      <c r="CT86" s="15">
        <v>3.3358612000000003E-2</v>
      </c>
      <c r="CU86" s="15">
        <v>3.3723242E-2</v>
      </c>
      <c r="CV86" s="15">
        <v>3.3496392999999999E-2</v>
      </c>
      <c r="CW86" s="15">
        <v>3.3256201999999999E-2</v>
      </c>
      <c r="CX86" s="15">
        <v>3.3210780000000002E-2</v>
      </c>
      <c r="CY86" s="15">
        <v>3.3269083999999997E-2</v>
      </c>
      <c r="CZ86" s="15">
        <v>3.2889096E-2</v>
      </c>
      <c r="DA86" s="15">
        <v>3.2684249999999998E-2</v>
      </c>
      <c r="DB86" s="15">
        <v>3.1801963000000003E-2</v>
      </c>
      <c r="DC86" s="15">
        <v>3.1766023999999997E-2</v>
      </c>
      <c r="DD86" s="15">
        <v>3.1368715999999998E-2</v>
      </c>
      <c r="DE86" s="15">
        <v>3.1090381E-2</v>
      </c>
      <c r="DF86" s="15">
        <v>3.0574005000000001E-2</v>
      </c>
      <c r="DG86" s="15">
        <v>3.0527093000000002E-2</v>
      </c>
      <c r="DH86" s="15">
        <v>3.0669439E-2</v>
      </c>
      <c r="DI86" s="15">
        <v>3.057284E-2</v>
      </c>
      <c r="DJ86" s="15">
        <v>3.1723610999999999E-2</v>
      </c>
      <c r="DK86" s="15">
        <v>2.9798901999999999E-2</v>
      </c>
      <c r="DL86" s="15">
        <v>3.0289005000000001E-2</v>
      </c>
      <c r="DM86" s="15">
        <v>3.0612394000000001E-2</v>
      </c>
      <c r="DN86" s="15">
        <v>3.0431447E-2</v>
      </c>
      <c r="DO86" s="15">
        <v>3.0518938999999998E-2</v>
      </c>
      <c r="DP86" s="15">
        <v>3.0644703999999998E-2</v>
      </c>
      <c r="DQ86" s="15">
        <v>3.0261284999999999E-2</v>
      </c>
      <c r="DR86" s="15">
        <v>3.0534080000000002E-2</v>
      </c>
      <c r="DS86" s="15">
        <v>3.0418923E-2</v>
      </c>
      <c r="DT86" s="15">
        <v>3.0355419000000002E-2</v>
      </c>
      <c r="DU86" s="15">
        <v>3.016141E-2</v>
      </c>
      <c r="DV86" s="15">
        <v>3.0102930999999999E-2</v>
      </c>
      <c r="DW86" s="15">
        <v>3.0079473999999998E-2</v>
      </c>
      <c r="DX86" s="15">
        <v>2.9434478E-2</v>
      </c>
      <c r="DY86" s="15">
        <v>2.9464754999999999E-2</v>
      </c>
      <c r="DZ86" s="15">
        <v>2.9638247E-2</v>
      </c>
      <c r="EA86" s="15">
        <v>2.9717823000000001E-2</v>
      </c>
      <c r="EB86" s="15">
        <v>2.9519312999999998E-2</v>
      </c>
      <c r="EC86" s="15">
        <v>2.9699277999999999E-2</v>
      </c>
      <c r="ED86" s="15">
        <v>2.9634464999999999E-2</v>
      </c>
      <c r="EE86" s="15">
        <v>2.9599605000000001E-2</v>
      </c>
      <c r="EF86" s="15">
        <v>2.9619353000000001E-2</v>
      </c>
      <c r="EG86" s="15">
        <v>2.9487136000000001E-2</v>
      </c>
      <c r="EH86" s="15">
        <v>2.9613520000000001E-2</v>
      </c>
      <c r="EI86" s="15">
        <v>2.9326712000000001E-2</v>
      </c>
      <c r="EJ86" s="15">
        <v>2.9038054000000001E-2</v>
      </c>
      <c r="EK86" s="15">
        <v>2.9251208000000001E-2</v>
      </c>
      <c r="EL86" s="15">
        <v>2.9068391999999998E-2</v>
      </c>
      <c r="EM86" s="15">
        <v>2.8462978999999999E-2</v>
      </c>
      <c r="EN86" s="15">
        <v>2.8636557E-2</v>
      </c>
      <c r="EO86" s="15">
        <v>2.8569816000000001E-2</v>
      </c>
      <c r="EP86" s="15">
        <v>2.9221476E-2</v>
      </c>
      <c r="EQ86" s="15">
        <v>2.7509266000000001E-2</v>
      </c>
      <c r="ER86" s="15">
        <v>2.7917735999999999E-2</v>
      </c>
      <c r="ES86" s="15">
        <v>2.7848508000000001E-2</v>
      </c>
      <c r="ET86" s="15">
        <v>2.7484194E-2</v>
      </c>
      <c r="EU86" s="15">
        <v>2.7424337E-2</v>
      </c>
      <c r="EV86" s="15">
        <v>2.7166803999999999E-2</v>
      </c>
      <c r="EW86" s="15">
        <v>2.7104625E-2</v>
      </c>
      <c r="EX86" s="15">
        <v>2.7025190000000001E-2</v>
      </c>
      <c r="EY86" s="15">
        <v>2.7121275E-2</v>
      </c>
      <c r="EZ86" s="15">
        <v>2.7208604000000001E-2</v>
      </c>
      <c r="FA86" s="15">
        <v>2.7378111E-2</v>
      </c>
      <c r="FB86" s="15">
        <v>2.7571076999999999E-2</v>
      </c>
      <c r="FC86" s="15">
        <v>2.8054797999999999E-2</v>
      </c>
      <c r="FD86" s="15">
        <v>2.9189125999999999E-2</v>
      </c>
      <c r="FE86" s="15">
        <v>2.970913E-2</v>
      </c>
      <c r="FF86" s="15">
        <v>3.0145505E-2</v>
      </c>
      <c r="FG86" s="15">
        <v>3.178193E-2</v>
      </c>
      <c r="FH86" s="15">
        <v>3.3288806999999997E-2</v>
      </c>
      <c r="FI86" s="15">
        <v>3.4256681999999997E-2</v>
      </c>
      <c r="FJ86" s="15">
        <v>3.6942918999999998E-2</v>
      </c>
      <c r="FK86" s="15">
        <v>3.8975964000000002E-2</v>
      </c>
      <c r="FL86" s="15">
        <v>4.0929528999999999E-2</v>
      </c>
      <c r="FM86" s="15">
        <v>4.3594389999999997E-2</v>
      </c>
      <c r="FN86" s="15">
        <v>4.6346695E-2</v>
      </c>
      <c r="FO86" s="15">
        <v>4.9422222000000002E-2</v>
      </c>
      <c r="FP86" s="15">
        <v>5.2628804000000001E-2</v>
      </c>
      <c r="FQ86" s="15">
        <v>5.6435341E-2</v>
      </c>
      <c r="FR86" s="15">
        <v>6.234953E-2</v>
      </c>
      <c r="FS86" s="15">
        <v>6.8489310999999997E-2</v>
      </c>
      <c r="FT86" s="15">
        <v>6.8151687000000002E-2</v>
      </c>
      <c r="FU86" s="15">
        <v>7.3536918000000007E-2</v>
      </c>
      <c r="FV86" s="15">
        <v>8.4023092999999993E-2</v>
      </c>
      <c r="FW86" s="15">
        <v>8.6823492000000002E-2</v>
      </c>
      <c r="FX86" s="15">
        <v>9.4217665000000006E-2</v>
      </c>
      <c r="FY86" s="15">
        <v>9.9969860999999993E-2</v>
      </c>
      <c r="FZ86" s="15">
        <v>0.105290227</v>
      </c>
      <c r="GA86" s="15">
        <v>0.117869162</v>
      </c>
      <c r="GB86" s="15">
        <v>0.123805582</v>
      </c>
      <c r="GC86" s="15">
        <v>0.132431411</v>
      </c>
      <c r="GD86" s="15">
        <v>0.14101169099999999</v>
      </c>
      <c r="GE86" s="15">
        <v>0.14896494299999999</v>
      </c>
      <c r="GF86" s="15">
        <v>0.15850774400000001</v>
      </c>
      <c r="GG86" s="15">
        <v>0.166001276</v>
      </c>
      <c r="GH86" s="15">
        <v>0.17233207</v>
      </c>
      <c r="GI86" s="15">
        <v>0.17778319200000001</v>
      </c>
      <c r="GJ86" s="15">
        <v>0.18350390499999999</v>
      </c>
      <c r="GK86" s="15">
        <v>0.18826992100000001</v>
      </c>
      <c r="GL86" s="15">
        <v>0.22146743999999999</v>
      </c>
      <c r="GM86" s="15">
        <v>0.19611956999999999</v>
      </c>
      <c r="GN86" s="15">
        <v>0.18872380499999999</v>
      </c>
      <c r="GO86" s="15">
        <v>0.182322453</v>
      </c>
      <c r="GP86" s="15">
        <v>0.19496299</v>
      </c>
      <c r="GQ86" s="15">
        <v>0.20451804100000001</v>
      </c>
      <c r="GR86" s="15">
        <v>0.206288946</v>
      </c>
      <c r="GS86" s="15">
        <v>0.20794982400000001</v>
      </c>
      <c r="GT86" s="15">
        <v>0.21034784300000001</v>
      </c>
      <c r="GU86" s="15">
        <v>0.21284626000000001</v>
      </c>
      <c r="GV86" s="15">
        <v>0.21367746100000001</v>
      </c>
      <c r="GW86" s="15">
        <v>0.215889682</v>
      </c>
      <c r="GX86" s="15">
        <v>0.21605333199999999</v>
      </c>
      <c r="GY86" s="15">
        <v>0.220142542</v>
      </c>
      <c r="GZ86" s="15">
        <v>0.219750165</v>
      </c>
      <c r="HA86" s="15">
        <v>0.21847555399999999</v>
      </c>
      <c r="HB86" s="15">
        <v>0.21745078300000001</v>
      </c>
      <c r="HC86" s="15">
        <v>0.221208971</v>
      </c>
      <c r="HD86" s="15">
        <v>0.217286072</v>
      </c>
      <c r="HE86" s="15">
        <v>0.22092173800000001</v>
      </c>
      <c r="HF86" s="15">
        <v>0.21962341499999999</v>
      </c>
      <c r="HG86" s="15">
        <v>0.218238822</v>
      </c>
      <c r="HH86" s="15">
        <v>0.22049007700000001</v>
      </c>
      <c r="HI86" s="15">
        <v>0.224303744</v>
      </c>
      <c r="HJ86" s="15">
        <v>0.22510656000000001</v>
      </c>
      <c r="HK86" s="15">
        <v>0.232808284</v>
      </c>
      <c r="HL86" s="15">
        <v>0.225326164</v>
      </c>
      <c r="HM86" s="15">
        <v>0.21608804100000001</v>
      </c>
      <c r="HN86" s="15">
        <v>0.20985124099999999</v>
      </c>
      <c r="HO86" s="15">
        <v>0.23764564299999999</v>
      </c>
      <c r="HP86" s="15">
        <v>0.20497469199999999</v>
      </c>
      <c r="HQ86" s="15">
        <v>0.22555538999999999</v>
      </c>
      <c r="HR86" s="15">
        <v>0.22355251500000001</v>
      </c>
      <c r="HS86" s="15">
        <v>0.22051387</v>
      </c>
      <c r="HT86" s="15">
        <v>0.220925502</v>
      </c>
      <c r="HU86" s="15">
        <v>0.21971087</v>
      </c>
      <c r="HV86" s="15">
        <v>0.22344810500000001</v>
      </c>
      <c r="HW86" s="15">
        <v>0.22512373899999999</v>
      </c>
      <c r="HX86" s="15">
        <v>0.22692544000000001</v>
      </c>
      <c r="HY86" s="15">
        <v>0.22833363400000001</v>
      </c>
      <c r="HZ86" s="15">
        <v>0.22851471700000001</v>
      </c>
      <c r="IA86" s="15">
        <v>0.23262019</v>
      </c>
      <c r="IB86" s="15">
        <v>0.22835493300000001</v>
      </c>
      <c r="IC86" s="15">
        <v>0.234623317</v>
      </c>
      <c r="ID86" s="15">
        <v>0.22562765500000001</v>
      </c>
      <c r="IE86" s="15">
        <v>0.22910529900000001</v>
      </c>
      <c r="IF86" s="15">
        <v>0.23265428699999999</v>
      </c>
      <c r="IG86" s="15">
        <v>0.231755558</v>
      </c>
      <c r="IH86" s="15">
        <v>0.23428415299999999</v>
      </c>
      <c r="II86" s="15">
        <v>0.238987211</v>
      </c>
      <c r="IJ86" s="15">
        <v>0.22805614799999999</v>
      </c>
      <c r="IK86" s="15">
        <v>0.23311820799999999</v>
      </c>
      <c r="IL86" s="15">
        <v>0.23491799999999999</v>
      </c>
      <c r="IM86" s="15">
        <v>0.23509465500000001</v>
      </c>
      <c r="IN86" s="15">
        <v>0.234754345</v>
      </c>
      <c r="IO86" s="15">
        <v>0.23665756299999999</v>
      </c>
      <c r="IP86" s="15">
        <v>0.233640611</v>
      </c>
      <c r="IQ86" s="15">
        <v>0.234321064</v>
      </c>
      <c r="IR86" s="15">
        <v>0.23807742400000001</v>
      </c>
      <c r="IS86" s="15">
        <v>0.23382651400000001</v>
      </c>
      <c r="IT86" s="15">
        <v>0.23689474099999999</v>
      </c>
      <c r="IU86" s="15">
        <v>0.24318967</v>
      </c>
      <c r="IV86" s="15">
        <v>0.24903134399999999</v>
      </c>
      <c r="IW86" s="15">
        <v>0.24298910700000001</v>
      </c>
      <c r="IX86" s="15">
        <v>0.23796041200000001</v>
      </c>
      <c r="IY86" s="15">
        <v>0.22719845699999999</v>
      </c>
      <c r="IZ86" s="15">
        <v>0.215422057</v>
      </c>
      <c r="JA86" s="15">
        <v>0.25182170599999998</v>
      </c>
      <c r="JB86" s="15">
        <v>0.24184984500000001</v>
      </c>
      <c r="JC86" s="15">
        <v>0.22692747399999999</v>
      </c>
      <c r="JD86" s="15">
        <v>0.242074808</v>
      </c>
      <c r="JE86" s="15">
        <v>0.23117373599999999</v>
      </c>
      <c r="JF86" s="15">
        <v>0.23063483100000001</v>
      </c>
      <c r="JG86" s="15">
        <v>0.21283933999999999</v>
      </c>
      <c r="JH86" s="15">
        <v>0.23687997099999999</v>
      </c>
      <c r="JI86" s="15">
        <v>0.239341577</v>
      </c>
      <c r="JJ86" s="15">
        <v>0.229925139</v>
      </c>
      <c r="JK86" s="15">
        <v>0.26379109299999998</v>
      </c>
      <c r="JL86" s="15">
        <v>0.25395609400000002</v>
      </c>
      <c r="JM86" s="15">
        <v>0.25339572599999999</v>
      </c>
      <c r="JN86" s="15">
        <v>0.19933954400000001</v>
      </c>
      <c r="JO86" s="15">
        <v>0.20668122999999999</v>
      </c>
      <c r="JP86" s="15">
        <v>0.18183347499999999</v>
      </c>
      <c r="JQ86" s="15">
        <v>0.23367497700000001</v>
      </c>
      <c r="JR86" s="15">
        <v>0.21991725400000001</v>
      </c>
      <c r="JS86" s="15">
        <v>0.20339908800000001</v>
      </c>
      <c r="JT86" s="15">
        <v>0.19816752700000001</v>
      </c>
      <c r="JU86" s="15">
        <v>0.20295665600000001</v>
      </c>
      <c r="JV86" s="15">
        <v>0.20694885700000001</v>
      </c>
      <c r="JW86" s="15">
        <v>0.20735796400000001</v>
      </c>
      <c r="JX86" s="15">
        <v>0.190936156</v>
      </c>
      <c r="JY86" s="15">
        <v>0.20970209500000001</v>
      </c>
      <c r="JZ86" s="15">
        <v>0.19772236600000001</v>
      </c>
      <c r="KA86" s="15">
        <v>0.198782295</v>
      </c>
      <c r="KB86" s="15">
        <v>0.19346249700000001</v>
      </c>
      <c r="KC86" s="15">
        <v>0.187674112</v>
      </c>
      <c r="KD86" s="15">
        <v>0.20274919699999999</v>
      </c>
      <c r="KE86" s="15">
        <v>0.214556948</v>
      </c>
      <c r="KF86" s="15">
        <v>0.20496725900000001</v>
      </c>
      <c r="KG86" s="15">
        <v>0.193983509</v>
      </c>
      <c r="KH86" s="15">
        <v>0.20264578799999999</v>
      </c>
      <c r="KI86" s="15">
        <v>0.20053770200000001</v>
      </c>
      <c r="KJ86" s="15">
        <v>0.20254306</v>
      </c>
      <c r="KK86" s="15">
        <v>0.20174741900000001</v>
      </c>
      <c r="KL86" s="15">
        <v>0.203888439</v>
      </c>
      <c r="KM86" s="15">
        <v>0.20409012500000001</v>
      </c>
      <c r="KN86" s="15">
        <v>0.20628577100000001</v>
      </c>
      <c r="KO86" s="15">
        <v>0.206442924</v>
      </c>
      <c r="KP86" s="15">
        <v>0.21018477799999999</v>
      </c>
      <c r="KQ86" s="15">
        <v>0.21347023500000001</v>
      </c>
      <c r="KR86" s="15">
        <v>0.21139147799999999</v>
      </c>
      <c r="KS86" s="15">
        <v>0.21368153500000001</v>
      </c>
      <c r="KT86" s="15">
        <v>0.21091463899999999</v>
      </c>
      <c r="KU86" s="15">
        <v>0.21623054999999999</v>
      </c>
      <c r="KV86" s="15">
        <v>0.20960047900000001</v>
      </c>
      <c r="KW86" s="15">
        <v>0.211745818</v>
      </c>
      <c r="KX86" s="15">
        <v>0.22340153500000001</v>
      </c>
      <c r="KY86" s="15">
        <v>0.21768311100000001</v>
      </c>
      <c r="KZ86" s="15">
        <v>0.216554991</v>
      </c>
      <c r="LA86" s="15">
        <v>0.214570865</v>
      </c>
      <c r="LB86" s="15">
        <v>0.211714237</v>
      </c>
      <c r="LC86" s="15">
        <v>0.209925787</v>
      </c>
      <c r="LD86" s="15">
        <v>0.21824916</v>
      </c>
      <c r="LE86" s="15">
        <v>0.21480577300000001</v>
      </c>
      <c r="LF86" s="15">
        <v>0.211194573</v>
      </c>
      <c r="LG86" s="15">
        <v>0.20875988400000001</v>
      </c>
      <c r="LH86" s="15">
        <v>0.20584904700000001</v>
      </c>
      <c r="LI86" s="15">
        <v>0.20902406900000001</v>
      </c>
    </row>
    <row r="87" spans="1:321" s="4" customFormat="1" x14ac:dyDescent="0.3">
      <c r="A87" s="3" t="s">
        <v>8</v>
      </c>
      <c r="B87" s="2" t="s">
        <v>311</v>
      </c>
      <c r="C87" s="2">
        <v>2024</v>
      </c>
      <c r="D87" s="2" t="s">
        <v>318</v>
      </c>
      <c r="E87" s="7">
        <v>45489</v>
      </c>
      <c r="F87">
        <v>61</v>
      </c>
      <c r="G87">
        <v>514</v>
      </c>
      <c r="H87"/>
      <c r="I87" s="17">
        <f t="shared" si="8"/>
        <v>0</v>
      </c>
      <c r="J87" s="17">
        <f t="shared" si="9"/>
        <v>0</v>
      </c>
      <c r="K87" s="1"/>
      <c r="L87" s="1"/>
      <c r="M87" s="1"/>
      <c r="N87" s="1"/>
      <c r="O87" s="1"/>
      <c r="P87" s="1"/>
      <c r="Q87" s="11"/>
      <c r="R87" s="14"/>
      <c r="S87" s="14"/>
      <c r="T87" s="14">
        <v>0.56137766666666666</v>
      </c>
      <c r="U87" s="14">
        <v>385.68286133333339</v>
      </c>
      <c r="V87" s="16">
        <v>8.0894650000000005E-3</v>
      </c>
      <c r="W87" s="16">
        <v>8.2133069999999996E-3</v>
      </c>
      <c r="X87" s="16">
        <v>8.3965889999999994E-3</v>
      </c>
      <c r="Y87" s="16">
        <v>8.521931E-3</v>
      </c>
      <c r="Z87" s="16">
        <v>8.5312219999999998E-3</v>
      </c>
      <c r="AA87" s="16">
        <v>8.8665689999999995E-3</v>
      </c>
      <c r="AB87" s="14">
        <v>8.7103219999999995E-3</v>
      </c>
      <c r="AC87" s="16">
        <v>9.0780649999999997E-3</v>
      </c>
      <c r="AD87" s="16">
        <v>9.128466E-3</v>
      </c>
      <c r="AE87" s="16">
        <v>9.3980899999999996E-3</v>
      </c>
      <c r="AF87" s="16">
        <v>9.4347600000000004E-3</v>
      </c>
      <c r="AG87" s="16">
        <v>9.7183430000000008E-3</v>
      </c>
      <c r="AH87" s="16">
        <v>9.8477149999999999E-3</v>
      </c>
      <c r="AI87" s="16">
        <v>1.0096348E-2</v>
      </c>
      <c r="AJ87" s="16">
        <v>1.0336372999999999E-2</v>
      </c>
      <c r="AK87" s="16">
        <v>1.0953775000000001E-2</v>
      </c>
      <c r="AL87" s="16">
        <v>9.8213989999999998E-3</v>
      </c>
      <c r="AM87" s="16">
        <v>1.0871398000000001E-2</v>
      </c>
      <c r="AN87" s="16">
        <v>1.0663025E-2</v>
      </c>
      <c r="AO87" s="16">
        <v>1.1315375000000001E-2</v>
      </c>
      <c r="AP87" s="16">
        <v>1.088534E-2</v>
      </c>
      <c r="AQ87" s="16">
        <v>1.1056412E-2</v>
      </c>
      <c r="AR87" s="16">
        <v>1.1427469000000001E-2</v>
      </c>
      <c r="AS87" s="16">
        <v>1.1609148999999999E-2</v>
      </c>
      <c r="AT87" s="16">
        <v>1.1583220999999999E-2</v>
      </c>
      <c r="AU87" s="16">
        <v>1.1800438E-2</v>
      </c>
      <c r="AV87" s="16">
        <v>1.2414806E-2</v>
      </c>
      <c r="AW87" s="16">
        <v>1.2189525999999999E-2</v>
      </c>
      <c r="AX87" s="16">
        <v>1.2326454000000001E-2</v>
      </c>
      <c r="AY87" s="16">
        <v>1.2708361E-2</v>
      </c>
      <c r="AZ87" s="16">
        <v>1.2613327000000001E-2</v>
      </c>
      <c r="BA87" s="16">
        <v>1.2752492000000001E-2</v>
      </c>
      <c r="BB87" s="16">
        <v>1.2903899999999999E-2</v>
      </c>
      <c r="BC87" s="16">
        <v>1.2895528999999999E-2</v>
      </c>
      <c r="BD87" s="16">
        <v>1.2901021E-2</v>
      </c>
      <c r="BE87" s="16">
        <v>1.3031282999999999E-2</v>
      </c>
      <c r="BF87" s="16">
        <v>1.3034494000000001E-2</v>
      </c>
      <c r="BG87" s="16">
        <v>1.3129263E-2</v>
      </c>
      <c r="BH87" s="16">
        <v>1.3242790000000001E-2</v>
      </c>
      <c r="BI87" s="16">
        <v>1.3275914999999999E-2</v>
      </c>
      <c r="BJ87" s="16">
        <v>1.3334969E-2</v>
      </c>
      <c r="BK87" s="16">
        <v>1.3545099E-2</v>
      </c>
      <c r="BL87" s="16">
        <v>1.3911649999999999E-2</v>
      </c>
      <c r="BM87" s="16">
        <v>1.3411500999999999E-2</v>
      </c>
      <c r="BN87" s="16">
        <v>1.3565641999999999E-2</v>
      </c>
      <c r="BO87" s="16">
        <v>1.4116969E-2</v>
      </c>
      <c r="BP87" s="16">
        <v>1.3988337E-2</v>
      </c>
      <c r="BQ87" s="16">
        <v>1.4195767999999999E-2</v>
      </c>
      <c r="BR87" s="16">
        <v>1.454506E-2</v>
      </c>
      <c r="BS87" s="16">
        <v>1.4801834E-2</v>
      </c>
      <c r="BT87" s="16">
        <v>1.5181376E-2</v>
      </c>
      <c r="BU87" s="16">
        <v>1.5471407E-2</v>
      </c>
      <c r="BV87" s="16">
        <v>1.5841939999999999E-2</v>
      </c>
      <c r="BW87" s="16">
        <v>1.6805896000000001E-2</v>
      </c>
      <c r="BX87" s="16">
        <v>1.7305425999999999E-2</v>
      </c>
      <c r="BY87" s="16">
        <v>1.8193201999999999E-2</v>
      </c>
      <c r="BZ87" s="16">
        <v>1.9347527999999999E-2</v>
      </c>
      <c r="CA87" s="16">
        <v>2.0690241000000002E-2</v>
      </c>
      <c r="CB87" s="16">
        <v>2.1708899E-2</v>
      </c>
      <c r="CC87" s="16">
        <v>2.301773E-2</v>
      </c>
      <c r="CD87" s="16">
        <v>2.5323215999999999E-2</v>
      </c>
      <c r="CE87" s="16">
        <v>2.6856965999999999E-2</v>
      </c>
      <c r="CF87" s="16">
        <v>2.9531411E-2</v>
      </c>
      <c r="CG87" s="16">
        <v>2.9941562000000001E-2</v>
      </c>
      <c r="CH87" s="16">
        <v>3.2271178999999997E-2</v>
      </c>
      <c r="CI87" s="16">
        <v>3.4278622000000002E-2</v>
      </c>
      <c r="CJ87" s="16">
        <v>3.4704168000000001E-2</v>
      </c>
      <c r="CK87" s="16">
        <v>3.6402688000000002E-2</v>
      </c>
      <c r="CL87" s="16">
        <v>3.7154909E-2</v>
      </c>
      <c r="CM87" s="16">
        <v>3.8053963000000003E-2</v>
      </c>
      <c r="CN87" s="16">
        <v>3.8309388999999999E-2</v>
      </c>
      <c r="CO87" s="16">
        <v>3.9122563999999999E-2</v>
      </c>
      <c r="CP87" s="16">
        <v>3.9887388000000003E-2</v>
      </c>
      <c r="CQ87" s="16">
        <v>3.9964898999999998E-2</v>
      </c>
      <c r="CR87" s="16">
        <v>4.0587063999999999E-2</v>
      </c>
      <c r="CS87" s="16">
        <v>4.0925685000000003E-2</v>
      </c>
      <c r="CT87" s="16">
        <v>4.1134578999999998E-2</v>
      </c>
      <c r="CU87" s="16">
        <v>4.1297419000000002E-2</v>
      </c>
      <c r="CV87" s="16">
        <v>4.0693025000000001E-2</v>
      </c>
      <c r="CW87" s="16">
        <v>4.0064625E-2</v>
      </c>
      <c r="CX87" s="16">
        <v>3.9545588E-2</v>
      </c>
      <c r="CY87" s="16">
        <v>3.8935486999999998E-2</v>
      </c>
      <c r="CZ87" s="16">
        <v>3.7845478000000002E-2</v>
      </c>
      <c r="DA87" s="16">
        <v>3.6827169999999999E-2</v>
      </c>
      <c r="DB87" s="16">
        <v>3.5192801000000003E-2</v>
      </c>
      <c r="DC87" s="16">
        <v>3.4377590999999999E-2</v>
      </c>
      <c r="DD87" s="16">
        <v>3.3277732999999997E-2</v>
      </c>
      <c r="DE87" s="16">
        <v>3.2352621999999998E-2</v>
      </c>
      <c r="DF87" s="16">
        <v>3.1335486000000003E-2</v>
      </c>
      <c r="DG87" s="16">
        <v>3.0759997000000001E-2</v>
      </c>
      <c r="DH87" s="16">
        <v>3.0427981E-2</v>
      </c>
      <c r="DI87" s="16">
        <v>2.9940695999999999E-2</v>
      </c>
      <c r="DJ87" s="16">
        <v>3.0428954000000001E-2</v>
      </c>
      <c r="DK87" s="16">
        <v>2.8754730999999999E-2</v>
      </c>
      <c r="DL87" s="16">
        <v>2.8890382999999999E-2</v>
      </c>
      <c r="DM87" s="16">
        <v>2.9032701000000001E-2</v>
      </c>
      <c r="DN87" s="16">
        <v>2.8675519999999999E-2</v>
      </c>
      <c r="DO87" s="16">
        <v>2.8658922E-2</v>
      </c>
      <c r="DP87" s="16">
        <v>2.8549016E-2</v>
      </c>
      <c r="DQ87" s="16">
        <v>2.8073376000000001E-2</v>
      </c>
      <c r="DR87" s="16">
        <v>2.8008074000000001E-2</v>
      </c>
      <c r="DS87" s="16">
        <v>2.7596598E-2</v>
      </c>
      <c r="DT87" s="16">
        <v>2.7198769000000001E-2</v>
      </c>
      <c r="DU87" s="16">
        <v>2.6643710000000001E-2</v>
      </c>
      <c r="DV87" s="16">
        <v>2.6234786999999999E-2</v>
      </c>
      <c r="DW87" s="16">
        <v>2.5787607000000001E-2</v>
      </c>
      <c r="DX87" s="16">
        <v>2.5046645999999999E-2</v>
      </c>
      <c r="DY87" s="16">
        <v>2.4788925999999999E-2</v>
      </c>
      <c r="DZ87" s="16">
        <v>2.4663518999999998E-2</v>
      </c>
      <c r="EA87" s="16">
        <v>2.4547415999999999E-2</v>
      </c>
      <c r="EB87" s="16">
        <v>2.4324894E-2</v>
      </c>
      <c r="EC87" s="16">
        <v>2.4372082999999999E-2</v>
      </c>
      <c r="ED87" s="16">
        <v>2.4259263E-2</v>
      </c>
      <c r="EE87" s="16">
        <v>2.4219404999999999E-2</v>
      </c>
      <c r="EF87" s="16">
        <v>2.4140001000000001E-2</v>
      </c>
      <c r="EG87" s="16">
        <v>2.3934845E-2</v>
      </c>
      <c r="EH87" s="16">
        <v>2.3761737000000002E-2</v>
      </c>
      <c r="EI87" s="16">
        <v>2.3366300999999999E-2</v>
      </c>
      <c r="EJ87" s="16">
        <v>2.2890110000000002E-2</v>
      </c>
      <c r="EK87" s="16">
        <v>2.2667820000000002E-2</v>
      </c>
      <c r="EL87" s="16">
        <v>2.2297924E-2</v>
      </c>
      <c r="EM87" s="16">
        <v>2.1686295000000001E-2</v>
      </c>
      <c r="EN87" s="16">
        <v>2.1530436999999999E-2</v>
      </c>
      <c r="EO87" s="16">
        <v>2.1222541000000001E-2</v>
      </c>
      <c r="EP87" s="16">
        <v>2.148827E-2</v>
      </c>
      <c r="EQ87" s="16">
        <v>2.0173617000000001E-2</v>
      </c>
      <c r="ER87" s="16">
        <v>2.0122461000000001E-2</v>
      </c>
      <c r="ES87" s="16">
        <v>1.9721051E-2</v>
      </c>
      <c r="ET87" s="16">
        <v>1.9236554999999999E-2</v>
      </c>
      <c r="EU87" s="16">
        <v>1.8926023E-2</v>
      </c>
      <c r="EV87" s="16">
        <v>1.8635763999999999E-2</v>
      </c>
      <c r="EW87" s="16">
        <v>1.8495834999999999E-2</v>
      </c>
      <c r="EX87" s="16">
        <v>1.8413524000000001E-2</v>
      </c>
      <c r="EY87" s="16">
        <v>1.8449760999999999E-2</v>
      </c>
      <c r="EZ87" s="16">
        <v>1.8512885E-2</v>
      </c>
      <c r="FA87" s="16">
        <v>1.8695414E-2</v>
      </c>
      <c r="FB87" s="16">
        <v>1.9003064E-2</v>
      </c>
      <c r="FC87" s="16">
        <v>1.9472631000000001E-2</v>
      </c>
      <c r="FD87" s="16">
        <v>2.0326538000000002E-2</v>
      </c>
      <c r="FE87" s="16">
        <v>2.1559392E-2</v>
      </c>
      <c r="FF87" s="16">
        <v>2.2516907999999999E-2</v>
      </c>
      <c r="FG87" s="16">
        <v>2.4484128000000001E-2</v>
      </c>
      <c r="FH87" s="16">
        <v>2.7127310000000002E-2</v>
      </c>
      <c r="FI87" s="16">
        <v>2.9636425000000001E-2</v>
      </c>
      <c r="FJ87" s="16">
        <v>3.3602154000000002E-2</v>
      </c>
      <c r="FK87" s="16">
        <v>3.7975623E-2</v>
      </c>
      <c r="FL87" s="16">
        <v>4.2629918000000003E-2</v>
      </c>
      <c r="FM87" s="16">
        <v>4.7700146999999998E-2</v>
      </c>
      <c r="FN87" s="16">
        <v>5.3328612999999997E-2</v>
      </c>
      <c r="FO87" s="16">
        <v>5.9491266000000001E-2</v>
      </c>
      <c r="FP87" s="16">
        <v>6.5840776000000004E-2</v>
      </c>
      <c r="FQ87" s="16">
        <v>7.3101098000000003E-2</v>
      </c>
      <c r="FR87" s="16">
        <v>8.1623157000000002E-2</v>
      </c>
      <c r="FS87" s="16">
        <v>9.2871914999999999E-2</v>
      </c>
      <c r="FT87" s="16">
        <v>9.8140771000000002E-2</v>
      </c>
      <c r="FU87" s="16">
        <v>0.10566634699999999</v>
      </c>
      <c r="FV87" s="16">
        <v>0.124602878</v>
      </c>
      <c r="FW87" s="16">
        <v>0.13117599099999999</v>
      </c>
      <c r="FX87" s="16">
        <v>0.14462786999999999</v>
      </c>
      <c r="FY87" s="16">
        <v>0.15722207899999999</v>
      </c>
      <c r="FZ87" s="16">
        <v>0.16698010199999999</v>
      </c>
      <c r="GA87" s="16">
        <v>0.18587996300000001</v>
      </c>
      <c r="GB87" s="16">
        <v>0.196293723</v>
      </c>
      <c r="GC87" s="16">
        <v>0.209548821</v>
      </c>
      <c r="GD87" s="16">
        <v>0.222052112</v>
      </c>
      <c r="GE87" s="16">
        <v>0.23269385300000001</v>
      </c>
      <c r="GF87" s="16">
        <v>0.24512215700000001</v>
      </c>
      <c r="GG87" s="16">
        <v>0.25406884899999999</v>
      </c>
      <c r="GH87" s="16">
        <v>0.26167444299999998</v>
      </c>
      <c r="GI87" s="16">
        <v>0.26743275900000002</v>
      </c>
      <c r="GJ87" s="16">
        <v>0.27343667999999999</v>
      </c>
      <c r="GK87" s="16">
        <v>0.27773869200000001</v>
      </c>
      <c r="GL87" s="16">
        <v>0.31294514600000001</v>
      </c>
      <c r="GM87" s="16">
        <v>0.28939410999999998</v>
      </c>
      <c r="GN87" s="16">
        <v>0.27002625800000002</v>
      </c>
      <c r="GO87" s="16">
        <v>0.26694948299999999</v>
      </c>
      <c r="GP87" s="16">
        <v>0.28213579900000002</v>
      </c>
      <c r="GQ87" s="16">
        <v>0.29501670099999999</v>
      </c>
      <c r="GR87" s="16">
        <v>0.29788099099999998</v>
      </c>
      <c r="GS87" s="16">
        <v>0.30096102899999999</v>
      </c>
      <c r="GT87" s="16">
        <v>0.303542741</v>
      </c>
      <c r="GU87" s="16">
        <v>0.30605138300000001</v>
      </c>
      <c r="GV87" s="16">
        <v>0.30624112999999997</v>
      </c>
      <c r="GW87" s="16">
        <v>0.308480533</v>
      </c>
      <c r="GX87" s="16">
        <v>0.30863431400000002</v>
      </c>
      <c r="GY87" s="16">
        <v>0.313570087</v>
      </c>
      <c r="GZ87" s="16">
        <v>0.31233751300000001</v>
      </c>
      <c r="HA87" s="16">
        <v>0.30966965200000002</v>
      </c>
      <c r="HB87" s="16">
        <v>0.30789012300000002</v>
      </c>
      <c r="HC87" s="16">
        <v>0.31292398300000002</v>
      </c>
      <c r="HD87" s="16">
        <v>0.30731807500000002</v>
      </c>
      <c r="HE87" s="16">
        <v>0.312467263</v>
      </c>
      <c r="HF87" s="16">
        <v>0.3111836</v>
      </c>
      <c r="HG87" s="16">
        <v>0.30981988900000001</v>
      </c>
      <c r="HH87" s="16">
        <v>0.31131730600000002</v>
      </c>
      <c r="HI87" s="16">
        <v>0.31659259899999997</v>
      </c>
      <c r="HJ87" s="16">
        <v>0.317229341</v>
      </c>
      <c r="HK87" s="16">
        <v>0.32697822599999998</v>
      </c>
      <c r="HL87" s="16">
        <v>0.32059361400000003</v>
      </c>
      <c r="HM87" s="16">
        <v>0.30965742699999999</v>
      </c>
      <c r="HN87" s="16">
        <v>0.300926888</v>
      </c>
      <c r="HO87" s="16">
        <v>0.328512364</v>
      </c>
      <c r="HP87" s="16">
        <v>0.29833351699999999</v>
      </c>
      <c r="HQ87" s="16">
        <v>0.31507357400000002</v>
      </c>
      <c r="HR87" s="16">
        <v>0.31748659499999998</v>
      </c>
      <c r="HS87" s="16">
        <v>0.31140531100000002</v>
      </c>
      <c r="HT87" s="16">
        <v>0.31307682100000001</v>
      </c>
      <c r="HU87" s="16">
        <v>0.310098549</v>
      </c>
      <c r="HV87" s="16">
        <v>0.31487980799999998</v>
      </c>
      <c r="HW87" s="16">
        <v>0.31622507399999999</v>
      </c>
      <c r="HX87" s="16">
        <v>0.31786300099999998</v>
      </c>
      <c r="HY87" s="16">
        <v>0.31975561000000002</v>
      </c>
      <c r="HZ87" s="16">
        <v>0.318764294</v>
      </c>
      <c r="IA87" s="16">
        <v>0.322819933</v>
      </c>
      <c r="IB87" s="16">
        <v>0.31956735600000002</v>
      </c>
      <c r="IC87" s="16">
        <v>0.32343586000000002</v>
      </c>
      <c r="ID87" s="16">
        <v>0.31817198099999999</v>
      </c>
      <c r="IE87" s="16">
        <v>0.317237675</v>
      </c>
      <c r="IF87" s="16">
        <v>0.32270299699999999</v>
      </c>
      <c r="IG87" s="16">
        <v>0.32144536099999999</v>
      </c>
      <c r="IH87" s="16">
        <v>0.32333953500000001</v>
      </c>
      <c r="II87" s="16">
        <v>0.33031782500000001</v>
      </c>
      <c r="IJ87" s="16">
        <v>0.316576266</v>
      </c>
      <c r="IK87" s="16">
        <v>0.321687783</v>
      </c>
      <c r="IL87" s="16">
        <v>0.32373026500000002</v>
      </c>
      <c r="IM87" s="16">
        <v>0.32437635199999998</v>
      </c>
      <c r="IN87" s="16">
        <v>0.32372923399999998</v>
      </c>
      <c r="IO87" s="16">
        <v>0.32572513600000003</v>
      </c>
      <c r="IP87" s="16">
        <v>0.32243954600000002</v>
      </c>
      <c r="IQ87" s="16">
        <v>0.32256989600000002</v>
      </c>
      <c r="IR87" s="16">
        <v>0.32709007400000001</v>
      </c>
      <c r="IS87" s="16">
        <v>0.32194309700000001</v>
      </c>
      <c r="IT87" s="16">
        <v>0.32516740199999999</v>
      </c>
      <c r="IU87" s="16">
        <v>0.33235535900000002</v>
      </c>
      <c r="IV87" s="16">
        <v>0.339247307</v>
      </c>
      <c r="IW87" s="16">
        <v>0.33471951100000003</v>
      </c>
      <c r="IX87" s="16">
        <v>0.32860251899999998</v>
      </c>
      <c r="IY87" s="16">
        <v>0.31608500499999997</v>
      </c>
      <c r="IZ87" s="16">
        <v>0.30047401000000001</v>
      </c>
      <c r="JA87" s="16">
        <v>0.339836939</v>
      </c>
      <c r="JB87" s="16">
        <v>0.334159706</v>
      </c>
      <c r="JC87" s="16">
        <v>0.31454898799999997</v>
      </c>
      <c r="JD87" s="16">
        <v>0.32917507499999998</v>
      </c>
      <c r="JE87" s="16">
        <v>0.31906376400000003</v>
      </c>
      <c r="JF87" s="16">
        <v>0.31849340199999998</v>
      </c>
      <c r="JG87" s="16">
        <v>0.29743841300000001</v>
      </c>
      <c r="JH87" s="16">
        <v>0.323099794</v>
      </c>
      <c r="JI87" s="16">
        <v>0.32587004899999999</v>
      </c>
      <c r="JJ87" s="16">
        <v>0.31536130800000001</v>
      </c>
      <c r="JK87" s="16">
        <v>0.35331714800000003</v>
      </c>
      <c r="JL87" s="16">
        <v>0.34442529799999999</v>
      </c>
      <c r="JM87" s="16">
        <v>0.34479301400000001</v>
      </c>
      <c r="JN87" s="16">
        <v>0.281605261</v>
      </c>
      <c r="JO87" s="16">
        <v>0.288812768</v>
      </c>
      <c r="JP87" s="16">
        <v>0.25775225600000001</v>
      </c>
      <c r="JQ87" s="16">
        <v>0.31814065800000002</v>
      </c>
      <c r="JR87" s="16">
        <v>0.302265585</v>
      </c>
      <c r="JS87" s="16">
        <v>0.279658299</v>
      </c>
      <c r="JT87" s="16">
        <v>0.27330669499999999</v>
      </c>
      <c r="JU87" s="16">
        <v>0.28064263099999998</v>
      </c>
      <c r="JV87" s="16">
        <v>0.28443975999999999</v>
      </c>
      <c r="JW87" s="16">
        <v>0.28073474100000001</v>
      </c>
      <c r="JX87" s="16">
        <v>0.264328799</v>
      </c>
      <c r="JY87" s="16">
        <v>0.28291818699999999</v>
      </c>
      <c r="JZ87" s="16">
        <v>0.26883077999999999</v>
      </c>
      <c r="KA87" s="16">
        <v>0.26911027500000001</v>
      </c>
      <c r="KB87" s="16">
        <v>0.26560301200000003</v>
      </c>
      <c r="KC87" s="16">
        <v>0.25419782899999999</v>
      </c>
      <c r="KD87" s="16">
        <v>0.27352315599999999</v>
      </c>
      <c r="KE87" s="16">
        <v>0.28527227799999999</v>
      </c>
      <c r="KF87" s="16">
        <v>0.27491635199999997</v>
      </c>
      <c r="KG87" s="16">
        <v>0.26185497800000002</v>
      </c>
      <c r="KH87" s="16">
        <v>0.27095147800000002</v>
      </c>
      <c r="KI87" s="16">
        <v>0.26826645100000002</v>
      </c>
      <c r="KJ87" s="16">
        <v>0.27031411399999999</v>
      </c>
      <c r="KK87" s="16">
        <v>0.26961099100000002</v>
      </c>
      <c r="KL87" s="16">
        <v>0.27088742300000002</v>
      </c>
      <c r="KM87" s="16">
        <v>0.27185473199999999</v>
      </c>
      <c r="KN87" s="16">
        <v>0.27422244200000001</v>
      </c>
      <c r="KO87" s="16">
        <v>0.27537220899999998</v>
      </c>
      <c r="KP87" s="16">
        <v>0.279940034</v>
      </c>
      <c r="KQ87" s="16">
        <v>0.28378397</v>
      </c>
      <c r="KR87" s="16">
        <v>0.28070845900000002</v>
      </c>
      <c r="KS87" s="16">
        <v>0.28354436700000002</v>
      </c>
      <c r="KT87" s="16">
        <v>0.28105075499999999</v>
      </c>
      <c r="KU87" s="16">
        <v>0.28879107199999998</v>
      </c>
      <c r="KV87" s="16">
        <v>0.27940791199999998</v>
      </c>
      <c r="KW87" s="16">
        <v>0.28158400500000003</v>
      </c>
      <c r="KX87" s="16">
        <v>0.29864198800000002</v>
      </c>
      <c r="KY87" s="16">
        <v>0.290341187</v>
      </c>
      <c r="KZ87" s="16">
        <v>0.28996133699999999</v>
      </c>
      <c r="LA87" s="16">
        <v>0.287402027</v>
      </c>
      <c r="LB87" s="16">
        <v>0.28306368799999998</v>
      </c>
      <c r="LC87" s="16">
        <v>0.28125140799999998</v>
      </c>
      <c r="LD87" s="16">
        <v>0.29382178199999998</v>
      </c>
      <c r="LE87" s="16">
        <v>0.28712335300000003</v>
      </c>
      <c r="LF87" s="16">
        <v>0.28318593800000003</v>
      </c>
      <c r="LG87" s="16">
        <v>0.27898909599999999</v>
      </c>
      <c r="LH87" s="16">
        <v>0.27678391899999999</v>
      </c>
      <c r="LI87" s="16">
        <v>0.27980757699999997</v>
      </c>
    </row>
    <row r="88" spans="1:321" x14ac:dyDescent="0.3">
      <c r="A88" s="1" t="s">
        <v>7</v>
      </c>
      <c r="B88" s="2" t="s">
        <v>311</v>
      </c>
      <c r="C88" s="2">
        <v>2024</v>
      </c>
      <c r="D88" s="2" t="s">
        <v>318</v>
      </c>
      <c r="E88" s="7">
        <v>45489</v>
      </c>
      <c r="F88">
        <v>61</v>
      </c>
      <c r="G88">
        <v>515</v>
      </c>
      <c r="I88" s="17">
        <f t="shared" si="8"/>
        <v>0</v>
      </c>
      <c r="J88" s="17">
        <f t="shared" si="9"/>
        <v>0</v>
      </c>
      <c r="R88" s="13">
        <v>6.2695333333333339E-2</v>
      </c>
      <c r="S88" s="13">
        <v>1.2152909999999999</v>
      </c>
      <c r="T88" s="13">
        <v>0.35834633333333327</v>
      </c>
      <c r="U88" s="13">
        <v>267.67754600000001</v>
      </c>
      <c r="V88" s="15">
        <v>8.0239330000000005E-3</v>
      </c>
      <c r="W88" s="15">
        <v>8.3323579999999998E-3</v>
      </c>
      <c r="X88" s="15">
        <v>8.5521839999999991E-3</v>
      </c>
      <c r="Y88" s="15">
        <v>8.7218939999999991E-3</v>
      </c>
      <c r="Z88" s="15">
        <v>8.7793369999999999E-3</v>
      </c>
      <c r="AA88" s="15">
        <v>9.1840040000000008E-3</v>
      </c>
      <c r="AB88" s="13">
        <v>9.0256669999999994E-3</v>
      </c>
      <c r="AC88" s="15">
        <v>9.4089359999999997E-3</v>
      </c>
      <c r="AD88" s="15">
        <v>9.521636E-3</v>
      </c>
      <c r="AE88" s="15">
        <v>9.7845729999999995E-3</v>
      </c>
      <c r="AF88" s="15">
        <v>9.8076250000000004E-3</v>
      </c>
      <c r="AG88" s="15">
        <v>1.0083898000000001E-2</v>
      </c>
      <c r="AH88" s="15">
        <v>1.0236195999999999E-2</v>
      </c>
      <c r="AI88" s="15">
        <v>1.0469208000000001E-2</v>
      </c>
      <c r="AJ88" s="15">
        <v>1.0704725999999999E-2</v>
      </c>
      <c r="AK88" s="15">
        <v>1.1352591E-2</v>
      </c>
      <c r="AL88" s="15">
        <v>1.0142722E-2</v>
      </c>
      <c r="AM88" s="15">
        <v>1.1251509E-2</v>
      </c>
      <c r="AN88" s="15">
        <v>1.1035939E-2</v>
      </c>
      <c r="AO88" s="15">
        <v>1.1693557E-2</v>
      </c>
      <c r="AP88" s="15">
        <v>1.1243652999999999E-2</v>
      </c>
      <c r="AQ88" s="15">
        <v>1.1444002999999999E-2</v>
      </c>
      <c r="AR88" s="15">
        <v>1.1820755E-2</v>
      </c>
      <c r="AS88" s="15">
        <v>1.1963757E-2</v>
      </c>
      <c r="AT88" s="15">
        <v>1.1936934E-2</v>
      </c>
      <c r="AU88" s="15">
        <v>1.2158021E-2</v>
      </c>
      <c r="AV88" s="15">
        <v>1.2763794E-2</v>
      </c>
      <c r="AW88" s="15">
        <v>1.249747E-2</v>
      </c>
      <c r="AX88" s="15">
        <v>1.2628911E-2</v>
      </c>
      <c r="AY88" s="15">
        <v>1.2980195E-2</v>
      </c>
      <c r="AZ88" s="15">
        <v>1.2866124E-2</v>
      </c>
      <c r="BA88" s="15">
        <v>1.2989552999999999E-2</v>
      </c>
      <c r="BB88" s="15">
        <v>1.3119677999999999E-2</v>
      </c>
      <c r="BC88" s="15">
        <v>1.3112599000000001E-2</v>
      </c>
      <c r="BD88" s="15">
        <v>1.3097635999999999E-2</v>
      </c>
      <c r="BE88" s="15">
        <v>1.3220445000000001E-2</v>
      </c>
      <c r="BF88" s="15">
        <v>1.3218496999999999E-2</v>
      </c>
      <c r="BG88" s="15">
        <v>1.3314238000000001E-2</v>
      </c>
      <c r="BH88" s="15">
        <v>1.3425083000000001E-2</v>
      </c>
      <c r="BI88" s="15">
        <v>1.3465301000000001E-2</v>
      </c>
      <c r="BJ88" s="15">
        <v>1.3513582999999999E-2</v>
      </c>
      <c r="BK88" s="15">
        <v>1.3696600999999999E-2</v>
      </c>
      <c r="BL88" s="15">
        <v>1.407841E-2</v>
      </c>
      <c r="BM88" s="15">
        <v>1.3542408000000001E-2</v>
      </c>
      <c r="BN88" s="15">
        <v>1.3697539999999999E-2</v>
      </c>
      <c r="BO88" s="15">
        <v>1.4248512E-2</v>
      </c>
      <c r="BP88" s="15">
        <v>1.4089434E-2</v>
      </c>
      <c r="BQ88" s="15">
        <v>1.4269106E-2</v>
      </c>
      <c r="BR88" s="15">
        <v>1.4585333000000001E-2</v>
      </c>
      <c r="BS88" s="15">
        <v>1.4784847E-2</v>
      </c>
      <c r="BT88" s="15">
        <v>1.5068243E-2</v>
      </c>
      <c r="BU88" s="15">
        <v>1.5247253000000001E-2</v>
      </c>
      <c r="BV88" s="15">
        <v>1.5464917E-2</v>
      </c>
      <c r="BW88" s="15">
        <v>1.6234650999999999E-2</v>
      </c>
      <c r="BX88" s="15">
        <v>1.6519552E-2</v>
      </c>
      <c r="BY88" s="15">
        <v>1.7079357999999999E-2</v>
      </c>
      <c r="BZ88" s="15">
        <v>1.7837773000000001E-2</v>
      </c>
      <c r="CA88" s="15">
        <v>1.8687148000000001E-2</v>
      </c>
      <c r="CB88" s="15">
        <v>1.9196489000000001E-2</v>
      </c>
      <c r="CC88" s="15">
        <v>1.9863261E-2</v>
      </c>
      <c r="CD88" s="15">
        <v>2.1357414000000002E-2</v>
      </c>
      <c r="CE88" s="15">
        <v>2.2169213E-2</v>
      </c>
      <c r="CF88" s="15">
        <v>2.3889113999999999E-2</v>
      </c>
      <c r="CG88" s="15">
        <v>2.3782795999999998E-2</v>
      </c>
      <c r="CH88" s="15">
        <v>2.5236587000000001E-2</v>
      </c>
      <c r="CI88" s="15">
        <v>2.6458597E-2</v>
      </c>
      <c r="CJ88" s="15">
        <v>2.6549922E-2</v>
      </c>
      <c r="CK88" s="15">
        <v>2.7588291000000001E-2</v>
      </c>
      <c r="CL88" s="15">
        <v>2.7991927E-2</v>
      </c>
      <c r="CM88" s="15">
        <v>2.8507609E-2</v>
      </c>
      <c r="CN88" s="15">
        <v>2.8604523E-2</v>
      </c>
      <c r="CO88" s="15">
        <v>2.9099150000000001E-2</v>
      </c>
      <c r="CP88" s="15">
        <v>2.9562005999999998E-2</v>
      </c>
      <c r="CQ88" s="15">
        <v>2.9579971E-2</v>
      </c>
      <c r="CR88" s="15">
        <v>2.9944828999999999E-2</v>
      </c>
      <c r="CS88" s="15">
        <v>3.0145017E-2</v>
      </c>
      <c r="CT88" s="15">
        <v>3.0279243000000001E-2</v>
      </c>
      <c r="CU88" s="15">
        <v>3.0408372999999999E-2</v>
      </c>
      <c r="CV88" s="15">
        <v>3.0029658000000001E-2</v>
      </c>
      <c r="CW88" s="15">
        <v>2.9649235999999999E-2</v>
      </c>
      <c r="CX88" s="15">
        <v>2.9390195000000001E-2</v>
      </c>
      <c r="CY88" s="15">
        <v>2.9081386000000001E-2</v>
      </c>
      <c r="CZ88" s="15">
        <v>2.8469761999999999E-2</v>
      </c>
      <c r="DA88" s="15">
        <v>2.7947728000000002E-2</v>
      </c>
      <c r="DB88" s="15">
        <v>2.6942484999999999E-2</v>
      </c>
      <c r="DC88" s="15">
        <v>2.6583032999999999E-2</v>
      </c>
      <c r="DD88" s="15">
        <v>2.5975795999999999E-2</v>
      </c>
      <c r="DE88" s="15">
        <v>2.5455787000000001E-2</v>
      </c>
      <c r="DF88" s="15">
        <v>2.4878299E-2</v>
      </c>
      <c r="DG88" s="15">
        <v>2.4591434999999998E-2</v>
      </c>
      <c r="DH88" s="15">
        <v>2.4494517E-2</v>
      </c>
      <c r="DI88" s="15">
        <v>2.4236368000000001E-2</v>
      </c>
      <c r="DJ88" s="15">
        <v>2.4753704000000001E-2</v>
      </c>
      <c r="DK88" s="15">
        <v>2.3501177000000002E-2</v>
      </c>
      <c r="DL88" s="15">
        <v>2.3711406000000001E-2</v>
      </c>
      <c r="DM88" s="15">
        <v>2.3879648E-2</v>
      </c>
      <c r="DN88" s="15">
        <v>2.3632983999999999E-2</v>
      </c>
      <c r="DO88" s="15">
        <v>2.3649196000000001E-2</v>
      </c>
      <c r="DP88" s="15">
        <v>2.3605042E-2</v>
      </c>
      <c r="DQ88" s="15">
        <v>2.3303496E-2</v>
      </c>
      <c r="DR88" s="15">
        <v>2.3348480000000001E-2</v>
      </c>
      <c r="DS88" s="15">
        <v>2.3103247E-2</v>
      </c>
      <c r="DT88" s="15">
        <v>2.2937387E-2</v>
      </c>
      <c r="DU88" s="15">
        <v>2.2648367999999999E-2</v>
      </c>
      <c r="DV88" s="15">
        <v>2.2466555999999999E-2</v>
      </c>
      <c r="DW88" s="15">
        <v>2.2261254000000001E-2</v>
      </c>
      <c r="DX88" s="15">
        <v>2.1771682000000001E-2</v>
      </c>
      <c r="DY88" s="15">
        <v>2.1681059999999999E-2</v>
      </c>
      <c r="DZ88" s="15">
        <v>2.1665988000000001E-2</v>
      </c>
      <c r="EA88" s="15">
        <v>2.1662230000000001E-2</v>
      </c>
      <c r="EB88" s="15">
        <v>2.1505356999999999E-2</v>
      </c>
      <c r="EC88" s="15">
        <v>2.1595164E-2</v>
      </c>
      <c r="ED88" s="15">
        <v>2.1523285999999999E-2</v>
      </c>
      <c r="EE88" s="15">
        <v>2.1510971E-2</v>
      </c>
      <c r="EF88" s="15">
        <v>2.1465622E-2</v>
      </c>
      <c r="EG88" s="15">
        <v>2.1344690999999999E-2</v>
      </c>
      <c r="EH88" s="15">
        <v>2.1286795000000001E-2</v>
      </c>
      <c r="EI88" s="15">
        <v>2.1041539000000001E-2</v>
      </c>
      <c r="EJ88" s="15">
        <v>2.0753765E-2</v>
      </c>
      <c r="EK88" s="15">
        <v>2.0693468E-2</v>
      </c>
      <c r="EL88" s="15">
        <v>2.0529834E-2</v>
      </c>
      <c r="EM88" s="15">
        <v>2.0101023999999999E-2</v>
      </c>
      <c r="EN88" s="15">
        <v>2.0080964E-2</v>
      </c>
      <c r="EO88" s="15">
        <v>1.9899534999999999E-2</v>
      </c>
      <c r="EP88" s="15">
        <v>2.0277327000000001E-2</v>
      </c>
      <c r="EQ88" s="15">
        <v>1.9176118999999998E-2</v>
      </c>
      <c r="ER88" s="15">
        <v>1.9274275E-2</v>
      </c>
      <c r="ES88" s="15">
        <v>1.9072799000000001E-2</v>
      </c>
      <c r="ET88" s="15">
        <v>1.8744869000000001E-2</v>
      </c>
      <c r="EU88" s="15">
        <v>1.8572339E-2</v>
      </c>
      <c r="EV88" s="15">
        <v>1.8351876E-2</v>
      </c>
      <c r="EW88" s="15">
        <v>1.8283906999999999E-2</v>
      </c>
      <c r="EX88" s="15">
        <v>1.8230630000000001E-2</v>
      </c>
      <c r="EY88" s="15">
        <v>1.8289956E-2</v>
      </c>
      <c r="EZ88" s="15">
        <v>1.8383852999999999E-2</v>
      </c>
      <c r="FA88" s="15">
        <v>1.8598769000000001E-2</v>
      </c>
      <c r="FB88" s="15">
        <v>1.8841355000000001E-2</v>
      </c>
      <c r="FC88" s="15">
        <v>1.9213243000000001E-2</v>
      </c>
      <c r="FD88" s="15">
        <v>1.9900727E-2</v>
      </c>
      <c r="FE88" s="15">
        <v>2.0910953999999999E-2</v>
      </c>
      <c r="FF88" s="15">
        <v>2.1465305E-2</v>
      </c>
      <c r="FG88" s="15">
        <v>2.2822843999999998E-2</v>
      </c>
      <c r="FH88" s="15">
        <v>2.4605444000000001E-2</v>
      </c>
      <c r="FI88" s="15">
        <v>2.5918446000000001E-2</v>
      </c>
      <c r="FJ88" s="15">
        <v>2.8317015000000001E-2</v>
      </c>
      <c r="FK88" s="15">
        <v>3.0880617999999999E-2</v>
      </c>
      <c r="FL88" s="15">
        <v>3.3485724000000001E-2</v>
      </c>
      <c r="FM88" s="15">
        <v>3.6382060000000001E-2</v>
      </c>
      <c r="FN88" s="15">
        <v>3.9691151000000001E-2</v>
      </c>
      <c r="FO88" s="15">
        <v>4.3398706000000002E-2</v>
      </c>
      <c r="FP88" s="15">
        <v>4.7246774999999998E-2</v>
      </c>
      <c r="FQ88" s="15">
        <v>5.1754898000000001E-2</v>
      </c>
      <c r="FR88" s="15">
        <v>5.7290044999999998E-2</v>
      </c>
      <c r="FS88" s="15">
        <v>6.4886245999999995E-2</v>
      </c>
      <c r="FT88" s="15">
        <v>6.8429999000000005E-2</v>
      </c>
      <c r="FU88" s="15">
        <v>7.3357538E-2</v>
      </c>
      <c r="FV88" s="15">
        <v>8.6593382999999996E-2</v>
      </c>
      <c r="FW88" s="15">
        <v>9.1682615999999995E-2</v>
      </c>
      <c r="FX88" s="15">
        <v>0.10185867699999999</v>
      </c>
      <c r="FY88" s="15">
        <v>0.11185709200000001</v>
      </c>
      <c r="FZ88" s="15">
        <v>0.120421132</v>
      </c>
      <c r="GA88" s="15">
        <v>0.13573589</v>
      </c>
      <c r="GB88" s="15">
        <v>0.14587523999999999</v>
      </c>
      <c r="GC88" s="15">
        <v>0.158562175</v>
      </c>
      <c r="GD88" s="15">
        <v>0.171040415</v>
      </c>
      <c r="GE88" s="15">
        <v>0.182494245</v>
      </c>
      <c r="GF88" s="15">
        <v>0.19560376300000001</v>
      </c>
      <c r="GG88" s="15">
        <v>0.20609052999999999</v>
      </c>
      <c r="GH88" s="15">
        <v>0.215396004</v>
      </c>
      <c r="GI88" s="15">
        <v>0.223185519</v>
      </c>
      <c r="GJ88" s="15">
        <v>0.230975175</v>
      </c>
      <c r="GK88" s="15">
        <v>0.23718226100000001</v>
      </c>
      <c r="GL88" s="15">
        <v>0.26847675100000001</v>
      </c>
      <c r="GM88" s="15">
        <v>0.24904353800000001</v>
      </c>
      <c r="GN88" s="15">
        <v>0.234723295</v>
      </c>
      <c r="GO88" s="15">
        <v>0.23425357199999999</v>
      </c>
      <c r="GP88" s="15">
        <v>0.24941929099999999</v>
      </c>
      <c r="GQ88" s="15">
        <v>0.26199095</v>
      </c>
      <c r="GR88" s="15">
        <v>0.26566745899999999</v>
      </c>
      <c r="GS88" s="15">
        <v>0.26934911900000003</v>
      </c>
      <c r="GT88" s="15">
        <v>0.27240408500000002</v>
      </c>
      <c r="GU88" s="15">
        <v>0.275173257</v>
      </c>
      <c r="GV88" s="15">
        <v>0.275969884</v>
      </c>
      <c r="GW88" s="15">
        <v>0.27841339599999998</v>
      </c>
      <c r="GX88" s="15">
        <v>0.27895160299999999</v>
      </c>
      <c r="GY88" s="15">
        <v>0.28363748</v>
      </c>
      <c r="GZ88" s="15">
        <v>0.28290294199999999</v>
      </c>
      <c r="HA88" s="15">
        <v>0.28074063700000002</v>
      </c>
      <c r="HB88" s="15">
        <v>0.27951401799999998</v>
      </c>
      <c r="HC88" s="15">
        <v>0.28439826299999998</v>
      </c>
      <c r="HD88" s="15">
        <v>0.27960259799999998</v>
      </c>
      <c r="HE88" s="15">
        <v>0.28437839999999998</v>
      </c>
      <c r="HF88" s="15">
        <v>0.283466634</v>
      </c>
      <c r="HG88" s="15">
        <v>0.28257629499999998</v>
      </c>
      <c r="HH88" s="15">
        <v>0.28413975800000002</v>
      </c>
      <c r="HI88" s="15">
        <v>0.28906771399999998</v>
      </c>
      <c r="HJ88" s="15">
        <v>0.289940859</v>
      </c>
      <c r="HK88" s="15">
        <v>0.29889107100000001</v>
      </c>
      <c r="HL88" s="15">
        <v>0.29321665600000002</v>
      </c>
      <c r="HM88" s="15">
        <v>0.283601573</v>
      </c>
      <c r="HN88" s="15">
        <v>0.27594618999999998</v>
      </c>
      <c r="HO88" s="15">
        <v>0.301240603</v>
      </c>
      <c r="HP88" s="15">
        <v>0.274006113</v>
      </c>
      <c r="HQ88" s="15">
        <v>0.28928206400000001</v>
      </c>
      <c r="HR88" s="15">
        <v>0.29163872099999999</v>
      </c>
      <c r="HS88" s="15">
        <v>0.28617028999999999</v>
      </c>
      <c r="HT88" s="15">
        <v>0.28760448700000002</v>
      </c>
      <c r="HU88" s="15">
        <v>0.285232288</v>
      </c>
      <c r="HV88" s="15">
        <v>0.28969247599999998</v>
      </c>
      <c r="HW88" s="15">
        <v>0.29090803700000001</v>
      </c>
      <c r="HX88" s="15">
        <v>0.29269640099999999</v>
      </c>
      <c r="HY88" s="15">
        <v>0.294472968</v>
      </c>
      <c r="HZ88" s="15">
        <v>0.293759926</v>
      </c>
      <c r="IA88" s="15">
        <v>0.29775415500000002</v>
      </c>
      <c r="IB88" s="15">
        <v>0.29481706000000002</v>
      </c>
      <c r="IC88" s="15">
        <v>0.298556824</v>
      </c>
      <c r="ID88" s="15">
        <v>0.29383260700000002</v>
      </c>
      <c r="IE88" s="15">
        <v>0.29327585299999998</v>
      </c>
      <c r="IF88" s="15">
        <v>0.29836025999999999</v>
      </c>
      <c r="IG88" s="15">
        <v>0.29739810999999999</v>
      </c>
      <c r="IH88" s="15">
        <v>0.29912538500000002</v>
      </c>
      <c r="II88" s="15">
        <v>0.305735639</v>
      </c>
      <c r="IJ88" s="15">
        <v>0.29317884300000002</v>
      </c>
      <c r="IK88" s="15">
        <v>0.29809812899999999</v>
      </c>
      <c r="IL88" s="15">
        <v>0.30011758500000002</v>
      </c>
      <c r="IM88" s="15">
        <v>0.300825381</v>
      </c>
      <c r="IN88" s="15">
        <v>0.30038675999999997</v>
      </c>
      <c r="IO88" s="15">
        <v>0.30216335300000002</v>
      </c>
      <c r="IP88" s="15">
        <v>0.29922295100000001</v>
      </c>
      <c r="IQ88" s="15">
        <v>0.29951140700000001</v>
      </c>
      <c r="IR88" s="15">
        <v>0.303622057</v>
      </c>
      <c r="IS88" s="15">
        <v>0.299082615</v>
      </c>
      <c r="IT88" s="15">
        <v>0.30232274199999998</v>
      </c>
      <c r="IU88" s="15">
        <v>0.30889001900000002</v>
      </c>
      <c r="IV88" s="15">
        <v>0.31544164200000002</v>
      </c>
      <c r="IW88" s="15">
        <v>0.31141371600000001</v>
      </c>
      <c r="IX88" s="15">
        <v>0.305731584</v>
      </c>
      <c r="IY88" s="15">
        <v>0.294661122</v>
      </c>
      <c r="IZ88" s="15">
        <v>0.280288168</v>
      </c>
      <c r="JA88" s="15">
        <v>0.31654676300000001</v>
      </c>
      <c r="JB88" s="15">
        <v>0.31125417799999999</v>
      </c>
      <c r="JC88" s="15">
        <v>0.293753451</v>
      </c>
      <c r="JD88" s="15">
        <v>0.30715456000000002</v>
      </c>
      <c r="JE88" s="15">
        <v>0.29793737799999997</v>
      </c>
      <c r="JF88" s="15">
        <v>0.29704623600000002</v>
      </c>
      <c r="JG88" s="15">
        <v>0.27782143399999998</v>
      </c>
      <c r="JH88" s="15">
        <v>0.301515743</v>
      </c>
      <c r="JI88" s="15">
        <v>0.30386924199999998</v>
      </c>
      <c r="JJ88" s="15">
        <v>0.29423210100000002</v>
      </c>
      <c r="JK88" s="15">
        <v>0.32934088500000003</v>
      </c>
      <c r="JL88" s="15">
        <v>0.32091288499999998</v>
      </c>
      <c r="JM88" s="15">
        <v>0.32213512999999999</v>
      </c>
      <c r="JN88" s="15">
        <v>0.264566835</v>
      </c>
      <c r="JO88" s="15">
        <v>0.26919858899999999</v>
      </c>
      <c r="JP88" s="15">
        <v>0.24033243800000001</v>
      </c>
      <c r="JQ88" s="15">
        <v>0.29723957899999998</v>
      </c>
      <c r="JR88" s="15">
        <v>0.28099749299999999</v>
      </c>
      <c r="JS88" s="15">
        <v>0.26083446300000002</v>
      </c>
      <c r="JT88" s="15">
        <v>0.25452439599999999</v>
      </c>
      <c r="JU88" s="15">
        <v>0.261762632</v>
      </c>
      <c r="JV88" s="15">
        <v>0.26504456399999998</v>
      </c>
      <c r="JW88" s="15">
        <v>0.26123418100000001</v>
      </c>
      <c r="JX88" s="15">
        <v>0.245098066</v>
      </c>
      <c r="JY88" s="15">
        <v>0.26239332599999998</v>
      </c>
      <c r="JZ88" s="15">
        <v>0.248081093</v>
      </c>
      <c r="KA88" s="15">
        <v>0.249368224</v>
      </c>
      <c r="KB88" s="15">
        <v>0.245263656</v>
      </c>
      <c r="KC88" s="15">
        <v>0.23451218400000001</v>
      </c>
      <c r="KD88" s="15">
        <v>0.25243060899999997</v>
      </c>
      <c r="KE88" s="15">
        <v>0.26290380299999999</v>
      </c>
      <c r="KF88" s="15">
        <v>0.25269463399999997</v>
      </c>
      <c r="KG88" s="15">
        <v>0.240787688</v>
      </c>
      <c r="KH88" s="15">
        <v>0.24924036599999999</v>
      </c>
      <c r="KI88" s="15">
        <v>0.24668399699999999</v>
      </c>
      <c r="KJ88" s="15">
        <v>0.24935627699999999</v>
      </c>
      <c r="KK88" s="15">
        <v>0.248274894</v>
      </c>
      <c r="KL88" s="15">
        <v>0.249423122</v>
      </c>
      <c r="KM88" s="15">
        <v>0.25083935499999999</v>
      </c>
      <c r="KN88" s="15">
        <v>0.25290774999999999</v>
      </c>
      <c r="KO88" s="15">
        <v>0.25355525000000001</v>
      </c>
      <c r="KP88" s="15">
        <v>0.25812914999999997</v>
      </c>
      <c r="KQ88" s="15">
        <v>0.26132319700000001</v>
      </c>
      <c r="KR88" s="15">
        <v>0.25854072</v>
      </c>
      <c r="KS88" s="15">
        <v>0.26238011100000003</v>
      </c>
      <c r="KT88" s="15">
        <v>0.25999839499999999</v>
      </c>
      <c r="KU88" s="15">
        <v>0.26644142799999998</v>
      </c>
      <c r="KV88" s="15">
        <v>0.258274744</v>
      </c>
      <c r="KW88" s="15">
        <v>0.260370608</v>
      </c>
      <c r="KX88" s="15">
        <v>0.276189026</v>
      </c>
      <c r="KY88" s="15">
        <v>0.26917738400000002</v>
      </c>
      <c r="KZ88" s="15">
        <v>0.26825912600000001</v>
      </c>
      <c r="LA88" s="15">
        <v>0.26569253199999998</v>
      </c>
      <c r="LB88" s="15">
        <v>0.26303248200000001</v>
      </c>
      <c r="LC88" s="15">
        <v>0.26088274299999997</v>
      </c>
      <c r="LD88" s="15">
        <v>0.27116522300000001</v>
      </c>
      <c r="LE88" s="15">
        <v>0.26811484000000002</v>
      </c>
      <c r="LF88" s="15">
        <v>0.26293057800000003</v>
      </c>
      <c r="LG88" s="15">
        <v>0.26000643499999998</v>
      </c>
      <c r="LH88" s="15">
        <v>0.25685572499999998</v>
      </c>
      <c r="LI88" s="15">
        <v>0.26115682200000001</v>
      </c>
    </row>
    <row r="89" spans="1:321" x14ac:dyDescent="0.3">
      <c r="A89" s="1" t="s">
        <v>8</v>
      </c>
      <c r="B89" s="2" t="s">
        <v>311</v>
      </c>
      <c r="C89" s="2">
        <v>2024</v>
      </c>
      <c r="D89" s="2" t="s">
        <v>318</v>
      </c>
      <c r="E89" s="7">
        <v>45489</v>
      </c>
      <c r="F89">
        <v>61</v>
      </c>
      <c r="G89">
        <v>516</v>
      </c>
      <c r="I89" s="17">
        <f t="shared" si="8"/>
        <v>0</v>
      </c>
      <c r="J89" s="17">
        <f t="shared" si="9"/>
        <v>0</v>
      </c>
      <c r="R89" s="13">
        <v>0.18694466666666665</v>
      </c>
      <c r="S89" s="13">
        <v>3.4087979999999996</v>
      </c>
      <c r="T89" s="13">
        <v>0.52295700000000001</v>
      </c>
      <c r="U89" s="13">
        <v>380.32800266666663</v>
      </c>
      <c r="V89" s="15">
        <v>9.0470199999999994E-3</v>
      </c>
      <c r="W89" s="15">
        <v>9.2984890000000001E-3</v>
      </c>
      <c r="X89" s="15">
        <v>9.5863340000000002E-3</v>
      </c>
      <c r="Y89" s="15">
        <v>9.7776749999999996E-3</v>
      </c>
      <c r="Z89" s="15">
        <v>9.7895759999999995E-3</v>
      </c>
      <c r="AA89" s="15">
        <v>1.0278094999999999E-2</v>
      </c>
      <c r="AB89" s="13">
        <v>1.0090294E-2</v>
      </c>
      <c r="AC89" s="15">
        <v>1.0543144000000001E-2</v>
      </c>
      <c r="AD89" s="15">
        <v>1.0652009E-2</v>
      </c>
      <c r="AE89" s="15">
        <v>1.0970545E-2</v>
      </c>
      <c r="AF89" s="15">
        <v>1.1000339E-2</v>
      </c>
      <c r="AG89" s="15">
        <v>1.1326429000000001E-2</v>
      </c>
      <c r="AH89" s="15">
        <v>1.1502863E-2</v>
      </c>
      <c r="AI89" s="15">
        <v>1.1767982E-2</v>
      </c>
      <c r="AJ89" s="15">
        <v>1.2023910000000001E-2</v>
      </c>
      <c r="AK89" s="15">
        <v>1.2779852E-2</v>
      </c>
      <c r="AL89" s="15">
        <v>1.146316E-2</v>
      </c>
      <c r="AM89" s="15">
        <v>1.2727674E-2</v>
      </c>
      <c r="AN89" s="15">
        <v>1.248725E-2</v>
      </c>
      <c r="AO89" s="15">
        <v>1.32464E-2</v>
      </c>
      <c r="AP89" s="15">
        <v>1.2751017999999999E-2</v>
      </c>
      <c r="AQ89" s="15">
        <v>1.2959033E-2</v>
      </c>
      <c r="AR89" s="15">
        <v>1.3402612E-2</v>
      </c>
      <c r="AS89" s="15">
        <v>1.3590618E-2</v>
      </c>
      <c r="AT89" s="15">
        <v>1.3582141000000001E-2</v>
      </c>
      <c r="AU89" s="15">
        <v>1.3843961E-2</v>
      </c>
      <c r="AV89" s="15">
        <v>1.4536169E-2</v>
      </c>
      <c r="AW89" s="15">
        <v>1.4235243999999999E-2</v>
      </c>
      <c r="AX89" s="15">
        <v>1.4386927000000001E-2</v>
      </c>
      <c r="AY89" s="15">
        <v>1.4819819999999999E-2</v>
      </c>
      <c r="AZ89" s="15">
        <v>1.4686602999999999E-2</v>
      </c>
      <c r="BA89" s="15">
        <v>1.4847275E-2</v>
      </c>
      <c r="BB89" s="15">
        <v>1.5014629999999999E-2</v>
      </c>
      <c r="BC89" s="15">
        <v>1.4993391999999999E-2</v>
      </c>
      <c r="BD89" s="15">
        <v>1.4997541E-2</v>
      </c>
      <c r="BE89" s="15">
        <v>1.5147453999999999E-2</v>
      </c>
      <c r="BF89" s="15">
        <v>1.5146161999999999E-2</v>
      </c>
      <c r="BG89" s="15">
        <v>1.5257880999999999E-2</v>
      </c>
      <c r="BH89" s="15">
        <v>1.5389290999999999E-2</v>
      </c>
      <c r="BI89" s="15">
        <v>1.5445456999999999E-2</v>
      </c>
      <c r="BJ89" s="15">
        <v>1.5516535999999999E-2</v>
      </c>
      <c r="BK89" s="15">
        <v>1.5754882000000001E-2</v>
      </c>
      <c r="BL89" s="15">
        <v>1.6186915E-2</v>
      </c>
      <c r="BM89" s="15">
        <v>1.5596672000000001E-2</v>
      </c>
      <c r="BN89" s="15">
        <v>1.5788074999999999E-2</v>
      </c>
      <c r="BO89" s="15">
        <v>1.6457250999999999E-2</v>
      </c>
      <c r="BP89" s="15">
        <v>1.6268834999999999E-2</v>
      </c>
      <c r="BQ89" s="15">
        <v>1.6504458999999999E-2</v>
      </c>
      <c r="BR89" s="15">
        <v>1.6904812000000002E-2</v>
      </c>
      <c r="BS89" s="15">
        <v>1.7146715999999999E-2</v>
      </c>
      <c r="BT89" s="15">
        <v>1.7505934000000001E-2</v>
      </c>
      <c r="BU89" s="15">
        <v>1.7751494E-2</v>
      </c>
      <c r="BV89" s="15">
        <v>1.8042618E-2</v>
      </c>
      <c r="BW89" s="15">
        <v>1.8991186E-2</v>
      </c>
      <c r="BX89" s="15">
        <v>1.9388565999999999E-2</v>
      </c>
      <c r="BY89" s="15">
        <v>2.0096339000000001E-2</v>
      </c>
      <c r="BZ89" s="15">
        <v>2.1055022E-2</v>
      </c>
      <c r="CA89" s="15">
        <v>2.2153104999999999E-2</v>
      </c>
      <c r="CB89" s="15">
        <v>2.2848005000000001E-2</v>
      </c>
      <c r="CC89" s="15">
        <v>2.3752986E-2</v>
      </c>
      <c r="CD89" s="15">
        <v>2.5642064999999999E-2</v>
      </c>
      <c r="CE89" s="15">
        <v>2.6701490000000001E-2</v>
      </c>
      <c r="CF89" s="15">
        <v>2.8876158999999998E-2</v>
      </c>
      <c r="CG89" s="15">
        <v>2.885689E-2</v>
      </c>
      <c r="CH89" s="15">
        <v>3.0718710999999999E-2</v>
      </c>
      <c r="CI89" s="15">
        <v>3.2255251999999998E-2</v>
      </c>
      <c r="CJ89" s="15">
        <v>3.2424717999999998E-2</v>
      </c>
      <c r="CK89" s="15">
        <v>3.3794987999999998E-2</v>
      </c>
      <c r="CL89" s="15">
        <v>3.4332320999999999E-2</v>
      </c>
      <c r="CM89" s="15">
        <v>3.5027247999999997E-2</v>
      </c>
      <c r="CN89" s="15">
        <v>3.5170817E-2</v>
      </c>
      <c r="CO89" s="15">
        <v>3.5850514999999999E-2</v>
      </c>
      <c r="CP89" s="15">
        <v>3.644439E-2</v>
      </c>
      <c r="CQ89" s="15">
        <v>3.6480281000000003E-2</v>
      </c>
      <c r="CR89" s="15">
        <v>3.6994196999999999E-2</v>
      </c>
      <c r="CS89" s="15">
        <v>3.7255290000000003E-2</v>
      </c>
      <c r="CT89" s="15">
        <v>3.7476605000000003E-2</v>
      </c>
      <c r="CU89" s="15">
        <v>3.7658240000000003E-2</v>
      </c>
      <c r="CV89" s="15">
        <v>3.7211582999999999E-2</v>
      </c>
      <c r="CW89" s="15">
        <v>3.6781951E-2</v>
      </c>
      <c r="CX89" s="15">
        <v>3.6478999999999998E-2</v>
      </c>
      <c r="CY89" s="15">
        <v>3.6132688000000003E-2</v>
      </c>
      <c r="CZ89" s="15">
        <v>3.5360917999999998E-2</v>
      </c>
      <c r="DA89" s="15">
        <v>3.4710368999999998E-2</v>
      </c>
      <c r="DB89" s="15">
        <v>3.3478022000000003E-2</v>
      </c>
      <c r="DC89" s="15">
        <v>3.3010355999999998E-2</v>
      </c>
      <c r="DD89" s="15">
        <v>3.2263517999999998E-2</v>
      </c>
      <c r="DE89" s="15">
        <v>3.1619790000000002E-2</v>
      </c>
      <c r="DF89" s="15">
        <v>3.0867335999999999E-2</v>
      </c>
      <c r="DG89" s="15">
        <v>3.0535571000000001E-2</v>
      </c>
      <c r="DH89" s="15">
        <v>3.0417745E-2</v>
      </c>
      <c r="DI89" s="15">
        <v>3.0072781E-2</v>
      </c>
      <c r="DJ89" s="15">
        <v>3.0704724999999999E-2</v>
      </c>
      <c r="DK89" s="15">
        <v>2.9154148000000001E-2</v>
      </c>
      <c r="DL89" s="15">
        <v>2.9413928999999998E-2</v>
      </c>
      <c r="DM89" s="15">
        <v>2.9614353E-2</v>
      </c>
      <c r="DN89" s="15">
        <v>2.9344077999999999E-2</v>
      </c>
      <c r="DO89" s="15">
        <v>2.9355230999999999E-2</v>
      </c>
      <c r="DP89" s="15">
        <v>2.9303401E-2</v>
      </c>
      <c r="DQ89" s="15">
        <v>2.8915775000000001E-2</v>
      </c>
      <c r="DR89" s="15">
        <v>2.896114E-2</v>
      </c>
      <c r="DS89" s="15">
        <v>2.8673199E-2</v>
      </c>
      <c r="DT89" s="15">
        <v>2.8447977999999999E-2</v>
      </c>
      <c r="DU89" s="15">
        <v>2.8060077999999999E-2</v>
      </c>
      <c r="DV89" s="15">
        <v>2.7835965000000001E-2</v>
      </c>
      <c r="DW89" s="15">
        <v>2.7543834E-2</v>
      </c>
      <c r="DX89" s="15">
        <v>2.6945419000000002E-2</v>
      </c>
      <c r="DY89" s="15">
        <v>2.6822148000000001E-2</v>
      </c>
      <c r="DZ89" s="15">
        <v>2.6821337000000001E-2</v>
      </c>
      <c r="EA89" s="15">
        <v>2.6783325E-2</v>
      </c>
      <c r="EB89" s="15">
        <v>2.6604383999999998E-2</v>
      </c>
      <c r="EC89" s="15">
        <v>2.6701272000000002E-2</v>
      </c>
      <c r="ED89" s="15">
        <v>2.6613284000000001E-2</v>
      </c>
      <c r="EE89" s="15">
        <v>2.6613060000000001E-2</v>
      </c>
      <c r="EF89" s="15">
        <v>2.6567449E-2</v>
      </c>
      <c r="EG89" s="15">
        <v>2.6399262E-2</v>
      </c>
      <c r="EH89" s="15">
        <v>2.6319728000000001E-2</v>
      </c>
      <c r="EI89" s="15">
        <v>2.601844E-2</v>
      </c>
      <c r="EJ89" s="15">
        <v>2.56312E-2</v>
      </c>
      <c r="EK89" s="15">
        <v>2.5560136000000001E-2</v>
      </c>
      <c r="EL89" s="15">
        <v>2.5331268000000001E-2</v>
      </c>
      <c r="EM89" s="15">
        <v>2.4758789E-2</v>
      </c>
      <c r="EN89" s="15">
        <v>2.4751148000000001E-2</v>
      </c>
      <c r="EO89" s="15">
        <v>2.4491768000000001E-2</v>
      </c>
      <c r="EP89" s="15">
        <v>2.4938321999999999E-2</v>
      </c>
      <c r="EQ89" s="15">
        <v>2.3564502000000001E-2</v>
      </c>
      <c r="ER89" s="15">
        <v>2.3678950000000001E-2</v>
      </c>
      <c r="ES89" s="15">
        <v>2.3421908000000002E-2</v>
      </c>
      <c r="ET89" s="15">
        <v>2.3032938999999999E-2</v>
      </c>
      <c r="EU89" s="15">
        <v>2.2792331999999998E-2</v>
      </c>
      <c r="EV89" s="15">
        <v>2.2504725999999999E-2</v>
      </c>
      <c r="EW89" s="15">
        <v>2.2435677000000001E-2</v>
      </c>
      <c r="EX89" s="15">
        <v>2.2359068999999999E-2</v>
      </c>
      <c r="EY89" s="15">
        <v>2.244958E-2</v>
      </c>
      <c r="EZ89" s="15">
        <v>2.2511244E-2</v>
      </c>
      <c r="FA89" s="15">
        <v>2.2747311999999999E-2</v>
      </c>
      <c r="FB89" s="15">
        <v>2.3060007E-2</v>
      </c>
      <c r="FC89" s="15">
        <v>2.3517717E-2</v>
      </c>
      <c r="FD89" s="15">
        <v>2.4331011999999999E-2</v>
      </c>
      <c r="FE89" s="15">
        <v>2.5553118999999999E-2</v>
      </c>
      <c r="FF89" s="15">
        <v>2.6267973999999999E-2</v>
      </c>
      <c r="FG89" s="15">
        <v>2.7997355000000002E-2</v>
      </c>
      <c r="FH89" s="15">
        <v>3.0282402999999999E-2</v>
      </c>
      <c r="FI89" s="15">
        <v>3.2028094E-2</v>
      </c>
      <c r="FJ89" s="15">
        <v>3.5191111999999997E-2</v>
      </c>
      <c r="FK89" s="15">
        <v>3.8513569999999997E-2</v>
      </c>
      <c r="FL89" s="15">
        <v>4.1922694000000003E-2</v>
      </c>
      <c r="FM89" s="15">
        <v>4.5628848E-2</v>
      </c>
      <c r="FN89" s="15">
        <v>4.9821260999999999E-2</v>
      </c>
      <c r="FO89" s="15">
        <v>5.4433072999999998E-2</v>
      </c>
      <c r="FP89" s="15">
        <v>5.9162679000000003E-2</v>
      </c>
      <c r="FQ89" s="15">
        <v>6.4661771000000007E-2</v>
      </c>
      <c r="FR89" s="15">
        <v>7.1282393999999999E-2</v>
      </c>
      <c r="FS89" s="15">
        <v>8.0327973999999996E-2</v>
      </c>
      <c r="FT89" s="15">
        <v>8.4219072000000006E-2</v>
      </c>
      <c r="FU89" s="15">
        <v>8.9703458E-2</v>
      </c>
      <c r="FV89" s="15">
        <v>0.10510649800000001</v>
      </c>
      <c r="FW89" s="15">
        <v>0.110365093</v>
      </c>
      <c r="FX89" s="15">
        <v>0.121581729</v>
      </c>
      <c r="FY89" s="15">
        <v>0.13210946400000001</v>
      </c>
      <c r="FZ89" s="15">
        <v>0.14054562200000001</v>
      </c>
      <c r="GA89" s="15">
        <v>0.156754215</v>
      </c>
      <c r="GB89" s="15">
        <v>0.166509511</v>
      </c>
      <c r="GC89" s="15">
        <v>0.178697086</v>
      </c>
      <c r="GD89" s="15">
        <v>0.190304839</v>
      </c>
      <c r="GE89" s="15">
        <v>0.20061927399999999</v>
      </c>
      <c r="GF89" s="15">
        <v>0.212644892</v>
      </c>
      <c r="GG89" s="15">
        <v>0.22159633100000001</v>
      </c>
      <c r="GH89" s="15">
        <v>0.22949260699999999</v>
      </c>
      <c r="GI89" s="15">
        <v>0.23562931100000001</v>
      </c>
      <c r="GJ89" s="15">
        <v>0.24183455800000001</v>
      </c>
      <c r="GK89" s="15">
        <v>0.24675036</v>
      </c>
      <c r="GL89" s="15">
        <v>0.277823661</v>
      </c>
      <c r="GM89" s="15">
        <v>0.257097458</v>
      </c>
      <c r="GN89" s="15">
        <v>0.24122178999999999</v>
      </c>
      <c r="GO89" s="15">
        <v>0.23959174</v>
      </c>
      <c r="GP89" s="15">
        <v>0.25399212300000001</v>
      </c>
      <c r="GQ89" s="15">
        <v>0.26619878600000002</v>
      </c>
      <c r="GR89" s="15">
        <v>0.26934406</v>
      </c>
      <c r="GS89" s="15">
        <v>0.27241715599999999</v>
      </c>
      <c r="GT89" s="15">
        <v>0.27501694799999998</v>
      </c>
      <c r="GU89" s="15">
        <v>0.27777161500000003</v>
      </c>
      <c r="GV89" s="15">
        <v>0.27805308899999998</v>
      </c>
      <c r="GW89" s="15">
        <v>0.28021306600000001</v>
      </c>
      <c r="GX89" s="15">
        <v>0.28061425899999998</v>
      </c>
      <c r="GY89" s="15">
        <v>0.285171338</v>
      </c>
      <c r="GZ89" s="15">
        <v>0.28425508799999999</v>
      </c>
      <c r="HA89" s="15">
        <v>0.28186235599999998</v>
      </c>
      <c r="HB89" s="15">
        <v>0.28056300699999998</v>
      </c>
      <c r="HC89" s="15">
        <v>0.28538110500000002</v>
      </c>
      <c r="HD89" s="15">
        <v>0.280207382</v>
      </c>
      <c r="HE89" s="15">
        <v>0.28508227800000002</v>
      </c>
      <c r="HF89" s="15">
        <v>0.28409550300000003</v>
      </c>
      <c r="HG89" s="15">
        <v>0.28313465199999999</v>
      </c>
      <c r="HH89" s="15">
        <v>0.28472301700000002</v>
      </c>
      <c r="HI89" s="15">
        <v>0.28932485400000002</v>
      </c>
      <c r="HJ89" s="15">
        <v>0.29004513399999998</v>
      </c>
      <c r="HK89" s="15">
        <v>0.299092154</v>
      </c>
      <c r="HL89" s="15">
        <v>0.29338895399999998</v>
      </c>
      <c r="HM89" s="15">
        <v>0.28369269800000002</v>
      </c>
      <c r="HN89" s="15">
        <v>0.27603400099999997</v>
      </c>
      <c r="HO89" s="15">
        <v>0.30128119399999997</v>
      </c>
      <c r="HP89" s="15">
        <v>0.27412015299999998</v>
      </c>
      <c r="HQ89" s="15">
        <v>0.28935744000000002</v>
      </c>
      <c r="HR89" s="15">
        <v>0.29165287099999998</v>
      </c>
      <c r="HS89" s="15">
        <v>0.28632901999999999</v>
      </c>
      <c r="HT89" s="15">
        <v>0.28799840300000001</v>
      </c>
      <c r="HU89" s="15">
        <v>0.28550531200000001</v>
      </c>
      <c r="HV89" s="15">
        <v>0.290072885</v>
      </c>
      <c r="HW89" s="15">
        <v>0.29132977599999998</v>
      </c>
      <c r="HX89" s="15">
        <v>0.29310077800000001</v>
      </c>
      <c r="HY89" s="15">
        <v>0.29484728900000001</v>
      </c>
      <c r="HZ89" s="15">
        <v>0.29401590500000002</v>
      </c>
      <c r="IA89" s="15">
        <v>0.29797237700000001</v>
      </c>
      <c r="IB89" s="15">
        <v>0.29532075699999999</v>
      </c>
      <c r="IC89" s="15">
        <v>0.29880520300000002</v>
      </c>
      <c r="ID89" s="15">
        <v>0.294153832</v>
      </c>
      <c r="IE89" s="15">
        <v>0.293376001</v>
      </c>
      <c r="IF89" s="15">
        <v>0.29871841700000001</v>
      </c>
      <c r="IG89" s="15">
        <v>0.29748507600000001</v>
      </c>
      <c r="IH89" s="15">
        <v>0.29924533599999997</v>
      </c>
      <c r="II89" s="15">
        <v>0.305876547</v>
      </c>
      <c r="IJ89" s="15">
        <v>0.29344929400000003</v>
      </c>
      <c r="IK89" s="15">
        <v>0.29828670800000001</v>
      </c>
      <c r="IL89" s="15">
        <v>0.300356173</v>
      </c>
      <c r="IM89" s="15">
        <v>0.30083577</v>
      </c>
      <c r="IN89" s="15">
        <v>0.30046696299999998</v>
      </c>
      <c r="IO89" s="15">
        <v>0.30243697200000003</v>
      </c>
      <c r="IP89" s="15">
        <v>0.29967258499999999</v>
      </c>
      <c r="IQ89" s="15">
        <v>0.29965912099999997</v>
      </c>
      <c r="IR89" s="15">
        <v>0.303963392</v>
      </c>
      <c r="IS89" s="15">
        <v>0.29925023899999997</v>
      </c>
      <c r="IT89" s="15">
        <v>0.302184389</v>
      </c>
      <c r="IU89" s="15">
        <v>0.30878086599999999</v>
      </c>
      <c r="IV89" s="15">
        <v>0.31513538000000002</v>
      </c>
      <c r="IW89" s="15">
        <v>0.31100116900000002</v>
      </c>
      <c r="IX89" s="15">
        <v>0.305377328</v>
      </c>
      <c r="IY89" s="15">
        <v>0.29414238100000001</v>
      </c>
      <c r="IZ89" s="15">
        <v>0.28000349600000002</v>
      </c>
      <c r="JA89" s="15">
        <v>0.31683494600000001</v>
      </c>
      <c r="JB89" s="15">
        <v>0.31108854000000002</v>
      </c>
      <c r="JC89" s="15">
        <v>0.29316430300000001</v>
      </c>
      <c r="JD89" s="15">
        <v>0.30698022000000003</v>
      </c>
      <c r="JE89" s="15">
        <v>0.29737305400000003</v>
      </c>
      <c r="JF89" s="15">
        <v>0.29666365</v>
      </c>
      <c r="JG89" s="15">
        <v>0.27763948500000002</v>
      </c>
      <c r="JH89" s="15">
        <v>0.30177632900000001</v>
      </c>
      <c r="JI89" s="15">
        <v>0.30418415900000001</v>
      </c>
      <c r="JJ89" s="15">
        <v>0.294563823</v>
      </c>
      <c r="JK89" s="15">
        <v>0.32940192299999999</v>
      </c>
      <c r="JL89" s="15">
        <v>0.32070417099999998</v>
      </c>
      <c r="JM89" s="15">
        <v>0.32063290300000002</v>
      </c>
      <c r="JN89" s="15">
        <v>0.26270348399999999</v>
      </c>
      <c r="JO89" s="15">
        <v>0.26831428800000001</v>
      </c>
      <c r="JP89" s="15">
        <v>0.240677847</v>
      </c>
      <c r="JQ89" s="15">
        <v>0.29701344200000002</v>
      </c>
      <c r="JR89" s="15">
        <v>0.28110100799999999</v>
      </c>
      <c r="JS89" s="15">
        <v>0.261706041</v>
      </c>
      <c r="JT89" s="15">
        <v>0.25520187599999999</v>
      </c>
      <c r="JU89" s="15">
        <v>0.26257224299999998</v>
      </c>
      <c r="JV89" s="15">
        <v>0.26589520100000003</v>
      </c>
      <c r="JW89" s="15">
        <v>0.26276229499999998</v>
      </c>
      <c r="JX89" s="15">
        <v>0.24666218600000001</v>
      </c>
      <c r="JY89" s="15">
        <v>0.26367488300000003</v>
      </c>
      <c r="JZ89" s="15">
        <v>0.25098090000000001</v>
      </c>
      <c r="KA89" s="15">
        <v>0.25140582299999997</v>
      </c>
      <c r="KB89" s="15">
        <v>0.247729954</v>
      </c>
      <c r="KC89" s="15">
        <v>0.23812587800000001</v>
      </c>
      <c r="KD89" s="15">
        <v>0.25619609599999998</v>
      </c>
      <c r="KE89" s="15">
        <v>0.26716673000000002</v>
      </c>
      <c r="KF89" s="15">
        <v>0.25687900299999999</v>
      </c>
      <c r="KG89" s="15">
        <v>0.24477141199999999</v>
      </c>
      <c r="KH89" s="15">
        <v>0.25398781399999998</v>
      </c>
      <c r="KI89" s="15">
        <v>0.25132075300000001</v>
      </c>
      <c r="KJ89" s="15">
        <v>0.25368789800000002</v>
      </c>
      <c r="KK89" s="15">
        <v>0.252499211</v>
      </c>
      <c r="KL89" s="15">
        <v>0.25440109700000002</v>
      </c>
      <c r="KM89" s="15">
        <v>0.25510229200000001</v>
      </c>
      <c r="KN89" s="15">
        <v>0.25749579</v>
      </c>
      <c r="KO89" s="15">
        <v>0.25787392999999997</v>
      </c>
      <c r="KP89" s="15">
        <v>0.26268077200000001</v>
      </c>
      <c r="KQ89" s="15">
        <v>0.26612760400000002</v>
      </c>
      <c r="KR89" s="15">
        <v>0.26338059200000002</v>
      </c>
      <c r="KS89" s="15">
        <v>0.26641767</v>
      </c>
      <c r="KT89" s="15">
        <v>0.26423106600000001</v>
      </c>
      <c r="KU89" s="15">
        <v>0.271239383</v>
      </c>
      <c r="KV89" s="15">
        <v>0.26304034500000001</v>
      </c>
      <c r="KW89" s="15">
        <v>0.26438598800000002</v>
      </c>
      <c r="KX89" s="15">
        <v>0.28173088299999999</v>
      </c>
      <c r="KY89" s="15">
        <v>0.27356742699999997</v>
      </c>
      <c r="KZ89" s="15">
        <v>0.27274036800000001</v>
      </c>
      <c r="LA89" s="15">
        <v>0.27007483300000001</v>
      </c>
      <c r="LB89" s="15">
        <v>0.266613989</v>
      </c>
      <c r="LC89" s="15">
        <v>0.26569505300000001</v>
      </c>
      <c r="LD89" s="15">
        <v>0.27816766700000001</v>
      </c>
      <c r="LE89" s="15">
        <v>0.27200336000000003</v>
      </c>
      <c r="LF89" s="15">
        <v>0.26725890600000002</v>
      </c>
      <c r="LG89" s="15">
        <v>0.26249661099999999</v>
      </c>
      <c r="LH89" s="15">
        <v>0.26173291300000001</v>
      </c>
      <c r="LI89" s="15">
        <v>0.265150461</v>
      </c>
    </row>
    <row r="90" spans="1:321" x14ac:dyDescent="0.3">
      <c r="A90" s="1">
        <v>0</v>
      </c>
      <c r="B90" s="2" t="s">
        <v>311</v>
      </c>
      <c r="C90" s="2">
        <v>2024</v>
      </c>
      <c r="D90" s="2" t="s">
        <v>318</v>
      </c>
      <c r="E90" s="7">
        <v>45489</v>
      </c>
      <c r="F90">
        <v>61</v>
      </c>
      <c r="G90">
        <v>517</v>
      </c>
      <c r="I90" s="17">
        <f t="shared" si="8"/>
        <v>0</v>
      </c>
      <c r="J90" s="17">
        <f t="shared" si="9"/>
        <v>0</v>
      </c>
      <c r="R90" s="13">
        <v>0.22479666666666667</v>
      </c>
      <c r="S90" s="13">
        <v>4.2933956666666662</v>
      </c>
      <c r="T90" s="13">
        <v>0.39439799999999997</v>
      </c>
      <c r="U90" s="13">
        <v>290.33622733333334</v>
      </c>
      <c r="V90" s="15">
        <v>1.031952E-2</v>
      </c>
      <c r="W90" s="15">
        <v>1.0750376000000001E-2</v>
      </c>
      <c r="X90" s="15">
        <v>1.1123133E-2</v>
      </c>
      <c r="Y90" s="15">
        <v>1.1324513E-2</v>
      </c>
      <c r="Z90" s="15">
        <v>1.1432846E-2</v>
      </c>
      <c r="AA90" s="15">
        <v>1.1989619999999999E-2</v>
      </c>
      <c r="AB90" s="13">
        <v>1.1836265E-2</v>
      </c>
      <c r="AC90" s="15">
        <v>1.2369936999999999E-2</v>
      </c>
      <c r="AD90" s="15">
        <v>1.2504964E-2</v>
      </c>
      <c r="AE90" s="15">
        <v>1.2814479E-2</v>
      </c>
      <c r="AF90" s="15">
        <v>1.2855729E-2</v>
      </c>
      <c r="AG90" s="15">
        <v>1.321802E-2</v>
      </c>
      <c r="AH90" s="15">
        <v>1.3363902E-2</v>
      </c>
      <c r="AI90" s="15">
        <v>1.3685219E-2</v>
      </c>
      <c r="AJ90" s="15">
        <v>1.3975301000000001E-2</v>
      </c>
      <c r="AK90" s="15">
        <v>1.4800117E-2</v>
      </c>
      <c r="AL90" s="15">
        <v>1.3267045999999999E-2</v>
      </c>
      <c r="AM90" s="15">
        <v>1.4726471E-2</v>
      </c>
      <c r="AN90" s="15">
        <v>1.4462239E-2</v>
      </c>
      <c r="AO90" s="15">
        <v>1.5349289E-2</v>
      </c>
      <c r="AP90" s="15">
        <v>1.4758139E-2</v>
      </c>
      <c r="AQ90" s="15">
        <v>1.5026243E-2</v>
      </c>
      <c r="AR90" s="15">
        <v>1.5533897E-2</v>
      </c>
      <c r="AS90" s="15">
        <v>1.5730580000000001E-2</v>
      </c>
      <c r="AT90" s="15">
        <v>1.5701184999999999E-2</v>
      </c>
      <c r="AU90" s="15">
        <v>1.5952247999999999E-2</v>
      </c>
      <c r="AV90" s="15">
        <v>1.6737484E-2</v>
      </c>
      <c r="AW90" s="15">
        <v>1.6364237E-2</v>
      </c>
      <c r="AX90" s="15">
        <v>1.6529281E-2</v>
      </c>
      <c r="AY90" s="15">
        <v>1.7001861E-2</v>
      </c>
      <c r="AZ90" s="15">
        <v>1.6871977E-2</v>
      </c>
      <c r="BA90" s="15">
        <v>1.7030739999999999E-2</v>
      </c>
      <c r="BB90" s="15">
        <v>1.7197363E-2</v>
      </c>
      <c r="BC90" s="15">
        <v>1.7187514000000001E-2</v>
      </c>
      <c r="BD90" s="15">
        <v>1.7189085E-2</v>
      </c>
      <c r="BE90" s="15">
        <v>1.7343614E-2</v>
      </c>
      <c r="BF90" s="15">
        <v>1.7336984999999999E-2</v>
      </c>
      <c r="BG90" s="15">
        <v>1.7462654000000001E-2</v>
      </c>
      <c r="BH90" s="15">
        <v>1.7586517999999999E-2</v>
      </c>
      <c r="BI90" s="15">
        <v>1.7669206E-2</v>
      </c>
      <c r="BJ90" s="15">
        <v>1.7724086999999999E-2</v>
      </c>
      <c r="BK90" s="15">
        <v>1.7999926999999999E-2</v>
      </c>
      <c r="BL90" s="15">
        <v>1.8505589999999999E-2</v>
      </c>
      <c r="BM90" s="15">
        <v>1.7801582E-2</v>
      </c>
      <c r="BN90" s="15">
        <v>1.8053159999999999E-2</v>
      </c>
      <c r="BO90" s="15">
        <v>1.8789073999999999E-2</v>
      </c>
      <c r="BP90" s="15">
        <v>1.8574613E-2</v>
      </c>
      <c r="BQ90" s="15">
        <v>1.8821052000000001E-2</v>
      </c>
      <c r="BR90" s="15">
        <v>1.9241076999999999E-2</v>
      </c>
      <c r="BS90" s="15">
        <v>1.9492117999999999E-2</v>
      </c>
      <c r="BT90" s="15">
        <v>1.9848284000000001E-2</v>
      </c>
      <c r="BU90" s="15">
        <v>2.0051784E-2</v>
      </c>
      <c r="BV90" s="15">
        <v>2.0322593E-2</v>
      </c>
      <c r="BW90" s="15">
        <v>2.1254118999999998E-2</v>
      </c>
      <c r="BX90" s="15">
        <v>2.1537523999999999E-2</v>
      </c>
      <c r="BY90" s="15">
        <v>2.2154554E-2</v>
      </c>
      <c r="BZ90" s="15">
        <v>2.2989702000000001E-2</v>
      </c>
      <c r="CA90" s="15">
        <v>2.3921122999999999E-2</v>
      </c>
      <c r="CB90" s="15">
        <v>2.4367126999999999E-2</v>
      </c>
      <c r="CC90" s="15">
        <v>2.5024960999999998E-2</v>
      </c>
      <c r="CD90" s="15">
        <v>2.6646482999999999E-2</v>
      </c>
      <c r="CE90" s="15">
        <v>2.7381941999999999E-2</v>
      </c>
      <c r="CF90" s="15">
        <v>2.9204694E-2</v>
      </c>
      <c r="CG90" s="15">
        <v>2.8852834000000001E-2</v>
      </c>
      <c r="CH90" s="15">
        <v>3.0410712999999999E-2</v>
      </c>
      <c r="CI90" s="15">
        <v>3.1686377000000002E-2</v>
      </c>
      <c r="CJ90" s="15">
        <v>3.1647117000000002E-2</v>
      </c>
      <c r="CK90" s="15">
        <v>3.2824000999999998E-2</v>
      </c>
      <c r="CL90" s="15">
        <v>3.3262781999999998E-2</v>
      </c>
      <c r="CM90" s="15">
        <v>3.3859765999999999E-2</v>
      </c>
      <c r="CN90" s="15">
        <v>3.3984971000000003E-2</v>
      </c>
      <c r="CO90" s="15">
        <v>3.4593261E-2</v>
      </c>
      <c r="CP90" s="15">
        <v>3.5174170999999997E-2</v>
      </c>
      <c r="CQ90" s="15">
        <v>3.5243321000000001E-2</v>
      </c>
      <c r="CR90" s="15">
        <v>3.5739343999999999E-2</v>
      </c>
      <c r="CS90" s="15">
        <v>3.6041887000000002E-2</v>
      </c>
      <c r="CT90" s="15">
        <v>3.6341981000000002E-2</v>
      </c>
      <c r="CU90" s="15">
        <v>3.6638450000000003E-2</v>
      </c>
      <c r="CV90" s="15">
        <v>3.6366506999999999E-2</v>
      </c>
      <c r="CW90" s="15">
        <v>3.6151215E-2</v>
      </c>
      <c r="CX90" s="15">
        <v>3.6072053999999999E-2</v>
      </c>
      <c r="CY90" s="15">
        <v>3.5985823E-2</v>
      </c>
      <c r="CZ90" s="15">
        <v>3.5537023000000001E-2</v>
      </c>
      <c r="DA90" s="15">
        <v>3.5202076999999998E-2</v>
      </c>
      <c r="DB90" s="15">
        <v>3.4320952000000002E-2</v>
      </c>
      <c r="DC90" s="15">
        <v>3.4180051000000003E-2</v>
      </c>
      <c r="DD90" s="15">
        <v>3.3757868000000003E-2</v>
      </c>
      <c r="DE90" s="15">
        <v>3.3413285000000001E-2</v>
      </c>
      <c r="DF90" s="15">
        <v>3.2883939000000001E-2</v>
      </c>
      <c r="DG90" s="15">
        <v>3.2748676999999997E-2</v>
      </c>
      <c r="DH90" s="15">
        <v>3.2814542000000002E-2</v>
      </c>
      <c r="DI90" s="15">
        <v>3.2653987000000002E-2</v>
      </c>
      <c r="DJ90" s="15">
        <v>3.3490732000000002E-2</v>
      </c>
      <c r="DK90" s="15">
        <v>3.1937186999999999E-2</v>
      </c>
      <c r="DL90" s="15">
        <v>3.2375494999999997E-2</v>
      </c>
      <c r="DM90" s="15">
        <v>3.2698677000000002E-2</v>
      </c>
      <c r="DN90" s="15">
        <v>3.2439794000000001E-2</v>
      </c>
      <c r="DO90" s="15">
        <v>3.2550322999999999E-2</v>
      </c>
      <c r="DP90" s="15">
        <v>3.2549199000000001E-2</v>
      </c>
      <c r="DQ90" s="15">
        <v>3.2228158999999999E-2</v>
      </c>
      <c r="DR90" s="15">
        <v>3.2375858E-2</v>
      </c>
      <c r="DS90" s="15">
        <v>3.2188647000000001E-2</v>
      </c>
      <c r="DT90" s="15">
        <v>3.2060285000000001E-2</v>
      </c>
      <c r="DU90" s="15">
        <v>3.1872352999999999E-2</v>
      </c>
      <c r="DV90" s="15">
        <v>3.1794945999999998E-2</v>
      </c>
      <c r="DW90" s="15">
        <v>3.1642956E-2</v>
      </c>
      <c r="DX90" s="15">
        <v>3.1095939E-2</v>
      </c>
      <c r="DY90" s="15">
        <v>3.1091758000000001E-2</v>
      </c>
      <c r="DZ90" s="15">
        <v>3.1185614E-2</v>
      </c>
      <c r="EA90" s="15">
        <v>3.1223614E-2</v>
      </c>
      <c r="EB90" s="15">
        <v>3.1056087E-2</v>
      </c>
      <c r="EC90" s="15">
        <v>3.1211966000000001E-2</v>
      </c>
      <c r="ED90" s="15">
        <v>3.1181885999999999E-2</v>
      </c>
      <c r="EE90" s="15">
        <v>3.1142484000000002E-2</v>
      </c>
      <c r="EF90" s="15">
        <v>3.1136453000000001E-2</v>
      </c>
      <c r="EG90" s="15">
        <v>3.103411E-2</v>
      </c>
      <c r="EH90" s="15">
        <v>3.0991240999999999E-2</v>
      </c>
      <c r="EI90" s="15">
        <v>3.0739331000000002E-2</v>
      </c>
      <c r="EJ90" s="15">
        <v>3.0391212000000001E-2</v>
      </c>
      <c r="EK90" s="15">
        <v>3.049145E-2</v>
      </c>
      <c r="EL90" s="15">
        <v>3.0307793E-2</v>
      </c>
      <c r="EM90" s="15">
        <v>2.9798564E-2</v>
      </c>
      <c r="EN90" s="15">
        <v>2.9913584999999999E-2</v>
      </c>
      <c r="EO90" s="15">
        <v>2.9685763E-2</v>
      </c>
      <c r="EP90" s="15">
        <v>3.0293362000000001E-2</v>
      </c>
      <c r="EQ90" s="15">
        <v>2.8817400999999999E-2</v>
      </c>
      <c r="ER90" s="15">
        <v>2.9151317999999999E-2</v>
      </c>
      <c r="ES90" s="15">
        <v>2.8987456000000002E-2</v>
      </c>
      <c r="ET90" s="15">
        <v>2.8611945E-2</v>
      </c>
      <c r="EU90" s="15">
        <v>2.8508509000000001E-2</v>
      </c>
      <c r="EV90" s="15">
        <v>2.8228685999999999E-2</v>
      </c>
      <c r="EW90" s="15">
        <v>2.8197689000000001E-2</v>
      </c>
      <c r="EX90" s="15">
        <v>2.8192793000000001E-2</v>
      </c>
      <c r="EY90" s="15">
        <v>2.8259355E-2</v>
      </c>
      <c r="EZ90" s="15">
        <v>2.8414493999999998E-2</v>
      </c>
      <c r="FA90" s="15">
        <v>2.8621750000000001E-2</v>
      </c>
      <c r="FB90" s="15">
        <v>2.8901198999999999E-2</v>
      </c>
      <c r="FC90" s="15">
        <v>2.9376204E-2</v>
      </c>
      <c r="FD90" s="15">
        <v>3.0193338E-2</v>
      </c>
      <c r="FE90" s="15">
        <v>3.1378391999999998E-2</v>
      </c>
      <c r="FF90" s="15">
        <v>3.1901898999999997E-2</v>
      </c>
      <c r="FG90" s="15">
        <v>3.3506144000000002E-2</v>
      </c>
      <c r="FH90" s="15">
        <v>3.5517314000000001E-2</v>
      </c>
      <c r="FI90" s="15">
        <v>3.6761492E-2</v>
      </c>
      <c r="FJ90" s="15">
        <v>3.9395171999999999E-2</v>
      </c>
      <c r="FK90" s="15">
        <v>4.1939300999999998E-2</v>
      </c>
      <c r="FL90" s="15">
        <v>4.4468085999999997E-2</v>
      </c>
      <c r="FM90" s="15">
        <v>4.731544E-2</v>
      </c>
      <c r="FN90" s="15">
        <v>5.0431994000000001E-2</v>
      </c>
      <c r="FO90" s="15">
        <v>5.3921503000000003E-2</v>
      </c>
      <c r="FP90" s="15">
        <v>5.7373805999999999E-2</v>
      </c>
      <c r="FQ90" s="15">
        <v>6.1544956999999997E-2</v>
      </c>
      <c r="FR90" s="15">
        <v>6.6678635E-2</v>
      </c>
      <c r="FS90" s="15">
        <v>7.3853717999999999E-2</v>
      </c>
      <c r="FT90" s="15">
        <v>7.6041636999999995E-2</v>
      </c>
      <c r="FU90" s="15">
        <v>7.9920675999999996E-2</v>
      </c>
      <c r="FV90" s="15">
        <v>9.2332914000000002E-2</v>
      </c>
      <c r="FW90" s="15">
        <v>9.5859527999999999E-2</v>
      </c>
      <c r="FX90" s="15">
        <v>0.104561796</v>
      </c>
      <c r="FY90" s="15">
        <v>0.112816579</v>
      </c>
      <c r="FZ90" s="15">
        <v>0.119509958</v>
      </c>
      <c r="GA90" s="15">
        <v>0.13273673</v>
      </c>
      <c r="GB90" s="15">
        <v>0.14074947800000001</v>
      </c>
      <c r="GC90" s="15">
        <v>0.15113728800000001</v>
      </c>
      <c r="GD90" s="15">
        <v>0.16126363899999999</v>
      </c>
      <c r="GE90" s="15">
        <v>0.17041984600000001</v>
      </c>
      <c r="GF90" s="15">
        <v>0.18128987899999999</v>
      </c>
      <c r="GG90" s="15">
        <v>0.18952379999999999</v>
      </c>
      <c r="GH90" s="15">
        <v>0.19685860399999999</v>
      </c>
      <c r="GI90" s="15">
        <v>0.202926246</v>
      </c>
      <c r="GJ90" s="15">
        <v>0.20914992700000001</v>
      </c>
      <c r="GK90" s="15">
        <v>0.21385115499999999</v>
      </c>
      <c r="GL90" s="15">
        <v>0.24041884199999999</v>
      </c>
      <c r="GM90" s="15">
        <v>0.221250803</v>
      </c>
      <c r="GN90" s="15">
        <v>0.20961602100000001</v>
      </c>
      <c r="GO90" s="15">
        <v>0.20948076900000001</v>
      </c>
      <c r="GP90" s="15">
        <v>0.22322483700000001</v>
      </c>
      <c r="GQ90" s="15">
        <v>0.23417005399999999</v>
      </c>
      <c r="GR90" s="15">
        <v>0.237464077</v>
      </c>
      <c r="GS90" s="15">
        <v>0.240471713</v>
      </c>
      <c r="GT90" s="15">
        <v>0.24308496499999999</v>
      </c>
      <c r="GU90" s="15">
        <v>0.245587099</v>
      </c>
      <c r="GV90" s="15">
        <v>0.24596215099999999</v>
      </c>
      <c r="GW90" s="15">
        <v>0.24802429600000001</v>
      </c>
      <c r="GX90" s="15">
        <v>0.24820202999999999</v>
      </c>
      <c r="GY90" s="15">
        <v>0.25214935500000002</v>
      </c>
      <c r="GZ90" s="15">
        <v>0.25128241299999998</v>
      </c>
      <c r="HA90" s="15">
        <v>0.24924217900000001</v>
      </c>
      <c r="HB90" s="15">
        <v>0.24836735099999999</v>
      </c>
      <c r="HC90" s="15">
        <v>0.25251390200000001</v>
      </c>
      <c r="HD90" s="15">
        <v>0.24812706300000001</v>
      </c>
      <c r="HE90" s="15">
        <v>0.25230664800000002</v>
      </c>
      <c r="HF90" s="15">
        <v>0.25154539199999998</v>
      </c>
      <c r="HG90" s="15">
        <v>0.25093177</v>
      </c>
      <c r="HH90" s="15">
        <v>0.25225189999999997</v>
      </c>
      <c r="HI90" s="15">
        <v>0.25654200599999999</v>
      </c>
      <c r="HJ90" s="15">
        <v>0.25685550899999998</v>
      </c>
      <c r="HK90" s="15">
        <v>0.264381853</v>
      </c>
      <c r="HL90" s="15">
        <v>0.25937964800000002</v>
      </c>
      <c r="HM90" s="15">
        <v>0.25094255799999998</v>
      </c>
      <c r="HN90" s="15">
        <v>0.24465293299999999</v>
      </c>
      <c r="HO90" s="15">
        <v>0.26657797700000002</v>
      </c>
      <c r="HP90" s="15">
        <v>0.24305136899999999</v>
      </c>
      <c r="HQ90" s="15">
        <v>0.256617712</v>
      </c>
      <c r="HR90" s="15">
        <v>0.25871862299999998</v>
      </c>
      <c r="HS90" s="15">
        <v>0.25424385300000002</v>
      </c>
      <c r="HT90" s="15">
        <v>0.25585880100000002</v>
      </c>
      <c r="HU90" s="15">
        <v>0.25413696000000002</v>
      </c>
      <c r="HV90" s="15">
        <v>0.25818520499999997</v>
      </c>
      <c r="HW90" s="15">
        <v>0.259432897</v>
      </c>
      <c r="HX90" s="15">
        <v>0.261108699</v>
      </c>
      <c r="HY90" s="15">
        <v>0.26286466800000002</v>
      </c>
      <c r="HZ90" s="15">
        <v>0.26218830799999998</v>
      </c>
      <c r="IA90" s="15">
        <v>0.26555095200000001</v>
      </c>
      <c r="IB90" s="15">
        <v>0.26338883499999999</v>
      </c>
      <c r="IC90" s="15">
        <v>0.26662508899999998</v>
      </c>
      <c r="ID90" s="15">
        <v>0.262841608</v>
      </c>
      <c r="IE90" s="15">
        <v>0.26219078099999998</v>
      </c>
      <c r="IF90" s="15">
        <v>0.26675041599999999</v>
      </c>
      <c r="IG90" s="15">
        <v>0.26604145299999998</v>
      </c>
      <c r="IH90" s="15">
        <v>0.267717912</v>
      </c>
      <c r="II90" s="15">
        <v>0.27354551999999999</v>
      </c>
      <c r="IJ90" s="15">
        <v>0.26267024500000002</v>
      </c>
      <c r="IK90" s="15">
        <v>0.26703539999999998</v>
      </c>
      <c r="IL90" s="15">
        <v>0.26882212599999999</v>
      </c>
      <c r="IM90" s="15">
        <v>0.269520553</v>
      </c>
      <c r="IN90" s="15">
        <v>0.26927888999999999</v>
      </c>
      <c r="IO90" s="15">
        <v>0.270821641</v>
      </c>
      <c r="IP90" s="15">
        <v>0.268340525</v>
      </c>
      <c r="IQ90" s="15">
        <v>0.26858948599999999</v>
      </c>
      <c r="IR90" s="15">
        <v>0.27228396199999999</v>
      </c>
      <c r="IS90" s="15">
        <v>0.26845444099999999</v>
      </c>
      <c r="IT90" s="15">
        <v>0.27087660299999999</v>
      </c>
      <c r="IU90" s="15">
        <v>0.27626970099999998</v>
      </c>
      <c r="IV90" s="15">
        <v>0.28185048299999999</v>
      </c>
      <c r="IW90" s="15">
        <v>0.27767471300000002</v>
      </c>
      <c r="IX90" s="15">
        <v>0.27313047600000001</v>
      </c>
      <c r="IY90" s="15">
        <v>0.26324661199999999</v>
      </c>
      <c r="IZ90" s="15">
        <v>0.25117204900000001</v>
      </c>
      <c r="JA90" s="15">
        <v>0.28340658299999999</v>
      </c>
      <c r="JB90" s="15">
        <v>0.27779132699999998</v>
      </c>
      <c r="JC90" s="15">
        <v>0.26253484700000002</v>
      </c>
      <c r="JD90" s="15">
        <v>0.27471316899999998</v>
      </c>
      <c r="JE90" s="15">
        <v>0.26583308999999999</v>
      </c>
      <c r="JF90" s="15">
        <v>0.265419077</v>
      </c>
      <c r="JG90" s="15">
        <v>0.24954643600000001</v>
      </c>
      <c r="JH90" s="15">
        <v>0.27092633399999999</v>
      </c>
      <c r="JI90" s="15">
        <v>0.27281208400000001</v>
      </c>
      <c r="JJ90" s="15">
        <v>0.26402801999999997</v>
      </c>
      <c r="JK90" s="15">
        <v>0.29462558999999999</v>
      </c>
      <c r="JL90" s="15">
        <v>0.28614073899999998</v>
      </c>
      <c r="JM90" s="15">
        <v>0.28590828600000001</v>
      </c>
      <c r="JN90" s="15">
        <v>0.23442127400000001</v>
      </c>
      <c r="JO90" s="15">
        <v>0.240129809</v>
      </c>
      <c r="JP90" s="15">
        <v>0.21729137800000001</v>
      </c>
      <c r="JQ90" s="15">
        <v>0.26610384399999998</v>
      </c>
      <c r="JR90" s="15">
        <v>0.25254426499999999</v>
      </c>
      <c r="JS90" s="15">
        <v>0.23371879700000001</v>
      </c>
      <c r="JT90" s="15">
        <v>0.22975525299999999</v>
      </c>
      <c r="JU90" s="15">
        <v>0.235511952</v>
      </c>
      <c r="JV90" s="15">
        <v>0.23969101800000001</v>
      </c>
      <c r="JW90" s="15">
        <v>0.236380007</v>
      </c>
      <c r="JX90" s="15">
        <v>0.22309496500000001</v>
      </c>
      <c r="JY90" s="15">
        <v>0.23800163399999999</v>
      </c>
      <c r="JZ90" s="15">
        <v>0.226658417</v>
      </c>
      <c r="KA90" s="15">
        <v>0.22793412699999999</v>
      </c>
      <c r="KB90" s="15">
        <v>0.22434084900000001</v>
      </c>
      <c r="KC90" s="15">
        <v>0.21617061500000001</v>
      </c>
      <c r="KD90" s="15">
        <v>0.232297965</v>
      </c>
      <c r="KE90" s="15">
        <v>0.24126378300000001</v>
      </c>
      <c r="KF90" s="15">
        <v>0.23270559399999999</v>
      </c>
      <c r="KG90" s="15">
        <v>0.22205266900000001</v>
      </c>
      <c r="KH90" s="15">
        <v>0.23060209800000001</v>
      </c>
      <c r="KI90" s="15">
        <v>0.228540412</v>
      </c>
      <c r="KJ90" s="15">
        <v>0.23064253900000001</v>
      </c>
      <c r="KK90" s="15">
        <v>0.22923671400000001</v>
      </c>
      <c r="KL90" s="15">
        <v>0.231262615</v>
      </c>
      <c r="KM90" s="15">
        <v>0.23287846800000001</v>
      </c>
      <c r="KN90" s="15">
        <v>0.23401000599999999</v>
      </c>
      <c r="KO90" s="15">
        <v>0.234457371</v>
      </c>
      <c r="KP90" s="15">
        <v>0.239365033</v>
      </c>
      <c r="KQ90" s="15">
        <v>0.24190361499999999</v>
      </c>
      <c r="KR90" s="15">
        <v>0.23956917899999999</v>
      </c>
      <c r="KS90" s="15">
        <v>0.24275339600000001</v>
      </c>
      <c r="KT90" s="15">
        <v>0.24088490000000001</v>
      </c>
      <c r="KU90" s="15">
        <v>0.24665679500000001</v>
      </c>
      <c r="KV90" s="15">
        <v>0.23887645699999999</v>
      </c>
      <c r="KW90" s="15">
        <v>0.241948524</v>
      </c>
      <c r="KX90" s="15">
        <v>0.25616737099999998</v>
      </c>
      <c r="KY90" s="15">
        <v>0.24898252700000001</v>
      </c>
      <c r="KZ90" s="15">
        <v>0.24793980500000001</v>
      </c>
      <c r="LA90" s="15">
        <v>0.24596604599999999</v>
      </c>
      <c r="LB90" s="15">
        <v>0.24312769100000001</v>
      </c>
      <c r="LC90" s="15">
        <v>0.24232136200000001</v>
      </c>
      <c r="LD90" s="15">
        <v>0.25217074299999997</v>
      </c>
      <c r="LE90" s="15">
        <v>0.247329936</v>
      </c>
      <c r="LF90" s="15">
        <v>0.24315471399999999</v>
      </c>
      <c r="LG90" s="15">
        <v>0.241003462</v>
      </c>
      <c r="LH90" s="15">
        <v>0.23824076599999999</v>
      </c>
      <c r="LI90" s="15">
        <v>0.240361876</v>
      </c>
    </row>
    <row r="91" spans="1:321" x14ac:dyDescent="0.3">
      <c r="A91" s="1" t="s">
        <v>7</v>
      </c>
      <c r="B91" s="2" t="s">
        <v>311</v>
      </c>
      <c r="C91" s="2">
        <v>2024</v>
      </c>
      <c r="D91" s="2" t="s">
        <v>318</v>
      </c>
      <c r="E91" s="7">
        <v>45489</v>
      </c>
      <c r="F91">
        <v>61</v>
      </c>
      <c r="G91">
        <v>518</v>
      </c>
      <c r="I91" s="17">
        <f t="shared" si="8"/>
        <v>0</v>
      </c>
      <c r="J91" s="17">
        <f t="shared" si="9"/>
        <v>0</v>
      </c>
      <c r="R91" s="13">
        <v>0.11205900000000001</v>
      </c>
      <c r="S91" s="13">
        <v>1.7918766666666668</v>
      </c>
      <c r="T91" s="13">
        <v>0.54832199999999998</v>
      </c>
      <c r="U91" s="13">
        <v>330.98286966666666</v>
      </c>
      <c r="V91" s="15">
        <v>9.4650930000000008E-3</v>
      </c>
      <c r="W91" s="15">
        <v>9.7762460000000006E-3</v>
      </c>
      <c r="X91" s="15">
        <v>1.0077262999999999E-2</v>
      </c>
      <c r="Y91" s="15">
        <v>1.0255693E-2</v>
      </c>
      <c r="Z91" s="15">
        <v>1.0318509E-2</v>
      </c>
      <c r="AA91" s="15">
        <v>1.0848549000000001E-2</v>
      </c>
      <c r="AB91" s="13">
        <v>1.0668637E-2</v>
      </c>
      <c r="AC91" s="15">
        <v>1.1112178E-2</v>
      </c>
      <c r="AD91" s="15">
        <v>1.1220483E-2</v>
      </c>
      <c r="AE91" s="15">
        <v>1.1528714000000001E-2</v>
      </c>
      <c r="AF91" s="15">
        <v>1.1529141E-2</v>
      </c>
      <c r="AG91" s="15">
        <v>1.1905137999999999E-2</v>
      </c>
      <c r="AH91" s="15">
        <v>1.2004954999999999E-2</v>
      </c>
      <c r="AI91" s="15">
        <v>1.230553E-2</v>
      </c>
      <c r="AJ91" s="15">
        <v>1.2545002E-2</v>
      </c>
      <c r="AK91" s="15">
        <v>1.3287247E-2</v>
      </c>
      <c r="AL91" s="15">
        <v>1.1947307000000001E-2</v>
      </c>
      <c r="AM91" s="15">
        <v>1.3219705E-2</v>
      </c>
      <c r="AN91" s="15">
        <v>1.2999706E-2</v>
      </c>
      <c r="AO91" s="15">
        <v>1.37579E-2</v>
      </c>
      <c r="AP91" s="15">
        <v>1.3254558E-2</v>
      </c>
      <c r="AQ91" s="15">
        <v>1.3469247E-2</v>
      </c>
      <c r="AR91" s="15">
        <v>1.3921225000000001E-2</v>
      </c>
      <c r="AS91" s="15">
        <v>1.4076538E-2</v>
      </c>
      <c r="AT91" s="15">
        <v>1.4098127E-2</v>
      </c>
      <c r="AU91" s="15">
        <v>1.4337918999999999E-2</v>
      </c>
      <c r="AV91" s="15">
        <v>1.5037516000000001E-2</v>
      </c>
      <c r="AW91" s="15">
        <v>1.4731602999999999E-2</v>
      </c>
      <c r="AX91" s="15">
        <v>1.4876479999999999E-2</v>
      </c>
      <c r="AY91" s="15">
        <v>1.5308850000000001E-2</v>
      </c>
      <c r="AZ91" s="15">
        <v>1.5181224E-2</v>
      </c>
      <c r="BA91" s="15">
        <v>1.5351495999999999E-2</v>
      </c>
      <c r="BB91" s="15">
        <v>1.5516940999999999E-2</v>
      </c>
      <c r="BC91" s="15">
        <v>1.5492361E-2</v>
      </c>
      <c r="BD91" s="15">
        <v>1.5515164E-2</v>
      </c>
      <c r="BE91" s="15">
        <v>1.5652045999999999E-2</v>
      </c>
      <c r="BF91" s="15">
        <v>1.5668613000000001E-2</v>
      </c>
      <c r="BG91" s="15">
        <v>1.5769434999999998E-2</v>
      </c>
      <c r="BH91" s="15">
        <v>1.5903385999999999E-2</v>
      </c>
      <c r="BI91" s="15">
        <v>1.5964253000000001E-2</v>
      </c>
      <c r="BJ91" s="15">
        <v>1.6042596999999999E-2</v>
      </c>
      <c r="BK91" s="15">
        <v>1.6275680000000001E-2</v>
      </c>
      <c r="BL91" s="15">
        <v>1.6725930999999999E-2</v>
      </c>
      <c r="BM91" s="15">
        <v>1.6095327999999999E-2</v>
      </c>
      <c r="BN91" s="15">
        <v>1.632662E-2</v>
      </c>
      <c r="BO91" s="15">
        <v>1.6959620000000002E-2</v>
      </c>
      <c r="BP91" s="15">
        <v>1.6773618000000001E-2</v>
      </c>
      <c r="BQ91" s="15">
        <v>1.7017607000000001E-2</v>
      </c>
      <c r="BR91" s="15">
        <v>1.7386254E-2</v>
      </c>
      <c r="BS91" s="15">
        <v>1.7593161999999999E-2</v>
      </c>
      <c r="BT91" s="15">
        <v>1.7922573000000001E-2</v>
      </c>
      <c r="BU91" s="15">
        <v>1.8134556999999999E-2</v>
      </c>
      <c r="BV91" s="15">
        <v>1.8397107999999999E-2</v>
      </c>
      <c r="BW91" s="15">
        <v>1.9240619E-2</v>
      </c>
      <c r="BX91" s="15">
        <v>1.9540597999999999E-2</v>
      </c>
      <c r="BY91" s="15">
        <v>2.0142947000000001E-2</v>
      </c>
      <c r="BZ91" s="15">
        <v>2.0938229999999999E-2</v>
      </c>
      <c r="CA91" s="15">
        <v>2.1861703E-2</v>
      </c>
      <c r="CB91" s="15">
        <v>2.2307199999999999E-2</v>
      </c>
      <c r="CC91" s="15">
        <v>2.3034908E-2</v>
      </c>
      <c r="CD91" s="15">
        <v>2.46152E-2</v>
      </c>
      <c r="CE91" s="15">
        <v>2.5400157999999999E-2</v>
      </c>
      <c r="CF91" s="15">
        <v>2.7165616E-2</v>
      </c>
      <c r="CG91" s="15">
        <v>2.6961374E-2</v>
      </c>
      <c r="CH91" s="15">
        <v>2.849138E-2</v>
      </c>
      <c r="CI91" s="15">
        <v>2.9751564000000001E-2</v>
      </c>
      <c r="CJ91" s="15">
        <v>2.9798325000000001E-2</v>
      </c>
      <c r="CK91" s="15">
        <v>3.0923836E-2</v>
      </c>
      <c r="CL91" s="15">
        <v>3.1344992000000002E-2</v>
      </c>
      <c r="CM91" s="15">
        <v>3.1899938000000003E-2</v>
      </c>
      <c r="CN91" s="15">
        <v>3.2048970000000003E-2</v>
      </c>
      <c r="CO91" s="15">
        <v>3.2620308000000001E-2</v>
      </c>
      <c r="CP91" s="15">
        <v>3.3162085000000001E-2</v>
      </c>
      <c r="CQ91" s="15">
        <v>3.3199915000000003E-2</v>
      </c>
      <c r="CR91" s="15">
        <v>3.3659519999999998E-2</v>
      </c>
      <c r="CS91" s="15">
        <v>3.3923591000000003E-2</v>
      </c>
      <c r="CT91" s="15">
        <v>3.4142709E-2</v>
      </c>
      <c r="CU91" s="15">
        <v>3.4371232000000002E-2</v>
      </c>
      <c r="CV91" s="15">
        <v>3.4030043000000003E-2</v>
      </c>
      <c r="CW91" s="15">
        <v>3.3762470000000003E-2</v>
      </c>
      <c r="CX91" s="15">
        <v>3.3591342000000003E-2</v>
      </c>
      <c r="CY91" s="15">
        <v>3.3391845000000003E-2</v>
      </c>
      <c r="CZ91" s="15">
        <v>3.2860879000000003E-2</v>
      </c>
      <c r="DA91" s="15">
        <v>3.2434622000000003E-2</v>
      </c>
      <c r="DB91" s="15">
        <v>3.1534501999999999E-2</v>
      </c>
      <c r="DC91" s="15">
        <v>3.1317102999999999E-2</v>
      </c>
      <c r="DD91" s="15">
        <v>3.0776014000000001E-2</v>
      </c>
      <c r="DE91" s="15">
        <v>3.0359546000000001E-2</v>
      </c>
      <c r="DF91" s="15">
        <v>2.9801834999999999E-2</v>
      </c>
      <c r="DG91" s="15">
        <v>2.9624635E-2</v>
      </c>
      <c r="DH91" s="15">
        <v>2.961633E-2</v>
      </c>
      <c r="DI91" s="15">
        <v>2.9423095999999999E-2</v>
      </c>
      <c r="DJ91" s="15">
        <v>3.0096363000000001E-2</v>
      </c>
      <c r="DK91" s="15">
        <v>2.8713911000000002E-2</v>
      </c>
      <c r="DL91" s="15">
        <v>2.9080247E-2</v>
      </c>
      <c r="DM91" s="15">
        <v>2.9333169999999999E-2</v>
      </c>
      <c r="DN91" s="15">
        <v>2.9102775000000001E-2</v>
      </c>
      <c r="DO91" s="15">
        <v>2.9168879000000002E-2</v>
      </c>
      <c r="DP91" s="15">
        <v>2.9187227999999999E-2</v>
      </c>
      <c r="DQ91" s="15">
        <v>2.8861942000000002E-2</v>
      </c>
      <c r="DR91" s="15">
        <v>2.8957375E-2</v>
      </c>
      <c r="DS91" s="15">
        <v>2.8772096E-2</v>
      </c>
      <c r="DT91" s="15">
        <v>2.8637831999999998E-2</v>
      </c>
      <c r="DU91" s="15">
        <v>2.8389385E-2</v>
      </c>
      <c r="DV91" s="15">
        <v>2.8256429999999999E-2</v>
      </c>
      <c r="DW91" s="15">
        <v>2.8085167000000001E-2</v>
      </c>
      <c r="DX91" s="15">
        <v>2.7609881999999999E-2</v>
      </c>
      <c r="DY91" s="15">
        <v>2.7540978000000001E-2</v>
      </c>
      <c r="DZ91" s="15">
        <v>2.758443E-2</v>
      </c>
      <c r="EA91" s="15">
        <v>2.7607177E-2</v>
      </c>
      <c r="EB91" s="15">
        <v>2.7470346E-2</v>
      </c>
      <c r="EC91" s="15">
        <v>2.7622013000000001E-2</v>
      </c>
      <c r="ED91" s="15">
        <v>2.7519819000000001E-2</v>
      </c>
      <c r="EE91" s="15">
        <v>2.7543031999999999E-2</v>
      </c>
      <c r="EF91" s="15">
        <v>2.7496672E-2</v>
      </c>
      <c r="EG91" s="15">
        <v>2.7414978999999999E-2</v>
      </c>
      <c r="EH91" s="15">
        <v>2.7414618000000002E-2</v>
      </c>
      <c r="EI91" s="15">
        <v>2.7141816999999999E-2</v>
      </c>
      <c r="EJ91" s="15">
        <v>2.6836999E-2</v>
      </c>
      <c r="EK91" s="15">
        <v>2.6846559999999998E-2</v>
      </c>
      <c r="EL91" s="15">
        <v>2.6678789000000001E-2</v>
      </c>
      <c r="EM91" s="15">
        <v>2.6230603000000002E-2</v>
      </c>
      <c r="EN91" s="15">
        <v>2.6260767000000001E-2</v>
      </c>
      <c r="EO91" s="15">
        <v>2.6081877999999999E-2</v>
      </c>
      <c r="EP91" s="15">
        <v>2.6537635E-2</v>
      </c>
      <c r="EQ91" s="15">
        <v>2.5253435000000001E-2</v>
      </c>
      <c r="ER91" s="15">
        <v>2.5493575000000001E-2</v>
      </c>
      <c r="ES91" s="15">
        <v>2.5286927000000001E-2</v>
      </c>
      <c r="ET91" s="15">
        <v>2.4941096999999999E-2</v>
      </c>
      <c r="EU91" s="15">
        <v>2.4823299E-2</v>
      </c>
      <c r="EV91" s="15">
        <v>2.4592928999999999E-2</v>
      </c>
      <c r="EW91" s="15">
        <v>2.453928E-2</v>
      </c>
      <c r="EX91" s="15">
        <v>2.4517167999999999E-2</v>
      </c>
      <c r="EY91" s="15">
        <v>2.4612970000000001E-2</v>
      </c>
      <c r="EZ91" s="15">
        <v>2.4713084E-2</v>
      </c>
      <c r="FA91" s="15">
        <v>2.4984163E-2</v>
      </c>
      <c r="FB91" s="15">
        <v>2.5259562999999999E-2</v>
      </c>
      <c r="FC91" s="15">
        <v>2.5706679999999999E-2</v>
      </c>
      <c r="FD91" s="15">
        <v>2.6460568E-2</v>
      </c>
      <c r="FE91" s="15">
        <v>2.7583521999999999E-2</v>
      </c>
      <c r="FF91" s="15">
        <v>2.8173316E-2</v>
      </c>
      <c r="FG91" s="15">
        <v>2.9631335000000002E-2</v>
      </c>
      <c r="FH91" s="15">
        <v>3.1623519000000003E-2</v>
      </c>
      <c r="FI91" s="15">
        <v>3.2908284000000003E-2</v>
      </c>
      <c r="FJ91" s="15">
        <v>3.5511174999999999E-2</v>
      </c>
      <c r="FK91" s="15">
        <v>3.8125708000000001E-2</v>
      </c>
      <c r="FL91" s="15">
        <v>4.0767918E-2</v>
      </c>
      <c r="FM91" s="15">
        <v>4.3680565999999997E-2</v>
      </c>
      <c r="FN91" s="15">
        <v>4.6997484999999999E-2</v>
      </c>
      <c r="FO91" s="15">
        <v>5.0681770000000001E-2</v>
      </c>
      <c r="FP91" s="15">
        <v>5.4427626999999999E-2</v>
      </c>
      <c r="FQ91" s="15">
        <v>5.8820763999999998E-2</v>
      </c>
      <c r="FR91" s="15">
        <v>6.4225976000000004E-2</v>
      </c>
      <c r="FS91" s="15">
        <v>7.1471473999999993E-2</v>
      </c>
      <c r="FT91" s="15">
        <v>7.4583990000000003E-2</v>
      </c>
      <c r="FU91" s="15">
        <v>7.9260601E-2</v>
      </c>
      <c r="FV91" s="15">
        <v>9.1992764000000005E-2</v>
      </c>
      <c r="FW91" s="15">
        <v>9.6445252999999995E-2</v>
      </c>
      <c r="FX91" s="15">
        <v>0.106049612</v>
      </c>
      <c r="FY91" s="15">
        <v>0.115353628</v>
      </c>
      <c r="FZ91" s="15">
        <v>0.123079117</v>
      </c>
      <c r="GA91" s="15">
        <v>0.13720563799999999</v>
      </c>
      <c r="GB91" s="15">
        <v>0.146144726</v>
      </c>
      <c r="GC91" s="15">
        <v>0.157443414</v>
      </c>
      <c r="GD91" s="15">
        <v>0.16857133399999999</v>
      </c>
      <c r="GE91" s="15">
        <v>0.17858068599999999</v>
      </c>
      <c r="GF91" s="15">
        <v>0.19005582700000001</v>
      </c>
      <c r="GG91" s="15">
        <v>0.198984358</v>
      </c>
      <c r="GH91" s="15">
        <v>0.206866412</v>
      </c>
      <c r="GI91" s="15">
        <v>0.21337956699999999</v>
      </c>
      <c r="GJ91" s="15">
        <v>0.219876711</v>
      </c>
      <c r="GK91" s="15">
        <v>0.22497819499999999</v>
      </c>
      <c r="GL91" s="15">
        <v>0.25196232699999999</v>
      </c>
      <c r="GM91" s="15">
        <v>0.230078753</v>
      </c>
      <c r="GN91" s="15">
        <v>0.22104866400000001</v>
      </c>
      <c r="GO91" s="15">
        <v>0.22125207799999999</v>
      </c>
      <c r="GP91" s="15">
        <v>0.23591269500000001</v>
      </c>
      <c r="GQ91" s="15">
        <v>0.24700476399999999</v>
      </c>
      <c r="GR91" s="15">
        <v>0.25040722500000001</v>
      </c>
      <c r="GS91" s="15">
        <v>0.253558322</v>
      </c>
      <c r="GT91" s="15">
        <v>0.25592232300000001</v>
      </c>
      <c r="GU91" s="15">
        <v>0.25813741800000001</v>
      </c>
      <c r="GV91" s="15">
        <v>0.25878574999999998</v>
      </c>
      <c r="GW91" s="15">
        <v>0.26081096999999998</v>
      </c>
      <c r="GX91" s="15">
        <v>0.26099016800000002</v>
      </c>
      <c r="GY91" s="15">
        <v>0.26503274199999999</v>
      </c>
      <c r="GZ91" s="15">
        <v>0.26412042099999999</v>
      </c>
      <c r="HA91" s="15">
        <v>0.26231336599999999</v>
      </c>
      <c r="HB91" s="15">
        <v>0.26127879300000001</v>
      </c>
      <c r="HC91" s="15">
        <v>0.26547722499999998</v>
      </c>
      <c r="HD91" s="15">
        <v>0.26123842400000002</v>
      </c>
      <c r="HE91" s="15">
        <v>0.26561758099999999</v>
      </c>
      <c r="HF91" s="15">
        <v>0.26481327900000001</v>
      </c>
      <c r="HG91" s="15">
        <v>0.26415576800000001</v>
      </c>
      <c r="HH91" s="15">
        <v>0.26561947400000002</v>
      </c>
      <c r="HI91" s="15">
        <v>0.26985966900000002</v>
      </c>
      <c r="HJ91" s="15">
        <v>0.26995208199999998</v>
      </c>
      <c r="HK91" s="15">
        <v>0.277604605</v>
      </c>
      <c r="HL91" s="15">
        <v>0.27226986199999997</v>
      </c>
      <c r="HM91" s="15">
        <v>0.26400990400000002</v>
      </c>
      <c r="HN91" s="15">
        <v>0.25773428799999998</v>
      </c>
      <c r="HO91" s="15">
        <v>0.28044068500000002</v>
      </c>
      <c r="HP91" s="15">
        <v>0.255680505</v>
      </c>
      <c r="HQ91" s="15">
        <v>0.27038677799999999</v>
      </c>
      <c r="HR91" s="15">
        <v>0.27199418800000003</v>
      </c>
      <c r="HS91" s="15">
        <v>0.26760203999999999</v>
      </c>
      <c r="HT91" s="15">
        <v>0.26900449599999998</v>
      </c>
      <c r="HU91" s="15">
        <v>0.26731904899999998</v>
      </c>
      <c r="HV91" s="15">
        <v>0.27131101400000002</v>
      </c>
      <c r="HW91" s="15">
        <v>0.27268916599999998</v>
      </c>
      <c r="HX91" s="15">
        <v>0.27419432100000002</v>
      </c>
      <c r="HY91" s="15">
        <v>0.27596472900000002</v>
      </c>
      <c r="HZ91" s="15">
        <v>0.27548520799999998</v>
      </c>
      <c r="IA91" s="15">
        <v>0.278875867</v>
      </c>
      <c r="IB91" s="15">
        <v>0.27615631600000001</v>
      </c>
      <c r="IC91" s="15">
        <v>0.27972907400000002</v>
      </c>
      <c r="ID91" s="15">
        <v>0.27542145200000001</v>
      </c>
      <c r="IE91" s="15">
        <v>0.27548104699999998</v>
      </c>
      <c r="IF91" s="15">
        <v>0.27994502199999999</v>
      </c>
      <c r="IG91" s="15">
        <v>0.27920964599999998</v>
      </c>
      <c r="IH91" s="15">
        <v>0.28072079599999999</v>
      </c>
      <c r="II91" s="15">
        <v>0.28644005500000003</v>
      </c>
      <c r="IJ91" s="15">
        <v>0.27560306699999998</v>
      </c>
      <c r="IK91" s="15">
        <v>0.28021892500000001</v>
      </c>
      <c r="IL91" s="15">
        <v>0.28166720499999998</v>
      </c>
      <c r="IM91" s="15">
        <v>0.28242902399999997</v>
      </c>
      <c r="IN91" s="15">
        <v>0.28224780900000002</v>
      </c>
      <c r="IO91" s="15">
        <v>0.283738504</v>
      </c>
      <c r="IP91" s="15">
        <v>0.28112705799999999</v>
      </c>
      <c r="IQ91" s="15">
        <v>0.28133371299999999</v>
      </c>
      <c r="IR91" s="15">
        <v>0.28523883999999999</v>
      </c>
      <c r="IS91" s="15">
        <v>0.281108197</v>
      </c>
      <c r="IT91" s="15">
        <v>0.28390257499999999</v>
      </c>
      <c r="IU91" s="15">
        <v>0.28949704100000001</v>
      </c>
      <c r="IV91" s="15">
        <v>0.29466220999999998</v>
      </c>
      <c r="IW91" s="15">
        <v>0.290334912</v>
      </c>
      <c r="IX91" s="15">
        <v>0.28545574400000001</v>
      </c>
      <c r="IY91" s="15">
        <v>0.27587103000000002</v>
      </c>
      <c r="IZ91" s="15">
        <v>0.26412880599999999</v>
      </c>
      <c r="JA91" s="15">
        <v>0.29698516200000002</v>
      </c>
      <c r="JB91" s="15">
        <v>0.290124147</v>
      </c>
      <c r="JC91" s="15">
        <v>0.27539114799999997</v>
      </c>
      <c r="JD91" s="15">
        <v>0.28751759999999998</v>
      </c>
      <c r="JE91" s="15">
        <v>0.27814111699999999</v>
      </c>
      <c r="JF91" s="15">
        <v>0.27805800600000002</v>
      </c>
      <c r="JG91" s="15">
        <v>0.26217204799999999</v>
      </c>
      <c r="JH91" s="15">
        <v>0.28357807499999999</v>
      </c>
      <c r="JI91" s="15">
        <v>0.28521456299999998</v>
      </c>
      <c r="JJ91" s="15">
        <v>0.27647656300000001</v>
      </c>
      <c r="JK91" s="15">
        <v>0.30690763999999998</v>
      </c>
      <c r="JL91" s="15">
        <v>0.29666471599999999</v>
      </c>
      <c r="JM91" s="15">
        <v>0.29437839900000001</v>
      </c>
      <c r="JN91" s="15">
        <v>0.24279519999999999</v>
      </c>
      <c r="JO91" s="15">
        <v>0.24969378</v>
      </c>
      <c r="JP91" s="15">
        <v>0.22802958300000001</v>
      </c>
      <c r="JQ91" s="15">
        <v>0.27762181000000002</v>
      </c>
      <c r="JR91" s="15">
        <v>0.26169756900000002</v>
      </c>
      <c r="JS91" s="15">
        <v>0.243036471</v>
      </c>
      <c r="JT91" s="15">
        <v>0.239286833</v>
      </c>
      <c r="JU91" s="15">
        <v>0.24578201799999999</v>
      </c>
      <c r="JV91" s="15">
        <v>0.24898826600000001</v>
      </c>
      <c r="JW91" s="15">
        <v>0.246631618</v>
      </c>
      <c r="JX91" s="15">
        <v>0.232223914</v>
      </c>
      <c r="JY91" s="15">
        <v>0.24791332799999999</v>
      </c>
      <c r="JZ91" s="15">
        <v>0.23718193500000001</v>
      </c>
      <c r="KA91" s="15">
        <v>0.238288588</v>
      </c>
      <c r="KB91" s="15">
        <v>0.23336997300000001</v>
      </c>
      <c r="KC91" s="15">
        <v>0.226791831</v>
      </c>
      <c r="KD91" s="15">
        <v>0.24290213799999999</v>
      </c>
      <c r="KE91" s="15">
        <v>0.25208904300000001</v>
      </c>
      <c r="KF91" s="15">
        <v>0.24202506800000001</v>
      </c>
      <c r="KG91" s="15">
        <v>0.23245105099999999</v>
      </c>
      <c r="KH91" s="15">
        <v>0.240026411</v>
      </c>
      <c r="KI91" s="15">
        <v>0.23827710299999999</v>
      </c>
      <c r="KJ91" s="15">
        <v>0.24054315500000001</v>
      </c>
      <c r="KK91" s="15">
        <v>0.23975681500000001</v>
      </c>
      <c r="KL91" s="15">
        <v>0.24154494400000001</v>
      </c>
      <c r="KM91" s="15">
        <v>0.24258334500000001</v>
      </c>
      <c r="KN91" s="15">
        <v>0.244645051</v>
      </c>
      <c r="KO91" s="15">
        <v>0.24438257299999999</v>
      </c>
      <c r="KP91" s="15">
        <v>0.248703334</v>
      </c>
      <c r="KQ91" s="15">
        <v>0.25242199799999998</v>
      </c>
      <c r="KR91" s="15">
        <v>0.24951163100000001</v>
      </c>
      <c r="KS91" s="15">
        <v>0.25316149300000002</v>
      </c>
      <c r="KT91" s="15">
        <v>0.25048669099999998</v>
      </c>
      <c r="KU91" s="15">
        <v>0.25719251599999998</v>
      </c>
      <c r="KV91" s="15">
        <v>0.24890262699999999</v>
      </c>
      <c r="KW91" s="15">
        <v>0.25135457300000003</v>
      </c>
      <c r="KX91" s="15">
        <v>0.26642502699999998</v>
      </c>
      <c r="KY91" s="15">
        <v>0.259680036</v>
      </c>
      <c r="KZ91" s="15">
        <v>0.25826791799999999</v>
      </c>
      <c r="LA91" s="15">
        <v>0.25685623800000001</v>
      </c>
      <c r="LB91" s="15">
        <v>0.25353729899999999</v>
      </c>
      <c r="LC91" s="15">
        <v>0.25127878999999997</v>
      </c>
      <c r="LD91" s="15">
        <v>0.26087900600000002</v>
      </c>
      <c r="LE91" s="15">
        <v>0.25788633900000002</v>
      </c>
      <c r="LF91" s="15">
        <v>0.25286462399999998</v>
      </c>
      <c r="LG91" s="15">
        <v>0.24938300099999999</v>
      </c>
      <c r="LH91" s="15">
        <v>0.24699886700000001</v>
      </c>
      <c r="LI91" s="15">
        <v>0.25021997600000001</v>
      </c>
    </row>
    <row r="92" spans="1:321" x14ac:dyDescent="0.3">
      <c r="A92" s="1" t="s">
        <v>8</v>
      </c>
      <c r="B92" s="2" t="s">
        <v>311</v>
      </c>
      <c r="C92" s="2">
        <v>2024</v>
      </c>
      <c r="D92" s="2" t="s">
        <v>318</v>
      </c>
      <c r="E92" s="7">
        <v>45489</v>
      </c>
      <c r="F92">
        <v>61</v>
      </c>
      <c r="G92">
        <v>519</v>
      </c>
      <c r="I92" s="17">
        <f t="shared" si="8"/>
        <v>0</v>
      </c>
      <c r="J92" s="17">
        <f t="shared" si="9"/>
        <v>0</v>
      </c>
      <c r="R92" s="13">
        <v>5.7693666666666664E-2</v>
      </c>
      <c r="S92" s="13">
        <v>1.2329713333333334</v>
      </c>
      <c r="T92" s="13">
        <v>0.41111933333333334</v>
      </c>
      <c r="U92" s="13">
        <v>264.77933233333334</v>
      </c>
      <c r="V92" s="15">
        <v>8.3378229999999994E-3</v>
      </c>
      <c r="W92" s="15">
        <v>8.6008419999999992E-3</v>
      </c>
      <c r="X92" s="15">
        <v>8.8026579999999997E-3</v>
      </c>
      <c r="Y92" s="15">
        <v>8.9952009999999995E-3</v>
      </c>
      <c r="Z92" s="15">
        <v>9.0271680000000003E-3</v>
      </c>
      <c r="AA92" s="15">
        <v>9.4519540000000003E-3</v>
      </c>
      <c r="AB92" s="13">
        <v>9.3278570000000002E-3</v>
      </c>
      <c r="AC92" s="15">
        <v>9.6969410000000006E-3</v>
      </c>
      <c r="AD92" s="15">
        <v>9.7895759999999995E-3</v>
      </c>
      <c r="AE92" s="15">
        <v>1.0046833E-2</v>
      </c>
      <c r="AF92" s="15">
        <v>1.0080703999999999E-2</v>
      </c>
      <c r="AG92" s="15">
        <v>1.0357465999999999E-2</v>
      </c>
      <c r="AH92" s="15">
        <v>1.0507249999999999E-2</v>
      </c>
      <c r="AI92" s="15">
        <v>1.0748773999999999E-2</v>
      </c>
      <c r="AJ92" s="15">
        <v>1.0986176E-2</v>
      </c>
      <c r="AK92" s="15">
        <v>1.1629611E-2</v>
      </c>
      <c r="AL92" s="15">
        <v>1.0469159E-2</v>
      </c>
      <c r="AM92" s="15">
        <v>1.1560447999999999E-2</v>
      </c>
      <c r="AN92" s="15">
        <v>1.1383021E-2</v>
      </c>
      <c r="AO92" s="15">
        <v>1.2033504E-2</v>
      </c>
      <c r="AP92" s="15">
        <v>1.1603347E-2</v>
      </c>
      <c r="AQ92" s="15">
        <v>1.1829556999999999E-2</v>
      </c>
      <c r="AR92" s="15">
        <v>1.2215178E-2</v>
      </c>
      <c r="AS92" s="15">
        <v>1.2352060999999999E-2</v>
      </c>
      <c r="AT92" s="15">
        <v>1.2346868E-2</v>
      </c>
      <c r="AU92" s="15">
        <v>1.2587203E-2</v>
      </c>
      <c r="AV92" s="15">
        <v>1.3193867E-2</v>
      </c>
      <c r="AW92" s="15">
        <v>1.2930885E-2</v>
      </c>
      <c r="AX92" s="15">
        <v>1.3089685E-2</v>
      </c>
      <c r="AY92" s="15">
        <v>1.3450627999999999E-2</v>
      </c>
      <c r="AZ92" s="15">
        <v>1.3348781000000001E-2</v>
      </c>
      <c r="BA92" s="15">
        <v>1.3495178E-2</v>
      </c>
      <c r="BB92" s="15">
        <v>1.3623599E-2</v>
      </c>
      <c r="BC92" s="15">
        <v>1.3628052E-2</v>
      </c>
      <c r="BD92" s="15">
        <v>1.3621822E-2</v>
      </c>
      <c r="BE92" s="15">
        <v>1.3752337999999999E-2</v>
      </c>
      <c r="BF92" s="15">
        <v>1.3760302E-2</v>
      </c>
      <c r="BG92" s="15">
        <v>1.385049E-2</v>
      </c>
      <c r="BH92" s="15">
        <v>1.3975102E-2</v>
      </c>
      <c r="BI92" s="15">
        <v>1.403536E-2</v>
      </c>
      <c r="BJ92" s="15">
        <v>1.4088593E-2</v>
      </c>
      <c r="BK92" s="15">
        <v>1.4301731999999999E-2</v>
      </c>
      <c r="BL92" s="15">
        <v>1.4694501E-2</v>
      </c>
      <c r="BM92" s="15">
        <v>1.4124304000000001E-2</v>
      </c>
      <c r="BN92" s="15">
        <v>1.4349063E-2</v>
      </c>
      <c r="BO92" s="15">
        <v>1.4915421E-2</v>
      </c>
      <c r="BP92" s="15">
        <v>1.475302E-2</v>
      </c>
      <c r="BQ92" s="15">
        <v>1.4956438000000001E-2</v>
      </c>
      <c r="BR92" s="15">
        <v>1.5281069E-2</v>
      </c>
      <c r="BS92" s="15">
        <v>1.5499580000000001E-2</v>
      </c>
      <c r="BT92" s="15">
        <v>1.5778438999999998E-2</v>
      </c>
      <c r="BU92" s="15">
        <v>1.5998050999999999E-2</v>
      </c>
      <c r="BV92" s="15">
        <v>1.6244146000000001E-2</v>
      </c>
      <c r="BW92" s="15">
        <v>1.7022643E-2</v>
      </c>
      <c r="BX92" s="15">
        <v>1.7329032000000001E-2</v>
      </c>
      <c r="BY92" s="15">
        <v>1.7902666000000001E-2</v>
      </c>
      <c r="BZ92" s="15">
        <v>1.8662979E-2</v>
      </c>
      <c r="CA92" s="15">
        <v>1.9557494000000002E-2</v>
      </c>
      <c r="CB92" s="15">
        <v>2.0025223000000002E-2</v>
      </c>
      <c r="CC92" s="15">
        <v>2.0769175000000001E-2</v>
      </c>
      <c r="CD92" s="15">
        <v>2.2279396999999999E-2</v>
      </c>
      <c r="CE92" s="15">
        <v>2.3084878999999999E-2</v>
      </c>
      <c r="CF92" s="15">
        <v>2.4804267000000001E-2</v>
      </c>
      <c r="CG92" s="15">
        <v>2.4704708999999998E-2</v>
      </c>
      <c r="CH92" s="15">
        <v>2.6210351999999999E-2</v>
      </c>
      <c r="CI92" s="15">
        <v>2.7407898999999999E-2</v>
      </c>
      <c r="CJ92" s="15">
        <v>2.7512264000000002E-2</v>
      </c>
      <c r="CK92" s="15">
        <v>2.8601214E-2</v>
      </c>
      <c r="CL92" s="15">
        <v>2.9025921E-2</v>
      </c>
      <c r="CM92" s="15">
        <v>2.9567420000000001E-2</v>
      </c>
      <c r="CN92" s="15">
        <v>2.9735804000000001E-2</v>
      </c>
      <c r="CO92" s="15">
        <v>3.0237776000000001E-2</v>
      </c>
      <c r="CP92" s="15">
        <v>3.0761216000000001E-2</v>
      </c>
      <c r="CQ92" s="15">
        <v>3.0834573000000001E-2</v>
      </c>
      <c r="CR92" s="15">
        <v>3.1261662000000003E-2</v>
      </c>
      <c r="CS92" s="15">
        <v>3.1497679000000001E-2</v>
      </c>
      <c r="CT92" s="15">
        <v>3.1708538000000001E-2</v>
      </c>
      <c r="CU92" s="15">
        <v>3.1871536999999998E-2</v>
      </c>
      <c r="CV92" s="15">
        <v>3.1569351000000002E-2</v>
      </c>
      <c r="CW92" s="15">
        <v>3.1276294000000003E-2</v>
      </c>
      <c r="CX92" s="15">
        <v>3.1085464E-2</v>
      </c>
      <c r="CY92" s="15">
        <v>3.0843898000000002E-2</v>
      </c>
      <c r="CZ92" s="15">
        <v>3.0302521999999998E-2</v>
      </c>
      <c r="DA92" s="15">
        <v>2.9862983999999999E-2</v>
      </c>
      <c r="DB92" s="15">
        <v>2.8949605E-2</v>
      </c>
      <c r="DC92" s="15">
        <v>2.8676561E-2</v>
      </c>
      <c r="DD92" s="15">
        <v>2.8110139999999999E-2</v>
      </c>
      <c r="DE92" s="15">
        <v>2.7663205E-2</v>
      </c>
      <c r="DF92" s="15">
        <v>2.7125077000000001E-2</v>
      </c>
      <c r="DG92" s="15">
        <v>2.6934321000000001E-2</v>
      </c>
      <c r="DH92" s="15">
        <v>2.688285E-2</v>
      </c>
      <c r="DI92" s="15">
        <v>2.6657943999999999E-2</v>
      </c>
      <c r="DJ92" s="15">
        <v>2.7254278E-2</v>
      </c>
      <c r="DK92" s="15">
        <v>2.5978790000000002E-2</v>
      </c>
      <c r="DL92" s="15">
        <v>2.6279450999999999E-2</v>
      </c>
      <c r="DM92" s="15">
        <v>2.6493336999999999E-2</v>
      </c>
      <c r="DN92" s="15">
        <v>2.6309174000000001E-2</v>
      </c>
      <c r="DO92" s="15">
        <v>2.6345355000000001E-2</v>
      </c>
      <c r="DP92" s="15">
        <v>2.6342113E-2</v>
      </c>
      <c r="DQ92" s="15">
        <v>2.6047561E-2</v>
      </c>
      <c r="DR92" s="15">
        <v>2.6118800000000001E-2</v>
      </c>
      <c r="DS92" s="15">
        <v>2.5916682999999999E-2</v>
      </c>
      <c r="DT92" s="15">
        <v>2.5743876999999998E-2</v>
      </c>
      <c r="DU92" s="15">
        <v>2.546342E-2</v>
      </c>
      <c r="DV92" s="15">
        <v>2.5358912000000001E-2</v>
      </c>
      <c r="DW92" s="15">
        <v>2.5182445000000001E-2</v>
      </c>
      <c r="DX92" s="15">
        <v>2.4683426000000001E-2</v>
      </c>
      <c r="DY92" s="15">
        <v>2.4626848999999999E-2</v>
      </c>
      <c r="DZ92" s="15">
        <v>2.4657525999999999E-2</v>
      </c>
      <c r="EA92" s="15">
        <v>2.4653913999999999E-2</v>
      </c>
      <c r="EB92" s="15">
        <v>2.4540711E-2</v>
      </c>
      <c r="EC92" s="15">
        <v>2.4632804000000001E-2</v>
      </c>
      <c r="ED92" s="15">
        <v>2.4549720000000001E-2</v>
      </c>
      <c r="EE92" s="15">
        <v>2.4557749E-2</v>
      </c>
      <c r="EF92" s="15">
        <v>2.4550743999999999E-2</v>
      </c>
      <c r="EG92" s="15">
        <v>2.4433010000000002E-2</v>
      </c>
      <c r="EH92" s="15">
        <v>2.4408327E-2</v>
      </c>
      <c r="EI92" s="15">
        <v>2.4158946000000001E-2</v>
      </c>
      <c r="EJ92" s="15">
        <v>2.3854272999999999E-2</v>
      </c>
      <c r="EK92" s="15">
        <v>2.3835502000000001E-2</v>
      </c>
      <c r="EL92" s="15">
        <v>2.3663726E-2</v>
      </c>
      <c r="EM92" s="15">
        <v>2.3245653000000002E-2</v>
      </c>
      <c r="EN92" s="15">
        <v>2.3262659000000002E-2</v>
      </c>
      <c r="EO92" s="15">
        <v>2.3077026E-2</v>
      </c>
      <c r="EP92" s="15">
        <v>2.3480623999999999E-2</v>
      </c>
      <c r="EQ92" s="15">
        <v>2.2340079999999998E-2</v>
      </c>
      <c r="ER92" s="15">
        <v>2.2521732999999999E-2</v>
      </c>
      <c r="ES92" s="15">
        <v>2.2300738000000001E-2</v>
      </c>
      <c r="ET92" s="15">
        <v>2.1984304E-2</v>
      </c>
      <c r="EU92" s="15">
        <v>2.1863035999999999E-2</v>
      </c>
      <c r="EV92" s="15">
        <v>2.1632581000000001E-2</v>
      </c>
      <c r="EW92" s="15">
        <v>2.1582334000000002E-2</v>
      </c>
      <c r="EX92" s="15">
        <v>2.1559835999999999E-2</v>
      </c>
      <c r="EY92" s="15">
        <v>2.1641266999999999E-2</v>
      </c>
      <c r="EZ92" s="15">
        <v>2.1763984E-2</v>
      </c>
      <c r="FA92" s="15">
        <v>2.1979529000000001E-2</v>
      </c>
      <c r="FB92" s="15">
        <v>2.2203193999999999E-2</v>
      </c>
      <c r="FC92" s="15">
        <v>2.2638279000000001E-2</v>
      </c>
      <c r="FD92" s="15">
        <v>2.3312755000000001E-2</v>
      </c>
      <c r="FE92" s="15">
        <v>2.4392348000000001E-2</v>
      </c>
      <c r="FF92" s="15">
        <v>2.4976014000000001E-2</v>
      </c>
      <c r="FG92" s="15">
        <v>2.6381947999999999E-2</v>
      </c>
      <c r="FH92" s="15">
        <v>2.8222512000000002E-2</v>
      </c>
      <c r="FI92" s="15">
        <v>2.9622531000000001E-2</v>
      </c>
      <c r="FJ92" s="15">
        <v>3.2103344999999998E-2</v>
      </c>
      <c r="FK92" s="15">
        <v>3.4657770999999997E-2</v>
      </c>
      <c r="FL92" s="15">
        <v>3.7361569999999997E-2</v>
      </c>
      <c r="FM92" s="15">
        <v>4.0279321999999999E-2</v>
      </c>
      <c r="FN92" s="15">
        <v>4.3558264999999999E-2</v>
      </c>
      <c r="FO92" s="15">
        <v>4.7264618000000001E-2</v>
      </c>
      <c r="FP92" s="15">
        <v>5.1096387E-2</v>
      </c>
      <c r="FQ92" s="15">
        <v>5.5618366000000002E-2</v>
      </c>
      <c r="FR92" s="15">
        <v>6.0944461999999998E-2</v>
      </c>
      <c r="FS92" s="15">
        <v>6.8089030999999994E-2</v>
      </c>
      <c r="FT92" s="15">
        <v>7.1557147000000002E-2</v>
      </c>
      <c r="FU92" s="15">
        <v>7.6510851000000005E-2</v>
      </c>
      <c r="FV92" s="15">
        <v>8.9146702999999994E-2</v>
      </c>
      <c r="FW92" s="15">
        <v>9.3926430000000005E-2</v>
      </c>
      <c r="FX92" s="15">
        <v>0.103576688</v>
      </c>
      <c r="FY92" s="15">
        <v>0.113069736</v>
      </c>
      <c r="FZ92" s="15">
        <v>0.12100786500000001</v>
      </c>
      <c r="GA92" s="15">
        <v>0.13528353300000001</v>
      </c>
      <c r="GB92" s="15">
        <v>0.14432025000000001</v>
      </c>
      <c r="GC92" s="15">
        <v>0.15569142899999999</v>
      </c>
      <c r="GD92" s="15">
        <v>0.16683904199999999</v>
      </c>
      <c r="GE92" s="15">
        <v>0.176763266</v>
      </c>
      <c r="GF92" s="15">
        <v>0.18817631300000001</v>
      </c>
      <c r="GG92" s="15">
        <v>0.19704064199999999</v>
      </c>
      <c r="GH92" s="15">
        <v>0.20489928399999999</v>
      </c>
      <c r="GI92" s="15">
        <v>0.21120771699999999</v>
      </c>
      <c r="GJ92" s="15">
        <v>0.21762105600000001</v>
      </c>
      <c r="GK92" s="15">
        <v>0.22252187900000001</v>
      </c>
      <c r="GL92" s="15">
        <v>0.24923877799999999</v>
      </c>
      <c r="GM92" s="15">
        <v>0.228150874</v>
      </c>
      <c r="GN92" s="15">
        <v>0.21866035</v>
      </c>
      <c r="GO92" s="15">
        <v>0.21877133400000001</v>
      </c>
      <c r="GP92" s="15">
        <v>0.232997501</v>
      </c>
      <c r="GQ92" s="15">
        <v>0.24386651000000001</v>
      </c>
      <c r="GR92" s="15">
        <v>0.24709471099999999</v>
      </c>
      <c r="GS92" s="15">
        <v>0.24999970899999999</v>
      </c>
      <c r="GT92" s="15">
        <v>0.25236804099999999</v>
      </c>
      <c r="GU92" s="15">
        <v>0.25461918500000003</v>
      </c>
      <c r="GV92" s="15">
        <v>0.25502266699999998</v>
      </c>
      <c r="GW92" s="15">
        <v>0.25701488700000003</v>
      </c>
      <c r="GX92" s="15">
        <v>0.25722648399999998</v>
      </c>
      <c r="GY92" s="15">
        <v>0.261142663</v>
      </c>
      <c r="GZ92" s="15">
        <v>0.260113502</v>
      </c>
      <c r="HA92" s="15">
        <v>0.25827327500000002</v>
      </c>
      <c r="HB92" s="15">
        <v>0.25736080300000003</v>
      </c>
      <c r="HC92" s="15">
        <v>0.261583063</v>
      </c>
      <c r="HD92" s="15">
        <v>0.25715296399999998</v>
      </c>
      <c r="HE92" s="15">
        <v>0.261452146</v>
      </c>
      <c r="HF92" s="15">
        <v>0.26073562500000003</v>
      </c>
      <c r="HG92" s="15">
        <v>0.26000783300000002</v>
      </c>
      <c r="HH92" s="15">
        <v>0.26139284099999999</v>
      </c>
      <c r="HI92" s="15">
        <v>0.26556256299999997</v>
      </c>
      <c r="HJ92" s="15">
        <v>0.26579846200000001</v>
      </c>
      <c r="HK92" s="15">
        <v>0.27324291099999998</v>
      </c>
      <c r="HL92" s="15">
        <v>0.267818942</v>
      </c>
      <c r="HM92" s="15">
        <v>0.25974129600000001</v>
      </c>
      <c r="HN92" s="15">
        <v>0.25349518700000001</v>
      </c>
      <c r="HO92" s="15">
        <v>0.27581045599999998</v>
      </c>
      <c r="HP92" s="15">
        <v>0.25146122599999998</v>
      </c>
      <c r="HQ92" s="15">
        <v>0.26565223100000002</v>
      </c>
      <c r="HR92" s="15">
        <v>0.26746510200000001</v>
      </c>
      <c r="HS92" s="15">
        <v>0.26272129799999999</v>
      </c>
      <c r="HT92" s="15">
        <v>0.26427010299999998</v>
      </c>
      <c r="HU92" s="15">
        <v>0.26230052199999998</v>
      </c>
      <c r="HV92" s="15">
        <v>0.26613675399999998</v>
      </c>
      <c r="HW92" s="15">
        <v>0.26748326300000003</v>
      </c>
      <c r="HX92" s="15">
        <v>0.269138769</v>
      </c>
      <c r="HY92" s="15">
        <v>0.27076493499999998</v>
      </c>
      <c r="HZ92" s="15">
        <v>0.27000979000000003</v>
      </c>
      <c r="IA92" s="15">
        <v>0.27333158200000002</v>
      </c>
      <c r="IB92" s="15">
        <v>0.270698143</v>
      </c>
      <c r="IC92" s="15">
        <v>0.27414160100000001</v>
      </c>
      <c r="ID92" s="15">
        <v>0.26981677799999998</v>
      </c>
      <c r="IE92" s="15">
        <v>0.26994113800000002</v>
      </c>
      <c r="IF92" s="15">
        <v>0.274198312</v>
      </c>
      <c r="IG92" s="15">
        <v>0.27308651299999998</v>
      </c>
      <c r="IH92" s="15">
        <v>0.27468036800000001</v>
      </c>
      <c r="II92" s="15">
        <v>0.28027887899999998</v>
      </c>
      <c r="IJ92" s="15">
        <v>0.269412816</v>
      </c>
      <c r="IK92" s="15">
        <v>0.27392048899999999</v>
      </c>
      <c r="IL92" s="15">
        <v>0.27562333</v>
      </c>
      <c r="IM92" s="15">
        <v>0.27612123100000002</v>
      </c>
      <c r="IN92" s="15">
        <v>0.27581496100000003</v>
      </c>
      <c r="IO92" s="15">
        <v>0.27739296200000002</v>
      </c>
      <c r="IP92" s="15">
        <v>0.274817386</v>
      </c>
      <c r="IQ92" s="15">
        <v>0.274968985</v>
      </c>
      <c r="IR92" s="15">
        <v>0.27855921</v>
      </c>
      <c r="IS92" s="15">
        <v>0.27470312099999999</v>
      </c>
      <c r="IT92" s="15">
        <v>0.27737604599999999</v>
      </c>
      <c r="IU92" s="15">
        <v>0.28269327300000002</v>
      </c>
      <c r="IV92" s="15">
        <v>0.28782822800000002</v>
      </c>
      <c r="IW92" s="15">
        <v>0.28365674699999999</v>
      </c>
      <c r="IX92" s="15">
        <v>0.278866218</v>
      </c>
      <c r="IY92" s="15">
        <v>0.26921477900000002</v>
      </c>
      <c r="IZ92" s="15">
        <v>0.25785101500000002</v>
      </c>
      <c r="JA92" s="15">
        <v>0.28964509500000002</v>
      </c>
      <c r="JB92" s="15">
        <v>0.28327891399999999</v>
      </c>
      <c r="JC92" s="15">
        <v>0.26851050300000001</v>
      </c>
      <c r="JD92" s="15">
        <v>0.28037385399999998</v>
      </c>
      <c r="JE92" s="15">
        <v>0.27175067600000002</v>
      </c>
      <c r="JF92" s="15">
        <v>0.27112566100000002</v>
      </c>
      <c r="JG92" s="15">
        <v>0.25510841200000001</v>
      </c>
      <c r="JH92" s="15">
        <v>0.276789326</v>
      </c>
      <c r="JI92" s="15">
        <v>0.27813138799999998</v>
      </c>
      <c r="JJ92" s="15">
        <v>0.26928065699999998</v>
      </c>
      <c r="JK92" s="15">
        <v>0.29993825699999999</v>
      </c>
      <c r="JL92" s="15">
        <v>0.28974560399999999</v>
      </c>
      <c r="JM92" s="15">
        <v>0.286973015</v>
      </c>
      <c r="JN92" s="15">
        <v>0.236624061</v>
      </c>
      <c r="JO92" s="15">
        <v>0.24332311600000001</v>
      </c>
      <c r="JP92" s="15">
        <v>0.220739084</v>
      </c>
      <c r="JQ92" s="15">
        <v>0.26959781300000002</v>
      </c>
      <c r="JR92" s="15">
        <v>0.25520148100000001</v>
      </c>
      <c r="JS92" s="15">
        <v>0.236614196</v>
      </c>
      <c r="JT92" s="15">
        <v>0.23329329300000001</v>
      </c>
      <c r="JU92" s="15">
        <v>0.23882978899999999</v>
      </c>
      <c r="JV92" s="15">
        <v>0.242428958</v>
      </c>
      <c r="JW92" s="15">
        <v>0.240045802</v>
      </c>
      <c r="JX92" s="15">
        <v>0.226945956</v>
      </c>
      <c r="JY92" s="15">
        <v>0.24188252499999999</v>
      </c>
      <c r="JZ92" s="15">
        <v>0.23016697899999999</v>
      </c>
      <c r="KA92" s="15">
        <v>0.231675823</v>
      </c>
      <c r="KB92" s="15">
        <v>0.22714821199999999</v>
      </c>
      <c r="KC92" s="15">
        <v>0.22075946699999999</v>
      </c>
      <c r="KD92" s="15">
        <v>0.236018278</v>
      </c>
      <c r="KE92" s="15">
        <v>0.245630775</v>
      </c>
      <c r="KF92" s="15">
        <v>0.23612625300000001</v>
      </c>
      <c r="KG92" s="15">
        <v>0.226102792</v>
      </c>
      <c r="KH92" s="15">
        <v>0.23338924799999999</v>
      </c>
      <c r="KI92" s="15">
        <v>0.231579171</v>
      </c>
      <c r="KJ92" s="15">
        <v>0.233471873</v>
      </c>
      <c r="KK92" s="15">
        <v>0.233441589</v>
      </c>
      <c r="KL92" s="15">
        <v>0.234383444</v>
      </c>
      <c r="KM92" s="15">
        <v>0.23552968699999999</v>
      </c>
      <c r="KN92" s="15">
        <v>0.237693671</v>
      </c>
      <c r="KO92" s="15">
        <v>0.23803901</v>
      </c>
      <c r="KP92" s="15">
        <v>0.24222598400000001</v>
      </c>
      <c r="KQ92" s="15">
        <v>0.24523629799999999</v>
      </c>
      <c r="KR92" s="15">
        <v>0.24333005899999999</v>
      </c>
      <c r="KS92" s="15">
        <v>0.24571095900000001</v>
      </c>
      <c r="KT92" s="15">
        <v>0.24332922100000001</v>
      </c>
      <c r="KU92" s="15">
        <v>0.24976295400000001</v>
      </c>
      <c r="KV92" s="15">
        <v>0.240989178</v>
      </c>
      <c r="KW92" s="15">
        <v>0.24443711000000001</v>
      </c>
      <c r="KX92" s="15">
        <v>0.259016417</v>
      </c>
      <c r="KY92" s="15">
        <v>0.25300207600000002</v>
      </c>
      <c r="KZ92" s="15">
        <v>0.250863277</v>
      </c>
      <c r="LA92" s="15">
        <v>0.248522191</v>
      </c>
      <c r="LB92" s="15">
        <v>0.24564434900000001</v>
      </c>
      <c r="LC92" s="15">
        <v>0.243409181</v>
      </c>
      <c r="LD92" s="15">
        <v>0.25432716900000002</v>
      </c>
      <c r="LE92" s="15">
        <v>0.249094708</v>
      </c>
      <c r="LF92" s="15">
        <v>0.24529738300000001</v>
      </c>
      <c r="LG92" s="15">
        <v>0.24192571600000001</v>
      </c>
      <c r="LH92" s="15">
        <v>0.24036442299999999</v>
      </c>
      <c r="LI92" s="15">
        <v>0.243455751</v>
      </c>
    </row>
    <row r="93" spans="1:321" x14ac:dyDescent="0.3">
      <c r="A93" s="1" t="s">
        <v>7</v>
      </c>
      <c r="B93" s="2" t="s">
        <v>311</v>
      </c>
      <c r="C93" s="2">
        <v>2024</v>
      </c>
      <c r="D93" s="2" t="s">
        <v>318</v>
      </c>
      <c r="E93" s="7">
        <v>45489</v>
      </c>
      <c r="F93">
        <v>61</v>
      </c>
      <c r="G93">
        <v>520</v>
      </c>
      <c r="I93" s="17">
        <f t="shared" si="8"/>
        <v>0</v>
      </c>
      <c r="J93" s="17">
        <f t="shared" si="9"/>
        <v>0</v>
      </c>
      <c r="R93" s="13">
        <v>5.7435333333333338E-2</v>
      </c>
      <c r="S93" s="13">
        <v>1.5584466666666668</v>
      </c>
      <c r="T93" s="13">
        <v>0.23569499999999999</v>
      </c>
      <c r="U93" s="13">
        <v>153.30645266666667</v>
      </c>
      <c r="V93" s="15">
        <v>1.1057152000000001E-2</v>
      </c>
      <c r="W93" s="15">
        <v>1.1386979E-2</v>
      </c>
      <c r="X93" s="15">
        <v>1.1804123E-2</v>
      </c>
      <c r="Y93" s="15">
        <v>1.2059917E-2</v>
      </c>
      <c r="Z93" s="15">
        <v>1.2253991000000001E-2</v>
      </c>
      <c r="AA93" s="15">
        <v>1.2880434E-2</v>
      </c>
      <c r="AB93" s="13">
        <v>1.2799588000000001E-2</v>
      </c>
      <c r="AC93" s="15">
        <v>1.3399935E-2</v>
      </c>
      <c r="AD93" s="15">
        <v>1.3598804000000001E-2</v>
      </c>
      <c r="AE93" s="15">
        <v>1.4021324E-2</v>
      </c>
      <c r="AF93" s="15">
        <v>1.4118753E-2</v>
      </c>
      <c r="AG93" s="15">
        <v>1.457745E-2</v>
      </c>
      <c r="AH93" s="15">
        <v>1.47464E-2</v>
      </c>
      <c r="AI93" s="15">
        <v>1.5201032999999999E-2</v>
      </c>
      <c r="AJ93" s="15">
        <v>1.5496536999999999E-2</v>
      </c>
      <c r="AK93" s="15">
        <v>1.6462396000000001E-2</v>
      </c>
      <c r="AL93" s="15">
        <v>1.4829533000000001E-2</v>
      </c>
      <c r="AM93" s="15">
        <v>1.6421563E-2</v>
      </c>
      <c r="AN93" s="15">
        <v>1.6170332999999999E-2</v>
      </c>
      <c r="AO93" s="15">
        <v>1.7112384000000001E-2</v>
      </c>
      <c r="AP93" s="15">
        <v>1.6561388999999999E-2</v>
      </c>
      <c r="AQ93" s="15">
        <v>1.6806082999999999E-2</v>
      </c>
      <c r="AR93" s="15">
        <v>1.7393850999999998E-2</v>
      </c>
      <c r="AS93" s="15">
        <v>1.7651105E-2</v>
      </c>
      <c r="AT93" s="15">
        <v>1.7712670999999999E-2</v>
      </c>
      <c r="AU93" s="15">
        <v>1.7997514999999999E-2</v>
      </c>
      <c r="AV93" s="15">
        <v>1.8896820000000002E-2</v>
      </c>
      <c r="AW93" s="15">
        <v>1.8561027000000001E-2</v>
      </c>
      <c r="AX93" s="15">
        <v>1.8820587999999999E-2</v>
      </c>
      <c r="AY93" s="15">
        <v>1.9328272000000001E-2</v>
      </c>
      <c r="AZ93" s="15">
        <v>1.9251441000000001E-2</v>
      </c>
      <c r="BA93" s="15">
        <v>1.9488912000000001E-2</v>
      </c>
      <c r="BB93" s="15">
        <v>1.9715052E-2</v>
      </c>
      <c r="BC93" s="15">
        <v>1.9768964999999999E-2</v>
      </c>
      <c r="BD93" s="15">
        <v>1.9800238000000001E-2</v>
      </c>
      <c r="BE93" s="15">
        <v>2.0027990999999998E-2</v>
      </c>
      <c r="BF93" s="15">
        <v>2.0052369E-2</v>
      </c>
      <c r="BG93" s="15">
        <v>2.0200302999999999E-2</v>
      </c>
      <c r="BH93" s="15">
        <v>2.0362897000000001E-2</v>
      </c>
      <c r="BI93" s="15">
        <v>2.0478663000000001E-2</v>
      </c>
      <c r="BJ93" s="15">
        <v>2.0611068999999999E-2</v>
      </c>
      <c r="BK93" s="15">
        <v>2.0953960000000001E-2</v>
      </c>
      <c r="BL93" s="15">
        <v>2.1493676E-2</v>
      </c>
      <c r="BM93" s="15">
        <v>2.0706717999999999E-2</v>
      </c>
      <c r="BN93" s="15">
        <v>2.1127415E-2</v>
      </c>
      <c r="BO93" s="15">
        <v>2.1935650000000001E-2</v>
      </c>
      <c r="BP93" s="15">
        <v>2.1728549E-2</v>
      </c>
      <c r="BQ93" s="15">
        <v>2.2044925E-2</v>
      </c>
      <c r="BR93" s="15">
        <v>2.2541031E-2</v>
      </c>
      <c r="BS93" s="15">
        <v>2.2895473E-2</v>
      </c>
      <c r="BT93" s="15">
        <v>2.330728E-2</v>
      </c>
      <c r="BU93" s="15">
        <v>2.3690337999999998E-2</v>
      </c>
      <c r="BV93" s="15">
        <v>2.4034208000000001E-2</v>
      </c>
      <c r="BW93" s="15">
        <v>2.5190743000000002E-2</v>
      </c>
      <c r="BX93" s="15">
        <v>2.5695989999999998E-2</v>
      </c>
      <c r="BY93" s="15">
        <v>2.6522680999999999E-2</v>
      </c>
      <c r="BZ93" s="15">
        <v>2.7653473000000001E-2</v>
      </c>
      <c r="CA93" s="15">
        <v>2.8930186E-2</v>
      </c>
      <c r="CB93" s="15">
        <v>2.9584910999999998E-2</v>
      </c>
      <c r="CC93" s="15">
        <v>3.0674409E-2</v>
      </c>
      <c r="CD93" s="15">
        <v>3.2794891999999999E-2</v>
      </c>
      <c r="CE93" s="15">
        <v>3.3882647000000002E-2</v>
      </c>
      <c r="CF93" s="15">
        <v>3.6266975999999999E-2</v>
      </c>
      <c r="CG93" s="15">
        <v>3.6079822999999997E-2</v>
      </c>
      <c r="CH93" s="15">
        <v>3.8166693000000002E-2</v>
      </c>
      <c r="CI93" s="15">
        <v>3.9867083999999997E-2</v>
      </c>
      <c r="CJ93" s="15">
        <v>3.9930421000000001E-2</v>
      </c>
      <c r="CK93" s="15">
        <v>4.1565444999999999E-2</v>
      </c>
      <c r="CL93" s="15">
        <v>4.2174438000000002E-2</v>
      </c>
      <c r="CM93" s="15">
        <v>4.2984247000000003E-2</v>
      </c>
      <c r="CN93" s="15">
        <v>4.3369335000000002E-2</v>
      </c>
      <c r="CO93" s="15">
        <v>4.4215998999999999E-2</v>
      </c>
      <c r="CP93" s="15">
        <v>4.4999022E-2</v>
      </c>
      <c r="CQ93" s="15">
        <v>4.5169200999999999E-2</v>
      </c>
      <c r="CR93" s="15">
        <v>4.5934508999999998E-2</v>
      </c>
      <c r="CS93" s="15">
        <v>4.6412674000000001E-2</v>
      </c>
      <c r="CT93" s="15">
        <v>4.6806922000000001E-2</v>
      </c>
      <c r="CU93" s="15">
        <v>4.7206449999999997E-2</v>
      </c>
      <c r="CV93" s="15">
        <v>4.6937579E-2</v>
      </c>
      <c r="CW93" s="15">
        <v>4.6789612000000001E-2</v>
      </c>
      <c r="CX93" s="15">
        <v>4.6757772000000003E-2</v>
      </c>
      <c r="CY93" s="15">
        <v>4.6604312000000002E-2</v>
      </c>
      <c r="CZ93" s="15">
        <v>4.6108405999999998E-2</v>
      </c>
      <c r="DA93" s="15">
        <v>4.5681074000000002E-2</v>
      </c>
      <c r="DB93" s="15">
        <v>4.4535834000000003E-2</v>
      </c>
      <c r="DC93" s="15">
        <v>4.4417182999999999E-2</v>
      </c>
      <c r="DD93" s="15">
        <v>4.3826511999999998E-2</v>
      </c>
      <c r="DE93" s="15">
        <v>4.3362445999999999E-2</v>
      </c>
      <c r="DF93" s="15">
        <v>4.2690432E-2</v>
      </c>
      <c r="DG93" s="15">
        <v>4.2588552000000002E-2</v>
      </c>
      <c r="DH93" s="15">
        <v>4.2678026000000001E-2</v>
      </c>
      <c r="DI93" s="15">
        <v>4.2485135E-2</v>
      </c>
      <c r="DJ93" s="15">
        <v>4.3516738999999999E-2</v>
      </c>
      <c r="DK93" s="15">
        <v>4.1595717999999997E-2</v>
      </c>
      <c r="DL93" s="15">
        <v>4.2180585E-2</v>
      </c>
      <c r="DM93" s="15">
        <v>4.2554980999999999E-2</v>
      </c>
      <c r="DN93" s="15">
        <v>4.2368828999999997E-2</v>
      </c>
      <c r="DO93" s="15">
        <v>4.2468337000000002E-2</v>
      </c>
      <c r="DP93" s="15">
        <v>4.2548227000000001E-2</v>
      </c>
      <c r="DQ93" s="15">
        <v>4.2224184999999997E-2</v>
      </c>
      <c r="DR93" s="15">
        <v>4.2409532E-2</v>
      </c>
      <c r="DS93" s="15">
        <v>4.2099352999999999E-2</v>
      </c>
      <c r="DT93" s="15">
        <v>4.1997416000000003E-2</v>
      </c>
      <c r="DU93" s="15">
        <v>4.1654392999999998E-2</v>
      </c>
      <c r="DV93" s="15">
        <v>4.1549889E-2</v>
      </c>
      <c r="DW93" s="15">
        <v>4.1283839000000003E-2</v>
      </c>
      <c r="DX93" s="15">
        <v>4.0570386E-2</v>
      </c>
      <c r="DY93" s="15">
        <v>4.0545089999999999E-2</v>
      </c>
      <c r="DZ93" s="15">
        <v>4.0603941999999997E-2</v>
      </c>
      <c r="EA93" s="15">
        <v>4.0655477000000002E-2</v>
      </c>
      <c r="EB93" s="15">
        <v>4.0519405000000001E-2</v>
      </c>
      <c r="EC93" s="15">
        <v>4.0648009999999998E-2</v>
      </c>
      <c r="ED93" s="15">
        <v>4.0630660999999998E-2</v>
      </c>
      <c r="EE93" s="15">
        <v>4.0633988000000003E-2</v>
      </c>
      <c r="EF93" s="15">
        <v>4.0640651E-2</v>
      </c>
      <c r="EG93" s="15">
        <v>4.0472515000000001E-2</v>
      </c>
      <c r="EH93" s="15">
        <v>4.042929E-2</v>
      </c>
      <c r="EI93" s="15">
        <v>3.9983179000000001E-2</v>
      </c>
      <c r="EJ93" s="15">
        <v>3.9476017000000002E-2</v>
      </c>
      <c r="EK93" s="15">
        <v>3.9436422999999998E-2</v>
      </c>
      <c r="EL93" s="15">
        <v>3.9118828000000001E-2</v>
      </c>
      <c r="EM93" s="15">
        <v>3.8351606000000003E-2</v>
      </c>
      <c r="EN93" s="15">
        <v>3.8472159999999998E-2</v>
      </c>
      <c r="EO93" s="15">
        <v>3.8148950000000001E-2</v>
      </c>
      <c r="EP93" s="15">
        <v>3.8754008E-2</v>
      </c>
      <c r="EQ93" s="15">
        <v>3.6860918999999999E-2</v>
      </c>
      <c r="ER93" s="15">
        <v>3.7171339999999997E-2</v>
      </c>
      <c r="ES93" s="15">
        <v>3.6899754999999999E-2</v>
      </c>
      <c r="ET93" s="15">
        <v>3.6319451000000003E-2</v>
      </c>
      <c r="EU93" s="15">
        <v>3.6028998E-2</v>
      </c>
      <c r="EV93" s="15">
        <v>3.5635836999999997E-2</v>
      </c>
      <c r="EW93" s="15">
        <v>3.5527495999999999E-2</v>
      </c>
      <c r="EX93" s="15">
        <v>3.5508049E-2</v>
      </c>
      <c r="EY93" s="15">
        <v>3.5539602000000003E-2</v>
      </c>
      <c r="EZ93" s="15">
        <v>3.5647721E-2</v>
      </c>
      <c r="FA93" s="15">
        <v>3.5889789999999998E-2</v>
      </c>
      <c r="FB93" s="15">
        <v>3.6295719999999997E-2</v>
      </c>
      <c r="FC93" s="15">
        <v>3.6916918E-2</v>
      </c>
      <c r="FD93" s="15">
        <v>3.8053559000000001E-2</v>
      </c>
      <c r="FE93" s="15">
        <v>3.9653117000000002E-2</v>
      </c>
      <c r="FF93" s="15">
        <v>4.0699937999999998E-2</v>
      </c>
      <c r="FG93" s="15">
        <v>4.2989389000000003E-2</v>
      </c>
      <c r="FH93" s="15">
        <v>4.5997499999999997E-2</v>
      </c>
      <c r="FI93" s="15">
        <v>4.8208745999999997E-2</v>
      </c>
      <c r="FJ93" s="15">
        <v>5.2132510999999999E-2</v>
      </c>
      <c r="FK93" s="15">
        <v>5.5936830999999999E-2</v>
      </c>
      <c r="FL93" s="15">
        <v>5.9830940999999999E-2</v>
      </c>
      <c r="FM93" s="15">
        <v>6.4010397999999996E-2</v>
      </c>
      <c r="FN93" s="15">
        <v>6.8537487999999994E-2</v>
      </c>
      <c r="FO93" s="15">
        <v>7.3526686999999993E-2</v>
      </c>
      <c r="FP93" s="15">
        <v>7.8470434000000006E-2</v>
      </c>
      <c r="FQ93" s="15">
        <v>8.4109771999999999E-2</v>
      </c>
      <c r="FR93" s="15">
        <v>9.0780831000000006E-2</v>
      </c>
      <c r="FS93" s="15">
        <v>9.9321844000000006E-2</v>
      </c>
      <c r="FT93" s="15">
        <v>0.101973178</v>
      </c>
      <c r="FU93" s="15">
        <v>0.107399021</v>
      </c>
      <c r="FV93" s="15">
        <v>0.122205778</v>
      </c>
      <c r="FW93" s="15">
        <v>0.12576572599999999</v>
      </c>
      <c r="FX93" s="15">
        <v>0.135728301</v>
      </c>
      <c r="FY93" s="15">
        <v>0.144651848</v>
      </c>
      <c r="FZ93" s="15">
        <v>0.151407192</v>
      </c>
      <c r="GA93" s="15">
        <v>0.16553751899999999</v>
      </c>
      <c r="GB93" s="15">
        <v>0.172584671</v>
      </c>
      <c r="GC93" s="15">
        <v>0.182142521</v>
      </c>
      <c r="GD93" s="15">
        <v>0.19155754799999999</v>
      </c>
      <c r="GE93" s="15">
        <v>0.199136126</v>
      </c>
      <c r="GF93" s="15">
        <v>0.20845704200000001</v>
      </c>
      <c r="GG93" s="15">
        <v>0.21488611299999999</v>
      </c>
      <c r="GH93" s="15">
        <v>0.220248164</v>
      </c>
      <c r="GI93" s="15">
        <v>0.22459268600000001</v>
      </c>
      <c r="GJ93" s="15">
        <v>0.22878878799999999</v>
      </c>
      <c r="GK93" s="15">
        <v>0.23203669399999999</v>
      </c>
      <c r="GL93" s="15">
        <v>0.258430298</v>
      </c>
      <c r="GM93" s="15">
        <v>0.23205977</v>
      </c>
      <c r="GN93" s="15">
        <v>0.223289021</v>
      </c>
      <c r="GO93" s="15">
        <v>0.222167896</v>
      </c>
      <c r="GP93" s="15">
        <v>0.23673446300000001</v>
      </c>
      <c r="GQ93" s="15">
        <v>0.24700965499999999</v>
      </c>
      <c r="GR93" s="15">
        <v>0.24969233099999999</v>
      </c>
      <c r="GS93" s="15">
        <v>0.25212906099999999</v>
      </c>
      <c r="GT93" s="15">
        <v>0.25368932900000002</v>
      </c>
      <c r="GU93" s="15">
        <v>0.25599957499999998</v>
      </c>
      <c r="GV93" s="15">
        <v>0.25615669499999999</v>
      </c>
      <c r="GW93" s="15">
        <v>0.25778105200000001</v>
      </c>
      <c r="GX93" s="15">
        <v>0.25762157899999999</v>
      </c>
      <c r="GY93" s="15">
        <v>0.26114881699999998</v>
      </c>
      <c r="GZ93" s="15">
        <v>0.25975868299999999</v>
      </c>
      <c r="HA93" s="15">
        <v>0.25797815099999999</v>
      </c>
      <c r="HB93" s="15">
        <v>0.25704848800000002</v>
      </c>
      <c r="HC93" s="15">
        <v>0.26110592999999999</v>
      </c>
      <c r="HD93" s="15">
        <v>0.256804435</v>
      </c>
      <c r="HE93" s="15">
        <v>0.26072583500000002</v>
      </c>
      <c r="HF93" s="15">
        <v>0.25978696899999998</v>
      </c>
      <c r="HG93" s="15">
        <v>0.25929774900000002</v>
      </c>
      <c r="HH93" s="15">
        <v>0.26122103000000002</v>
      </c>
      <c r="HI93" s="15">
        <v>0.264652049</v>
      </c>
      <c r="HJ93" s="15">
        <v>0.26482364600000002</v>
      </c>
      <c r="HK93" s="15">
        <v>0.270677536</v>
      </c>
      <c r="HL93" s="15">
        <v>0.26490238399999999</v>
      </c>
      <c r="HM93" s="15">
        <v>0.257039662</v>
      </c>
      <c r="HN93" s="15">
        <v>0.25190981000000001</v>
      </c>
      <c r="HO93" s="15">
        <v>0.27402758700000002</v>
      </c>
      <c r="HP93" s="15">
        <v>0.249484449</v>
      </c>
      <c r="HQ93" s="15">
        <v>0.265051908</v>
      </c>
      <c r="HR93" s="15">
        <v>0.26575974800000002</v>
      </c>
      <c r="HS93" s="15">
        <v>0.26187600700000002</v>
      </c>
      <c r="HT93" s="15">
        <v>0.26332756600000001</v>
      </c>
      <c r="HU93" s="15">
        <v>0.26231116199999999</v>
      </c>
      <c r="HV93" s="15">
        <v>0.26653870400000002</v>
      </c>
      <c r="HW93" s="15">
        <v>0.26796772499999999</v>
      </c>
      <c r="HX93" s="15">
        <v>0.269832079</v>
      </c>
      <c r="HY93" s="15">
        <v>0.271836472</v>
      </c>
      <c r="HZ93" s="15">
        <v>0.27149323199999997</v>
      </c>
      <c r="IA93" s="15">
        <v>0.27499290999999998</v>
      </c>
      <c r="IB93" s="15">
        <v>0.27211589600000002</v>
      </c>
      <c r="IC93" s="15">
        <v>0.27589646600000001</v>
      </c>
      <c r="ID93" s="15">
        <v>0.27133521999999999</v>
      </c>
      <c r="IE93" s="15">
        <v>0.272162868</v>
      </c>
      <c r="IF93" s="15">
        <v>0.27616222299999998</v>
      </c>
      <c r="IG93" s="15">
        <v>0.27548120799999998</v>
      </c>
      <c r="IH93" s="15">
        <v>0.277170213</v>
      </c>
      <c r="II93" s="15">
        <v>0.282587274</v>
      </c>
      <c r="IJ93" s="15">
        <v>0.272277677</v>
      </c>
      <c r="IK93" s="15">
        <v>0.27665008600000002</v>
      </c>
      <c r="IL93" s="15">
        <v>0.277995188</v>
      </c>
      <c r="IM93" s="15">
        <v>0.27884259500000003</v>
      </c>
      <c r="IN93" s="15">
        <v>0.27881137700000003</v>
      </c>
      <c r="IO93" s="15">
        <v>0.27993574799999998</v>
      </c>
      <c r="IP93" s="15">
        <v>0.27732066599999999</v>
      </c>
      <c r="IQ93" s="15">
        <v>0.277941039</v>
      </c>
      <c r="IR93" s="15">
        <v>0.28144319499999998</v>
      </c>
      <c r="IS93" s="15">
        <v>0.27738234899999997</v>
      </c>
      <c r="IT93" s="15">
        <v>0.28014117100000002</v>
      </c>
      <c r="IU93" s="15">
        <v>0.28491145400000001</v>
      </c>
      <c r="IV93" s="15">
        <v>0.28926296600000001</v>
      </c>
      <c r="IW93" s="15">
        <v>0.28354115400000002</v>
      </c>
      <c r="IX93" s="15">
        <v>0.27875032900000002</v>
      </c>
      <c r="IY93" s="15">
        <v>0.26852984600000002</v>
      </c>
      <c r="IZ93" s="15">
        <v>0.25886823799999997</v>
      </c>
      <c r="JA93" s="15">
        <v>0.291732661</v>
      </c>
      <c r="JB93" s="15">
        <v>0.28322989799999998</v>
      </c>
      <c r="JC93" s="15">
        <v>0.26808731000000002</v>
      </c>
      <c r="JD93" s="15">
        <v>0.28110249900000001</v>
      </c>
      <c r="JE93" s="15">
        <v>0.27139602099999999</v>
      </c>
      <c r="JF93" s="15">
        <v>0.27124674100000001</v>
      </c>
      <c r="JG93" s="15">
        <v>0.25631326100000001</v>
      </c>
      <c r="JH93" s="15">
        <v>0.27883434499999998</v>
      </c>
      <c r="JI93" s="15">
        <v>0.27984029599999999</v>
      </c>
      <c r="JJ93" s="15">
        <v>0.27080390399999998</v>
      </c>
      <c r="JK93" s="15">
        <v>0.29958678100000002</v>
      </c>
      <c r="JL93" s="15">
        <v>0.28705534999999999</v>
      </c>
      <c r="JM93" s="15">
        <v>0.28341040099999998</v>
      </c>
      <c r="JN93" s="15">
        <v>0.234082648</v>
      </c>
      <c r="JO93" s="15">
        <v>0.24144390399999999</v>
      </c>
      <c r="JP93" s="15">
        <v>0.22130798500000001</v>
      </c>
      <c r="JQ93" s="15">
        <v>0.27003661200000001</v>
      </c>
      <c r="JR93" s="15">
        <v>0.25387889400000002</v>
      </c>
      <c r="JS93" s="15">
        <v>0.23632551500000001</v>
      </c>
      <c r="JT93" s="15">
        <v>0.23341951599999999</v>
      </c>
      <c r="JU93" s="15">
        <v>0.24086833799999999</v>
      </c>
      <c r="JV93" s="15">
        <v>0.242951113</v>
      </c>
      <c r="JW93" s="15">
        <v>0.24192735800000001</v>
      </c>
      <c r="JX93" s="15">
        <v>0.22786200200000001</v>
      </c>
      <c r="JY93" s="15">
        <v>0.24419343600000001</v>
      </c>
      <c r="JZ93" s="15">
        <v>0.235906746</v>
      </c>
      <c r="KA93" s="15">
        <v>0.235836341</v>
      </c>
      <c r="KB93" s="15">
        <v>0.23197684800000001</v>
      </c>
      <c r="KC93" s="15">
        <v>0.22818851600000001</v>
      </c>
      <c r="KD93" s="15">
        <v>0.24281950199999999</v>
      </c>
      <c r="KE93" s="15">
        <v>0.25163029100000001</v>
      </c>
      <c r="KF93" s="15">
        <v>0.24233502300000001</v>
      </c>
      <c r="KG93" s="15">
        <v>0.23250373599999999</v>
      </c>
      <c r="KH93" s="15">
        <v>0.23997131299999999</v>
      </c>
      <c r="KI93" s="15">
        <v>0.23865911100000001</v>
      </c>
      <c r="KJ93" s="15">
        <v>0.241119215</v>
      </c>
      <c r="KK93" s="15">
        <v>0.24087583900000001</v>
      </c>
      <c r="KL93" s="15">
        <v>0.241544381</v>
      </c>
      <c r="KM93" s="15">
        <v>0.24286116299999999</v>
      </c>
      <c r="KN93" s="15">
        <v>0.24636201699999999</v>
      </c>
      <c r="KO93" s="15">
        <v>0.245938292</v>
      </c>
      <c r="KP93" s="15">
        <v>0.25095016999999997</v>
      </c>
      <c r="KQ93" s="15">
        <v>0.25295839399999998</v>
      </c>
      <c r="KR93" s="15">
        <v>0.25125579399999998</v>
      </c>
      <c r="KS93" s="15">
        <v>0.25369587999999998</v>
      </c>
      <c r="KT93" s="15">
        <v>0.252085424</v>
      </c>
      <c r="KU93" s="15">
        <v>0.25698756299999997</v>
      </c>
      <c r="KV93" s="15">
        <v>0.25018555599999998</v>
      </c>
      <c r="KW93" s="15">
        <v>0.25209009599999999</v>
      </c>
      <c r="KX93" s="15">
        <v>0.26661348899999998</v>
      </c>
      <c r="KY93" s="15">
        <v>0.260826901</v>
      </c>
      <c r="KZ93" s="15">
        <v>0.25870800100000002</v>
      </c>
      <c r="LA93" s="15">
        <v>0.25630277099999998</v>
      </c>
      <c r="LB93" s="15">
        <v>0.252072562</v>
      </c>
      <c r="LC93" s="15">
        <v>0.25116296900000001</v>
      </c>
      <c r="LD93" s="15">
        <v>0.26260762900000001</v>
      </c>
      <c r="LE93" s="15">
        <v>0.256999635</v>
      </c>
      <c r="LF93" s="15">
        <v>0.25338772399999998</v>
      </c>
      <c r="LG93" s="15">
        <v>0.24921505299999999</v>
      </c>
      <c r="LH93" s="15">
        <v>0.24690024599999999</v>
      </c>
      <c r="LI93" s="15">
        <v>0.24687925099999999</v>
      </c>
    </row>
    <row r="94" spans="1:321" x14ac:dyDescent="0.3">
      <c r="A94" s="1">
        <v>0</v>
      </c>
      <c r="B94" s="2" t="s">
        <v>311</v>
      </c>
      <c r="C94" s="2">
        <v>2024</v>
      </c>
      <c r="D94" s="2" t="s">
        <v>318</v>
      </c>
      <c r="E94" s="7">
        <v>45489</v>
      </c>
      <c r="F94">
        <v>61</v>
      </c>
      <c r="G94">
        <v>521</v>
      </c>
      <c r="I94" s="17">
        <f t="shared" si="8"/>
        <v>0</v>
      </c>
      <c r="J94" s="17">
        <f t="shared" si="9"/>
        <v>0</v>
      </c>
      <c r="R94" s="13">
        <v>9.2311000000000018E-2</v>
      </c>
      <c r="S94" s="13">
        <v>2.5586283333333335</v>
      </c>
      <c r="T94" s="13">
        <v>0.23561033333333334</v>
      </c>
      <c r="U94" s="13">
        <v>175.20061733333333</v>
      </c>
      <c r="V94" s="15">
        <v>8.2284980000000008E-3</v>
      </c>
      <c r="W94" s="15">
        <v>8.3878770000000002E-3</v>
      </c>
      <c r="X94" s="15">
        <v>8.6768820000000003E-3</v>
      </c>
      <c r="Y94" s="15">
        <v>8.9374580000000006E-3</v>
      </c>
      <c r="Z94" s="15">
        <v>8.9806130000000001E-3</v>
      </c>
      <c r="AA94" s="15">
        <v>9.2263729999999995E-3</v>
      </c>
      <c r="AB94" s="13">
        <v>9.1009460000000004E-3</v>
      </c>
      <c r="AC94" s="15">
        <v>9.3697490000000001E-3</v>
      </c>
      <c r="AD94" s="15">
        <v>9.4509299999999997E-3</v>
      </c>
      <c r="AE94" s="15">
        <v>9.7458560000000007E-3</v>
      </c>
      <c r="AF94" s="15">
        <v>9.841041E-3</v>
      </c>
      <c r="AG94" s="15">
        <v>1.0034009E-2</v>
      </c>
      <c r="AH94" s="15">
        <v>1.0235551000000001E-2</v>
      </c>
      <c r="AI94" s="15">
        <v>1.0483330000000001E-2</v>
      </c>
      <c r="AJ94" s="15">
        <v>1.0742329E-2</v>
      </c>
      <c r="AK94" s="15">
        <v>1.1434575000000001E-2</v>
      </c>
      <c r="AL94" s="15">
        <v>1.0643916999999999E-2</v>
      </c>
      <c r="AM94" s="15">
        <v>1.1139936E-2</v>
      </c>
      <c r="AN94" s="15">
        <v>1.1060344E-2</v>
      </c>
      <c r="AO94" s="15">
        <v>1.1675293E-2</v>
      </c>
      <c r="AP94" s="15">
        <v>1.1579334E-2</v>
      </c>
      <c r="AQ94" s="15">
        <v>1.167955E-2</v>
      </c>
      <c r="AR94" s="15">
        <v>1.2027292E-2</v>
      </c>
      <c r="AS94" s="15">
        <v>1.227982E-2</v>
      </c>
      <c r="AT94" s="15">
        <v>1.2325047E-2</v>
      </c>
      <c r="AU94" s="15">
        <v>1.2534752999999999E-2</v>
      </c>
      <c r="AV94" s="15">
        <v>1.3091111000000001E-2</v>
      </c>
      <c r="AW94" s="15">
        <v>1.3155398E-2</v>
      </c>
      <c r="AX94" s="15">
        <v>1.3281822E-2</v>
      </c>
      <c r="AY94" s="15">
        <v>1.3597401E-2</v>
      </c>
      <c r="AZ94" s="15">
        <v>1.3607004000000001E-2</v>
      </c>
      <c r="BA94" s="15">
        <v>1.3694838000000001E-2</v>
      </c>
      <c r="BB94" s="15">
        <v>1.3916565000000001E-2</v>
      </c>
      <c r="BC94" s="15">
        <v>1.4045039E-2</v>
      </c>
      <c r="BD94" s="15">
        <v>1.4086833999999999E-2</v>
      </c>
      <c r="BE94" s="15">
        <v>1.4185896999999999E-2</v>
      </c>
      <c r="BF94" s="15">
        <v>1.4178542000000001E-2</v>
      </c>
      <c r="BG94" s="15">
        <v>1.4272884E-2</v>
      </c>
      <c r="BH94" s="15">
        <v>1.4422334E-2</v>
      </c>
      <c r="BI94" s="15">
        <v>1.4483467999999999E-2</v>
      </c>
      <c r="BJ94" s="15">
        <v>1.4567849000000001E-2</v>
      </c>
      <c r="BK94" s="15">
        <v>1.4791355000000001E-2</v>
      </c>
      <c r="BL94" s="15">
        <v>1.5272907E-2</v>
      </c>
      <c r="BM94" s="15">
        <v>1.5122548E-2</v>
      </c>
      <c r="BN94" s="15">
        <v>1.4990524999999999E-2</v>
      </c>
      <c r="BO94" s="15">
        <v>1.539129E-2</v>
      </c>
      <c r="BP94" s="15">
        <v>1.5433907E-2</v>
      </c>
      <c r="BQ94" s="15">
        <v>1.5638572E-2</v>
      </c>
      <c r="BR94" s="15">
        <v>1.6062218E-2</v>
      </c>
      <c r="BS94" s="15">
        <v>1.6436424000000002E-2</v>
      </c>
      <c r="BT94" s="15">
        <v>1.6887098E-2</v>
      </c>
      <c r="BU94" s="15">
        <v>1.7160568000000001E-2</v>
      </c>
      <c r="BV94" s="15">
        <v>1.7460775000000001E-2</v>
      </c>
      <c r="BW94" s="15">
        <v>1.8352317E-2</v>
      </c>
      <c r="BX94" s="15">
        <v>1.8944028000000002E-2</v>
      </c>
      <c r="BY94" s="15">
        <v>1.9781623000000002E-2</v>
      </c>
      <c r="BZ94" s="15">
        <v>2.0987221E-2</v>
      </c>
      <c r="CA94" s="15">
        <v>2.2328891E-2</v>
      </c>
      <c r="CB94" s="15">
        <v>2.3499514999999999E-2</v>
      </c>
      <c r="CC94" s="15">
        <v>2.4428627000000001E-2</v>
      </c>
      <c r="CD94" s="15">
        <v>2.638569E-2</v>
      </c>
      <c r="CE94" s="15">
        <v>2.7894997000000001E-2</v>
      </c>
      <c r="CF94" s="15">
        <v>3.058398E-2</v>
      </c>
      <c r="CG94" s="15">
        <v>3.1224657999999999E-2</v>
      </c>
      <c r="CH94" s="15">
        <v>3.3157224999999999E-2</v>
      </c>
      <c r="CI94" s="15">
        <v>3.5223232E-2</v>
      </c>
      <c r="CJ94" s="15">
        <v>3.5900163999999998E-2</v>
      </c>
      <c r="CK94" s="15">
        <v>3.7436907999999998E-2</v>
      </c>
      <c r="CL94" s="15">
        <v>3.8351896000000003E-2</v>
      </c>
      <c r="CM94" s="15">
        <v>3.9444721000000002E-2</v>
      </c>
      <c r="CN94" s="15">
        <v>3.9638834999999997E-2</v>
      </c>
      <c r="CO94" s="15">
        <v>4.0345704000000003E-2</v>
      </c>
      <c r="CP94" s="15">
        <v>4.1196135000000002E-2</v>
      </c>
      <c r="CQ94" s="15">
        <v>4.1460892999999999E-2</v>
      </c>
      <c r="CR94" s="15">
        <v>4.2160647000000002E-2</v>
      </c>
      <c r="CS94" s="15">
        <v>4.2614534000000003E-2</v>
      </c>
      <c r="CT94" s="15">
        <v>4.2905894E-2</v>
      </c>
      <c r="CU94" s="15">
        <v>4.3381514000000003E-2</v>
      </c>
      <c r="CV94" s="15">
        <v>4.3055533999999999E-2</v>
      </c>
      <c r="CW94" s="15">
        <v>4.2441116000000001E-2</v>
      </c>
      <c r="CX94" s="15">
        <v>4.2014783999999999E-2</v>
      </c>
      <c r="CY94" s="15">
        <v>4.1745134000000003E-2</v>
      </c>
      <c r="CZ94" s="15">
        <v>4.0940649000000003E-2</v>
      </c>
      <c r="DA94" s="15">
        <v>4.0228949999999999E-2</v>
      </c>
      <c r="DB94" s="15">
        <v>3.8674050000000001E-2</v>
      </c>
      <c r="DC94" s="15">
        <v>3.7950497999999999E-2</v>
      </c>
      <c r="DD94" s="15">
        <v>3.7029494000000003E-2</v>
      </c>
      <c r="DE94" s="15">
        <v>3.6270292000000003E-2</v>
      </c>
      <c r="DF94" s="15">
        <v>3.5244299999999999E-2</v>
      </c>
      <c r="DG94" s="15">
        <v>3.4679089000000003E-2</v>
      </c>
      <c r="DH94" s="15">
        <v>3.4543381999999997E-2</v>
      </c>
      <c r="DI94" s="15">
        <v>3.4228878999999997E-2</v>
      </c>
      <c r="DJ94" s="15">
        <v>3.5441750000000001E-2</v>
      </c>
      <c r="DK94" s="15">
        <v>3.3223614999999998E-2</v>
      </c>
      <c r="DL94" s="15">
        <v>3.3216202E-2</v>
      </c>
      <c r="DM94" s="15">
        <v>3.3362504000000001E-2</v>
      </c>
      <c r="DN94" s="15">
        <v>3.3008091000000003E-2</v>
      </c>
      <c r="DO94" s="15">
        <v>3.3024537E-2</v>
      </c>
      <c r="DP94" s="15">
        <v>3.3084659000000002E-2</v>
      </c>
      <c r="DQ94" s="15">
        <v>3.2599496999999998E-2</v>
      </c>
      <c r="DR94" s="15">
        <v>3.2721993999999997E-2</v>
      </c>
      <c r="DS94" s="15">
        <v>3.2419512999999997E-2</v>
      </c>
      <c r="DT94" s="15">
        <v>3.2160614999999997E-2</v>
      </c>
      <c r="DU94" s="15">
        <v>3.1656897000000003E-2</v>
      </c>
      <c r="DV94" s="15">
        <v>3.1338860000000003E-2</v>
      </c>
      <c r="DW94" s="15">
        <v>3.1017867000000001E-2</v>
      </c>
      <c r="DX94" s="15">
        <v>3.0051665000000002E-2</v>
      </c>
      <c r="DY94" s="15">
        <v>2.9822767E-2</v>
      </c>
      <c r="DZ94" s="15">
        <v>2.9805231000000001E-2</v>
      </c>
      <c r="EA94" s="15">
        <v>2.9776433000000001E-2</v>
      </c>
      <c r="EB94" s="15">
        <v>2.9488039000000001E-2</v>
      </c>
      <c r="EC94" s="15">
        <v>2.9575572000000001E-2</v>
      </c>
      <c r="ED94" s="15">
        <v>2.9467763000000001E-2</v>
      </c>
      <c r="EE94" s="15">
        <v>2.9361173000000001E-2</v>
      </c>
      <c r="EF94" s="15">
        <v>2.9296176E-2</v>
      </c>
      <c r="EG94" s="15">
        <v>2.9093602E-2</v>
      </c>
      <c r="EH94" s="15">
        <v>2.9089932999999998E-2</v>
      </c>
      <c r="EI94" s="15">
        <v>2.8755115000000001E-2</v>
      </c>
      <c r="EJ94" s="15">
        <v>2.8274087999999999E-2</v>
      </c>
      <c r="EK94" s="15">
        <v>2.8293378000000001E-2</v>
      </c>
      <c r="EL94" s="15">
        <v>2.7943880000000001E-2</v>
      </c>
      <c r="EM94" s="15">
        <v>2.7000990999999998E-2</v>
      </c>
      <c r="EN94" s="15">
        <v>2.6923744999999999E-2</v>
      </c>
      <c r="EO94" s="15">
        <v>2.6766291000000001E-2</v>
      </c>
      <c r="EP94" s="15">
        <v>2.7588207E-2</v>
      </c>
      <c r="EQ94" s="15">
        <v>2.5217195000000001E-2</v>
      </c>
      <c r="ER94" s="15">
        <v>2.5420781E-2</v>
      </c>
      <c r="ES94" s="15">
        <v>2.5184496000000001E-2</v>
      </c>
      <c r="ET94" s="15">
        <v>2.4723098999999998E-2</v>
      </c>
      <c r="EU94" s="15">
        <v>2.4456782E-2</v>
      </c>
      <c r="EV94" s="15">
        <v>2.4070721E-2</v>
      </c>
      <c r="EW94" s="15">
        <v>2.3958569999999998E-2</v>
      </c>
      <c r="EX94" s="15">
        <v>2.3809718000000001E-2</v>
      </c>
      <c r="EY94" s="15">
        <v>2.3809186999999999E-2</v>
      </c>
      <c r="EZ94" s="15">
        <v>2.3829573E-2</v>
      </c>
      <c r="FA94" s="15">
        <v>2.4001670999999999E-2</v>
      </c>
      <c r="FB94" s="15">
        <v>2.4228755000000001E-2</v>
      </c>
      <c r="FC94" s="15">
        <v>2.4749315000000001E-2</v>
      </c>
      <c r="FD94" s="15">
        <v>2.6247510000000002E-2</v>
      </c>
      <c r="FE94" s="15">
        <v>2.6791629000000001E-2</v>
      </c>
      <c r="FF94" s="15">
        <v>2.7547084999999999E-2</v>
      </c>
      <c r="FG94" s="15">
        <v>2.9807943999999999E-2</v>
      </c>
      <c r="FH94" s="15">
        <v>3.2080947999999998E-2</v>
      </c>
      <c r="FI94" s="15">
        <v>3.4095274000000002E-2</v>
      </c>
      <c r="FJ94" s="15">
        <v>3.8791357999999998E-2</v>
      </c>
      <c r="FK94" s="15">
        <v>4.2610004E-2</v>
      </c>
      <c r="FL94" s="15">
        <v>4.6600494999999999E-2</v>
      </c>
      <c r="FM94" s="15">
        <v>5.1930175000000002E-2</v>
      </c>
      <c r="FN94" s="15">
        <v>5.7161037999999997E-2</v>
      </c>
      <c r="FO94" s="15">
        <v>6.3157124999999995E-2</v>
      </c>
      <c r="FP94" s="15">
        <v>6.9302869000000003E-2</v>
      </c>
      <c r="FQ94" s="15">
        <v>7.6603444000000007E-2</v>
      </c>
      <c r="FR94" s="15">
        <v>8.7980269E-2</v>
      </c>
      <c r="FS94" s="15">
        <v>9.7196254999999995E-2</v>
      </c>
      <c r="FT94" s="15">
        <v>9.6535662999999994E-2</v>
      </c>
      <c r="FU94" s="15">
        <v>0.108130028</v>
      </c>
      <c r="FV94" s="15">
        <v>0.122684524</v>
      </c>
      <c r="FW94" s="15">
        <v>0.12932075100000001</v>
      </c>
      <c r="FX94" s="15">
        <v>0.140953469</v>
      </c>
      <c r="FY94" s="15">
        <v>0.149148699</v>
      </c>
      <c r="FZ94" s="15">
        <v>0.15778356599999999</v>
      </c>
      <c r="GA94" s="15">
        <v>0.175765636</v>
      </c>
      <c r="GB94" s="15">
        <v>0.184684133</v>
      </c>
      <c r="GC94" s="15">
        <v>0.195602796</v>
      </c>
      <c r="GD94" s="15">
        <v>0.20631856600000001</v>
      </c>
      <c r="GE94" s="15">
        <v>0.215672276</v>
      </c>
      <c r="GF94" s="15">
        <v>0.22609395299999999</v>
      </c>
      <c r="GG94" s="15">
        <v>0.23443122399999999</v>
      </c>
      <c r="GH94" s="15">
        <v>0.24069806699999999</v>
      </c>
      <c r="GI94" s="15">
        <v>0.24587557099999999</v>
      </c>
      <c r="GJ94" s="15">
        <v>0.25158600199999998</v>
      </c>
      <c r="GK94" s="15">
        <v>0.256437476</v>
      </c>
      <c r="GL94" s="15">
        <v>0.29901545499999999</v>
      </c>
      <c r="GM94" s="15">
        <v>0.26276673099999998</v>
      </c>
      <c r="GN94" s="15">
        <v>0.26051713399999998</v>
      </c>
      <c r="GO94" s="15">
        <v>0.24550999000000001</v>
      </c>
      <c r="GP94" s="15">
        <v>0.25756863699999999</v>
      </c>
      <c r="GQ94" s="15">
        <v>0.26765171100000001</v>
      </c>
      <c r="GR94" s="15">
        <v>0.27141932899999999</v>
      </c>
      <c r="GS94" s="15">
        <v>0.27442012500000001</v>
      </c>
      <c r="GT94" s="15">
        <v>0.27509198099999999</v>
      </c>
      <c r="GU94" s="15">
        <v>0.27784677400000002</v>
      </c>
      <c r="GV94" s="15">
        <v>0.27866578800000003</v>
      </c>
      <c r="GW94" s="15">
        <v>0.281110947</v>
      </c>
      <c r="GX94" s="15">
        <v>0.28091155099999998</v>
      </c>
      <c r="GY94" s="15">
        <v>0.28532602400000001</v>
      </c>
      <c r="GZ94" s="15">
        <v>0.28383360899999999</v>
      </c>
      <c r="HA94" s="15">
        <v>0.28257131299999999</v>
      </c>
      <c r="HB94" s="15">
        <v>0.28153475</v>
      </c>
      <c r="HC94" s="15">
        <v>0.286248269</v>
      </c>
      <c r="HD94" s="15">
        <v>0.28121364900000001</v>
      </c>
      <c r="HE94" s="15">
        <v>0.28549504799999997</v>
      </c>
      <c r="HF94" s="15">
        <v>0.28396820699999997</v>
      </c>
      <c r="HG94" s="15">
        <v>0.28140134300000003</v>
      </c>
      <c r="HH94" s="15">
        <v>0.28555577700000001</v>
      </c>
      <c r="HI94" s="15">
        <v>0.29030930500000002</v>
      </c>
      <c r="HJ94" s="15">
        <v>0.291849727</v>
      </c>
      <c r="HK94" s="15">
        <v>0.30248024800000001</v>
      </c>
      <c r="HL94" s="15">
        <v>0.29124426799999997</v>
      </c>
      <c r="HM94" s="15">
        <v>0.27815998800000002</v>
      </c>
      <c r="HN94" s="15">
        <v>0.26680462399999999</v>
      </c>
      <c r="HO94" s="15">
        <v>0.30763603099999998</v>
      </c>
      <c r="HP94" s="15">
        <v>0.26067210800000001</v>
      </c>
      <c r="HQ94" s="15">
        <v>0.28890749399999999</v>
      </c>
      <c r="HR94" s="15">
        <v>0.28554850199999998</v>
      </c>
      <c r="HS94" s="15">
        <v>0.282871655</v>
      </c>
      <c r="HT94" s="15">
        <v>0.28206790900000001</v>
      </c>
      <c r="HU94" s="15">
        <v>0.28048722799999998</v>
      </c>
      <c r="HV94" s="15">
        <v>0.28490117199999998</v>
      </c>
      <c r="HW94" s="15">
        <v>0.28707755600000001</v>
      </c>
      <c r="HX94" s="15">
        <v>0.289060751</v>
      </c>
      <c r="HY94" s="15">
        <v>0.291193284</v>
      </c>
      <c r="HZ94" s="15">
        <v>0.29162622500000002</v>
      </c>
      <c r="IA94" s="15">
        <v>0.29692539499999998</v>
      </c>
      <c r="IB94" s="15">
        <v>0.29061050199999999</v>
      </c>
      <c r="IC94" s="15">
        <v>0.30039106199999999</v>
      </c>
      <c r="ID94" s="15">
        <v>0.28541656599999998</v>
      </c>
      <c r="IE94" s="15">
        <v>0.29124541599999998</v>
      </c>
      <c r="IF94" s="15">
        <v>0.29465131100000003</v>
      </c>
      <c r="IG94" s="15">
        <v>0.29389531499999999</v>
      </c>
      <c r="IH94" s="15">
        <v>0.297342357</v>
      </c>
      <c r="II94" s="15">
        <v>0.30315535799999999</v>
      </c>
      <c r="IJ94" s="15">
        <v>0.29013031500000003</v>
      </c>
      <c r="IK94" s="15">
        <v>0.294870307</v>
      </c>
      <c r="IL94" s="15">
        <v>0.29685198099999999</v>
      </c>
      <c r="IM94" s="15">
        <v>0.29737056899999997</v>
      </c>
      <c r="IN94" s="15">
        <v>0.29757349900000002</v>
      </c>
      <c r="IO94" s="15">
        <v>0.29971229199999999</v>
      </c>
      <c r="IP94" s="15">
        <v>0.295569996</v>
      </c>
      <c r="IQ94" s="15">
        <v>0.29656334600000001</v>
      </c>
      <c r="IR94" s="15">
        <v>0.30115131299999998</v>
      </c>
      <c r="IS94" s="15">
        <v>0.29558900300000002</v>
      </c>
      <c r="IT94" s="15">
        <v>0.299109721</v>
      </c>
      <c r="IU94" s="15">
        <v>0.30676644800000002</v>
      </c>
      <c r="IV94" s="15">
        <v>0.31547543500000003</v>
      </c>
      <c r="IW94" s="15">
        <v>0.308515926</v>
      </c>
      <c r="IX94" s="15">
        <v>0.30338556700000002</v>
      </c>
      <c r="IY94" s="15">
        <v>0.28818353000000002</v>
      </c>
      <c r="IZ94" s="15">
        <v>0.27044093299999999</v>
      </c>
      <c r="JA94" s="15">
        <v>0.31236869099999998</v>
      </c>
      <c r="JB94" s="15">
        <v>0.30475909299999998</v>
      </c>
      <c r="JC94" s="15">
        <v>0.28779113499999998</v>
      </c>
      <c r="JD94" s="15">
        <v>0.30344459499999998</v>
      </c>
      <c r="JE94" s="15">
        <v>0.29119812699999997</v>
      </c>
      <c r="JF94" s="15">
        <v>0.29000347100000001</v>
      </c>
      <c r="JG94" s="15">
        <v>0.267827606</v>
      </c>
      <c r="JH94" s="15">
        <v>0.29397982499999997</v>
      </c>
      <c r="JI94" s="15">
        <v>0.29868646399999998</v>
      </c>
      <c r="JJ94" s="15">
        <v>0.28944014400000001</v>
      </c>
      <c r="JK94" s="15">
        <v>0.32833311399999998</v>
      </c>
      <c r="JL94" s="15">
        <v>0.322641387</v>
      </c>
      <c r="JM94" s="15">
        <v>0.32771824399999999</v>
      </c>
      <c r="JN94" s="15">
        <v>0.26283278100000002</v>
      </c>
      <c r="JO94" s="15">
        <v>0.26193116999999999</v>
      </c>
      <c r="JP94" s="15">
        <v>0.22664047500000001</v>
      </c>
      <c r="JQ94" s="15">
        <v>0.28023515700000001</v>
      </c>
      <c r="JR94" s="15">
        <v>0.26948507399999999</v>
      </c>
      <c r="JS94" s="15">
        <v>0.25302983400000001</v>
      </c>
      <c r="JT94" s="15">
        <v>0.245503098</v>
      </c>
      <c r="JU94" s="15">
        <v>0.25066934699999999</v>
      </c>
      <c r="JV94" s="15">
        <v>0.25608700400000001</v>
      </c>
      <c r="JW94" s="15">
        <v>0.25474523199999999</v>
      </c>
      <c r="JX94" s="15">
        <v>0.23835436099999999</v>
      </c>
      <c r="JY94" s="15">
        <v>0.25579966799999998</v>
      </c>
      <c r="JZ94" s="15">
        <v>0.24328587900000001</v>
      </c>
      <c r="KA94" s="15">
        <v>0.243632402</v>
      </c>
      <c r="KB94" s="15">
        <v>0.240059948</v>
      </c>
      <c r="KC94" s="15">
        <v>0.231649732</v>
      </c>
      <c r="KD94" s="15">
        <v>0.24834036100000001</v>
      </c>
      <c r="KE94" s="15">
        <v>0.26199</v>
      </c>
      <c r="KF94" s="15">
        <v>0.25590775399999999</v>
      </c>
      <c r="KG94" s="15">
        <v>0.243780888</v>
      </c>
      <c r="KH94" s="15">
        <v>0.25213592200000001</v>
      </c>
      <c r="KI94" s="15">
        <v>0.24917064999999999</v>
      </c>
      <c r="KJ94" s="15">
        <v>0.25146518000000001</v>
      </c>
      <c r="KK94" s="15">
        <v>0.25115508399999997</v>
      </c>
      <c r="KL94" s="15">
        <v>0.253377821</v>
      </c>
      <c r="KM94" s="15">
        <v>0.25478944399999998</v>
      </c>
      <c r="KN94" s="15">
        <v>0.25788074500000002</v>
      </c>
      <c r="KO94" s="15">
        <v>0.258526329</v>
      </c>
      <c r="KP94" s="15">
        <v>0.26381166700000003</v>
      </c>
      <c r="KQ94" s="15">
        <v>0.26680668400000002</v>
      </c>
      <c r="KR94" s="15">
        <v>0.26372300999999998</v>
      </c>
      <c r="KS94" s="15">
        <v>0.26782521199999998</v>
      </c>
      <c r="KT94" s="15">
        <v>0.26580709899999999</v>
      </c>
      <c r="KU94" s="15">
        <v>0.27124315199999999</v>
      </c>
      <c r="KV94" s="15">
        <v>0.26256563199999999</v>
      </c>
      <c r="KW94" s="15">
        <v>0.26517328200000001</v>
      </c>
      <c r="KX94" s="15">
        <v>0.28016616900000002</v>
      </c>
      <c r="KY94" s="15">
        <v>0.27388367499999999</v>
      </c>
      <c r="KZ94" s="15">
        <v>0.27189350299999998</v>
      </c>
      <c r="LA94" s="15">
        <v>0.269588999</v>
      </c>
      <c r="LB94" s="15">
        <v>0.26681403599999998</v>
      </c>
      <c r="LC94" s="15">
        <v>0.26449596800000003</v>
      </c>
      <c r="LD94" s="15">
        <v>0.27740271500000002</v>
      </c>
      <c r="LE94" s="15">
        <v>0.27211822000000002</v>
      </c>
      <c r="LF94" s="15">
        <v>0.26835136999999998</v>
      </c>
      <c r="LG94" s="15">
        <v>0.26557812800000002</v>
      </c>
      <c r="LH94" s="15">
        <v>0.26383974799999999</v>
      </c>
      <c r="LI94" s="15">
        <v>0.265935219</v>
      </c>
    </row>
    <row r="95" spans="1:321" x14ac:dyDescent="0.3">
      <c r="A95" s="1" t="s">
        <v>7</v>
      </c>
      <c r="B95" s="2" t="s">
        <v>311</v>
      </c>
      <c r="C95" s="2">
        <v>2024</v>
      </c>
      <c r="D95" s="2" t="s">
        <v>318</v>
      </c>
      <c r="E95" s="7">
        <v>45489</v>
      </c>
      <c r="F95">
        <v>61</v>
      </c>
      <c r="G95">
        <v>522</v>
      </c>
      <c r="I95" s="17">
        <f t="shared" si="8"/>
        <v>0</v>
      </c>
      <c r="J95" s="17">
        <f t="shared" si="9"/>
        <v>0</v>
      </c>
      <c r="R95" s="13">
        <v>0.11557866666666666</v>
      </c>
      <c r="S95" s="13">
        <v>1.9757936666666669</v>
      </c>
      <c r="T95" s="13">
        <v>0.442274</v>
      </c>
      <c r="U95" s="13">
        <v>313.40926599999995</v>
      </c>
      <c r="V95" s="15">
        <v>6.9977709999999999E-3</v>
      </c>
      <c r="W95" s="15">
        <v>7.2185289999999996E-3</v>
      </c>
      <c r="X95" s="15">
        <v>7.5041630000000003E-3</v>
      </c>
      <c r="Y95" s="15">
        <v>7.7580289999999996E-3</v>
      </c>
      <c r="Z95" s="15">
        <v>7.8014850000000004E-3</v>
      </c>
      <c r="AA95" s="15">
        <v>8.0340519999999999E-3</v>
      </c>
      <c r="AB95" s="13">
        <v>7.9168980000000003E-3</v>
      </c>
      <c r="AC95" s="15">
        <v>8.1339719999999997E-3</v>
      </c>
      <c r="AD95" s="15">
        <v>8.222175E-3</v>
      </c>
      <c r="AE95" s="15">
        <v>8.451709E-3</v>
      </c>
      <c r="AF95" s="15">
        <v>8.5308439999999992E-3</v>
      </c>
      <c r="AG95" s="15">
        <v>8.6728340000000008E-3</v>
      </c>
      <c r="AH95" s="15">
        <v>8.8105709999999997E-3</v>
      </c>
      <c r="AI95" s="15">
        <v>9.0109639999999998E-3</v>
      </c>
      <c r="AJ95" s="15">
        <v>9.2046650000000008E-3</v>
      </c>
      <c r="AK95" s="15">
        <v>9.7664970000000007E-3</v>
      </c>
      <c r="AL95" s="15">
        <v>9.0351990000000007E-3</v>
      </c>
      <c r="AM95" s="15">
        <v>9.4427790000000001E-3</v>
      </c>
      <c r="AN95" s="15">
        <v>9.3457439999999996E-3</v>
      </c>
      <c r="AO95" s="15">
        <v>9.8236150000000008E-3</v>
      </c>
      <c r="AP95" s="15">
        <v>9.6979800000000001E-3</v>
      </c>
      <c r="AQ95" s="15">
        <v>9.75379E-3</v>
      </c>
      <c r="AR95" s="15">
        <v>9.9935749999999993E-3</v>
      </c>
      <c r="AS95" s="15">
        <v>1.0175745999999999E-2</v>
      </c>
      <c r="AT95" s="15">
        <v>1.0185965E-2</v>
      </c>
      <c r="AU95" s="15">
        <v>1.0311785E-2</v>
      </c>
      <c r="AV95" s="15">
        <v>1.0725924E-2</v>
      </c>
      <c r="AW95" s="15">
        <v>1.0746517000000001E-2</v>
      </c>
      <c r="AX95" s="15">
        <v>1.0797515000000001E-2</v>
      </c>
      <c r="AY95" s="15">
        <v>1.1042447E-2</v>
      </c>
      <c r="AZ95" s="15">
        <v>1.1002596E-2</v>
      </c>
      <c r="BA95" s="15">
        <v>1.105863E-2</v>
      </c>
      <c r="BB95" s="15">
        <v>1.1195738E-2</v>
      </c>
      <c r="BC95" s="15">
        <v>1.1253967E-2</v>
      </c>
      <c r="BD95" s="15">
        <v>1.1262207999999999E-2</v>
      </c>
      <c r="BE95" s="15">
        <v>1.1317937E-2</v>
      </c>
      <c r="BF95" s="15">
        <v>1.1283542000000001E-2</v>
      </c>
      <c r="BG95" s="15">
        <v>1.1339735E-2</v>
      </c>
      <c r="BH95" s="15">
        <v>1.1431294999999999E-2</v>
      </c>
      <c r="BI95" s="15">
        <v>1.1445847E-2</v>
      </c>
      <c r="BJ95" s="15">
        <v>1.1495503000000001E-2</v>
      </c>
      <c r="BK95" s="15">
        <v>1.1633763E-2</v>
      </c>
      <c r="BL95" s="15">
        <v>1.196707E-2</v>
      </c>
      <c r="BM95" s="15">
        <v>1.1796988E-2</v>
      </c>
      <c r="BN95" s="15">
        <v>1.1668782000000001E-2</v>
      </c>
      <c r="BO95" s="15">
        <v>1.1945707E-2</v>
      </c>
      <c r="BP95" s="15">
        <v>1.1932639E-2</v>
      </c>
      <c r="BQ95" s="15">
        <v>1.2045802E-2</v>
      </c>
      <c r="BR95" s="15">
        <v>1.2324135999999999E-2</v>
      </c>
      <c r="BS95" s="15">
        <v>1.2559683E-2</v>
      </c>
      <c r="BT95" s="15">
        <v>1.2840290000000001E-2</v>
      </c>
      <c r="BU95" s="15">
        <v>1.2991145000000001E-2</v>
      </c>
      <c r="BV95" s="15">
        <v>1.3149186E-2</v>
      </c>
      <c r="BW95" s="15">
        <v>1.3741689E-2</v>
      </c>
      <c r="BX95" s="15">
        <v>1.4095921000000001E-2</v>
      </c>
      <c r="BY95" s="15">
        <v>1.4635845E-2</v>
      </c>
      <c r="BZ95" s="15">
        <v>1.5432243E-2</v>
      </c>
      <c r="CA95" s="15">
        <v>1.6303219000000001E-2</v>
      </c>
      <c r="CB95" s="15">
        <v>1.7045068999999999E-2</v>
      </c>
      <c r="CC95" s="15">
        <v>1.7607074E-2</v>
      </c>
      <c r="CD95" s="15">
        <v>1.8894681E-2</v>
      </c>
      <c r="CE95" s="15">
        <v>1.9889706E-2</v>
      </c>
      <c r="CF95" s="15">
        <v>2.1711199E-2</v>
      </c>
      <c r="CG95" s="15">
        <v>2.2081644000000001E-2</v>
      </c>
      <c r="CH95" s="15">
        <v>2.3389733999999999E-2</v>
      </c>
      <c r="CI95" s="15">
        <v>2.4789826000000001E-2</v>
      </c>
      <c r="CJ95" s="15">
        <v>2.5209354999999999E-2</v>
      </c>
      <c r="CK95" s="15">
        <v>2.6214777000000002E-2</v>
      </c>
      <c r="CL95" s="15">
        <v>2.6812948999999999E-2</v>
      </c>
      <c r="CM95" s="15">
        <v>2.7490711000000001E-2</v>
      </c>
      <c r="CN95" s="15">
        <v>2.7537256999999999E-2</v>
      </c>
      <c r="CO95" s="15">
        <v>2.7935218000000001E-2</v>
      </c>
      <c r="CP95" s="15">
        <v>2.8435375999999998E-2</v>
      </c>
      <c r="CQ95" s="15">
        <v>2.853874E-2</v>
      </c>
      <c r="CR95" s="15">
        <v>2.8922145999999999E-2</v>
      </c>
      <c r="CS95" s="15">
        <v>2.9153051999999999E-2</v>
      </c>
      <c r="CT95" s="15">
        <v>2.9255078E-2</v>
      </c>
      <c r="CU95" s="15">
        <v>2.9444524999999999E-2</v>
      </c>
      <c r="CV95" s="15">
        <v>2.9070387999999999E-2</v>
      </c>
      <c r="CW95" s="15">
        <v>2.8499170000000001E-2</v>
      </c>
      <c r="CX95" s="15">
        <v>2.8075969999999999E-2</v>
      </c>
      <c r="CY95" s="15">
        <v>2.7762151999999998E-2</v>
      </c>
      <c r="CZ95" s="15">
        <v>2.7052658E-2</v>
      </c>
      <c r="DA95" s="15">
        <v>2.6424400000000001E-2</v>
      </c>
      <c r="DB95" s="15">
        <v>2.5260063999999999E-2</v>
      </c>
      <c r="DC95" s="15">
        <v>2.4637292000000002E-2</v>
      </c>
      <c r="DD95" s="15">
        <v>2.3920719E-2</v>
      </c>
      <c r="DE95" s="15">
        <v>2.3304482000000001E-2</v>
      </c>
      <c r="DF95" s="15">
        <v>2.2555406E-2</v>
      </c>
      <c r="DG95" s="15">
        <v>2.2126508999999999E-2</v>
      </c>
      <c r="DH95" s="15">
        <v>2.1960869000000001E-2</v>
      </c>
      <c r="DI95" s="15">
        <v>2.1717641999999999E-2</v>
      </c>
      <c r="DJ95" s="15">
        <v>2.2394217000000001E-2</v>
      </c>
      <c r="DK95" s="15">
        <v>2.0948858000000001E-2</v>
      </c>
      <c r="DL95" s="15">
        <v>2.0916434000000001E-2</v>
      </c>
      <c r="DM95" s="15">
        <v>2.0981616000000002E-2</v>
      </c>
      <c r="DN95" s="15">
        <v>2.0710330999999998E-2</v>
      </c>
      <c r="DO95" s="15">
        <v>2.0692546999999999E-2</v>
      </c>
      <c r="DP95" s="15">
        <v>2.0714251999999999E-2</v>
      </c>
      <c r="DQ95" s="15">
        <v>2.0377660999999998E-2</v>
      </c>
      <c r="DR95" s="15">
        <v>2.0435195999999999E-2</v>
      </c>
      <c r="DS95" s="15">
        <v>2.0197537000000002E-2</v>
      </c>
      <c r="DT95" s="15">
        <v>2.0018516E-2</v>
      </c>
      <c r="DU95" s="15">
        <v>1.9681588E-2</v>
      </c>
      <c r="DV95" s="15">
        <v>1.9445065000000001E-2</v>
      </c>
      <c r="DW95" s="15">
        <v>1.9232893000000001E-2</v>
      </c>
      <c r="DX95" s="15">
        <v>1.8628262E-2</v>
      </c>
      <c r="DY95" s="15">
        <v>1.8454789999999999E-2</v>
      </c>
      <c r="DZ95" s="15">
        <v>1.8454812000000001E-2</v>
      </c>
      <c r="EA95" s="15">
        <v>1.8419617999999999E-2</v>
      </c>
      <c r="EB95" s="15">
        <v>1.8225681000000001E-2</v>
      </c>
      <c r="EC95" s="15">
        <v>1.8284478999999999E-2</v>
      </c>
      <c r="ED95" s="15">
        <v>1.8183003999999999E-2</v>
      </c>
      <c r="EE95" s="15">
        <v>1.8106568999999999E-2</v>
      </c>
      <c r="EF95" s="15">
        <v>1.8075179E-2</v>
      </c>
      <c r="EG95" s="15">
        <v>1.7918462E-2</v>
      </c>
      <c r="EH95" s="15">
        <v>1.7963268000000001E-2</v>
      </c>
      <c r="EI95" s="15">
        <v>1.7736584999999999E-2</v>
      </c>
      <c r="EJ95" s="15">
        <v>1.7453087999999999E-2</v>
      </c>
      <c r="EK95" s="15">
        <v>1.7485012000000001E-2</v>
      </c>
      <c r="EL95" s="15">
        <v>1.7297191999999999E-2</v>
      </c>
      <c r="EM95" s="15">
        <v>1.6742692E-2</v>
      </c>
      <c r="EN95" s="15">
        <v>1.6692346E-2</v>
      </c>
      <c r="EO95" s="15">
        <v>1.6592622000000001E-2</v>
      </c>
      <c r="EP95" s="15">
        <v>1.7120784999999999E-2</v>
      </c>
      <c r="EQ95" s="15">
        <v>1.5686907E-2</v>
      </c>
      <c r="ER95" s="15">
        <v>1.5790578999999999E-2</v>
      </c>
      <c r="ES95" s="15">
        <v>1.5663541999999999E-2</v>
      </c>
      <c r="ET95" s="15">
        <v>1.5386019000000001E-2</v>
      </c>
      <c r="EU95" s="15">
        <v>1.5224779000000001E-2</v>
      </c>
      <c r="EV95" s="15">
        <v>1.5025701000000001E-2</v>
      </c>
      <c r="EW95" s="15">
        <v>1.4960427E-2</v>
      </c>
      <c r="EX95" s="15">
        <v>1.4909393999999999E-2</v>
      </c>
      <c r="EY95" s="15">
        <v>1.4946401E-2</v>
      </c>
      <c r="EZ95" s="15">
        <v>1.4999535E-2</v>
      </c>
      <c r="FA95" s="15">
        <v>1.5162014999999999E-2</v>
      </c>
      <c r="FB95" s="15">
        <v>1.5372488E-2</v>
      </c>
      <c r="FC95" s="15">
        <v>1.5781764E-2</v>
      </c>
      <c r="FD95" s="15">
        <v>1.6781949000000001E-2</v>
      </c>
      <c r="FE95" s="15">
        <v>1.7218104000000001E-2</v>
      </c>
      <c r="FF95" s="15">
        <v>1.7678370999999998E-2</v>
      </c>
      <c r="FG95" s="15">
        <v>1.9020170999999999E-2</v>
      </c>
      <c r="FH95" s="15">
        <v>2.0399113E-2</v>
      </c>
      <c r="FI95" s="15">
        <v>2.1556619999999999E-2</v>
      </c>
      <c r="FJ95" s="15">
        <v>2.4390782999999999E-2</v>
      </c>
      <c r="FK95" s="15">
        <v>2.6806020999999999E-2</v>
      </c>
      <c r="FL95" s="15">
        <v>2.9394221000000002E-2</v>
      </c>
      <c r="FM95" s="15">
        <v>3.2868992E-2</v>
      </c>
      <c r="FN95" s="15">
        <v>3.6476463000000001E-2</v>
      </c>
      <c r="FO95" s="15">
        <v>4.0668230999999999E-2</v>
      </c>
      <c r="FP95" s="15">
        <v>4.5220051999999997E-2</v>
      </c>
      <c r="FQ95" s="15">
        <v>5.0713124999999998E-2</v>
      </c>
      <c r="FR95" s="15">
        <v>5.9265620999999997E-2</v>
      </c>
      <c r="FS95" s="15">
        <v>6.6833018999999994E-2</v>
      </c>
      <c r="FT95" s="15">
        <v>6.7873089999999997E-2</v>
      </c>
      <c r="FU95" s="15">
        <v>7.7840708999999994E-2</v>
      </c>
      <c r="FV95" s="15">
        <v>9.0374630999999997E-2</v>
      </c>
      <c r="FW95" s="15">
        <v>9.7783041000000001E-2</v>
      </c>
      <c r="FX95" s="15">
        <v>0.109672995</v>
      </c>
      <c r="FY95" s="15">
        <v>0.119514073</v>
      </c>
      <c r="FZ95" s="15">
        <v>0.13036550199999999</v>
      </c>
      <c r="GA95" s="15">
        <v>0.149562111</v>
      </c>
      <c r="GB95" s="15">
        <v>0.16190312800000001</v>
      </c>
      <c r="GC95" s="15">
        <v>0.17667128800000001</v>
      </c>
      <c r="GD95" s="15">
        <v>0.19152882700000001</v>
      </c>
      <c r="GE95" s="15">
        <v>0.205472975</v>
      </c>
      <c r="GF95" s="15">
        <v>0.22065147299999999</v>
      </c>
      <c r="GG95" s="15">
        <v>0.23359223300000001</v>
      </c>
      <c r="GH95" s="15">
        <v>0.244474782</v>
      </c>
      <c r="GI95" s="15">
        <v>0.25395495000000001</v>
      </c>
      <c r="GJ95" s="15">
        <v>0.26365250499999998</v>
      </c>
      <c r="GK95" s="15">
        <v>0.272119887</v>
      </c>
      <c r="GL95" s="15">
        <v>0.32074444000000002</v>
      </c>
      <c r="GM95" s="15">
        <v>0.28208253900000002</v>
      </c>
      <c r="GN95" s="15">
        <v>0.282501473</v>
      </c>
      <c r="GO95" s="15">
        <v>0.26868108600000001</v>
      </c>
      <c r="GP95" s="15">
        <v>0.28453636399999999</v>
      </c>
      <c r="GQ95" s="15">
        <v>0.29722979500000002</v>
      </c>
      <c r="GR95" s="15">
        <v>0.30277289499999999</v>
      </c>
      <c r="GS95" s="15">
        <v>0.30701989800000001</v>
      </c>
      <c r="GT95" s="15">
        <v>0.30862402300000003</v>
      </c>
      <c r="GU95" s="15">
        <v>0.31239897100000003</v>
      </c>
      <c r="GV95" s="15">
        <v>0.31393104199999999</v>
      </c>
      <c r="GW95" s="15">
        <v>0.31734218400000003</v>
      </c>
      <c r="GX95" s="15">
        <v>0.31742761899999999</v>
      </c>
      <c r="GY95" s="15">
        <v>0.32293529599999998</v>
      </c>
      <c r="GZ95" s="15">
        <v>0.32170246499999999</v>
      </c>
      <c r="HA95" s="15">
        <v>0.320412274</v>
      </c>
      <c r="HB95" s="15">
        <v>0.31936577700000002</v>
      </c>
      <c r="HC95" s="15">
        <v>0.32512756399999998</v>
      </c>
      <c r="HD95" s="15">
        <v>0.31956308500000002</v>
      </c>
      <c r="HE95" s="15">
        <v>0.32479961099999999</v>
      </c>
      <c r="HF95" s="15">
        <v>0.32312502399999998</v>
      </c>
      <c r="HG95" s="15">
        <v>0.32041620799999998</v>
      </c>
      <c r="HH95" s="15">
        <v>0.324988624</v>
      </c>
      <c r="HI95" s="15">
        <v>0.330775453</v>
      </c>
      <c r="HJ95" s="15">
        <v>0.332808618</v>
      </c>
      <c r="HK95" s="15">
        <v>0.34555841700000001</v>
      </c>
      <c r="HL95" s="15">
        <v>0.33288679199999999</v>
      </c>
      <c r="HM95" s="15">
        <v>0.31793375499999998</v>
      </c>
      <c r="HN95" s="15">
        <v>0.30488291499999998</v>
      </c>
      <c r="HO95" s="15">
        <v>0.35194552699999998</v>
      </c>
      <c r="HP95" s="15">
        <v>0.29771528400000002</v>
      </c>
      <c r="HQ95" s="15">
        <v>0.33045622000000002</v>
      </c>
      <c r="HR95" s="15">
        <v>0.32654541799999998</v>
      </c>
      <c r="HS95" s="15">
        <v>0.32337495199999999</v>
      </c>
      <c r="HT95" s="15">
        <v>0.32217090100000001</v>
      </c>
      <c r="HU95" s="15">
        <v>0.320529116</v>
      </c>
      <c r="HV95" s="15">
        <v>0.32551090599999999</v>
      </c>
      <c r="HW95" s="15">
        <v>0.32820368500000002</v>
      </c>
      <c r="HX95" s="15">
        <v>0.33051624099999999</v>
      </c>
      <c r="HY95" s="15">
        <v>0.33279475600000002</v>
      </c>
      <c r="HZ95" s="15">
        <v>0.33322016599999998</v>
      </c>
      <c r="IA95" s="15">
        <v>0.33946928199999998</v>
      </c>
      <c r="IB95" s="15">
        <v>0.332104911</v>
      </c>
      <c r="IC95" s="15">
        <v>0.34369091099999999</v>
      </c>
      <c r="ID95" s="15">
        <v>0.32604928900000002</v>
      </c>
      <c r="IE95" s="15">
        <v>0.33278683100000001</v>
      </c>
      <c r="IF95" s="15">
        <v>0.33688581400000001</v>
      </c>
      <c r="IG95" s="15">
        <v>0.336013705</v>
      </c>
      <c r="IH95" s="15">
        <v>0.33999633800000001</v>
      </c>
      <c r="II95" s="15">
        <v>0.34685607699999998</v>
      </c>
      <c r="IJ95" s="15">
        <v>0.33181527900000002</v>
      </c>
      <c r="IK95" s="15">
        <v>0.33738118</v>
      </c>
      <c r="IL95" s="15">
        <v>0.33995607100000003</v>
      </c>
      <c r="IM95" s="15">
        <v>0.34048316099999998</v>
      </c>
      <c r="IN95" s="15">
        <v>0.34043592499999997</v>
      </c>
      <c r="IO95" s="15">
        <v>0.34319295999999999</v>
      </c>
      <c r="IP95" s="15">
        <v>0.338459283</v>
      </c>
      <c r="IQ95" s="15">
        <v>0.33975653900000002</v>
      </c>
      <c r="IR95" s="15">
        <v>0.34459108100000002</v>
      </c>
      <c r="IS95" s="15">
        <v>0.33867851300000001</v>
      </c>
      <c r="IT95" s="15">
        <v>0.34236408400000001</v>
      </c>
      <c r="IU95" s="15">
        <v>0.35150863399999999</v>
      </c>
      <c r="IV95" s="15">
        <v>0.36163391299999997</v>
      </c>
      <c r="IW95" s="15">
        <v>0.354096454</v>
      </c>
      <c r="IX95" s="15">
        <v>0.34783145300000001</v>
      </c>
      <c r="IY95" s="15">
        <v>0.33038732100000001</v>
      </c>
      <c r="IZ95" s="15">
        <v>0.31003996700000003</v>
      </c>
      <c r="JA95" s="15">
        <v>0.358531614</v>
      </c>
      <c r="JB95" s="15">
        <v>0.34947162500000001</v>
      </c>
      <c r="JC95" s="15">
        <v>0.329570223</v>
      </c>
      <c r="JD95" s="15">
        <v>0.34802446199999998</v>
      </c>
      <c r="JE95" s="15">
        <v>0.33359339599999999</v>
      </c>
      <c r="JF95" s="15">
        <v>0.33208053100000001</v>
      </c>
      <c r="JG95" s="15">
        <v>0.30619772200000001</v>
      </c>
      <c r="JH95" s="15">
        <v>0.33649144600000003</v>
      </c>
      <c r="JI95" s="15">
        <v>0.34117492399999999</v>
      </c>
      <c r="JJ95" s="15">
        <v>0.33028278599999999</v>
      </c>
      <c r="JK95" s="15">
        <v>0.37511139300000002</v>
      </c>
      <c r="JL95" s="15">
        <v>0.36768028800000002</v>
      </c>
      <c r="JM95" s="15">
        <v>0.37159602000000003</v>
      </c>
      <c r="JN95" s="15">
        <v>0.294835501</v>
      </c>
      <c r="JO95" s="15">
        <v>0.29319612</v>
      </c>
      <c r="JP95" s="15">
        <v>0.25480064000000002</v>
      </c>
      <c r="JQ95" s="15">
        <v>0.316766147</v>
      </c>
      <c r="JR95" s="15">
        <v>0.30246424599999999</v>
      </c>
      <c r="JS95" s="15">
        <v>0.28307190700000001</v>
      </c>
      <c r="JT95" s="15">
        <v>0.27416981099999999</v>
      </c>
      <c r="JU95" s="15">
        <v>0.28071508099999998</v>
      </c>
      <c r="JV95" s="15">
        <v>0.28498981899999998</v>
      </c>
      <c r="JW95" s="15">
        <v>0.28367380399999997</v>
      </c>
      <c r="JX95" s="15">
        <v>0.26416727200000001</v>
      </c>
      <c r="JY95" s="15">
        <v>0.283702069</v>
      </c>
      <c r="JZ95" s="15">
        <v>0.26939927499999999</v>
      </c>
      <c r="KA95" s="15">
        <v>0.26928649300000002</v>
      </c>
      <c r="KB95" s="15">
        <v>0.26474510600000001</v>
      </c>
      <c r="KC95" s="15">
        <v>0.25523443000000001</v>
      </c>
      <c r="KD95" s="15">
        <v>0.27422495099999999</v>
      </c>
      <c r="KE95" s="15">
        <v>0.28887673200000002</v>
      </c>
      <c r="KF95" s="15">
        <v>0.28189824499999999</v>
      </c>
      <c r="KG95" s="15">
        <v>0.26771842600000001</v>
      </c>
      <c r="KH95" s="15">
        <v>0.276691083</v>
      </c>
      <c r="KI95" s="15">
        <v>0.27363988700000003</v>
      </c>
      <c r="KJ95" s="15">
        <v>0.27626057900000001</v>
      </c>
      <c r="KK95" s="15">
        <v>0.27591058099999999</v>
      </c>
      <c r="KL95" s="15">
        <v>0.27751652100000002</v>
      </c>
      <c r="KM95" s="15">
        <v>0.27991934499999999</v>
      </c>
      <c r="KN95" s="15">
        <v>0.282654032</v>
      </c>
      <c r="KO95" s="15">
        <v>0.28338138699999998</v>
      </c>
      <c r="KP95" s="15">
        <v>0.288521201</v>
      </c>
      <c r="KQ95" s="15">
        <v>0.291682518</v>
      </c>
      <c r="KR95" s="15">
        <v>0.28984853100000002</v>
      </c>
      <c r="KS95" s="15">
        <v>0.29285983199999999</v>
      </c>
      <c r="KT95" s="15">
        <v>0.290689688</v>
      </c>
      <c r="KU95" s="15">
        <v>0.29774983399999999</v>
      </c>
      <c r="KV95" s="15">
        <v>0.28885965400000002</v>
      </c>
      <c r="KW95" s="15">
        <v>0.29092206900000001</v>
      </c>
      <c r="KX95" s="15">
        <v>0.307316478</v>
      </c>
      <c r="KY95" s="15">
        <v>0.29938214600000002</v>
      </c>
      <c r="KZ95" s="15">
        <v>0.29906513000000001</v>
      </c>
      <c r="LA95" s="15">
        <v>0.295912393</v>
      </c>
      <c r="LB95" s="15">
        <v>0.29269286</v>
      </c>
      <c r="LC95" s="15">
        <v>0.29023402300000001</v>
      </c>
      <c r="LD95" s="15">
        <v>0.30380842699999999</v>
      </c>
      <c r="LE95" s="15">
        <v>0.29672215800000001</v>
      </c>
      <c r="LF95" s="15">
        <v>0.29229544200000002</v>
      </c>
      <c r="LG95" s="15">
        <v>0.28949258500000002</v>
      </c>
      <c r="LH95" s="15">
        <v>0.28751958700000002</v>
      </c>
      <c r="LI95" s="15">
        <v>0.29033169599999997</v>
      </c>
    </row>
    <row r="96" spans="1:321" x14ac:dyDescent="0.3">
      <c r="A96" s="1">
        <v>0</v>
      </c>
      <c r="B96" s="2" t="s">
        <v>311</v>
      </c>
      <c r="C96" s="2">
        <v>2024</v>
      </c>
      <c r="D96" s="2" t="s">
        <v>318</v>
      </c>
      <c r="E96" s="7">
        <v>45489</v>
      </c>
      <c r="F96">
        <v>61</v>
      </c>
      <c r="G96">
        <v>523</v>
      </c>
      <c r="I96" s="17">
        <f t="shared" si="8"/>
        <v>0</v>
      </c>
      <c r="J96" s="17">
        <f t="shared" si="9"/>
        <v>0</v>
      </c>
      <c r="R96" s="13">
        <v>0.10704900000000001</v>
      </c>
      <c r="S96" s="13">
        <v>1.6721726666666665</v>
      </c>
      <c r="T96" s="13">
        <v>0.6210566666666667</v>
      </c>
      <c r="U96" s="13">
        <v>445.00276700000001</v>
      </c>
      <c r="V96" s="15">
        <v>6.9704850000000002E-3</v>
      </c>
      <c r="W96" s="15">
        <v>7.1252490000000002E-3</v>
      </c>
      <c r="X96" s="15">
        <v>7.4315040000000002E-3</v>
      </c>
      <c r="Y96" s="15">
        <v>7.6874179999999997E-3</v>
      </c>
      <c r="Z96" s="15">
        <v>7.7327860000000002E-3</v>
      </c>
      <c r="AA96" s="15">
        <v>7.945779E-3</v>
      </c>
      <c r="AB96" s="13">
        <v>7.8564510000000004E-3</v>
      </c>
      <c r="AC96" s="15">
        <v>8.0915099999999997E-3</v>
      </c>
      <c r="AD96" s="15">
        <v>8.1658070000000006E-3</v>
      </c>
      <c r="AE96" s="15">
        <v>8.3977900000000005E-3</v>
      </c>
      <c r="AF96" s="15">
        <v>8.5166919999999993E-3</v>
      </c>
      <c r="AG96" s="15">
        <v>8.6753609999999995E-3</v>
      </c>
      <c r="AH96" s="15">
        <v>8.8169289999999994E-3</v>
      </c>
      <c r="AI96" s="15">
        <v>9.0210280000000004E-3</v>
      </c>
      <c r="AJ96" s="15">
        <v>9.2187310000000008E-3</v>
      </c>
      <c r="AK96" s="15">
        <v>9.7789139999999997E-3</v>
      </c>
      <c r="AL96" s="15">
        <v>9.1166660000000007E-3</v>
      </c>
      <c r="AM96" s="15">
        <v>9.5065400000000008E-3</v>
      </c>
      <c r="AN96" s="15">
        <v>9.415161E-3</v>
      </c>
      <c r="AO96" s="15">
        <v>9.9078299999999994E-3</v>
      </c>
      <c r="AP96" s="15">
        <v>9.8020580000000006E-3</v>
      </c>
      <c r="AQ96" s="15">
        <v>9.8587629999999996E-3</v>
      </c>
      <c r="AR96" s="15">
        <v>1.0106908E-2</v>
      </c>
      <c r="AS96" s="15">
        <v>1.030734E-2</v>
      </c>
      <c r="AT96" s="15">
        <v>1.0332213999999999E-2</v>
      </c>
      <c r="AU96" s="15">
        <v>1.0463217E-2</v>
      </c>
      <c r="AV96" s="15">
        <v>1.0894350000000001E-2</v>
      </c>
      <c r="AW96" s="15">
        <v>1.0921693E-2</v>
      </c>
      <c r="AX96" s="15">
        <v>1.1016868000000001E-2</v>
      </c>
      <c r="AY96" s="15">
        <v>1.1231801E-2</v>
      </c>
      <c r="AZ96" s="15">
        <v>1.1213668E-2</v>
      </c>
      <c r="BA96" s="15">
        <v>1.1276236E-2</v>
      </c>
      <c r="BB96" s="15">
        <v>1.1424184E-2</v>
      </c>
      <c r="BC96" s="15">
        <v>1.1474678E-2</v>
      </c>
      <c r="BD96" s="15">
        <v>1.1490274999999999E-2</v>
      </c>
      <c r="BE96" s="15">
        <v>1.1542006E-2</v>
      </c>
      <c r="BF96" s="15">
        <v>1.1525574E-2</v>
      </c>
      <c r="BG96" s="15">
        <v>1.1571171E-2</v>
      </c>
      <c r="BH96" s="15">
        <v>1.1663031000000001E-2</v>
      </c>
      <c r="BI96" s="15">
        <v>1.1682323E-2</v>
      </c>
      <c r="BJ96" s="15">
        <v>1.1758644E-2</v>
      </c>
      <c r="BK96" s="15">
        <v>1.1899097000000001E-2</v>
      </c>
      <c r="BL96" s="15">
        <v>1.2224004E-2</v>
      </c>
      <c r="BM96" s="15">
        <v>1.2099288999999999E-2</v>
      </c>
      <c r="BN96" s="15">
        <v>1.1972719E-2</v>
      </c>
      <c r="BO96" s="15">
        <v>1.225467E-2</v>
      </c>
      <c r="BP96" s="15">
        <v>1.2252999000000001E-2</v>
      </c>
      <c r="BQ96" s="15">
        <v>1.2390013E-2</v>
      </c>
      <c r="BR96" s="15">
        <v>1.2692696999999999E-2</v>
      </c>
      <c r="BS96" s="15">
        <v>1.293805E-2</v>
      </c>
      <c r="BT96" s="15">
        <v>1.326656E-2</v>
      </c>
      <c r="BU96" s="15">
        <v>1.3479135999999999E-2</v>
      </c>
      <c r="BV96" s="15">
        <v>1.3674395000000001E-2</v>
      </c>
      <c r="BW96" s="15">
        <v>1.4336286E-2</v>
      </c>
      <c r="BX96" s="15">
        <v>1.4785792000000001E-2</v>
      </c>
      <c r="BY96" s="15">
        <v>1.5429475999999999E-2</v>
      </c>
      <c r="BZ96" s="15">
        <v>1.6342682000000001E-2</v>
      </c>
      <c r="CA96" s="15">
        <v>1.7370198E-2</v>
      </c>
      <c r="CB96" s="15">
        <v>1.8285955E-2</v>
      </c>
      <c r="CC96" s="15">
        <v>1.9044109E-2</v>
      </c>
      <c r="CD96" s="15">
        <v>2.0564496000000002E-2</v>
      </c>
      <c r="CE96" s="15">
        <v>2.1798033000000001E-2</v>
      </c>
      <c r="CF96" s="15">
        <v>2.3901559999999999E-2</v>
      </c>
      <c r="CG96" s="15">
        <v>2.4514698000000001E-2</v>
      </c>
      <c r="CH96" s="15">
        <v>2.6050574E-2</v>
      </c>
      <c r="CI96" s="15">
        <v>2.7678678000000002E-2</v>
      </c>
      <c r="CJ96" s="15">
        <v>2.8250448000000001E-2</v>
      </c>
      <c r="CK96" s="15">
        <v>2.9406299E-2</v>
      </c>
      <c r="CL96" s="15">
        <v>3.0144944E-2</v>
      </c>
      <c r="CM96" s="15">
        <v>3.0943297000000002E-2</v>
      </c>
      <c r="CN96" s="15">
        <v>3.1064109999999999E-2</v>
      </c>
      <c r="CO96" s="15">
        <v>3.1532431E-2</v>
      </c>
      <c r="CP96" s="15">
        <v>3.2151523000000001E-2</v>
      </c>
      <c r="CQ96" s="15">
        <v>3.2290617000000001E-2</v>
      </c>
      <c r="CR96" s="15">
        <v>3.2761436999999997E-2</v>
      </c>
      <c r="CS96" s="15">
        <v>3.3030358000000003E-2</v>
      </c>
      <c r="CT96" s="15">
        <v>3.3139483999999997E-2</v>
      </c>
      <c r="CU96" s="15">
        <v>3.3368249000000003E-2</v>
      </c>
      <c r="CV96" s="15">
        <v>3.2988868999999997E-2</v>
      </c>
      <c r="CW96" s="15">
        <v>3.2330557000000003E-2</v>
      </c>
      <c r="CX96" s="15">
        <v>3.1809703000000002E-2</v>
      </c>
      <c r="CY96" s="15">
        <v>3.1390530999999999E-2</v>
      </c>
      <c r="CZ96" s="15">
        <v>3.0578329000000001E-2</v>
      </c>
      <c r="DA96" s="15">
        <v>2.9830526E-2</v>
      </c>
      <c r="DB96" s="15">
        <v>2.8452699000000001E-2</v>
      </c>
      <c r="DC96" s="15">
        <v>2.7692557E-2</v>
      </c>
      <c r="DD96" s="15">
        <v>2.6827409E-2</v>
      </c>
      <c r="DE96" s="15">
        <v>2.6082335000000002E-2</v>
      </c>
      <c r="DF96" s="15">
        <v>2.5188232000000001E-2</v>
      </c>
      <c r="DG96" s="15">
        <v>2.4649839E-2</v>
      </c>
      <c r="DH96" s="15">
        <v>2.4416337999999999E-2</v>
      </c>
      <c r="DI96" s="15">
        <v>2.4082415999999999E-2</v>
      </c>
      <c r="DJ96" s="15">
        <v>2.4790616000000001E-2</v>
      </c>
      <c r="DK96" s="15">
        <v>2.3237130000000002E-2</v>
      </c>
      <c r="DL96" s="15">
        <v>2.3130633000000001E-2</v>
      </c>
      <c r="DM96" s="15">
        <v>2.3160094999999999E-2</v>
      </c>
      <c r="DN96" s="15">
        <v>2.2865316E-2</v>
      </c>
      <c r="DO96" s="15">
        <v>2.2843486999999999E-2</v>
      </c>
      <c r="DP96" s="15">
        <v>2.2832927999999999E-2</v>
      </c>
      <c r="DQ96" s="15">
        <v>2.2455585E-2</v>
      </c>
      <c r="DR96" s="15">
        <v>2.2477198E-2</v>
      </c>
      <c r="DS96" s="15">
        <v>2.2209006E-2</v>
      </c>
      <c r="DT96" s="15">
        <v>2.1946765999999999E-2</v>
      </c>
      <c r="DU96" s="15">
        <v>2.1536204E-2</v>
      </c>
      <c r="DV96" s="15">
        <v>2.1251519E-2</v>
      </c>
      <c r="DW96" s="15">
        <v>2.0955439999999999E-2</v>
      </c>
      <c r="DX96" s="15">
        <v>2.0281404999999999E-2</v>
      </c>
      <c r="DY96" s="15">
        <v>2.0050907999999999E-2</v>
      </c>
      <c r="DZ96" s="15">
        <v>1.9993811E-2</v>
      </c>
      <c r="EA96" s="15">
        <v>1.9938093E-2</v>
      </c>
      <c r="EB96" s="15">
        <v>1.9722136000000001E-2</v>
      </c>
      <c r="EC96" s="15">
        <v>1.9761210000000001E-2</v>
      </c>
      <c r="ED96" s="15">
        <v>1.9677424999999998E-2</v>
      </c>
      <c r="EE96" s="15">
        <v>1.9592273E-2</v>
      </c>
      <c r="EF96" s="15">
        <v>1.9520207000000001E-2</v>
      </c>
      <c r="EG96" s="15">
        <v>1.9369666000000001E-2</v>
      </c>
      <c r="EH96" s="15">
        <v>1.9356661000000001E-2</v>
      </c>
      <c r="EI96" s="15">
        <v>1.9075075E-2</v>
      </c>
      <c r="EJ96" s="15">
        <v>1.8750847000000001E-2</v>
      </c>
      <c r="EK96" s="15">
        <v>1.8701683E-2</v>
      </c>
      <c r="EL96" s="15">
        <v>1.8490072E-2</v>
      </c>
      <c r="EM96" s="15">
        <v>1.7861278000000001E-2</v>
      </c>
      <c r="EN96" s="15">
        <v>1.7761072999999999E-2</v>
      </c>
      <c r="EO96" s="15">
        <v>1.7610012000000001E-2</v>
      </c>
      <c r="EP96" s="15">
        <v>1.8138300999999999E-2</v>
      </c>
      <c r="EQ96" s="15">
        <v>1.6608891000000001E-2</v>
      </c>
      <c r="ER96" s="15">
        <v>1.6676237999999999E-2</v>
      </c>
      <c r="ES96" s="15">
        <v>1.6491466999999999E-2</v>
      </c>
      <c r="ET96" s="15">
        <v>1.6173383E-2</v>
      </c>
      <c r="EU96" s="15">
        <v>1.5987935000000002E-2</v>
      </c>
      <c r="EV96" s="15">
        <v>1.5742585E-2</v>
      </c>
      <c r="EW96" s="15">
        <v>1.5654202999999998E-2</v>
      </c>
      <c r="EX96" s="15">
        <v>1.5562298E-2</v>
      </c>
      <c r="EY96" s="15">
        <v>1.5615181000000001E-2</v>
      </c>
      <c r="EZ96" s="15">
        <v>1.5638322E-2</v>
      </c>
      <c r="FA96" s="15">
        <v>1.5793369000000002E-2</v>
      </c>
      <c r="FB96" s="15">
        <v>1.5995566999999999E-2</v>
      </c>
      <c r="FC96" s="15">
        <v>1.6424102999999999E-2</v>
      </c>
      <c r="FD96" s="15">
        <v>1.7453797E-2</v>
      </c>
      <c r="FE96" s="15">
        <v>1.7988654E-2</v>
      </c>
      <c r="FF96" s="15">
        <v>1.8534716E-2</v>
      </c>
      <c r="FG96" s="15">
        <v>2.0054618999999999E-2</v>
      </c>
      <c r="FH96" s="15">
        <v>2.1727162000000001E-2</v>
      </c>
      <c r="FI96" s="15">
        <v>2.3196977000000001E-2</v>
      </c>
      <c r="FJ96" s="15">
        <v>2.6532700999999999E-2</v>
      </c>
      <c r="FK96" s="15">
        <v>2.9499745000000001E-2</v>
      </c>
      <c r="FL96" s="15">
        <v>3.2701015999999999E-2</v>
      </c>
      <c r="FM96" s="15">
        <v>3.6870399999999998E-2</v>
      </c>
      <c r="FN96" s="15">
        <v>4.1128678000000002E-2</v>
      </c>
      <c r="FO96" s="15">
        <v>4.6091372999999998E-2</v>
      </c>
      <c r="FP96" s="15">
        <v>5.1410897999999997E-2</v>
      </c>
      <c r="FQ96" s="15">
        <v>5.7682880999999998E-2</v>
      </c>
      <c r="FR96" s="15">
        <v>6.7222979000000002E-2</v>
      </c>
      <c r="FS96" s="15">
        <v>7.5845364999999998E-2</v>
      </c>
      <c r="FT96" s="15">
        <v>7.7272391999999995E-2</v>
      </c>
      <c r="FU96" s="15">
        <v>8.7756299999999995E-2</v>
      </c>
      <c r="FV96" s="15">
        <v>0.10168189800000001</v>
      </c>
      <c r="FW96" s="15">
        <v>0.10953428900000001</v>
      </c>
      <c r="FX96" s="15">
        <v>0.122005319</v>
      </c>
      <c r="FY96" s="15">
        <v>0.132125402</v>
      </c>
      <c r="FZ96" s="15">
        <v>0.142983949</v>
      </c>
      <c r="GA96" s="15">
        <v>0.162228281</v>
      </c>
      <c r="GB96" s="15">
        <v>0.17416721299999999</v>
      </c>
      <c r="GC96" s="15">
        <v>0.188147536</v>
      </c>
      <c r="GD96" s="15">
        <v>0.20203257699999999</v>
      </c>
      <c r="GE96" s="15">
        <v>0.214768823</v>
      </c>
      <c r="GF96" s="15">
        <v>0.228560707</v>
      </c>
      <c r="GG96" s="15">
        <v>0.23996652299999999</v>
      </c>
      <c r="GH96" s="15">
        <v>0.249371644</v>
      </c>
      <c r="GI96" s="15">
        <v>0.25728832899999998</v>
      </c>
      <c r="GJ96" s="15">
        <v>0.26549740700000002</v>
      </c>
      <c r="GK96" s="15">
        <v>0.27267907200000002</v>
      </c>
      <c r="GL96" s="15">
        <v>0.31752400600000003</v>
      </c>
      <c r="GM96" s="15">
        <v>0.28255575300000002</v>
      </c>
      <c r="GN96" s="15">
        <v>0.28142085900000002</v>
      </c>
      <c r="GO96" s="15">
        <v>0.266793697</v>
      </c>
      <c r="GP96" s="15">
        <v>0.28061857499999998</v>
      </c>
      <c r="GQ96" s="15">
        <v>0.29189239500000003</v>
      </c>
      <c r="GR96" s="15">
        <v>0.29666344500000003</v>
      </c>
      <c r="GS96" s="15">
        <v>0.300526454</v>
      </c>
      <c r="GT96" s="15">
        <v>0.30207910199999999</v>
      </c>
      <c r="GU96" s="15">
        <v>0.30533686599999998</v>
      </c>
      <c r="GV96" s="15">
        <v>0.30655212999999998</v>
      </c>
      <c r="GW96" s="15">
        <v>0.30950928700000002</v>
      </c>
      <c r="GX96" s="15">
        <v>0.30964667899999998</v>
      </c>
      <c r="GY96" s="15">
        <v>0.31479109</v>
      </c>
      <c r="GZ96" s="15">
        <v>0.313563539</v>
      </c>
      <c r="HA96" s="15">
        <v>0.312395747</v>
      </c>
      <c r="HB96" s="15">
        <v>0.31116199999999999</v>
      </c>
      <c r="HC96" s="15">
        <v>0.316595022</v>
      </c>
      <c r="HD96" s="15">
        <v>0.31115251999999999</v>
      </c>
      <c r="HE96" s="15">
        <v>0.316126507</v>
      </c>
      <c r="HF96" s="15">
        <v>0.314538076</v>
      </c>
      <c r="HG96" s="15">
        <v>0.31199864399999999</v>
      </c>
      <c r="HH96" s="15">
        <v>0.31616726699999997</v>
      </c>
      <c r="HI96" s="15">
        <v>0.32164897399999998</v>
      </c>
      <c r="HJ96" s="15">
        <v>0.32345716899999999</v>
      </c>
      <c r="HK96" s="15">
        <v>0.33552322899999998</v>
      </c>
      <c r="HL96" s="15">
        <v>0.324147397</v>
      </c>
      <c r="HM96" s="15">
        <v>0.30965288299999999</v>
      </c>
      <c r="HN96" s="15">
        <v>0.29735402500000002</v>
      </c>
      <c r="HO96" s="15">
        <v>0.340394431</v>
      </c>
      <c r="HP96" s="15">
        <v>0.29112189799999999</v>
      </c>
      <c r="HQ96" s="15">
        <v>0.32063008599999998</v>
      </c>
      <c r="HR96" s="15">
        <v>0.31757319899999997</v>
      </c>
      <c r="HS96" s="15">
        <v>0.31442251300000001</v>
      </c>
      <c r="HT96" s="15">
        <v>0.31340707899999998</v>
      </c>
      <c r="HU96" s="15">
        <v>0.31176165099999997</v>
      </c>
      <c r="HV96" s="15">
        <v>0.316389056</v>
      </c>
      <c r="HW96" s="15">
        <v>0.31891967999999998</v>
      </c>
      <c r="HX96" s="15">
        <v>0.32120817800000001</v>
      </c>
      <c r="HY96" s="15">
        <v>0.32357092300000001</v>
      </c>
      <c r="HZ96" s="15">
        <v>0.32379287899999998</v>
      </c>
      <c r="IA96" s="15">
        <v>0.32945803499999998</v>
      </c>
      <c r="IB96" s="15">
        <v>0.32304830499999998</v>
      </c>
      <c r="IC96" s="15">
        <v>0.33333025500000002</v>
      </c>
      <c r="ID96" s="15">
        <v>0.31778905600000001</v>
      </c>
      <c r="IE96" s="15">
        <v>0.32337864799999999</v>
      </c>
      <c r="IF96" s="15">
        <v>0.32713956199999999</v>
      </c>
      <c r="IG96" s="15">
        <v>0.32645225100000003</v>
      </c>
      <c r="IH96" s="15">
        <v>0.330182119</v>
      </c>
      <c r="II96" s="15">
        <v>0.33695161200000001</v>
      </c>
      <c r="IJ96" s="15">
        <v>0.32286305199999998</v>
      </c>
      <c r="IK96" s="15">
        <v>0.32755140599999999</v>
      </c>
      <c r="IL96" s="15">
        <v>0.330019014</v>
      </c>
      <c r="IM96" s="15">
        <v>0.33088710799999999</v>
      </c>
      <c r="IN96" s="15">
        <v>0.33049295400000001</v>
      </c>
      <c r="IO96" s="15">
        <v>0.33328122300000002</v>
      </c>
      <c r="IP96" s="15">
        <v>0.328746865</v>
      </c>
      <c r="IQ96" s="15">
        <v>0.32986136999999999</v>
      </c>
      <c r="IR96" s="15">
        <v>0.33440810300000001</v>
      </c>
      <c r="IS96" s="15">
        <v>0.3288063</v>
      </c>
      <c r="IT96" s="15">
        <v>0.33216272200000002</v>
      </c>
      <c r="IU96" s="15">
        <v>0.340628598</v>
      </c>
      <c r="IV96" s="15">
        <v>0.350249906</v>
      </c>
      <c r="IW96" s="15">
        <v>0.34366961000000001</v>
      </c>
      <c r="IX96" s="15">
        <v>0.337486911</v>
      </c>
      <c r="IY96" s="15">
        <v>0.32124364799999999</v>
      </c>
      <c r="IZ96" s="15">
        <v>0.301969714</v>
      </c>
      <c r="JA96" s="15">
        <v>0.34650842999999998</v>
      </c>
      <c r="JB96" s="15">
        <v>0.33944006900000001</v>
      </c>
      <c r="JC96" s="15">
        <v>0.32078227999999998</v>
      </c>
      <c r="JD96" s="15">
        <v>0.33750750200000001</v>
      </c>
      <c r="JE96" s="15">
        <v>0.32385560499999999</v>
      </c>
      <c r="JF96" s="15">
        <v>0.32267807199999998</v>
      </c>
      <c r="JG96" s="15">
        <v>0.29869979000000002</v>
      </c>
      <c r="JH96" s="15">
        <v>0.326072417</v>
      </c>
      <c r="JI96" s="15">
        <v>0.33065288199999998</v>
      </c>
      <c r="JJ96" s="15">
        <v>0.32091087499999998</v>
      </c>
      <c r="JK96" s="15">
        <v>0.36204982499999999</v>
      </c>
      <c r="JL96" s="15">
        <v>0.35681478100000003</v>
      </c>
      <c r="JM96" s="15">
        <v>0.36023505099999997</v>
      </c>
      <c r="JN96" s="15">
        <v>0.288859492</v>
      </c>
      <c r="JO96" s="15">
        <v>0.28636841299999999</v>
      </c>
      <c r="JP96" s="15">
        <v>0.248821866</v>
      </c>
      <c r="JQ96" s="15">
        <v>0.30544608899999998</v>
      </c>
      <c r="JR96" s="15">
        <v>0.29402156499999998</v>
      </c>
      <c r="JS96" s="15">
        <v>0.27553126100000003</v>
      </c>
      <c r="JT96" s="15">
        <v>0.26635038700000002</v>
      </c>
      <c r="JU96" s="15">
        <v>0.27203564800000002</v>
      </c>
      <c r="JV96" s="15">
        <v>0.27817873900000001</v>
      </c>
      <c r="JW96" s="15">
        <v>0.275178123</v>
      </c>
      <c r="JX96" s="15">
        <v>0.25729471799999998</v>
      </c>
      <c r="JY96" s="15">
        <v>0.27453670099999999</v>
      </c>
      <c r="JZ96" s="15">
        <v>0.26175915799999999</v>
      </c>
      <c r="KA96" s="15">
        <v>0.26211100399999998</v>
      </c>
      <c r="KB96" s="15">
        <v>0.25876839400000001</v>
      </c>
      <c r="KC96" s="15">
        <v>0.249142908</v>
      </c>
      <c r="KD96" s="15">
        <v>0.266627328</v>
      </c>
      <c r="KE96" s="15">
        <v>0.280805099</v>
      </c>
      <c r="KF96" s="15">
        <v>0.27486832900000002</v>
      </c>
      <c r="KG96" s="15">
        <v>0.26170480499999998</v>
      </c>
      <c r="KH96" s="15">
        <v>0.27010012700000002</v>
      </c>
      <c r="KI96" s="15">
        <v>0.26708943200000002</v>
      </c>
      <c r="KJ96" s="15">
        <v>0.26967476200000001</v>
      </c>
      <c r="KK96" s="15">
        <v>0.26911188699999999</v>
      </c>
      <c r="KL96" s="15">
        <v>0.27127435999999999</v>
      </c>
      <c r="KM96" s="15">
        <v>0.27334987199999999</v>
      </c>
      <c r="KN96" s="15">
        <v>0.27659609699999999</v>
      </c>
      <c r="KO96" s="15">
        <v>0.27682016599999998</v>
      </c>
      <c r="KP96" s="15">
        <v>0.28160944900000001</v>
      </c>
      <c r="KQ96" s="15">
        <v>0.28519665500000002</v>
      </c>
      <c r="KR96" s="15">
        <v>0.28301988</v>
      </c>
      <c r="KS96" s="15">
        <v>0.28610111100000002</v>
      </c>
      <c r="KT96" s="15">
        <v>0.284468954</v>
      </c>
      <c r="KU96" s="15">
        <v>0.29042110199999999</v>
      </c>
      <c r="KV96" s="15">
        <v>0.28143246100000002</v>
      </c>
      <c r="KW96" s="15">
        <v>0.28383103399999998</v>
      </c>
      <c r="KX96" s="15">
        <v>0.30051156699999998</v>
      </c>
      <c r="KY96" s="15">
        <v>0.29319842299999999</v>
      </c>
      <c r="KZ96" s="15">
        <v>0.29253238100000001</v>
      </c>
      <c r="LA96" s="15">
        <v>0.288552633</v>
      </c>
      <c r="LB96" s="15">
        <v>0.28715358699999999</v>
      </c>
      <c r="LC96" s="15">
        <v>0.28318833199999999</v>
      </c>
      <c r="LD96" s="15">
        <v>0.2970623</v>
      </c>
      <c r="LE96" s="15">
        <v>0.29241202900000002</v>
      </c>
      <c r="LF96" s="15">
        <v>0.28676062699999999</v>
      </c>
      <c r="LG96" s="15">
        <v>0.28446904099999998</v>
      </c>
      <c r="LH96" s="15">
        <v>0.28142484099999998</v>
      </c>
      <c r="LI96" s="15">
        <v>0.28634828400000001</v>
      </c>
    </row>
    <row r="97" spans="1:321" x14ac:dyDescent="0.3">
      <c r="A97" s="1" t="s">
        <v>8</v>
      </c>
      <c r="B97" s="2" t="s">
        <v>311</v>
      </c>
      <c r="C97" s="2">
        <v>2024</v>
      </c>
      <c r="D97" s="2" t="s">
        <v>318</v>
      </c>
      <c r="E97" s="7">
        <v>45489</v>
      </c>
      <c r="F97">
        <v>61</v>
      </c>
      <c r="G97">
        <v>524</v>
      </c>
      <c r="I97" s="17">
        <f t="shared" si="8"/>
        <v>0</v>
      </c>
      <c r="J97" s="17">
        <f t="shared" si="9"/>
        <v>0</v>
      </c>
      <c r="R97" s="13">
        <v>7.0313000000000001E-2</v>
      </c>
      <c r="S97" s="13">
        <v>1.6256830000000002</v>
      </c>
      <c r="T97" s="13">
        <v>0.36843333333333333</v>
      </c>
      <c r="U97" s="13">
        <v>263.83898433333337</v>
      </c>
      <c r="V97" s="15">
        <v>7.8050699999999999E-3</v>
      </c>
      <c r="W97" s="15">
        <v>8.1099069999999995E-3</v>
      </c>
      <c r="X97" s="15">
        <v>8.5227189999999998E-3</v>
      </c>
      <c r="Y97" s="15">
        <v>8.8320229999999996E-3</v>
      </c>
      <c r="Z97" s="15">
        <v>8.9060300000000005E-3</v>
      </c>
      <c r="AA97" s="15">
        <v>9.1976579999999992E-3</v>
      </c>
      <c r="AB97" s="13">
        <v>9.0919150000000008E-3</v>
      </c>
      <c r="AC97" s="15">
        <v>9.4078700000000005E-3</v>
      </c>
      <c r="AD97" s="15">
        <v>9.4914530000000004E-3</v>
      </c>
      <c r="AE97" s="15">
        <v>9.7691700000000006E-3</v>
      </c>
      <c r="AF97" s="15">
        <v>9.8861939999999992E-3</v>
      </c>
      <c r="AG97" s="15">
        <v>1.0056209E-2</v>
      </c>
      <c r="AH97" s="15">
        <v>1.0210187000000001E-2</v>
      </c>
      <c r="AI97" s="15">
        <v>1.0442227E-2</v>
      </c>
      <c r="AJ97" s="15">
        <v>1.0683720000000001E-2</v>
      </c>
      <c r="AK97" s="15">
        <v>1.1358515E-2</v>
      </c>
      <c r="AL97" s="15">
        <v>1.0474014E-2</v>
      </c>
      <c r="AM97" s="15">
        <v>1.100512E-2</v>
      </c>
      <c r="AN97" s="15">
        <v>1.0897271E-2</v>
      </c>
      <c r="AO97" s="15">
        <v>1.151363E-2</v>
      </c>
      <c r="AP97" s="15">
        <v>1.1373009999999999E-2</v>
      </c>
      <c r="AQ97" s="15">
        <v>1.1443705E-2</v>
      </c>
      <c r="AR97" s="15">
        <v>1.1751997E-2</v>
      </c>
      <c r="AS97" s="15">
        <v>1.1972022000000001E-2</v>
      </c>
      <c r="AT97" s="15">
        <v>1.1990667E-2</v>
      </c>
      <c r="AU97" s="15">
        <v>1.2137214E-2</v>
      </c>
      <c r="AV97" s="15">
        <v>1.2673436E-2</v>
      </c>
      <c r="AW97" s="15">
        <v>1.2658806999999999E-2</v>
      </c>
      <c r="AX97" s="15">
        <v>1.2718294999999999E-2</v>
      </c>
      <c r="AY97" s="15">
        <v>1.2988698E-2</v>
      </c>
      <c r="AZ97" s="15">
        <v>1.2971132999999999E-2</v>
      </c>
      <c r="BA97" s="15">
        <v>1.3051211E-2</v>
      </c>
      <c r="BB97" s="15">
        <v>1.3205794999999999E-2</v>
      </c>
      <c r="BC97" s="15">
        <v>1.3292645000000001E-2</v>
      </c>
      <c r="BD97" s="15">
        <v>1.3304319E-2</v>
      </c>
      <c r="BE97" s="15">
        <v>1.3390331E-2</v>
      </c>
      <c r="BF97" s="15">
        <v>1.3351818E-2</v>
      </c>
      <c r="BG97" s="15">
        <v>1.3414845E-2</v>
      </c>
      <c r="BH97" s="15">
        <v>1.3548753E-2</v>
      </c>
      <c r="BI97" s="15">
        <v>1.3569302E-2</v>
      </c>
      <c r="BJ97" s="15">
        <v>1.3637359E-2</v>
      </c>
      <c r="BK97" s="15">
        <v>1.3838033E-2</v>
      </c>
      <c r="BL97" s="15">
        <v>1.4257881E-2</v>
      </c>
      <c r="BM97" s="15">
        <v>1.4056581E-2</v>
      </c>
      <c r="BN97" s="15">
        <v>1.3931503E-2</v>
      </c>
      <c r="BO97" s="15">
        <v>1.4293301E-2</v>
      </c>
      <c r="BP97" s="15">
        <v>1.4283969000000001E-2</v>
      </c>
      <c r="BQ97" s="15">
        <v>1.4442547E-2</v>
      </c>
      <c r="BR97" s="15">
        <v>1.4786868E-2</v>
      </c>
      <c r="BS97" s="15">
        <v>1.5050508000000001E-2</v>
      </c>
      <c r="BT97" s="15">
        <v>1.5379561999999999E-2</v>
      </c>
      <c r="BU97" s="15">
        <v>1.5528182999999999E-2</v>
      </c>
      <c r="BV97" s="15">
        <v>1.5668021000000001E-2</v>
      </c>
      <c r="BW97" s="15">
        <v>1.6318886000000001E-2</v>
      </c>
      <c r="BX97" s="15">
        <v>1.6657049E-2</v>
      </c>
      <c r="BY97" s="15">
        <v>1.7176696000000002E-2</v>
      </c>
      <c r="BZ97" s="15">
        <v>1.7939051000000001E-2</v>
      </c>
      <c r="CA97" s="15">
        <v>1.8786957E-2</v>
      </c>
      <c r="CB97" s="15">
        <v>1.9428396000000001E-2</v>
      </c>
      <c r="CC97" s="15">
        <v>1.9800102E-2</v>
      </c>
      <c r="CD97" s="15">
        <v>2.0969581000000001E-2</v>
      </c>
      <c r="CE97" s="15">
        <v>2.1791860999999999E-2</v>
      </c>
      <c r="CF97" s="15">
        <v>2.3487646000000001E-2</v>
      </c>
      <c r="CG97" s="15">
        <v>2.3590987000000001E-2</v>
      </c>
      <c r="CH97" s="15">
        <v>2.4765372000000001E-2</v>
      </c>
      <c r="CI97" s="15">
        <v>2.6023544999999999E-2</v>
      </c>
      <c r="CJ97" s="15">
        <v>2.6292071E-2</v>
      </c>
      <c r="CK97" s="15">
        <v>2.7221080000000002E-2</v>
      </c>
      <c r="CL97" s="15">
        <v>2.7727845000000001E-2</v>
      </c>
      <c r="CM97" s="15">
        <v>2.8384891999999998E-2</v>
      </c>
      <c r="CN97" s="15">
        <v>2.8458074E-2</v>
      </c>
      <c r="CO97" s="15">
        <v>2.8840863000000001E-2</v>
      </c>
      <c r="CP97" s="15">
        <v>2.9379954E-2</v>
      </c>
      <c r="CQ97" s="15">
        <v>2.9479770999999998E-2</v>
      </c>
      <c r="CR97" s="15">
        <v>2.9910091999999999E-2</v>
      </c>
      <c r="CS97" s="15">
        <v>3.0176503E-2</v>
      </c>
      <c r="CT97" s="15">
        <v>3.0347452E-2</v>
      </c>
      <c r="CU97" s="15">
        <v>3.0687898000000002E-2</v>
      </c>
      <c r="CV97" s="15">
        <v>3.0477565000000002E-2</v>
      </c>
      <c r="CW97" s="15">
        <v>3.0077145E-2</v>
      </c>
      <c r="CX97" s="15">
        <v>2.9830834000000001E-2</v>
      </c>
      <c r="CY97" s="15">
        <v>2.9738054999999999E-2</v>
      </c>
      <c r="CZ97" s="15">
        <v>2.9274813E-2</v>
      </c>
      <c r="DA97" s="15">
        <v>2.8929699E-2</v>
      </c>
      <c r="DB97" s="15">
        <v>2.7968132999999999E-2</v>
      </c>
      <c r="DC97" s="15">
        <v>2.7649487E-2</v>
      </c>
      <c r="DD97" s="15">
        <v>2.7154788999999999E-2</v>
      </c>
      <c r="DE97" s="15">
        <v>2.6774882E-2</v>
      </c>
      <c r="DF97" s="15">
        <v>2.6160646999999999E-2</v>
      </c>
      <c r="DG97" s="15">
        <v>2.5883753999999998E-2</v>
      </c>
      <c r="DH97" s="15">
        <v>2.5896412000000001E-2</v>
      </c>
      <c r="DI97" s="15">
        <v>2.5787991E-2</v>
      </c>
      <c r="DJ97" s="15">
        <v>2.6766993999999999E-2</v>
      </c>
      <c r="DK97" s="15">
        <v>2.5168640999999999E-2</v>
      </c>
      <c r="DL97" s="15">
        <v>2.5232564999999998E-2</v>
      </c>
      <c r="DM97" s="15">
        <v>2.5424924000000002E-2</v>
      </c>
      <c r="DN97" s="15">
        <v>2.5185197999999999E-2</v>
      </c>
      <c r="DO97" s="15">
        <v>2.5230709E-2</v>
      </c>
      <c r="DP97" s="15">
        <v>2.5302548000000001E-2</v>
      </c>
      <c r="DQ97" s="15">
        <v>2.4983413999999999E-2</v>
      </c>
      <c r="DR97" s="15">
        <v>2.5153469000000001E-2</v>
      </c>
      <c r="DS97" s="15">
        <v>2.5020732E-2</v>
      </c>
      <c r="DT97" s="15">
        <v>2.4947879999999999E-2</v>
      </c>
      <c r="DU97" s="15">
        <v>2.4665965000000002E-2</v>
      </c>
      <c r="DV97" s="15">
        <v>2.4575952000000002E-2</v>
      </c>
      <c r="DW97" s="15">
        <v>2.4460783999999999E-2</v>
      </c>
      <c r="DX97" s="15">
        <v>2.3853269E-2</v>
      </c>
      <c r="DY97" s="15">
        <v>2.3793246000000001E-2</v>
      </c>
      <c r="DZ97" s="15">
        <v>2.3885726999999999E-2</v>
      </c>
      <c r="EA97" s="15">
        <v>2.3934739E-2</v>
      </c>
      <c r="EB97" s="15">
        <v>2.3745625999999999E-2</v>
      </c>
      <c r="EC97" s="15">
        <v>2.384768E-2</v>
      </c>
      <c r="ED97" s="15">
        <v>2.3805659E-2</v>
      </c>
      <c r="EE97" s="15">
        <v>2.3716646000000001E-2</v>
      </c>
      <c r="EF97" s="15">
        <v>2.371504E-2</v>
      </c>
      <c r="EG97" s="15">
        <v>2.3563128999999999E-2</v>
      </c>
      <c r="EH97" s="15">
        <v>2.3674557999999998E-2</v>
      </c>
      <c r="EI97" s="15">
        <v>2.3454770999999999E-2</v>
      </c>
      <c r="EJ97" s="15">
        <v>2.3219666E-2</v>
      </c>
      <c r="EK97" s="15">
        <v>2.3349676E-2</v>
      </c>
      <c r="EL97" s="15">
        <v>2.3227349000000001E-2</v>
      </c>
      <c r="EM97" s="15">
        <v>2.2601636000000001E-2</v>
      </c>
      <c r="EN97" s="15">
        <v>2.2641191000000001E-2</v>
      </c>
      <c r="EO97" s="15">
        <v>2.2610502000000001E-2</v>
      </c>
      <c r="EP97" s="15">
        <v>2.3411866E-2</v>
      </c>
      <c r="EQ97" s="15">
        <v>2.1534327999999998E-2</v>
      </c>
      <c r="ER97" s="15">
        <v>2.1870174999999999E-2</v>
      </c>
      <c r="ES97" s="15">
        <v>2.1862052E-2</v>
      </c>
      <c r="ET97" s="15">
        <v>2.1620273999999998E-2</v>
      </c>
      <c r="EU97" s="15">
        <v>2.1508553E-2</v>
      </c>
      <c r="EV97" s="15">
        <v>2.1295857000000001E-2</v>
      </c>
      <c r="EW97" s="15">
        <v>2.1289579999999999E-2</v>
      </c>
      <c r="EX97" s="15">
        <v>2.1209780000000001E-2</v>
      </c>
      <c r="EY97" s="15">
        <v>2.1306678999999999E-2</v>
      </c>
      <c r="EZ97" s="15">
        <v>2.1339049999999998E-2</v>
      </c>
      <c r="FA97" s="15">
        <v>2.1513406999999998E-2</v>
      </c>
      <c r="FB97" s="15">
        <v>2.1735496999999999E-2</v>
      </c>
      <c r="FC97" s="15">
        <v>2.2167967E-2</v>
      </c>
      <c r="FD97" s="15">
        <v>2.341151E-2</v>
      </c>
      <c r="FE97" s="15">
        <v>2.3727498E-2</v>
      </c>
      <c r="FF97" s="15">
        <v>2.4076960000000001E-2</v>
      </c>
      <c r="FG97" s="15">
        <v>2.5612084E-2</v>
      </c>
      <c r="FH97" s="15">
        <v>2.6919045999999999E-2</v>
      </c>
      <c r="FI97" s="15">
        <v>2.7761839999999999E-2</v>
      </c>
      <c r="FJ97" s="15">
        <v>3.0625902999999999E-2</v>
      </c>
      <c r="FK97" s="15">
        <v>3.2699857999999998E-2</v>
      </c>
      <c r="FL97" s="15">
        <v>3.4760879000000001E-2</v>
      </c>
      <c r="FM97" s="15">
        <v>3.7772551000000001E-2</v>
      </c>
      <c r="FN97" s="15">
        <v>4.0741461E-2</v>
      </c>
      <c r="FO97" s="15">
        <v>4.4252528999999999E-2</v>
      </c>
      <c r="FP97" s="15">
        <v>4.7944042999999999E-2</v>
      </c>
      <c r="FQ97" s="15">
        <v>5.2448329000000002E-2</v>
      </c>
      <c r="FR97" s="15">
        <v>5.9872292000000001E-2</v>
      </c>
      <c r="FS97" s="15">
        <v>6.6271353000000005E-2</v>
      </c>
      <c r="FT97" s="15">
        <v>6.5901430999999996E-2</v>
      </c>
      <c r="FU97" s="15">
        <v>7.3672330999999994E-2</v>
      </c>
      <c r="FV97" s="15">
        <v>8.4148828999999994E-2</v>
      </c>
      <c r="FW97" s="15">
        <v>8.9371776E-2</v>
      </c>
      <c r="FX97" s="15">
        <v>9.8553783000000006E-2</v>
      </c>
      <c r="FY97" s="15">
        <v>0.10571438800000001</v>
      </c>
      <c r="FZ97" s="15">
        <v>0.113703858</v>
      </c>
      <c r="GA97" s="15">
        <v>0.12907195199999999</v>
      </c>
      <c r="GB97" s="15">
        <v>0.13836567599999999</v>
      </c>
      <c r="GC97" s="15">
        <v>0.14978917899999999</v>
      </c>
      <c r="GD97" s="15">
        <v>0.161359685</v>
      </c>
      <c r="GE97" s="15">
        <v>0.172351319</v>
      </c>
      <c r="GF97" s="15">
        <v>0.18443743900000001</v>
      </c>
      <c r="GG97" s="15">
        <v>0.19471812799999999</v>
      </c>
      <c r="GH97" s="15">
        <v>0.20340054399999999</v>
      </c>
      <c r="GI97" s="15">
        <v>0.21099219299999999</v>
      </c>
      <c r="GJ97" s="15">
        <v>0.21877405</v>
      </c>
      <c r="GK97" s="15">
        <v>0.22568775799999999</v>
      </c>
      <c r="GL97" s="15">
        <v>0.26584505600000002</v>
      </c>
      <c r="GM97" s="15">
        <v>0.23380967799999999</v>
      </c>
      <c r="GN97" s="15">
        <v>0.23329800000000001</v>
      </c>
      <c r="GO97" s="15">
        <v>0.22201194299999999</v>
      </c>
      <c r="GP97" s="15">
        <v>0.23528237900000001</v>
      </c>
      <c r="GQ97" s="15">
        <v>0.24619985599999999</v>
      </c>
      <c r="GR97" s="15">
        <v>0.25078834799999999</v>
      </c>
      <c r="GS97" s="15">
        <v>0.25431498400000002</v>
      </c>
      <c r="GT97" s="15">
        <v>0.25584248700000001</v>
      </c>
      <c r="GU97" s="15">
        <v>0.259070935</v>
      </c>
      <c r="GV97" s="15">
        <v>0.26036304799999999</v>
      </c>
      <c r="GW97" s="15">
        <v>0.26311546000000002</v>
      </c>
      <c r="GX97" s="15">
        <v>0.26344355600000002</v>
      </c>
      <c r="GY97" s="15">
        <v>0.26797760599999998</v>
      </c>
      <c r="GZ97" s="15">
        <v>0.26690639500000002</v>
      </c>
      <c r="HA97" s="15">
        <v>0.26599217200000003</v>
      </c>
      <c r="HB97" s="15">
        <v>0.26508856800000002</v>
      </c>
      <c r="HC97" s="15">
        <v>0.26996061900000001</v>
      </c>
      <c r="HD97" s="15">
        <v>0.26536615400000002</v>
      </c>
      <c r="HE97" s="15">
        <v>0.26970465500000002</v>
      </c>
      <c r="HF97" s="15">
        <v>0.26839198199999997</v>
      </c>
      <c r="HG97" s="15">
        <v>0.26619105300000001</v>
      </c>
      <c r="HH97" s="15">
        <v>0.27004607600000002</v>
      </c>
      <c r="HI97" s="15">
        <v>0.27495588300000001</v>
      </c>
      <c r="HJ97" s="15">
        <v>0.27646332699999998</v>
      </c>
      <c r="HK97" s="15">
        <v>0.28704065899999998</v>
      </c>
      <c r="HL97" s="15">
        <v>0.27664405800000003</v>
      </c>
      <c r="HM97" s="15">
        <v>0.26411362700000002</v>
      </c>
      <c r="HN97" s="15">
        <v>0.25339154699999999</v>
      </c>
      <c r="HO97" s="15">
        <v>0.29278808899999997</v>
      </c>
      <c r="HP97" s="15">
        <v>0.24768953099999999</v>
      </c>
      <c r="HQ97" s="15">
        <v>0.27533068900000002</v>
      </c>
      <c r="HR97" s="15">
        <v>0.272056403</v>
      </c>
      <c r="HS97" s="15">
        <v>0.26944136200000002</v>
      </c>
      <c r="HT97" s="15">
        <v>0.26872077500000002</v>
      </c>
      <c r="HU97" s="15">
        <v>0.26749041099999998</v>
      </c>
      <c r="HV97" s="15">
        <v>0.27185791599999998</v>
      </c>
      <c r="HW97" s="15">
        <v>0.27425924299999999</v>
      </c>
      <c r="HX97" s="15">
        <v>0.27654915299999999</v>
      </c>
      <c r="HY97" s="15">
        <v>0.27845655400000002</v>
      </c>
      <c r="HZ97" s="15">
        <v>0.278889946</v>
      </c>
      <c r="IA97" s="15">
        <v>0.284355776</v>
      </c>
      <c r="IB97" s="15">
        <v>0.27835313499999997</v>
      </c>
      <c r="IC97" s="15">
        <v>0.28811055499999999</v>
      </c>
      <c r="ID97" s="15">
        <v>0.27373541099999998</v>
      </c>
      <c r="IE97" s="15">
        <v>0.27922238199999999</v>
      </c>
      <c r="IF97" s="15">
        <v>0.28297413100000002</v>
      </c>
      <c r="IG97" s="15">
        <v>0.28221580000000002</v>
      </c>
      <c r="IH97" s="15">
        <v>0.28578667899999999</v>
      </c>
      <c r="II97" s="15">
        <v>0.29164731900000002</v>
      </c>
      <c r="IJ97" s="15">
        <v>0.27894456400000001</v>
      </c>
      <c r="IK97" s="15">
        <v>0.28387305400000001</v>
      </c>
      <c r="IL97" s="15">
        <v>0.28599856099999998</v>
      </c>
      <c r="IM97" s="15">
        <v>0.286565721</v>
      </c>
      <c r="IN97" s="15">
        <v>0.28637972</v>
      </c>
      <c r="IO97" s="15">
        <v>0.28918726700000003</v>
      </c>
      <c r="IP97" s="15">
        <v>0.28515860999999998</v>
      </c>
      <c r="IQ97" s="15">
        <v>0.28638617999999999</v>
      </c>
      <c r="IR97" s="15">
        <v>0.29050026899999998</v>
      </c>
      <c r="IS97" s="15">
        <v>0.28537203300000002</v>
      </c>
      <c r="IT97" s="15">
        <v>0.28887813800000001</v>
      </c>
      <c r="IU97" s="15">
        <v>0.296731674</v>
      </c>
      <c r="IV97" s="15">
        <v>0.30493407</v>
      </c>
      <c r="IW97" s="15">
        <v>0.29836849500000001</v>
      </c>
      <c r="IX97" s="15">
        <v>0.29321650700000002</v>
      </c>
      <c r="IY97" s="15">
        <v>0.27828713100000002</v>
      </c>
      <c r="IZ97" s="15">
        <v>0.26148411500000002</v>
      </c>
      <c r="JA97" s="15">
        <v>0.30311764899999999</v>
      </c>
      <c r="JB97" s="15">
        <v>0.29508396199999998</v>
      </c>
      <c r="JC97" s="15">
        <v>0.27816844000000002</v>
      </c>
      <c r="JD97" s="15">
        <v>0.29399538600000003</v>
      </c>
      <c r="JE97" s="15">
        <v>0.28145046099999999</v>
      </c>
      <c r="JF97" s="15">
        <v>0.28062804400000002</v>
      </c>
      <c r="JG97" s="15">
        <v>0.25886358700000001</v>
      </c>
      <c r="JH97" s="15">
        <v>0.28518546900000002</v>
      </c>
      <c r="JI97" s="15">
        <v>0.28906819</v>
      </c>
      <c r="JJ97" s="15">
        <v>0.279792296</v>
      </c>
      <c r="JK97" s="15">
        <v>0.31821481499999998</v>
      </c>
      <c r="JL97" s="15">
        <v>0.31086427900000002</v>
      </c>
      <c r="JM97" s="15">
        <v>0.31350045700000001</v>
      </c>
      <c r="JN97" s="15">
        <v>0.24908819099999999</v>
      </c>
      <c r="JO97" s="15">
        <v>0.24878481599999999</v>
      </c>
      <c r="JP97" s="15">
        <v>0.21521569600000001</v>
      </c>
      <c r="JQ97" s="15">
        <v>0.26940549499999999</v>
      </c>
      <c r="JR97" s="15">
        <v>0.25821503499999998</v>
      </c>
      <c r="JS97" s="15">
        <v>0.24068963099999999</v>
      </c>
      <c r="JT97" s="15">
        <v>0.23335972899999999</v>
      </c>
      <c r="JU97" s="15">
        <v>0.238394302</v>
      </c>
      <c r="JV97" s="15">
        <v>0.243626489</v>
      </c>
      <c r="JW97" s="15">
        <v>0.24168986200000001</v>
      </c>
      <c r="JX97" s="15">
        <v>0.22608207</v>
      </c>
      <c r="JY97" s="15">
        <v>0.24336244600000001</v>
      </c>
      <c r="JZ97" s="15">
        <v>0.23137085600000001</v>
      </c>
      <c r="KA97" s="15">
        <v>0.23089565000000001</v>
      </c>
      <c r="KB97" s="15">
        <v>0.22734051899999999</v>
      </c>
      <c r="KC97" s="15">
        <v>0.22003450699999999</v>
      </c>
      <c r="KD97" s="15">
        <v>0.236665548</v>
      </c>
      <c r="KE97" s="15">
        <v>0.250015818</v>
      </c>
      <c r="KF97" s="15">
        <v>0.243627231</v>
      </c>
      <c r="KG97" s="15">
        <v>0.23139340999999999</v>
      </c>
      <c r="KH97" s="15">
        <v>0.239453264</v>
      </c>
      <c r="KI97" s="15">
        <v>0.23738762799999999</v>
      </c>
      <c r="KJ97" s="15">
        <v>0.23931314300000001</v>
      </c>
      <c r="KK97" s="15">
        <v>0.239561151</v>
      </c>
      <c r="KL97" s="15">
        <v>0.241161768</v>
      </c>
      <c r="KM97" s="15">
        <v>0.24284393700000001</v>
      </c>
      <c r="KN97" s="15">
        <v>0.24602120399999999</v>
      </c>
      <c r="KO97" s="15">
        <v>0.246324193</v>
      </c>
      <c r="KP97" s="15">
        <v>0.25062647799999999</v>
      </c>
      <c r="KQ97" s="15">
        <v>0.25441114599999998</v>
      </c>
      <c r="KR97" s="15">
        <v>0.251966413</v>
      </c>
      <c r="KS97" s="15">
        <v>0.25498084399999998</v>
      </c>
      <c r="KT97" s="15">
        <v>0.25313143500000002</v>
      </c>
      <c r="KU97" s="15">
        <v>0.25912197300000001</v>
      </c>
      <c r="KV97" s="15">
        <v>0.25073129</v>
      </c>
      <c r="KW97" s="15">
        <v>0.25272446599999998</v>
      </c>
      <c r="KX97" s="15">
        <v>0.267786829</v>
      </c>
      <c r="KY97" s="15">
        <v>0.26195293600000003</v>
      </c>
      <c r="KZ97" s="15">
        <v>0.26000340399999999</v>
      </c>
      <c r="LA97" s="15">
        <v>0.25738783900000001</v>
      </c>
      <c r="LB97" s="15">
        <v>0.2555637</v>
      </c>
      <c r="LC97" s="15">
        <v>0.25324006799999998</v>
      </c>
      <c r="LD97" s="15">
        <v>0.26381125900000002</v>
      </c>
      <c r="LE97" s="15">
        <v>0.25835727000000003</v>
      </c>
      <c r="LF97" s="15">
        <v>0.25607107099999998</v>
      </c>
      <c r="LG97" s="15">
        <v>0.252183832</v>
      </c>
      <c r="LH97" s="15">
        <v>0.25071946499999997</v>
      </c>
      <c r="LI97" s="15">
        <v>0.25304849600000001</v>
      </c>
    </row>
    <row r="98" spans="1:321" x14ac:dyDescent="0.3">
      <c r="A98" s="1" t="s">
        <v>7</v>
      </c>
      <c r="B98" s="2" t="s">
        <v>311</v>
      </c>
      <c r="C98" s="2">
        <v>2024</v>
      </c>
      <c r="D98" s="2" t="s">
        <v>318</v>
      </c>
      <c r="E98" s="7">
        <v>45489</v>
      </c>
      <c r="F98">
        <v>61</v>
      </c>
      <c r="G98">
        <v>525</v>
      </c>
      <c r="H98">
        <v>1.18</v>
      </c>
      <c r="I98" s="17">
        <f t="shared" si="8"/>
        <v>12701.323333333332</v>
      </c>
      <c r="J98" s="17">
        <f>I98/1000</f>
        <v>12.701323333333331</v>
      </c>
      <c r="Q98" s="11">
        <v>10782.113677081559</v>
      </c>
      <c r="R98" s="13">
        <v>0.25813333333333333</v>
      </c>
      <c r="S98" s="13">
        <v>5.4980440000000002</v>
      </c>
      <c r="T98" s="13">
        <v>0.34990133333333334</v>
      </c>
      <c r="U98" s="13">
        <v>270.83301299999999</v>
      </c>
      <c r="V98" s="15">
        <v>8.1525590000000002E-3</v>
      </c>
      <c r="W98" s="15">
        <v>8.4482840000000003E-3</v>
      </c>
      <c r="X98" s="15">
        <v>8.8354420000000006E-3</v>
      </c>
      <c r="Y98" s="15">
        <v>9.117198E-3</v>
      </c>
      <c r="Z98" s="15">
        <v>9.2077719999999995E-3</v>
      </c>
      <c r="AA98" s="15">
        <v>9.5167610000000003E-3</v>
      </c>
      <c r="AB98" s="13">
        <v>9.4316869999999994E-3</v>
      </c>
      <c r="AC98" s="15">
        <v>9.7123739999999993E-3</v>
      </c>
      <c r="AD98" s="15">
        <v>9.83851E-3</v>
      </c>
      <c r="AE98" s="15">
        <v>1.0139014E-2</v>
      </c>
      <c r="AF98" s="15">
        <v>1.0231509E-2</v>
      </c>
      <c r="AG98" s="15">
        <v>1.0464094E-2</v>
      </c>
      <c r="AH98" s="15">
        <v>1.0646141E-2</v>
      </c>
      <c r="AI98" s="15">
        <v>1.0852262E-2</v>
      </c>
      <c r="AJ98" s="15">
        <v>1.1123467999999999E-2</v>
      </c>
      <c r="AK98" s="15">
        <v>1.1781598000000001E-2</v>
      </c>
      <c r="AL98" s="15">
        <v>1.0911089000000001E-2</v>
      </c>
      <c r="AM98" s="15">
        <v>1.1506839E-2</v>
      </c>
      <c r="AN98" s="15">
        <v>1.1382227E-2</v>
      </c>
      <c r="AO98" s="15">
        <v>1.2012528E-2</v>
      </c>
      <c r="AP98" s="15">
        <v>1.1845738999999999E-2</v>
      </c>
      <c r="AQ98" s="15">
        <v>1.1942077000000001E-2</v>
      </c>
      <c r="AR98" s="15">
        <v>1.2280777E-2</v>
      </c>
      <c r="AS98" s="15">
        <v>1.2517736E-2</v>
      </c>
      <c r="AT98" s="15">
        <v>1.2536765E-2</v>
      </c>
      <c r="AU98" s="15">
        <v>1.2719194E-2</v>
      </c>
      <c r="AV98" s="15">
        <v>1.3250539E-2</v>
      </c>
      <c r="AW98" s="15">
        <v>1.3254019000000001E-2</v>
      </c>
      <c r="AX98" s="15">
        <v>1.3338084E-2</v>
      </c>
      <c r="AY98" s="15">
        <v>1.3644277999999999E-2</v>
      </c>
      <c r="AZ98" s="15">
        <v>1.3621813999999999E-2</v>
      </c>
      <c r="BA98" s="15">
        <v>1.3710669E-2</v>
      </c>
      <c r="BB98" s="15">
        <v>1.3895706000000001E-2</v>
      </c>
      <c r="BC98" s="15">
        <v>1.3979876E-2</v>
      </c>
      <c r="BD98" s="15">
        <v>1.3990213E-2</v>
      </c>
      <c r="BE98" s="15">
        <v>1.4084054E-2</v>
      </c>
      <c r="BF98" s="15">
        <v>1.4057178E-2</v>
      </c>
      <c r="BG98" s="15">
        <v>1.4128992999999999E-2</v>
      </c>
      <c r="BH98" s="15">
        <v>1.4265899E-2</v>
      </c>
      <c r="BI98" s="15">
        <v>1.4304315999999999E-2</v>
      </c>
      <c r="BJ98" s="15">
        <v>1.4378749999999999E-2</v>
      </c>
      <c r="BK98" s="15">
        <v>1.4603965E-2</v>
      </c>
      <c r="BL98" s="15">
        <v>1.5027583000000001E-2</v>
      </c>
      <c r="BM98" s="15">
        <v>1.4828030000000001E-2</v>
      </c>
      <c r="BN98" s="15">
        <v>1.4716814999999999E-2</v>
      </c>
      <c r="BO98" s="15">
        <v>1.5101582000000001E-2</v>
      </c>
      <c r="BP98" s="15">
        <v>1.5100657999999999E-2</v>
      </c>
      <c r="BQ98" s="15">
        <v>1.5273297E-2</v>
      </c>
      <c r="BR98" s="15">
        <v>1.5651583E-2</v>
      </c>
      <c r="BS98" s="15">
        <v>1.5934403999999999E-2</v>
      </c>
      <c r="BT98" s="15">
        <v>1.6306630999999999E-2</v>
      </c>
      <c r="BU98" s="15">
        <v>1.6536417000000001E-2</v>
      </c>
      <c r="BV98" s="15">
        <v>1.6729158000000001E-2</v>
      </c>
      <c r="BW98" s="15">
        <v>1.7474395E-2</v>
      </c>
      <c r="BX98" s="15">
        <v>1.7903141000000001E-2</v>
      </c>
      <c r="BY98" s="15">
        <v>1.8532824999999999E-2</v>
      </c>
      <c r="BZ98" s="15">
        <v>1.9448361000000001E-2</v>
      </c>
      <c r="CA98" s="15">
        <v>2.0451941000000001E-2</v>
      </c>
      <c r="CB98" s="15">
        <v>2.1264077999999999E-2</v>
      </c>
      <c r="CC98" s="15">
        <v>2.1849219999999999E-2</v>
      </c>
      <c r="CD98" s="15">
        <v>2.3305808000000001E-2</v>
      </c>
      <c r="CE98" s="15">
        <v>2.4330501000000001E-2</v>
      </c>
      <c r="CF98" s="15">
        <v>2.6363926999999999E-2</v>
      </c>
      <c r="CG98" s="15">
        <v>2.6661790000000001E-2</v>
      </c>
      <c r="CH98" s="15">
        <v>2.8067944000000001E-2</v>
      </c>
      <c r="CI98" s="15">
        <v>2.9576602E-2</v>
      </c>
      <c r="CJ98" s="15">
        <v>2.9973948E-2</v>
      </c>
      <c r="CK98" s="15">
        <v>3.1072696E-2</v>
      </c>
      <c r="CL98" s="15">
        <v>3.1710087999999997E-2</v>
      </c>
      <c r="CM98" s="15">
        <v>3.2515228E-2</v>
      </c>
      <c r="CN98" s="15">
        <v>3.2608684999999998E-2</v>
      </c>
      <c r="CO98" s="15">
        <v>3.3105820000000001E-2</v>
      </c>
      <c r="CP98" s="15">
        <v>3.3724233999999999E-2</v>
      </c>
      <c r="CQ98" s="15">
        <v>3.3869739000000003E-2</v>
      </c>
      <c r="CR98" s="15">
        <v>3.4365129000000001E-2</v>
      </c>
      <c r="CS98" s="15">
        <v>3.4680575999999998E-2</v>
      </c>
      <c r="CT98" s="15">
        <v>3.4904956000000001E-2</v>
      </c>
      <c r="CU98" s="15">
        <v>3.5239767999999998E-2</v>
      </c>
      <c r="CV98" s="15">
        <v>3.4949776000000002E-2</v>
      </c>
      <c r="CW98" s="15">
        <v>3.4510035000000001E-2</v>
      </c>
      <c r="CX98" s="15">
        <v>3.4164279999999998E-2</v>
      </c>
      <c r="CY98" s="15">
        <v>3.3984054E-2</v>
      </c>
      <c r="CZ98" s="15">
        <v>3.3376380999999997E-2</v>
      </c>
      <c r="DA98" s="15">
        <v>3.2900741999999997E-2</v>
      </c>
      <c r="DB98" s="15">
        <v>3.1761692000000001E-2</v>
      </c>
      <c r="DC98" s="15">
        <v>3.1265143000000002E-2</v>
      </c>
      <c r="DD98" s="15">
        <v>3.0627158000000002E-2</v>
      </c>
      <c r="DE98" s="15">
        <v>3.0084217E-2</v>
      </c>
      <c r="DF98" s="15">
        <v>2.9359158E-2</v>
      </c>
      <c r="DG98" s="15">
        <v>2.8983219000000001E-2</v>
      </c>
      <c r="DH98" s="15">
        <v>2.8917795999999999E-2</v>
      </c>
      <c r="DI98" s="15">
        <v>2.8722518999999998E-2</v>
      </c>
      <c r="DJ98" s="15">
        <v>2.9711094E-2</v>
      </c>
      <c r="DK98" s="15">
        <v>2.8046908999999998E-2</v>
      </c>
      <c r="DL98" s="15">
        <v>2.8056344E-2</v>
      </c>
      <c r="DM98" s="15">
        <v>2.8204393000000001E-2</v>
      </c>
      <c r="DN98" s="15">
        <v>2.7902382999999999E-2</v>
      </c>
      <c r="DO98" s="15">
        <v>2.7973871000000001E-2</v>
      </c>
      <c r="DP98" s="15">
        <v>2.8014493000000001E-2</v>
      </c>
      <c r="DQ98" s="15">
        <v>2.7672216999999999E-2</v>
      </c>
      <c r="DR98" s="15">
        <v>2.7795826999999999E-2</v>
      </c>
      <c r="DS98" s="15">
        <v>2.7606551E-2</v>
      </c>
      <c r="DT98" s="15">
        <v>2.7471181000000001E-2</v>
      </c>
      <c r="DU98" s="15">
        <v>2.7145440999999999E-2</v>
      </c>
      <c r="DV98" s="15">
        <v>2.6973569999999999E-2</v>
      </c>
      <c r="DW98" s="15">
        <v>2.6772965999999999E-2</v>
      </c>
      <c r="DX98" s="15">
        <v>2.6093514000000002E-2</v>
      </c>
      <c r="DY98" s="15">
        <v>2.5977747999999998E-2</v>
      </c>
      <c r="DZ98" s="15">
        <v>2.6015967000000001E-2</v>
      </c>
      <c r="EA98" s="15">
        <v>2.6077613999999999E-2</v>
      </c>
      <c r="EB98" s="15">
        <v>2.5858467E-2</v>
      </c>
      <c r="EC98" s="15">
        <v>2.5950173999999999E-2</v>
      </c>
      <c r="ED98" s="15">
        <v>2.5870015999999999E-2</v>
      </c>
      <c r="EE98" s="15">
        <v>2.5791181E-2</v>
      </c>
      <c r="EF98" s="15">
        <v>2.5766674999999999E-2</v>
      </c>
      <c r="EG98" s="15">
        <v>2.5595293000000002E-2</v>
      </c>
      <c r="EH98" s="15">
        <v>2.5685432000000001E-2</v>
      </c>
      <c r="EI98" s="15">
        <v>2.5426965999999999E-2</v>
      </c>
      <c r="EJ98" s="15">
        <v>2.5110627999999999E-2</v>
      </c>
      <c r="EK98" s="15">
        <v>2.5184070999999999E-2</v>
      </c>
      <c r="EL98" s="15">
        <v>2.5007695999999999E-2</v>
      </c>
      <c r="EM98" s="15">
        <v>2.4330175999999998E-2</v>
      </c>
      <c r="EN98" s="15">
        <v>2.4301946000000001E-2</v>
      </c>
      <c r="EO98" s="15">
        <v>2.4231592E-2</v>
      </c>
      <c r="EP98" s="15">
        <v>2.4978746E-2</v>
      </c>
      <c r="EQ98" s="15">
        <v>2.3138062000000001E-2</v>
      </c>
      <c r="ER98" s="15">
        <v>2.3346769E-2</v>
      </c>
      <c r="ES98" s="15">
        <v>2.3233063000000002E-2</v>
      </c>
      <c r="ET98" s="15">
        <v>2.2922465E-2</v>
      </c>
      <c r="EU98" s="15">
        <v>2.2798359000000001E-2</v>
      </c>
      <c r="EV98" s="15">
        <v>2.2514213000000002E-2</v>
      </c>
      <c r="EW98" s="15">
        <v>2.2446662999999999E-2</v>
      </c>
      <c r="EX98" s="15">
        <v>2.2342554000000001E-2</v>
      </c>
      <c r="EY98" s="15">
        <v>2.2436701999999999E-2</v>
      </c>
      <c r="EZ98" s="15">
        <v>2.2492228E-2</v>
      </c>
      <c r="FA98" s="15">
        <v>2.2651190000000002E-2</v>
      </c>
      <c r="FB98" s="15">
        <v>2.2879025000000001E-2</v>
      </c>
      <c r="FC98" s="15">
        <v>2.3351568999999999E-2</v>
      </c>
      <c r="FD98" s="15">
        <v>2.4630307000000001E-2</v>
      </c>
      <c r="FE98" s="15">
        <v>2.5193322000000001E-2</v>
      </c>
      <c r="FF98" s="15">
        <v>2.5648866999999999E-2</v>
      </c>
      <c r="FG98" s="15">
        <v>2.7359250000000002E-2</v>
      </c>
      <c r="FH98" s="15">
        <v>2.9043908E-2</v>
      </c>
      <c r="FI98" s="15">
        <v>3.0298985000000001E-2</v>
      </c>
      <c r="FJ98" s="15">
        <v>3.3614221999999999E-2</v>
      </c>
      <c r="FK98" s="15">
        <v>3.6301910999999999E-2</v>
      </c>
      <c r="FL98" s="15">
        <v>3.9072820000000001E-2</v>
      </c>
      <c r="FM98" s="15">
        <v>4.2736585000000001E-2</v>
      </c>
      <c r="FN98" s="15">
        <v>4.6459453999999997E-2</v>
      </c>
      <c r="FO98" s="15">
        <v>5.0703922999999998E-2</v>
      </c>
      <c r="FP98" s="15">
        <v>5.5229034000000003E-2</v>
      </c>
      <c r="FQ98" s="15">
        <v>6.0581488000000003E-2</v>
      </c>
      <c r="FR98" s="15">
        <v>6.8878691000000006E-2</v>
      </c>
      <c r="FS98" s="15">
        <v>7.6757409999999998E-2</v>
      </c>
      <c r="FT98" s="15">
        <v>7.7016544000000006E-2</v>
      </c>
      <c r="FU98" s="15">
        <v>8.5002518999999999E-2</v>
      </c>
      <c r="FV98" s="15">
        <v>9.7339419999999996E-2</v>
      </c>
      <c r="FW98" s="15">
        <v>0.10309283800000001</v>
      </c>
      <c r="FX98" s="15">
        <v>0.113192151</v>
      </c>
      <c r="FY98" s="15">
        <v>0.121100719</v>
      </c>
      <c r="FZ98" s="15">
        <v>0.12923421399999999</v>
      </c>
      <c r="GA98" s="15">
        <v>0.145054403</v>
      </c>
      <c r="GB98" s="15">
        <v>0.154577517</v>
      </c>
      <c r="GC98" s="15">
        <v>0.16581605899999999</v>
      </c>
      <c r="GD98" s="15">
        <v>0.177000825</v>
      </c>
      <c r="GE98" s="15">
        <v>0.1872906</v>
      </c>
      <c r="GF98" s="15">
        <v>0.198794533</v>
      </c>
      <c r="GG98" s="15">
        <v>0.20811364399999999</v>
      </c>
      <c r="GH98" s="15">
        <v>0.21582411400000001</v>
      </c>
      <c r="GI98" s="15">
        <v>0.22243289499999999</v>
      </c>
      <c r="GJ98" s="15">
        <v>0.22921523499999999</v>
      </c>
      <c r="GK98" s="15">
        <v>0.235167975</v>
      </c>
      <c r="GL98" s="15">
        <v>0.27276927000000001</v>
      </c>
      <c r="GM98" s="15">
        <v>0.24527091200000001</v>
      </c>
      <c r="GN98" s="15">
        <v>0.24206086700000001</v>
      </c>
      <c r="GO98" s="15">
        <v>0.22969835</v>
      </c>
      <c r="GP98" s="15">
        <v>0.241600708</v>
      </c>
      <c r="GQ98" s="15">
        <v>0.25130480100000002</v>
      </c>
      <c r="GR98" s="15">
        <v>0.25529425500000003</v>
      </c>
      <c r="GS98" s="15">
        <v>0.25854089200000002</v>
      </c>
      <c r="GT98" s="15">
        <v>0.26011673099999999</v>
      </c>
      <c r="GU98" s="15">
        <v>0.26294475899999997</v>
      </c>
      <c r="GV98" s="15">
        <v>0.26412362299999997</v>
      </c>
      <c r="GW98" s="15">
        <v>0.26667628100000002</v>
      </c>
      <c r="GX98" s="15">
        <v>0.26692624700000001</v>
      </c>
      <c r="GY98" s="15">
        <v>0.27155426900000001</v>
      </c>
      <c r="GZ98" s="15">
        <v>0.27048902499999999</v>
      </c>
      <c r="HA98" s="15">
        <v>0.26923042200000002</v>
      </c>
      <c r="HB98" s="15">
        <v>0.26840044200000002</v>
      </c>
      <c r="HC98" s="15">
        <v>0.27295765700000002</v>
      </c>
      <c r="HD98" s="15">
        <v>0.26838109100000002</v>
      </c>
      <c r="HE98" s="15">
        <v>0.27266689999999999</v>
      </c>
      <c r="HF98" s="15">
        <v>0.27122201000000001</v>
      </c>
      <c r="HG98" s="15">
        <v>0.26933951099999998</v>
      </c>
      <c r="HH98" s="15">
        <v>0.27260366600000002</v>
      </c>
      <c r="HI98" s="15">
        <v>0.27741663</v>
      </c>
      <c r="HJ98" s="15">
        <v>0.27899577199999998</v>
      </c>
      <c r="HK98" s="15">
        <v>0.288918905</v>
      </c>
      <c r="HL98" s="15">
        <v>0.27983186399999999</v>
      </c>
      <c r="HM98" s="15">
        <v>0.26753877300000001</v>
      </c>
      <c r="HN98" s="15">
        <v>0.257375943</v>
      </c>
      <c r="HO98" s="15">
        <v>0.292852269</v>
      </c>
      <c r="HP98" s="15">
        <v>0.25278542100000001</v>
      </c>
      <c r="HQ98" s="15">
        <v>0.27677183500000002</v>
      </c>
      <c r="HR98" s="15">
        <v>0.27495097299999999</v>
      </c>
      <c r="HS98" s="15">
        <v>0.27217808599999999</v>
      </c>
      <c r="HT98" s="15">
        <v>0.27161599800000003</v>
      </c>
      <c r="HU98" s="15">
        <v>0.27035552600000001</v>
      </c>
      <c r="HV98" s="15">
        <v>0.27448716200000001</v>
      </c>
      <c r="HW98" s="15">
        <v>0.27660564399999998</v>
      </c>
      <c r="HX98" s="15">
        <v>0.27883191800000001</v>
      </c>
      <c r="HY98" s="15">
        <v>0.280991726</v>
      </c>
      <c r="HZ98" s="15">
        <v>0.28117692100000002</v>
      </c>
      <c r="IA98" s="15">
        <v>0.28608171100000002</v>
      </c>
      <c r="IB98" s="15">
        <v>0.28105955500000002</v>
      </c>
      <c r="IC98" s="15">
        <v>0.288959517</v>
      </c>
      <c r="ID98" s="15">
        <v>0.27729313</v>
      </c>
      <c r="IE98" s="15">
        <v>0.28113192599999998</v>
      </c>
      <c r="IF98" s="15">
        <v>0.28483823699999999</v>
      </c>
      <c r="IG98" s="15">
        <v>0.28426947800000002</v>
      </c>
      <c r="IH98" s="15">
        <v>0.28739050999999999</v>
      </c>
      <c r="II98" s="15">
        <v>0.29359558600000002</v>
      </c>
      <c r="IJ98" s="15">
        <v>0.28120899999999999</v>
      </c>
      <c r="IK98" s="15">
        <v>0.28578918800000003</v>
      </c>
      <c r="IL98" s="15">
        <v>0.28783860100000003</v>
      </c>
      <c r="IM98" s="15">
        <v>0.288312244</v>
      </c>
      <c r="IN98" s="15">
        <v>0.2882827</v>
      </c>
      <c r="IO98" s="15">
        <v>0.29062511699999999</v>
      </c>
      <c r="IP98" s="15">
        <v>0.28716602400000002</v>
      </c>
      <c r="IQ98" s="15">
        <v>0.28811340000000002</v>
      </c>
      <c r="IR98" s="15">
        <v>0.29223382399999998</v>
      </c>
      <c r="IS98" s="15">
        <v>0.28736933100000001</v>
      </c>
      <c r="IT98" s="15">
        <v>0.29049442199999997</v>
      </c>
      <c r="IU98" s="15">
        <v>0.29778163499999999</v>
      </c>
      <c r="IV98" s="15">
        <v>0.30590024100000002</v>
      </c>
      <c r="IW98" s="15">
        <v>0.30069132700000001</v>
      </c>
      <c r="IX98" s="15">
        <v>0.295423924</v>
      </c>
      <c r="IY98" s="15">
        <v>0.28158056999999997</v>
      </c>
      <c r="IZ98" s="15">
        <v>0.26481958799999999</v>
      </c>
      <c r="JA98" s="15">
        <v>0.30313901900000001</v>
      </c>
      <c r="JB98" s="15">
        <v>0.29762654399999999</v>
      </c>
      <c r="JC98" s="15">
        <v>0.281630993</v>
      </c>
      <c r="JD98" s="15">
        <v>0.29529764600000002</v>
      </c>
      <c r="JE98" s="15">
        <v>0.28387821899999999</v>
      </c>
      <c r="JF98" s="15">
        <v>0.283672759</v>
      </c>
      <c r="JG98" s="15">
        <v>0.26266365600000002</v>
      </c>
      <c r="JH98" s="15">
        <v>0.286871398</v>
      </c>
      <c r="JI98" s="15">
        <v>0.29101323600000001</v>
      </c>
      <c r="JJ98" s="15">
        <v>0.28201862</v>
      </c>
      <c r="JK98" s="15">
        <v>0.31844221499999997</v>
      </c>
      <c r="JL98" s="15">
        <v>0.31317832299999998</v>
      </c>
      <c r="JM98" s="15">
        <v>0.31749996600000002</v>
      </c>
      <c r="JN98" s="15">
        <v>0.255517938</v>
      </c>
      <c r="JO98" s="15">
        <v>0.25476105700000001</v>
      </c>
      <c r="JP98" s="15">
        <v>0.220503691</v>
      </c>
      <c r="JQ98" s="15">
        <v>0.27221171</v>
      </c>
      <c r="JR98" s="15">
        <v>0.26210288999999998</v>
      </c>
      <c r="JS98" s="15">
        <v>0.244478904</v>
      </c>
      <c r="JT98" s="15">
        <v>0.23670803300000001</v>
      </c>
      <c r="JU98" s="15">
        <v>0.24200569399999999</v>
      </c>
      <c r="JV98" s="15">
        <v>0.248280528</v>
      </c>
      <c r="JW98" s="15">
        <v>0.24572116899999999</v>
      </c>
      <c r="JX98" s="15">
        <v>0.23042237900000001</v>
      </c>
      <c r="JY98" s="15">
        <v>0.24779931399999999</v>
      </c>
      <c r="JZ98" s="15">
        <v>0.235910062</v>
      </c>
      <c r="KA98" s="15">
        <v>0.235826383</v>
      </c>
      <c r="KB98" s="15">
        <v>0.233485054</v>
      </c>
      <c r="KC98" s="15">
        <v>0.223974443</v>
      </c>
      <c r="KD98" s="15">
        <v>0.240463016</v>
      </c>
      <c r="KE98" s="15">
        <v>0.25250002399999999</v>
      </c>
      <c r="KF98" s="15">
        <v>0.24788011900000001</v>
      </c>
      <c r="KG98" s="15">
        <v>0.23596467600000001</v>
      </c>
      <c r="KH98" s="15">
        <v>0.244208814</v>
      </c>
      <c r="KI98" s="15">
        <v>0.24068272800000001</v>
      </c>
      <c r="KJ98" s="15">
        <v>0.24332045599999999</v>
      </c>
      <c r="KK98" s="15">
        <v>0.24355463799999999</v>
      </c>
      <c r="KL98" s="15">
        <v>0.244803509</v>
      </c>
      <c r="KM98" s="15">
        <v>0.24651556299999999</v>
      </c>
      <c r="KN98" s="15">
        <v>0.24926578199999999</v>
      </c>
      <c r="KO98" s="15">
        <v>0.25004858000000002</v>
      </c>
      <c r="KP98" s="15">
        <v>0.25429396999999998</v>
      </c>
      <c r="KQ98" s="15">
        <v>0.25819617299999997</v>
      </c>
      <c r="KR98" s="15">
        <v>0.25591844699999999</v>
      </c>
      <c r="KS98" s="15">
        <v>0.258955718</v>
      </c>
      <c r="KT98" s="15">
        <v>0.25680635200000002</v>
      </c>
      <c r="KU98" s="15">
        <v>0.26313270900000002</v>
      </c>
      <c r="KV98" s="15">
        <v>0.253797359</v>
      </c>
      <c r="KW98" s="15">
        <v>0.25637865900000001</v>
      </c>
      <c r="KX98" s="15">
        <v>0.27176166499999999</v>
      </c>
      <c r="KY98" s="15">
        <v>0.264518698</v>
      </c>
      <c r="KZ98" s="15">
        <v>0.26445294200000002</v>
      </c>
      <c r="LA98" s="15">
        <v>0.26197343099999998</v>
      </c>
      <c r="LB98" s="15">
        <v>0.25906542599999999</v>
      </c>
      <c r="LC98" s="15">
        <v>0.25629090399999999</v>
      </c>
      <c r="LD98" s="15">
        <v>0.268290945</v>
      </c>
      <c r="LE98" s="15">
        <v>0.26373339800000001</v>
      </c>
      <c r="LF98" s="15">
        <v>0.259532653</v>
      </c>
      <c r="LG98" s="15">
        <v>0.25727053599999999</v>
      </c>
      <c r="LH98" s="15">
        <v>0.254877413</v>
      </c>
      <c r="LI98" s="15">
        <v>0.25889197400000002</v>
      </c>
    </row>
    <row r="99" spans="1:321" x14ac:dyDescent="0.3">
      <c r="A99" s="1" t="s">
        <v>8</v>
      </c>
      <c r="B99" s="2" t="s">
        <v>311</v>
      </c>
      <c r="C99" s="2">
        <v>2024</v>
      </c>
      <c r="D99" s="2" t="s">
        <v>318</v>
      </c>
      <c r="E99" s="7">
        <v>45489</v>
      </c>
      <c r="F99">
        <v>61</v>
      </c>
      <c r="G99">
        <v>526</v>
      </c>
      <c r="H99">
        <v>1.1000000000000001</v>
      </c>
      <c r="I99" s="17">
        <f t="shared" si="8"/>
        <v>11840.216666666667</v>
      </c>
      <c r="J99" s="17">
        <f t="shared" ref="J99:J121" si="10">I99/1000</f>
        <v>11.840216666666667</v>
      </c>
      <c r="Q99" s="11">
        <v>9690.2868459419406</v>
      </c>
      <c r="R99" s="13">
        <v>0.24382400000000004</v>
      </c>
      <c r="S99" s="13">
        <v>5.9306269999999985</v>
      </c>
      <c r="T99" s="13">
        <v>0.335339</v>
      </c>
      <c r="U99" s="13">
        <v>270.49585966666666</v>
      </c>
      <c r="V99" s="15">
        <v>6.8366950000000003E-3</v>
      </c>
      <c r="W99" s="15">
        <v>7.023006E-3</v>
      </c>
      <c r="X99" s="15">
        <v>7.3125619999999999E-3</v>
      </c>
      <c r="Y99" s="15">
        <v>7.5150959999999998E-3</v>
      </c>
      <c r="Z99" s="15">
        <v>7.6086189999999996E-3</v>
      </c>
      <c r="AA99" s="15">
        <v>7.812566E-3</v>
      </c>
      <c r="AB99" s="13">
        <v>7.7311189999999998E-3</v>
      </c>
      <c r="AC99" s="15">
        <v>7.9392190000000008E-3</v>
      </c>
      <c r="AD99" s="15">
        <v>8.0089919999999995E-3</v>
      </c>
      <c r="AE99" s="15">
        <v>8.2494639999999998E-3</v>
      </c>
      <c r="AF99" s="15">
        <v>8.3232080000000003E-3</v>
      </c>
      <c r="AG99" s="15">
        <v>8.4830449999999998E-3</v>
      </c>
      <c r="AH99" s="15">
        <v>8.6177240000000002E-3</v>
      </c>
      <c r="AI99" s="15">
        <v>8.8053639999999996E-3</v>
      </c>
      <c r="AJ99" s="15">
        <v>9.00076E-3</v>
      </c>
      <c r="AK99" s="15">
        <v>9.5324299999999997E-3</v>
      </c>
      <c r="AL99" s="15">
        <v>8.8066930000000009E-3</v>
      </c>
      <c r="AM99" s="15">
        <v>9.2697460000000006E-3</v>
      </c>
      <c r="AN99" s="15">
        <v>9.1620429999999999E-3</v>
      </c>
      <c r="AO99" s="15">
        <v>9.6690849999999991E-3</v>
      </c>
      <c r="AP99" s="15">
        <v>9.5042860000000007E-3</v>
      </c>
      <c r="AQ99" s="15">
        <v>9.5653890000000005E-3</v>
      </c>
      <c r="AR99" s="15">
        <v>9.8051639999999999E-3</v>
      </c>
      <c r="AS99" s="15">
        <v>9.9851760000000001E-3</v>
      </c>
      <c r="AT99" s="15">
        <v>9.9794380000000002E-3</v>
      </c>
      <c r="AU99" s="15">
        <v>1.0121982E-2</v>
      </c>
      <c r="AV99" s="15">
        <v>1.0554304E-2</v>
      </c>
      <c r="AW99" s="15">
        <v>1.0540336000000001E-2</v>
      </c>
      <c r="AX99" s="15">
        <v>1.0608855E-2</v>
      </c>
      <c r="AY99" s="15">
        <v>1.0822462999999999E-2</v>
      </c>
      <c r="AZ99" s="15">
        <v>1.0810379E-2</v>
      </c>
      <c r="BA99" s="15">
        <v>1.0853476000000001E-2</v>
      </c>
      <c r="BB99" s="15">
        <v>1.1004282000000001E-2</v>
      </c>
      <c r="BC99" s="15">
        <v>1.1058349E-2</v>
      </c>
      <c r="BD99" s="15">
        <v>1.1051406999999999E-2</v>
      </c>
      <c r="BE99" s="15">
        <v>1.1129775E-2</v>
      </c>
      <c r="BF99" s="15">
        <v>1.1082866E-2</v>
      </c>
      <c r="BG99" s="15">
        <v>1.1134954000000001E-2</v>
      </c>
      <c r="BH99" s="15">
        <v>1.1232535E-2</v>
      </c>
      <c r="BI99" s="15">
        <v>1.1253355E-2</v>
      </c>
      <c r="BJ99" s="15">
        <v>1.1304234E-2</v>
      </c>
      <c r="BK99" s="15">
        <v>1.1450734000000001E-2</v>
      </c>
      <c r="BL99" s="15">
        <v>1.1779886999999999E-2</v>
      </c>
      <c r="BM99" s="15">
        <v>1.1573529000000001E-2</v>
      </c>
      <c r="BN99" s="15">
        <v>1.1495551E-2</v>
      </c>
      <c r="BO99" s="15">
        <v>1.1777643000000001E-2</v>
      </c>
      <c r="BP99" s="15">
        <v>1.1758902E-2</v>
      </c>
      <c r="BQ99" s="15">
        <v>1.188382E-2</v>
      </c>
      <c r="BR99" s="15">
        <v>1.2146033000000001E-2</v>
      </c>
      <c r="BS99" s="15">
        <v>1.2359958000000001E-2</v>
      </c>
      <c r="BT99" s="15">
        <v>1.2640277E-2</v>
      </c>
      <c r="BU99" s="15">
        <v>1.2801641000000001E-2</v>
      </c>
      <c r="BV99" s="15">
        <v>1.2950046999999999E-2</v>
      </c>
      <c r="BW99" s="15">
        <v>1.352282E-2</v>
      </c>
      <c r="BX99" s="15">
        <v>1.3858661E-2</v>
      </c>
      <c r="BY99" s="15">
        <v>1.4351773999999999E-2</v>
      </c>
      <c r="BZ99" s="15">
        <v>1.5095298E-2</v>
      </c>
      <c r="CA99" s="15">
        <v>1.5875647999999999E-2</v>
      </c>
      <c r="CB99" s="15">
        <v>1.6557982999999998E-2</v>
      </c>
      <c r="CC99" s="15">
        <v>1.7076501000000001E-2</v>
      </c>
      <c r="CD99" s="15">
        <v>1.8268502999999998E-2</v>
      </c>
      <c r="CE99" s="15">
        <v>1.9161576999999999E-2</v>
      </c>
      <c r="CF99" s="15">
        <v>2.0819818E-2</v>
      </c>
      <c r="CG99" s="15">
        <v>2.1115255999999999E-2</v>
      </c>
      <c r="CH99" s="15">
        <v>2.2321653E-2</v>
      </c>
      <c r="CI99" s="15">
        <v>2.3591210000000001E-2</v>
      </c>
      <c r="CJ99" s="15">
        <v>2.3932806000000001E-2</v>
      </c>
      <c r="CK99" s="15">
        <v>2.4850963E-2</v>
      </c>
      <c r="CL99" s="15">
        <v>2.5368847999999999E-2</v>
      </c>
      <c r="CM99" s="15">
        <v>2.5987761000000002E-2</v>
      </c>
      <c r="CN99" s="15">
        <v>2.6056446E-2</v>
      </c>
      <c r="CO99" s="15">
        <v>2.6424388E-2</v>
      </c>
      <c r="CP99" s="15">
        <v>2.6905471E-2</v>
      </c>
      <c r="CQ99" s="15">
        <v>2.7010768000000001E-2</v>
      </c>
      <c r="CR99" s="15">
        <v>2.7372800999999999E-2</v>
      </c>
      <c r="CS99" s="15">
        <v>2.7605022E-2</v>
      </c>
      <c r="CT99" s="15">
        <v>2.7695938999999999E-2</v>
      </c>
      <c r="CU99" s="15">
        <v>2.7896443999999999E-2</v>
      </c>
      <c r="CV99" s="15">
        <v>2.7574889000000002E-2</v>
      </c>
      <c r="CW99" s="15">
        <v>2.7096684999999999E-2</v>
      </c>
      <c r="CX99" s="15">
        <v>2.6728733000000001E-2</v>
      </c>
      <c r="CY99" s="15">
        <v>2.6455631E-2</v>
      </c>
      <c r="CZ99" s="15">
        <v>2.5836653000000001E-2</v>
      </c>
      <c r="DA99" s="15">
        <v>2.5312232E-2</v>
      </c>
      <c r="DB99" s="15">
        <v>2.4293888999999999E-2</v>
      </c>
      <c r="DC99" s="15">
        <v>2.3773762E-2</v>
      </c>
      <c r="DD99" s="15">
        <v>2.3144574000000001E-2</v>
      </c>
      <c r="DE99" s="15">
        <v>2.2608646E-2</v>
      </c>
      <c r="DF99" s="15">
        <v>2.1963698E-2</v>
      </c>
      <c r="DG99" s="15">
        <v>2.1587835999999999E-2</v>
      </c>
      <c r="DH99" s="15">
        <v>2.1467236000000001E-2</v>
      </c>
      <c r="DI99" s="15">
        <v>2.1256443999999999E-2</v>
      </c>
      <c r="DJ99" s="15">
        <v>2.1885300999999999E-2</v>
      </c>
      <c r="DK99" s="15">
        <v>2.0604253999999999E-2</v>
      </c>
      <c r="DL99" s="15">
        <v>2.0596961E-2</v>
      </c>
      <c r="DM99" s="15">
        <v>2.0673370999999999E-2</v>
      </c>
      <c r="DN99" s="15">
        <v>2.0431273E-2</v>
      </c>
      <c r="DO99" s="15">
        <v>2.0443544000000001E-2</v>
      </c>
      <c r="DP99" s="15">
        <v>2.0453783999999999E-2</v>
      </c>
      <c r="DQ99" s="15">
        <v>2.0158347E-2</v>
      </c>
      <c r="DR99" s="15">
        <v>2.0216583999999999E-2</v>
      </c>
      <c r="DS99" s="15">
        <v>2.0016600999999998E-2</v>
      </c>
      <c r="DT99" s="15">
        <v>1.9879285E-2</v>
      </c>
      <c r="DU99" s="15">
        <v>1.9549128999999998E-2</v>
      </c>
      <c r="DV99" s="15">
        <v>1.9385986000000001E-2</v>
      </c>
      <c r="DW99" s="15">
        <v>1.9196439999999999E-2</v>
      </c>
      <c r="DX99" s="15">
        <v>1.8644335000000001E-2</v>
      </c>
      <c r="DY99" s="15">
        <v>1.8506750999999998E-2</v>
      </c>
      <c r="DZ99" s="15">
        <v>1.8496039999999998E-2</v>
      </c>
      <c r="EA99" s="15">
        <v>1.8487676000000001E-2</v>
      </c>
      <c r="EB99" s="15">
        <v>1.8351148000000001E-2</v>
      </c>
      <c r="EC99" s="15">
        <v>1.8387587E-2</v>
      </c>
      <c r="ED99" s="15">
        <v>1.8309377000000002E-2</v>
      </c>
      <c r="EE99" s="15">
        <v>1.8249423000000001E-2</v>
      </c>
      <c r="EF99" s="15">
        <v>1.8211383000000001E-2</v>
      </c>
      <c r="EG99" s="15">
        <v>1.8080438000000001E-2</v>
      </c>
      <c r="EH99" s="15">
        <v>1.8095913000000002E-2</v>
      </c>
      <c r="EI99" s="15">
        <v>1.7901355000000001E-2</v>
      </c>
      <c r="EJ99" s="15">
        <v>1.7652614E-2</v>
      </c>
      <c r="EK99" s="15">
        <v>1.7674638999999999E-2</v>
      </c>
      <c r="EL99" s="15">
        <v>1.7526948000000001E-2</v>
      </c>
      <c r="EM99" s="15">
        <v>1.7018179000000001E-2</v>
      </c>
      <c r="EN99" s="15">
        <v>1.6980729999999999E-2</v>
      </c>
      <c r="EO99" s="15">
        <v>1.6880106999999998E-2</v>
      </c>
      <c r="EP99" s="15">
        <v>1.7389805000000001E-2</v>
      </c>
      <c r="EQ99" s="15">
        <v>1.6051368999999999E-2</v>
      </c>
      <c r="ER99" s="15">
        <v>1.6166614999999999E-2</v>
      </c>
      <c r="ES99" s="15">
        <v>1.6039088999999999E-2</v>
      </c>
      <c r="ET99" s="15">
        <v>1.5763854000000001E-2</v>
      </c>
      <c r="EU99" s="15">
        <v>1.5650865999999999E-2</v>
      </c>
      <c r="EV99" s="15">
        <v>1.5432016E-2</v>
      </c>
      <c r="EW99" s="15">
        <v>1.5394288000000001E-2</v>
      </c>
      <c r="EX99" s="15">
        <v>1.5339158E-2</v>
      </c>
      <c r="EY99" s="15">
        <v>1.5387003E-2</v>
      </c>
      <c r="EZ99" s="15">
        <v>1.5426364999999999E-2</v>
      </c>
      <c r="FA99" s="15">
        <v>1.5592053999999999E-2</v>
      </c>
      <c r="FB99" s="15">
        <v>1.5804220000000001E-2</v>
      </c>
      <c r="FC99" s="15">
        <v>1.6178534000000001E-2</v>
      </c>
      <c r="FD99" s="15">
        <v>1.7110104000000001E-2</v>
      </c>
      <c r="FE99" s="15">
        <v>1.7627212999999999E-2</v>
      </c>
      <c r="FF99" s="15">
        <v>1.8017070999999999E-2</v>
      </c>
      <c r="FG99" s="15">
        <v>1.9319418000000001E-2</v>
      </c>
      <c r="FH99" s="15">
        <v>2.0665836E-2</v>
      </c>
      <c r="FI99" s="15">
        <v>2.1697385E-2</v>
      </c>
      <c r="FJ99" s="15">
        <v>2.4279611999999999E-2</v>
      </c>
      <c r="FK99" s="15">
        <v>2.6564641999999999E-2</v>
      </c>
      <c r="FL99" s="15">
        <v>2.8924288999999999E-2</v>
      </c>
      <c r="FM99" s="15">
        <v>3.2048352000000002E-2</v>
      </c>
      <c r="FN99" s="15">
        <v>3.5314710999999999E-2</v>
      </c>
      <c r="FO99" s="15">
        <v>3.911121E-2</v>
      </c>
      <c r="FP99" s="15">
        <v>4.3251825000000001E-2</v>
      </c>
      <c r="FQ99" s="15">
        <v>4.8192044000000003E-2</v>
      </c>
      <c r="FR99" s="15">
        <v>5.5619611999999999E-2</v>
      </c>
      <c r="FS99" s="15">
        <v>6.2996892999999998E-2</v>
      </c>
      <c r="FT99" s="15">
        <v>6.4518676999999997E-2</v>
      </c>
      <c r="FU99" s="15">
        <v>7.2462849999999995E-2</v>
      </c>
      <c r="FV99" s="15">
        <v>8.4516288999999994E-2</v>
      </c>
      <c r="FW99" s="15">
        <v>9.1088054000000002E-2</v>
      </c>
      <c r="FX99" s="15">
        <v>0.101843498</v>
      </c>
      <c r="FY99" s="15">
        <v>0.111127805</v>
      </c>
      <c r="FZ99" s="15">
        <v>0.12082952199999999</v>
      </c>
      <c r="GA99" s="15">
        <v>0.137894673</v>
      </c>
      <c r="GB99" s="15">
        <v>0.14936053899999999</v>
      </c>
      <c r="GC99" s="15">
        <v>0.16285809700000001</v>
      </c>
      <c r="GD99" s="15">
        <v>0.176494234</v>
      </c>
      <c r="GE99" s="15">
        <v>0.18924328100000001</v>
      </c>
      <c r="GF99" s="15">
        <v>0.20332674100000001</v>
      </c>
      <c r="GG99" s="15">
        <v>0.21526193599999999</v>
      </c>
      <c r="GH99" s="15">
        <v>0.225422713</v>
      </c>
      <c r="GI99" s="15">
        <v>0.23426450200000001</v>
      </c>
      <c r="GJ99" s="15">
        <v>0.24326078100000001</v>
      </c>
      <c r="GK99" s="15">
        <v>0.251044194</v>
      </c>
      <c r="GL99" s="15">
        <v>0.29229235100000001</v>
      </c>
      <c r="GM99" s="15">
        <v>0.26374192000000002</v>
      </c>
      <c r="GN99" s="15">
        <v>0.26121629099999999</v>
      </c>
      <c r="GO99" s="15">
        <v>0.24935887300000001</v>
      </c>
      <c r="GP99" s="15">
        <v>0.26309198499999997</v>
      </c>
      <c r="GQ99" s="15">
        <v>0.27443713400000003</v>
      </c>
      <c r="GR99" s="15">
        <v>0.27898881800000003</v>
      </c>
      <c r="GS99" s="15">
        <v>0.28297478999999998</v>
      </c>
      <c r="GT99" s="15">
        <v>0.28526544599999998</v>
      </c>
      <c r="GU99" s="15">
        <v>0.28841718300000002</v>
      </c>
      <c r="GV99" s="15">
        <v>0.29009702399999998</v>
      </c>
      <c r="GW99" s="15">
        <v>0.292987463</v>
      </c>
      <c r="GX99" s="15">
        <v>0.29344700299999998</v>
      </c>
      <c r="GY99" s="15">
        <v>0.29861167700000002</v>
      </c>
      <c r="GZ99" s="15">
        <v>0.29762734099999999</v>
      </c>
      <c r="HA99" s="15">
        <v>0.29633660000000001</v>
      </c>
      <c r="HB99" s="15">
        <v>0.29532213400000001</v>
      </c>
      <c r="HC99" s="15">
        <v>0.30029452099999998</v>
      </c>
      <c r="HD99" s="15">
        <v>0.29528074300000001</v>
      </c>
      <c r="HE99" s="15">
        <v>0.300156808</v>
      </c>
      <c r="HF99" s="15">
        <v>0.29874526200000001</v>
      </c>
      <c r="HG99" s="15">
        <v>0.29630061699999999</v>
      </c>
      <c r="HH99" s="15">
        <v>0.300041475</v>
      </c>
      <c r="HI99" s="15">
        <v>0.30523057999999997</v>
      </c>
      <c r="HJ99" s="15">
        <v>0.307012701</v>
      </c>
      <c r="HK99" s="15">
        <v>0.31784154799999997</v>
      </c>
      <c r="HL99" s="15">
        <v>0.30786222000000002</v>
      </c>
      <c r="HM99" s="15">
        <v>0.29444743099999998</v>
      </c>
      <c r="HN99" s="15">
        <v>0.28357401300000001</v>
      </c>
      <c r="HO99" s="15">
        <v>0.321869768</v>
      </c>
      <c r="HP99" s="15">
        <v>0.27810000899999998</v>
      </c>
      <c r="HQ99" s="15">
        <v>0.30449717799999998</v>
      </c>
      <c r="HR99" s="15">
        <v>0.30239184200000002</v>
      </c>
      <c r="HS99" s="15">
        <v>0.29893118499999999</v>
      </c>
      <c r="HT99" s="15">
        <v>0.29855482500000002</v>
      </c>
      <c r="HU99" s="15">
        <v>0.29683304700000002</v>
      </c>
      <c r="HV99" s="15">
        <v>0.301298179</v>
      </c>
      <c r="HW99" s="15">
        <v>0.30373774199999998</v>
      </c>
      <c r="HX99" s="15">
        <v>0.30593694399999999</v>
      </c>
      <c r="HY99" s="15">
        <v>0.30806627600000003</v>
      </c>
      <c r="HZ99" s="15">
        <v>0.30821340800000002</v>
      </c>
      <c r="IA99" s="15">
        <v>0.31346343300000001</v>
      </c>
      <c r="IB99" s="15">
        <v>0.30804326500000001</v>
      </c>
      <c r="IC99" s="15">
        <v>0.31681484700000001</v>
      </c>
      <c r="ID99" s="15">
        <v>0.30399149600000003</v>
      </c>
      <c r="IE99" s="15">
        <v>0.307818119</v>
      </c>
      <c r="IF99" s="15">
        <v>0.31196097699999997</v>
      </c>
      <c r="IG99" s="15">
        <v>0.31134815700000001</v>
      </c>
      <c r="IH99" s="15">
        <v>0.31444274900000002</v>
      </c>
      <c r="II99" s="15">
        <v>0.32108512299999997</v>
      </c>
      <c r="IJ99" s="15">
        <v>0.30751962199999999</v>
      </c>
      <c r="IK99" s="15">
        <v>0.312217407</v>
      </c>
      <c r="IL99" s="15">
        <v>0.31478286999999999</v>
      </c>
      <c r="IM99" s="15">
        <v>0.31540833499999998</v>
      </c>
      <c r="IN99" s="15">
        <v>0.315204021</v>
      </c>
      <c r="IO99" s="15">
        <v>0.31774451300000001</v>
      </c>
      <c r="IP99" s="15">
        <v>0.31375464800000002</v>
      </c>
      <c r="IQ99" s="15">
        <v>0.314559019</v>
      </c>
      <c r="IR99" s="15">
        <v>0.31921579999999999</v>
      </c>
      <c r="IS99" s="15">
        <v>0.313739926</v>
      </c>
      <c r="IT99" s="15">
        <v>0.31705684200000001</v>
      </c>
      <c r="IU99" s="15">
        <v>0.32499484000000001</v>
      </c>
      <c r="IV99" s="15">
        <v>0.33392322200000002</v>
      </c>
      <c r="IW99" s="15">
        <v>0.32844004900000001</v>
      </c>
      <c r="IX99" s="15">
        <v>0.32204585200000002</v>
      </c>
      <c r="IY99" s="15">
        <v>0.30700243599999999</v>
      </c>
      <c r="IZ99" s="15">
        <v>0.288633941</v>
      </c>
      <c r="JA99" s="15">
        <v>0.330688643</v>
      </c>
      <c r="JB99" s="15">
        <v>0.32455086300000002</v>
      </c>
      <c r="JC99" s="15">
        <v>0.30667032700000002</v>
      </c>
      <c r="JD99" s="15">
        <v>0.32206472000000003</v>
      </c>
      <c r="JE99" s="15">
        <v>0.30933635900000001</v>
      </c>
      <c r="JF99" s="15">
        <v>0.30873650600000002</v>
      </c>
      <c r="JG99" s="15">
        <v>0.285760232</v>
      </c>
      <c r="JH99" s="15">
        <v>0.312085047</v>
      </c>
      <c r="JI99" s="15">
        <v>0.31676317399999998</v>
      </c>
      <c r="JJ99" s="15">
        <v>0.30656484699999997</v>
      </c>
      <c r="JK99" s="15">
        <v>0.346019403</v>
      </c>
      <c r="JL99" s="15">
        <v>0.34004726099999999</v>
      </c>
      <c r="JM99" s="15">
        <v>0.34330687500000001</v>
      </c>
      <c r="JN99" s="15">
        <v>0.27504264099999998</v>
      </c>
      <c r="JO99" s="15">
        <v>0.27402470899999998</v>
      </c>
      <c r="JP99" s="15">
        <v>0.23754921200000001</v>
      </c>
      <c r="JQ99" s="15">
        <v>0.29433474500000001</v>
      </c>
      <c r="JR99" s="15">
        <v>0.28307191700000001</v>
      </c>
      <c r="JS99" s="15">
        <v>0.26355002999999999</v>
      </c>
      <c r="JT99" s="15">
        <v>0.255428602</v>
      </c>
      <c r="JU99" s="15">
        <v>0.26103448400000001</v>
      </c>
      <c r="JV99" s="15">
        <v>0.26637673899999997</v>
      </c>
      <c r="JW99" s="15">
        <v>0.26339804500000003</v>
      </c>
      <c r="JX99" s="15">
        <v>0.246839104</v>
      </c>
      <c r="JY99" s="15">
        <v>0.26502774699999998</v>
      </c>
      <c r="JZ99" s="15">
        <v>0.25207884699999999</v>
      </c>
      <c r="KA99" s="15">
        <v>0.25198003000000002</v>
      </c>
      <c r="KB99" s="15">
        <v>0.24914518499999999</v>
      </c>
      <c r="KC99" s="15">
        <v>0.239055885</v>
      </c>
      <c r="KD99" s="15">
        <v>0.25642662300000002</v>
      </c>
      <c r="KE99" s="15">
        <v>0.26992122800000001</v>
      </c>
      <c r="KF99" s="15">
        <v>0.26326503000000001</v>
      </c>
      <c r="KG99" s="15">
        <v>0.251302205</v>
      </c>
      <c r="KH99" s="15">
        <v>0.25926022900000001</v>
      </c>
      <c r="KI99" s="15">
        <v>0.25659979599999999</v>
      </c>
      <c r="KJ99" s="15">
        <v>0.25893185299999999</v>
      </c>
      <c r="KK99" s="15">
        <v>0.25904308399999998</v>
      </c>
      <c r="KL99" s="15">
        <v>0.26009191399999998</v>
      </c>
      <c r="KM99" s="15">
        <v>0.26276397200000001</v>
      </c>
      <c r="KN99" s="15">
        <v>0.26530764400000001</v>
      </c>
      <c r="KO99" s="15">
        <v>0.26534338299999999</v>
      </c>
      <c r="KP99" s="15">
        <v>0.27072927899999999</v>
      </c>
      <c r="KQ99" s="15">
        <v>0.27424054799999997</v>
      </c>
      <c r="KR99" s="15">
        <v>0.271757637</v>
      </c>
      <c r="KS99" s="15">
        <v>0.27462664599999997</v>
      </c>
      <c r="KT99" s="15">
        <v>0.27268773699999999</v>
      </c>
      <c r="KU99" s="15">
        <v>0.278388521</v>
      </c>
      <c r="KV99" s="15">
        <v>0.27016426900000001</v>
      </c>
      <c r="KW99" s="15">
        <v>0.27231058000000002</v>
      </c>
      <c r="KX99" s="15">
        <v>0.28740980900000002</v>
      </c>
      <c r="KY99" s="15">
        <v>0.28156115700000001</v>
      </c>
      <c r="KZ99" s="15">
        <v>0.27997586699999999</v>
      </c>
      <c r="LA99" s="15">
        <v>0.27664587499999999</v>
      </c>
      <c r="LB99" s="15">
        <v>0.27386345899999998</v>
      </c>
      <c r="LC99" s="15">
        <v>0.27240090099999997</v>
      </c>
      <c r="LD99" s="15">
        <v>0.28428288699999998</v>
      </c>
      <c r="LE99" s="15">
        <v>0.27787810800000001</v>
      </c>
      <c r="LF99" s="15">
        <v>0.27497000500000002</v>
      </c>
      <c r="LG99" s="15">
        <v>0.27190437499999998</v>
      </c>
      <c r="LH99" s="15">
        <v>0.26934538800000002</v>
      </c>
      <c r="LI99" s="15">
        <v>0.27312167500000001</v>
      </c>
    </row>
    <row r="100" spans="1:321" x14ac:dyDescent="0.3">
      <c r="A100" s="1">
        <v>0</v>
      </c>
      <c r="B100" s="2" t="s">
        <v>311</v>
      </c>
      <c r="C100" s="2">
        <v>2024</v>
      </c>
      <c r="D100" s="2" t="s">
        <v>318</v>
      </c>
      <c r="E100" s="7">
        <v>45489</v>
      </c>
      <c r="F100">
        <v>61</v>
      </c>
      <c r="G100">
        <v>527</v>
      </c>
      <c r="H100">
        <v>0.64</v>
      </c>
      <c r="I100" s="17">
        <f t="shared" si="8"/>
        <v>6888.8533333333335</v>
      </c>
      <c r="J100" s="17">
        <f t="shared" si="10"/>
        <v>6.8888533333333335</v>
      </c>
      <c r="Q100" s="11">
        <v>5241.5897174853399</v>
      </c>
      <c r="R100" s="13">
        <v>0.17485799999999999</v>
      </c>
      <c r="S100" s="13">
        <v>3.5747323333333334</v>
      </c>
      <c r="T100" s="13">
        <v>0.4908076666666667</v>
      </c>
      <c r="U100" s="13">
        <v>341.48137933333334</v>
      </c>
      <c r="V100" s="15">
        <v>8.6162280000000001E-3</v>
      </c>
      <c r="W100" s="15">
        <v>8.975696E-3</v>
      </c>
      <c r="X100" s="15">
        <v>9.3477769999999998E-3</v>
      </c>
      <c r="Y100" s="15">
        <v>9.6478250000000005E-3</v>
      </c>
      <c r="Z100" s="15">
        <v>9.7414189999999994E-3</v>
      </c>
      <c r="AA100" s="15">
        <v>1.0080983E-2</v>
      </c>
      <c r="AB100" s="13">
        <v>9.95592E-3</v>
      </c>
      <c r="AC100" s="15">
        <v>1.0296263999999999E-2</v>
      </c>
      <c r="AD100" s="15">
        <v>1.0427753999999999E-2</v>
      </c>
      <c r="AE100" s="15">
        <v>1.071486E-2</v>
      </c>
      <c r="AF100" s="15">
        <v>1.0799787E-2</v>
      </c>
      <c r="AG100" s="15">
        <v>1.1014248000000001E-2</v>
      </c>
      <c r="AH100" s="15">
        <v>1.1220107999999999E-2</v>
      </c>
      <c r="AI100" s="15">
        <v>1.1432763E-2</v>
      </c>
      <c r="AJ100" s="15">
        <v>1.1687784999999999E-2</v>
      </c>
      <c r="AK100" s="15">
        <v>1.2402231E-2</v>
      </c>
      <c r="AL100" s="15">
        <v>1.1374089E-2</v>
      </c>
      <c r="AM100" s="15">
        <v>1.2084077E-2</v>
      </c>
      <c r="AN100" s="15">
        <v>1.1948452E-2</v>
      </c>
      <c r="AO100" s="15">
        <v>1.2621331E-2</v>
      </c>
      <c r="AP100" s="15">
        <v>1.2381863999999999E-2</v>
      </c>
      <c r="AQ100" s="15">
        <v>1.2505169999999999E-2</v>
      </c>
      <c r="AR100" s="15">
        <v>1.2830492000000001E-2</v>
      </c>
      <c r="AS100" s="15">
        <v>1.3095291E-2</v>
      </c>
      <c r="AT100" s="15">
        <v>1.3072566000000001E-2</v>
      </c>
      <c r="AU100" s="15">
        <v>1.3279047E-2</v>
      </c>
      <c r="AV100" s="15">
        <v>1.3862480999999999E-2</v>
      </c>
      <c r="AW100" s="15">
        <v>1.3798093000000001E-2</v>
      </c>
      <c r="AX100" s="15">
        <v>1.3895896E-2</v>
      </c>
      <c r="AY100" s="15">
        <v>1.4210094E-2</v>
      </c>
      <c r="AZ100" s="15">
        <v>1.4188762000000001E-2</v>
      </c>
      <c r="BA100" s="15">
        <v>1.4289059999999999E-2</v>
      </c>
      <c r="BB100" s="15">
        <v>1.4508099E-2</v>
      </c>
      <c r="BC100" s="15">
        <v>1.4587872E-2</v>
      </c>
      <c r="BD100" s="15">
        <v>1.4588165E-2</v>
      </c>
      <c r="BE100" s="15">
        <v>1.4702665E-2</v>
      </c>
      <c r="BF100" s="15">
        <v>1.4684812E-2</v>
      </c>
      <c r="BG100" s="15">
        <v>1.4754336E-2</v>
      </c>
      <c r="BH100" s="15">
        <v>1.4901639E-2</v>
      </c>
      <c r="BI100" s="15">
        <v>1.4955548000000001E-2</v>
      </c>
      <c r="BJ100" s="15">
        <v>1.5041126E-2</v>
      </c>
      <c r="BK100" s="15">
        <v>1.5268967E-2</v>
      </c>
      <c r="BL100" s="15">
        <v>1.5697928999999999E-2</v>
      </c>
      <c r="BM100" s="15">
        <v>1.5436145E-2</v>
      </c>
      <c r="BN100" s="15">
        <v>1.53437E-2</v>
      </c>
      <c r="BO100" s="15">
        <v>1.5778495E-2</v>
      </c>
      <c r="BP100" s="15">
        <v>1.5761951999999999E-2</v>
      </c>
      <c r="BQ100" s="15">
        <v>1.5922715E-2</v>
      </c>
      <c r="BR100" s="15">
        <v>1.6285581E-2</v>
      </c>
      <c r="BS100" s="15">
        <v>1.657819E-2</v>
      </c>
      <c r="BT100" s="15">
        <v>1.6924585999999998E-2</v>
      </c>
      <c r="BU100" s="15">
        <v>1.7089005000000001E-2</v>
      </c>
      <c r="BV100" s="15">
        <v>1.7225032000000001E-2</v>
      </c>
      <c r="BW100" s="15">
        <v>1.7960178E-2</v>
      </c>
      <c r="BX100" s="15">
        <v>1.8286211E-2</v>
      </c>
      <c r="BY100" s="15">
        <v>1.8819597E-2</v>
      </c>
      <c r="BZ100" s="15">
        <v>1.9623392E-2</v>
      </c>
      <c r="CA100" s="15">
        <v>2.0491957000000002E-2</v>
      </c>
      <c r="CB100" s="15">
        <v>2.1129146000000001E-2</v>
      </c>
      <c r="CC100" s="15">
        <v>2.1508079999999999E-2</v>
      </c>
      <c r="CD100" s="15">
        <v>2.2765107999999999E-2</v>
      </c>
      <c r="CE100" s="15">
        <v>2.3586077E-2</v>
      </c>
      <c r="CF100" s="15">
        <v>2.5334044E-2</v>
      </c>
      <c r="CG100" s="15">
        <v>2.5366165999999999E-2</v>
      </c>
      <c r="CH100" s="15">
        <v>2.6602516E-2</v>
      </c>
      <c r="CI100" s="15">
        <v>2.7884181000000001E-2</v>
      </c>
      <c r="CJ100" s="15">
        <v>2.8085176E-2</v>
      </c>
      <c r="CK100" s="15">
        <v>2.9066443000000001E-2</v>
      </c>
      <c r="CL100" s="15">
        <v>2.9589783000000001E-2</v>
      </c>
      <c r="CM100" s="15">
        <v>3.0273386999999999E-2</v>
      </c>
      <c r="CN100" s="15">
        <v>3.0327580999999999E-2</v>
      </c>
      <c r="CO100" s="15">
        <v>3.0785518000000001E-2</v>
      </c>
      <c r="CP100" s="15">
        <v>3.1357059999999999E-2</v>
      </c>
      <c r="CQ100" s="15">
        <v>3.1479032999999997E-2</v>
      </c>
      <c r="CR100" s="15">
        <v>3.1960299999999997E-2</v>
      </c>
      <c r="CS100" s="15">
        <v>3.2263979999999998E-2</v>
      </c>
      <c r="CT100" s="15">
        <v>3.2502918999999998E-2</v>
      </c>
      <c r="CU100" s="15">
        <v>3.2859381999999999E-2</v>
      </c>
      <c r="CV100" s="15">
        <v>3.2672784000000003E-2</v>
      </c>
      <c r="CW100" s="15">
        <v>3.2365830999999998E-2</v>
      </c>
      <c r="CX100" s="15">
        <v>3.2196121000000001E-2</v>
      </c>
      <c r="CY100" s="15">
        <v>3.2137447999999999E-2</v>
      </c>
      <c r="CZ100" s="15">
        <v>3.1730125999999997E-2</v>
      </c>
      <c r="DA100" s="15">
        <v>3.1428622000000003E-2</v>
      </c>
      <c r="DB100" s="15">
        <v>3.0513907999999999E-2</v>
      </c>
      <c r="DC100" s="15">
        <v>3.0255886999999999E-2</v>
      </c>
      <c r="DD100" s="15">
        <v>2.9836641000000001E-2</v>
      </c>
      <c r="DE100" s="15">
        <v>2.9489603999999999E-2</v>
      </c>
      <c r="DF100" s="15">
        <v>2.8917595000000001E-2</v>
      </c>
      <c r="DG100" s="15">
        <v>2.8695812000000001E-2</v>
      </c>
      <c r="DH100" s="15">
        <v>2.8781014000000001E-2</v>
      </c>
      <c r="DI100" s="15">
        <v>2.8709100000000001E-2</v>
      </c>
      <c r="DJ100" s="15">
        <v>2.9754795000000001E-2</v>
      </c>
      <c r="DK100" s="15">
        <v>2.8159746999999999E-2</v>
      </c>
      <c r="DL100" s="15">
        <v>2.8289394999999998E-2</v>
      </c>
      <c r="DM100" s="15">
        <v>2.8540540999999999E-2</v>
      </c>
      <c r="DN100" s="15">
        <v>2.8321239000000002E-2</v>
      </c>
      <c r="DO100" s="15">
        <v>2.8424657999999998E-2</v>
      </c>
      <c r="DP100" s="15">
        <v>2.8514133000000001E-2</v>
      </c>
      <c r="DQ100" s="15">
        <v>2.8220140000000001E-2</v>
      </c>
      <c r="DR100" s="15">
        <v>2.8407221999999999E-2</v>
      </c>
      <c r="DS100" s="15">
        <v>2.8277203000000001E-2</v>
      </c>
      <c r="DT100" s="15">
        <v>2.8217595000000002E-2</v>
      </c>
      <c r="DU100" s="15">
        <v>2.7999080999999999E-2</v>
      </c>
      <c r="DV100" s="15">
        <v>2.7929657E-2</v>
      </c>
      <c r="DW100" s="15">
        <v>2.7837768999999998E-2</v>
      </c>
      <c r="DX100" s="15">
        <v>2.724766E-2</v>
      </c>
      <c r="DY100" s="15">
        <v>2.7174344999999999E-2</v>
      </c>
      <c r="DZ100" s="15">
        <v>2.7305347000000001E-2</v>
      </c>
      <c r="EA100" s="15">
        <v>2.7378155000000001E-2</v>
      </c>
      <c r="EB100" s="15">
        <v>2.7214823999999999E-2</v>
      </c>
      <c r="EC100" s="15">
        <v>2.7365390999999999E-2</v>
      </c>
      <c r="ED100" s="15">
        <v>2.7293821999999999E-2</v>
      </c>
      <c r="EE100" s="15">
        <v>2.7227441000000002E-2</v>
      </c>
      <c r="EF100" s="15">
        <v>2.7239484000000001E-2</v>
      </c>
      <c r="EG100" s="15">
        <v>2.7103545999999999E-2</v>
      </c>
      <c r="EH100" s="15">
        <v>2.7224535000000001E-2</v>
      </c>
      <c r="EI100" s="15">
        <v>2.7010474E-2</v>
      </c>
      <c r="EJ100" s="15">
        <v>2.6736669000000001E-2</v>
      </c>
      <c r="EK100" s="15">
        <v>2.6912635000000001E-2</v>
      </c>
      <c r="EL100" s="15">
        <v>2.6835744000000002E-2</v>
      </c>
      <c r="EM100" s="15">
        <v>2.6166927999999999E-2</v>
      </c>
      <c r="EN100" s="15">
        <v>2.6222004E-2</v>
      </c>
      <c r="EO100" s="15">
        <v>2.6211311000000001E-2</v>
      </c>
      <c r="EP100" s="15">
        <v>2.7040776999999998E-2</v>
      </c>
      <c r="EQ100" s="15">
        <v>2.5136003000000001E-2</v>
      </c>
      <c r="ER100" s="15">
        <v>2.5451245000000001E-2</v>
      </c>
      <c r="ES100" s="15">
        <v>2.5412252999999999E-2</v>
      </c>
      <c r="ET100" s="15">
        <v>2.5133065E-2</v>
      </c>
      <c r="EU100" s="15">
        <v>2.5030225999999999E-2</v>
      </c>
      <c r="EV100" s="15">
        <v>2.4822667E-2</v>
      </c>
      <c r="EW100" s="15">
        <v>2.4784802000000002E-2</v>
      </c>
      <c r="EX100" s="15">
        <v>2.4696662000000001E-2</v>
      </c>
      <c r="EY100" s="15">
        <v>2.4818795000000001E-2</v>
      </c>
      <c r="EZ100" s="15">
        <v>2.4843008E-2</v>
      </c>
      <c r="FA100" s="15">
        <v>2.5056101000000001E-2</v>
      </c>
      <c r="FB100" s="15">
        <v>2.5263969000000001E-2</v>
      </c>
      <c r="FC100" s="15">
        <v>2.5745898E-2</v>
      </c>
      <c r="FD100" s="15">
        <v>2.6987177000000001E-2</v>
      </c>
      <c r="FE100" s="15">
        <v>2.7550274999999999E-2</v>
      </c>
      <c r="FF100" s="15">
        <v>2.7841554000000001E-2</v>
      </c>
      <c r="FG100" s="15">
        <v>2.9388016999999999E-2</v>
      </c>
      <c r="FH100" s="15">
        <v>3.0940275E-2</v>
      </c>
      <c r="FI100" s="15">
        <v>3.182426E-2</v>
      </c>
      <c r="FJ100" s="15">
        <v>3.4719160999999998E-2</v>
      </c>
      <c r="FK100" s="15">
        <v>3.6955730999999999E-2</v>
      </c>
      <c r="FL100" s="15">
        <v>3.9101888000000001E-2</v>
      </c>
      <c r="FM100" s="15">
        <v>4.2098947999999997E-2</v>
      </c>
      <c r="FN100" s="15">
        <v>4.5158149000000002E-2</v>
      </c>
      <c r="FO100" s="15">
        <v>4.8693590000000002E-2</v>
      </c>
      <c r="FP100" s="15">
        <v>5.2400977000000001E-2</v>
      </c>
      <c r="FQ100" s="15">
        <v>5.6818164999999997E-2</v>
      </c>
      <c r="FR100" s="15">
        <v>6.3841846999999993E-2</v>
      </c>
      <c r="FS100" s="15">
        <v>7.0782629999999999E-2</v>
      </c>
      <c r="FT100" s="15">
        <v>7.0785979999999998E-2</v>
      </c>
      <c r="FU100" s="15">
        <v>7.7057147000000006E-2</v>
      </c>
      <c r="FV100" s="15">
        <v>8.8241951999999999E-2</v>
      </c>
      <c r="FW100" s="15">
        <v>9.2718050999999996E-2</v>
      </c>
      <c r="FX100" s="15">
        <v>0.101383205</v>
      </c>
      <c r="FY100" s="15">
        <v>0.108328784</v>
      </c>
      <c r="FZ100" s="15">
        <v>0.115360186</v>
      </c>
      <c r="GA100" s="15">
        <v>0.12950869000000001</v>
      </c>
      <c r="GB100" s="15">
        <v>0.138075688</v>
      </c>
      <c r="GC100" s="15">
        <v>0.148431956</v>
      </c>
      <c r="GD100" s="15">
        <v>0.15881935599999999</v>
      </c>
      <c r="GE100" s="15">
        <v>0.16848816899999999</v>
      </c>
      <c r="GF100" s="15">
        <v>0.179536943</v>
      </c>
      <c r="GG100" s="15">
        <v>0.18856763200000001</v>
      </c>
      <c r="GH100" s="15">
        <v>0.19619837800000001</v>
      </c>
      <c r="GI100" s="15">
        <v>0.20284681199999999</v>
      </c>
      <c r="GJ100" s="15">
        <v>0.20958823400000001</v>
      </c>
      <c r="GK100" s="15">
        <v>0.21547625000000001</v>
      </c>
      <c r="GL100" s="15">
        <v>0.25040216199999998</v>
      </c>
      <c r="GM100" s="15">
        <v>0.22660340500000001</v>
      </c>
      <c r="GN100" s="15">
        <v>0.22162896300000001</v>
      </c>
      <c r="GO100" s="15">
        <v>0.21159244299999999</v>
      </c>
      <c r="GP100" s="15">
        <v>0.22328900700000001</v>
      </c>
      <c r="GQ100" s="15">
        <v>0.232937748</v>
      </c>
      <c r="GR100" s="15">
        <v>0.236530189</v>
      </c>
      <c r="GS100" s="15">
        <v>0.23943556999999999</v>
      </c>
      <c r="GT100" s="15">
        <v>0.24138411700000001</v>
      </c>
      <c r="GU100" s="15">
        <v>0.24426996100000001</v>
      </c>
      <c r="GV100" s="15">
        <v>0.24539703400000001</v>
      </c>
      <c r="GW100" s="15">
        <v>0.247867328</v>
      </c>
      <c r="GX100" s="15">
        <v>0.24839124900000001</v>
      </c>
      <c r="GY100" s="15">
        <v>0.252487615</v>
      </c>
      <c r="GZ100" s="15">
        <v>0.25163909800000001</v>
      </c>
      <c r="HA100" s="15">
        <v>0.25052532999999999</v>
      </c>
      <c r="HB100" s="15">
        <v>0.249751837</v>
      </c>
      <c r="HC100" s="15">
        <v>0.253894224</v>
      </c>
      <c r="HD100" s="15">
        <v>0.249554105</v>
      </c>
      <c r="HE100" s="15">
        <v>0.25361916800000001</v>
      </c>
      <c r="HF100" s="15">
        <v>0.25231799900000002</v>
      </c>
      <c r="HG100" s="15">
        <v>0.25042280500000003</v>
      </c>
      <c r="HH100" s="15">
        <v>0.25348145300000002</v>
      </c>
      <c r="HI100" s="15">
        <v>0.25805842400000001</v>
      </c>
      <c r="HJ100" s="15">
        <v>0.25916109900000001</v>
      </c>
      <c r="HK100" s="15">
        <v>0.26832507999999999</v>
      </c>
      <c r="HL100" s="15">
        <v>0.26004353099999999</v>
      </c>
      <c r="HM100" s="15">
        <v>0.24873648100000001</v>
      </c>
      <c r="HN100" s="15">
        <v>0.23984356400000001</v>
      </c>
      <c r="HO100" s="15">
        <v>0.27149069100000001</v>
      </c>
      <c r="HP100" s="15">
        <v>0.23564508100000001</v>
      </c>
      <c r="HQ100" s="15">
        <v>0.25759722699999998</v>
      </c>
      <c r="HR100" s="15">
        <v>0.25597842100000001</v>
      </c>
      <c r="HS100" s="15">
        <v>0.25315618699999998</v>
      </c>
      <c r="HT100" s="15">
        <v>0.25290615999999999</v>
      </c>
      <c r="HU100" s="15">
        <v>0.25160681400000001</v>
      </c>
      <c r="HV100" s="15">
        <v>0.25571602999999998</v>
      </c>
      <c r="HW100" s="15">
        <v>0.25797663500000001</v>
      </c>
      <c r="HX100" s="15">
        <v>0.25984738600000001</v>
      </c>
      <c r="HY100" s="15">
        <v>0.26205278700000001</v>
      </c>
      <c r="HZ100" s="15">
        <v>0.26208598500000002</v>
      </c>
      <c r="IA100" s="15">
        <v>0.266606593</v>
      </c>
      <c r="IB100" s="15">
        <v>0.26233975500000001</v>
      </c>
      <c r="IC100" s="15">
        <v>0.269150742</v>
      </c>
      <c r="ID100" s="15">
        <v>0.25918234000000001</v>
      </c>
      <c r="IE100" s="15">
        <v>0.26207657600000001</v>
      </c>
      <c r="IF100" s="15">
        <v>0.266092573</v>
      </c>
      <c r="IG100" s="15">
        <v>0.26547620999999999</v>
      </c>
      <c r="IH100" s="15">
        <v>0.26843002999999999</v>
      </c>
      <c r="II100" s="15">
        <v>0.27397760599999998</v>
      </c>
      <c r="IJ100" s="15">
        <v>0.26238019899999998</v>
      </c>
      <c r="IK100" s="15">
        <v>0.266620894</v>
      </c>
      <c r="IL100" s="15">
        <v>0.26883148400000001</v>
      </c>
      <c r="IM100" s="15">
        <v>0.26952022199999998</v>
      </c>
      <c r="IN100" s="15">
        <v>0.26923946399999998</v>
      </c>
      <c r="IO100" s="15">
        <v>0.27126668100000001</v>
      </c>
      <c r="IP100" s="15">
        <v>0.26824103500000002</v>
      </c>
      <c r="IQ100" s="15">
        <v>0.26899347699999998</v>
      </c>
      <c r="IR100" s="15">
        <v>0.272832719</v>
      </c>
      <c r="IS100" s="15">
        <v>0.26827107100000003</v>
      </c>
      <c r="IT100" s="15">
        <v>0.27115662899999998</v>
      </c>
      <c r="IU100" s="15">
        <v>0.27795629500000002</v>
      </c>
      <c r="IV100" s="15">
        <v>0.28522941800000001</v>
      </c>
      <c r="IW100" s="15">
        <v>0.27992267700000001</v>
      </c>
      <c r="IX100" s="15">
        <v>0.27481182799999998</v>
      </c>
      <c r="IY100" s="15">
        <v>0.26225807299999998</v>
      </c>
      <c r="IZ100" s="15">
        <v>0.24691966600000001</v>
      </c>
      <c r="JA100" s="15">
        <v>0.283367857</v>
      </c>
      <c r="JB100" s="15">
        <v>0.27766317899999998</v>
      </c>
      <c r="JC100" s="15">
        <v>0.26227577299999999</v>
      </c>
      <c r="JD100" s="15">
        <v>0.27540836499999999</v>
      </c>
      <c r="JE100" s="15">
        <v>0.26453859699999999</v>
      </c>
      <c r="JF100" s="15">
        <v>0.26406658900000002</v>
      </c>
      <c r="JG100" s="15">
        <v>0.24507569900000001</v>
      </c>
      <c r="JH100" s="15">
        <v>0.26806804400000001</v>
      </c>
      <c r="JI100" s="15">
        <v>0.27185711299999998</v>
      </c>
      <c r="JJ100" s="15">
        <v>0.26312670300000002</v>
      </c>
      <c r="JK100" s="15">
        <v>0.29765870700000002</v>
      </c>
      <c r="JL100" s="15">
        <v>0.291138805</v>
      </c>
      <c r="JM100" s="15">
        <v>0.29487357400000003</v>
      </c>
      <c r="JN100" s="15">
        <v>0.23613593999999999</v>
      </c>
      <c r="JO100" s="15">
        <v>0.23632293500000001</v>
      </c>
      <c r="JP100" s="15">
        <v>0.20572428300000001</v>
      </c>
      <c r="JQ100" s="15">
        <v>0.25527880600000002</v>
      </c>
      <c r="JR100" s="15">
        <v>0.24556961799999999</v>
      </c>
      <c r="JS100" s="15">
        <v>0.22820351699999999</v>
      </c>
      <c r="JT100" s="15">
        <v>0.22202168</v>
      </c>
      <c r="JU100" s="15">
        <v>0.22817490200000001</v>
      </c>
      <c r="JV100" s="15">
        <v>0.232164434</v>
      </c>
      <c r="JW100" s="15">
        <v>0.23103979799999999</v>
      </c>
      <c r="JX100" s="15">
        <v>0.216182026</v>
      </c>
      <c r="JY100" s="15">
        <v>0.232811406</v>
      </c>
      <c r="JZ100" s="15">
        <v>0.221430238</v>
      </c>
      <c r="KA100" s="15">
        <v>0.222075358</v>
      </c>
      <c r="KB100" s="15">
        <v>0.219462981</v>
      </c>
      <c r="KC100" s="15">
        <v>0.21093268000000001</v>
      </c>
      <c r="KD100" s="15">
        <v>0.227538357</v>
      </c>
      <c r="KE100" s="15">
        <v>0.23943492299999999</v>
      </c>
      <c r="KF100" s="15">
        <v>0.23313553200000001</v>
      </c>
      <c r="KG100" s="15">
        <v>0.22129363199999999</v>
      </c>
      <c r="KH100" s="15">
        <v>0.22948325</v>
      </c>
      <c r="KI100" s="15">
        <v>0.22728300100000001</v>
      </c>
      <c r="KJ100" s="15">
        <v>0.22983759000000001</v>
      </c>
      <c r="KK100" s="15">
        <v>0.229493371</v>
      </c>
      <c r="KL100" s="15">
        <v>0.23116647200000001</v>
      </c>
      <c r="KM100" s="15">
        <v>0.23259191600000001</v>
      </c>
      <c r="KN100" s="15">
        <v>0.23551409000000001</v>
      </c>
      <c r="KO100" s="15">
        <v>0.23566586</v>
      </c>
      <c r="KP100" s="15">
        <v>0.240393356</v>
      </c>
      <c r="KQ100" s="15">
        <v>0.243321606</v>
      </c>
      <c r="KR100" s="15">
        <v>0.24100963</v>
      </c>
      <c r="KS100" s="15">
        <v>0.24393283900000001</v>
      </c>
      <c r="KT100" s="15">
        <v>0.24214300999999999</v>
      </c>
      <c r="KU100" s="15">
        <v>0.247856879</v>
      </c>
      <c r="KV100" s="15">
        <v>0.23994226399999999</v>
      </c>
      <c r="KW100" s="15">
        <v>0.241658758</v>
      </c>
      <c r="KX100" s="15">
        <v>0.25627593300000001</v>
      </c>
      <c r="KY100" s="15">
        <v>0.25000699599999998</v>
      </c>
      <c r="KZ100" s="15">
        <v>0.24896826399999999</v>
      </c>
      <c r="LA100" s="15">
        <v>0.246780477</v>
      </c>
      <c r="LB100" s="15">
        <v>0.243993664</v>
      </c>
      <c r="LC100" s="15">
        <v>0.241460436</v>
      </c>
      <c r="LD100" s="15">
        <v>0.25216853299999997</v>
      </c>
      <c r="LE100" s="15">
        <v>0.24863610999999999</v>
      </c>
      <c r="LF100" s="15">
        <v>0.24425379799999999</v>
      </c>
      <c r="LG100" s="15">
        <v>0.241180641</v>
      </c>
      <c r="LH100" s="15">
        <v>0.239767903</v>
      </c>
      <c r="LI100" s="15">
        <v>0.242823812</v>
      </c>
    </row>
    <row r="101" spans="1:321" x14ac:dyDescent="0.3">
      <c r="A101" s="1" t="s">
        <v>8</v>
      </c>
      <c r="B101" s="2" t="s">
        <v>311</v>
      </c>
      <c r="C101" s="2">
        <v>2024</v>
      </c>
      <c r="D101" s="2" t="s">
        <v>318</v>
      </c>
      <c r="E101" s="7">
        <v>45489</v>
      </c>
      <c r="F101">
        <v>61</v>
      </c>
      <c r="G101">
        <v>528</v>
      </c>
      <c r="H101">
        <v>0.94</v>
      </c>
      <c r="I101" s="17">
        <f t="shared" si="8"/>
        <v>10118.003333333332</v>
      </c>
      <c r="J101" s="17">
        <f t="shared" si="10"/>
        <v>10.118003333333332</v>
      </c>
      <c r="Q101" s="11">
        <v>9230.2272384831722</v>
      </c>
      <c r="R101" s="13">
        <v>7.1535000000000001E-2</v>
      </c>
      <c r="S101" s="13">
        <v>1.7431883333333333</v>
      </c>
      <c r="T101" s="13">
        <v>0.53931366666666658</v>
      </c>
      <c r="U101" s="13">
        <v>351.16598500000003</v>
      </c>
      <c r="V101" s="15">
        <v>1.0931329E-2</v>
      </c>
      <c r="W101" s="15">
        <v>1.1221669E-2</v>
      </c>
      <c r="X101" s="15">
        <v>1.1474952E-2</v>
      </c>
      <c r="Y101" s="15">
        <v>1.1764814E-2</v>
      </c>
      <c r="Z101" s="15">
        <v>1.1842493000000001E-2</v>
      </c>
      <c r="AA101" s="15">
        <v>1.2347324E-2</v>
      </c>
      <c r="AB101" s="13">
        <v>1.2219304E-2</v>
      </c>
      <c r="AC101" s="15">
        <v>1.2729245E-2</v>
      </c>
      <c r="AD101" s="15">
        <v>1.2884549E-2</v>
      </c>
      <c r="AE101" s="15">
        <v>1.3325454E-2</v>
      </c>
      <c r="AF101" s="15">
        <v>1.3383281E-2</v>
      </c>
      <c r="AG101" s="15">
        <v>1.3819427E-2</v>
      </c>
      <c r="AH101" s="15">
        <v>1.4109992E-2</v>
      </c>
      <c r="AI101" s="15">
        <v>1.4453529E-2</v>
      </c>
      <c r="AJ101" s="15">
        <v>1.4824706E-2</v>
      </c>
      <c r="AK101" s="15">
        <v>1.5986174999999998E-2</v>
      </c>
      <c r="AL101" s="15">
        <v>1.418344E-2</v>
      </c>
      <c r="AM101" s="15">
        <v>1.5754150000000001E-2</v>
      </c>
      <c r="AN101" s="15">
        <v>1.5464823000000001E-2</v>
      </c>
      <c r="AO101" s="15">
        <v>1.6740191000000001E-2</v>
      </c>
      <c r="AP101" s="15">
        <v>1.6077641E-2</v>
      </c>
      <c r="AQ101" s="15">
        <v>1.6338379E-2</v>
      </c>
      <c r="AR101" s="15">
        <v>1.7010697000000002E-2</v>
      </c>
      <c r="AS101" s="15">
        <v>1.7415336E-2</v>
      </c>
      <c r="AT101" s="15">
        <v>1.7345313000000001E-2</v>
      </c>
      <c r="AU101" s="15">
        <v>1.7704352E-2</v>
      </c>
      <c r="AV101" s="15">
        <v>1.8719046999999999E-2</v>
      </c>
      <c r="AW101" s="15">
        <v>1.8415240999999999E-2</v>
      </c>
      <c r="AX101" s="15">
        <v>1.8529277E-2</v>
      </c>
      <c r="AY101" s="15">
        <v>1.9203317000000001E-2</v>
      </c>
      <c r="AZ101" s="15">
        <v>1.9019498999999999E-2</v>
      </c>
      <c r="BA101" s="15">
        <v>1.9329004E-2</v>
      </c>
      <c r="BB101" s="15">
        <v>1.9669025E-2</v>
      </c>
      <c r="BC101" s="15">
        <v>1.9613284000000002E-2</v>
      </c>
      <c r="BD101" s="15">
        <v>1.9688089999999998E-2</v>
      </c>
      <c r="BE101" s="15">
        <v>1.9922216E-2</v>
      </c>
      <c r="BF101" s="15">
        <v>1.9911715E-2</v>
      </c>
      <c r="BG101" s="15">
        <v>2.0055058000000001E-2</v>
      </c>
      <c r="BH101" s="15">
        <v>2.0344109999999999E-2</v>
      </c>
      <c r="BI101" s="15">
        <v>2.0313100000000001E-2</v>
      </c>
      <c r="BJ101" s="15">
        <v>2.0537791999999999E-2</v>
      </c>
      <c r="BK101" s="15">
        <v>2.0839933000000001E-2</v>
      </c>
      <c r="BL101" s="15">
        <v>2.1540976E-2</v>
      </c>
      <c r="BM101" s="15">
        <v>2.0900907E-2</v>
      </c>
      <c r="BN101" s="15">
        <v>2.0893348999999999E-2</v>
      </c>
      <c r="BO101" s="15">
        <v>2.1858018999999999E-2</v>
      </c>
      <c r="BP101" s="15">
        <v>2.1682570000000002E-2</v>
      </c>
      <c r="BQ101" s="15">
        <v>2.1980240000000002E-2</v>
      </c>
      <c r="BR101" s="15">
        <v>2.2606106000000001E-2</v>
      </c>
      <c r="BS101" s="15">
        <v>2.3025650000000002E-2</v>
      </c>
      <c r="BT101" s="15">
        <v>2.3527875E-2</v>
      </c>
      <c r="BU101" s="15">
        <v>2.3725557000000001E-2</v>
      </c>
      <c r="BV101" s="15">
        <v>2.4081557999999999E-2</v>
      </c>
      <c r="BW101" s="15">
        <v>2.5350319999999999E-2</v>
      </c>
      <c r="BX101" s="15">
        <v>2.5595587E-2</v>
      </c>
      <c r="BY101" s="15">
        <v>2.6536093E-2</v>
      </c>
      <c r="BZ101" s="15">
        <v>2.7689319E-2</v>
      </c>
      <c r="CA101" s="15">
        <v>2.8959463000000001E-2</v>
      </c>
      <c r="CB101" s="15">
        <v>2.9789943999999999E-2</v>
      </c>
      <c r="CC101" s="15">
        <v>3.0255578000000002E-2</v>
      </c>
      <c r="CD101" s="15">
        <v>3.2524628E-2</v>
      </c>
      <c r="CE101" s="15">
        <v>3.3664633999999999E-2</v>
      </c>
      <c r="CF101" s="15">
        <v>3.6235296E-2</v>
      </c>
      <c r="CG101" s="15">
        <v>3.5762415999999998E-2</v>
      </c>
      <c r="CH101" s="15">
        <v>3.7975082E-2</v>
      </c>
      <c r="CI101" s="15">
        <v>3.9928500999999998E-2</v>
      </c>
      <c r="CJ101" s="15">
        <v>3.9941848000000002E-2</v>
      </c>
      <c r="CK101" s="15">
        <v>4.1630618000000001E-2</v>
      </c>
      <c r="CL101" s="15">
        <v>4.2309634999999998E-2</v>
      </c>
      <c r="CM101" s="15">
        <v>4.3368961999999997E-2</v>
      </c>
      <c r="CN101" s="15">
        <v>4.3370818999999998E-2</v>
      </c>
      <c r="CO101" s="15">
        <v>4.4279666000000002E-2</v>
      </c>
      <c r="CP101" s="15">
        <v>4.5082220999999999E-2</v>
      </c>
      <c r="CQ101" s="15">
        <v>4.5310598000000001E-2</v>
      </c>
      <c r="CR101" s="15">
        <v>4.6125885999999998E-2</v>
      </c>
      <c r="CS101" s="15">
        <v>4.6698930999999999E-2</v>
      </c>
      <c r="CT101" s="15">
        <v>4.7107975000000003E-2</v>
      </c>
      <c r="CU101" s="15">
        <v>4.7806800000000003E-2</v>
      </c>
      <c r="CV101" s="15">
        <v>4.7289085000000002E-2</v>
      </c>
      <c r="CW101" s="15">
        <v>4.7169800999999997E-2</v>
      </c>
      <c r="CX101" s="15">
        <v>4.72191E-2</v>
      </c>
      <c r="CY101" s="15">
        <v>4.7225567000000003E-2</v>
      </c>
      <c r="CZ101" s="15">
        <v>4.6655044999999999E-2</v>
      </c>
      <c r="DA101" s="15">
        <v>4.6308409000000002E-2</v>
      </c>
      <c r="DB101" s="15">
        <v>4.5014223999999999E-2</v>
      </c>
      <c r="DC101" s="15">
        <v>4.4979893E-2</v>
      </c>
      <c r="DD101" s="15">
        <v>4.4507167E-2</v>
      </c>
      <c r="DE101" s="15">
        <v>4.3863534000000003E-2</v>
      </c>
      <c r="DF101" s="15">
        <v>4.3136855000000002E-2</v>
      </c>
      <c r="DG101" s="15">
        <v>4.2944228000000001E-2</v>
      </c>
      <c r="DH101" s="15">
        <v>4.3121397999999998E-2</v>
      </c>
      <c r="DI101" s="15">
        <v>4.2933854E-2</v>
      </c>
      <c r="DJ101" s="15">
        <v>4.4337318000000001E-2</v>
      </c>
      <c r="DK101" s="15">
        <v>4.1683324000000001E-2</v>
      </c>
      <c r="DL101" s="15">
        <v>4.2318273000000003E-2</v>
      </c>
      <c r="DM101" s="15">
        <v>4.2746622999999997E-2</v>
      </c>
      <c r="DN101" s="15">
        <v>4.2374529000000001E-2</v>
      </c>
      <c r="DO101" s="15">
        <v>4.2487865E-2</v>
      </c>
      <c r="DP101" s="15">
        <v>4.2582478E-2</v>
      </c>
      <c r="DQ101" s="15">
        <v>4.1992437000000001E-2</v>
      </c>
      <c r="DR101" s="15">
        <v>4.2287292999999997E-2</v>
      </c>
      <c r="DS101" s="15">
        <v>4.1846344000000001E-2</v>
      </c>
      <c r="DT101" s="15">
        <v>4.1785298999999998E-2</v>
      </c>
      <c r="DU101" s="15">
        <v>4.1346201999999999E-2</v>
      </c>
      <c r="DV101" s="15">
        <v>4.1248873999999998E-2</v>
      </c>
      <c r="DW101" s="15">
        <v>4.1017682E-2</v>
      </c>
      <c r="DX101" s="15">
        <v>3.9962149000000002E-2</v>
      </c>
      <c r="DY101" s="15">
        <v>4.0023256E-2</v>
      </c>
      <c r="DZ101" s="15">
        <v>4.0117787000000002E-2</v>
      </c>
      <c r="EA101" s="15">
        <v>4.0037095000000002E-2</v>
      </c>
      <c r="EB101" s="15">
        <v>3.9801824E-2</v>
      </c>
      <c r="EC101" s="15">
        <v>3.9915774000000001E-2</v>
      </c>
      <c r="ED101" s="15">
        <v>3.9679528999999998E-2</v>
      </c>
      <c r="EE101" s="15">
        <v>3.9614155999999998E-2</v>
      </c>
      <c r="EF101" s="15">
        <v>3.9584633000000001E-2</v>
      </c>
      <c r="EG101" s="15">
        <v>3.9308851999999998E-2</v>
      </c>
      <c r="EH101" s="15">
        <v>3.9347408E-2</v>
      </c>
      <c r="EI101" s="15">
        <v>3.9063433000000002E-2</v>
      </c>
      <c r="EJ101" s="15">
        <v>3.8344444999999998E-2</v>
      </c>
      <c r="EK101" s="15">
        <v>3.8631738999999998E-2</v>
      </c>
      <c r="EL101" s="15">
        <v>3.8267297999999998E-2</v>
      </c>
      <c r="EM101" s="15">
        <v>3.7286342E-2</v>
      </c>
      <c r="EN101" s="15">
        <v>3.7466043999999997E-2</v>
      </c>
      <c r="EO101" s="15">
        <v>3.7236197999999998E-2</v>
      </c>
      <c r="EP101" s="15">
        <v>3.8032767000000002E-2</v>
      </c>
      <c r="EQ101" s="15">
        <v>3.5808241999999997E-2</v>
      </c>
      <c r="ER101" s="15">
        <v>3.6077766999999997E-2</v>
      </c>
      <c r="ES101" s="15">
        <v>3.5893345E-2</v>
      </c>
      <c r="ET101" s="15">
        <v>3.5239660999999999E-2</v>
      </c>
      <c r="EU101" s="15">
        <v>3.4965202000000001E-2</v>
      </c>
      <c r="EV101" s="15">
        <v>3.4578037999999998E-2</v>
      </c>
      <c r="EW101" s="15">
        <v>3.4491924E-2</v>
      </c>
      <c r="EX101" s="15">
        <v>3.4392799000000002E-2</v>
      </c>
      <c r="EY101" s="15">
        <v>3.4442755999999998E-2</v>
      </c>
      <c r="EZ101" s="15">
        <v>3.4515575999999999E-2</v>
      </c>
      <c r="FA101" s="15">
        <v>3.4826688000000001E-2</v>
      </c>
      <c r="FB101" s="15">
        <v>3.4887225000000001E-2</v>
      </c>
      <c r="FC101" s="15">
        <v>3.5516369999999998E-2</v>
      </c>
      <c r="FD101" s="15">
        <v>3.6859094000000002E-2</v>
      </c>
      <c r="FE101" s="15">
        <v>3.8085353000000002E-2</v>
      </c>
      <c r="FF101" s="15">
        <v>3.8807831000000001E-2</v>
      </c>
      <c r="FG101" s="15">
        <v>4.0942478999999997E-2</v>
      </c>
      <c r="FH101" s="15">
        <v>4.3452494000000001E-2</v>
      </c>
      <c r="FI101" s="15">
        <v>4.5211621E-2</v>
      </c>
      <c r="FJ101" s="15">
        <v>4.8951979E-2</v>
      </c>
      <c r="FK101" s="15">
        <v>5.2458713999999997E-2</v>
      </c>
      <c r="FL101" s="15">
        <v>5.5823422999999997E-2</v>
      </c>
      <c r="FM101" s="15">
        <v>5.9872000000000002E-2</v>
      </c>
      <c r="FN101" s="15">
        <v>6.4306711000000003E-2</v>
      </c>
      <c r="FO101" s="15">
        <v>6.9141715000000006E-2</v>
      </c>
      <c r="FP101" s="15">
        <v>7.3839699999999994E-2</v>
      </c>
      <c r="FQ101" s="15">
        <v>7.9497806000000004E-2</v>
      </c>
      <c r="FR101" s="15">
        <v>8.7568356999999999E-2</v>
      </c>
      <c r="FS101" s="15">
        <v>9.7215116000000004E-2</v>
      </c>
      <c r="FT101" s="15">
        <v>9.7927116999999994E-2</v>
      </c>
      <c r="FU101" s="15">
        <v>0.103326468</v>
      </c>
      <c r="FV101" s="15">
        <v>0.119891553</v>
      </c>
      <c r="FW101" s="15">
        <v>0.12276138</v>
      </c>
      <c r="FX101" s="15">
        <v>0.13258268000000001</v>
      </c>
      <c r="FY101" s="15">
        <v>0.14019603899999999</v>
      </c>
      <c r="FZ101" s="15">
        <v>0.14575687600000001</v>
      </c>
      <c r="GA101" s="15">
        <v>0.161905674</v>
      </c>
      <c r="GB101" s="15">
        <v>0.16884128000000001</v>
      </c>
      <c r="GC101" s="15">
        <v>0.178364884</v>
      </c>
      <c r="GD101" s="15">
        <v>0.187841378</v>
      </c>
      <c r="GE101" s="15">
        <v>0.19614134599999999</v>
      </c>
      <c r="GF101" s="15">
        <v>0.206081976</v>
      </c>
      <c r="GG101" s="15">
        <v>0.21324315099999999</v>
      </c>
      <c r="GH101" s="15">
        <v>0.219392114</v>
      </c>
      <c r="GI101" s="15">
        <v>0.22326713500000001</v>
      </c>
      <c r="GJ101" s="15">
        <v>0.228380158</v>
      </c>
      <c r="GK101" s="15">
        <v>0.232959782</v>
      </c>
      <c r="GL101" s="15">
        <v>0.26875914200000001</v>
      </c>
      <c r="GM101" s="15">
        <v>0.24730369399999999</v>
      </c>
      <c r="GN101" s="15">
        <v>0.22604758999999999</v>
      </c>
      <c r="GO101" s="15">
        <v>0.21916871700000001</v>
      </c>
      <c r="GP101" s="15">
        <v>0.23257313499999999</v>
      </c>
      <c r="GQ101" s="15">
        <v>0.24388724000000001</v>
      </c>
      <c r="GR101" s="15">
        <v>0.24532912900000001</v>
      </c>
      <c r="GS101" s="15">
        <v>0.24677745300000001</v>
      </c>
      <c r="GT101" s="15">
        <v>0.249815969</v>
      </c>
      <c r="GU101" s="15">
        <v>0.25236799999999998</v>
      </c>
      <c r="GV101" s="15">
        <v>0.25284471200000003</v>
      </c>
      <c r="GW101" s="15">
        <v>0.255518831</v>
      </c>
      <c r="GX101" s="15">
        <v>0.255169653</v>
      </c>
      <c r="GY101" s="15">
        <v>0.25997967799999999</v>
      </c>
      <c r="GZ101" s="15">
        <v>0.25813512900000002</v>
      </c>
      <c r="HA101" s="15">
        <v>0.257059227</v>
      </c>
      <c r="HB101" s="15">
        <v>0.25562924399999998</v>
      </c>
      <c r="HC101" s="15">
        <v>0.25977084900000003</v>
      </c>
      <c r="HD101" s="15">
        <v>0.25468269999999998</v>
      </c>
      <c r="HE101" s="15">
        <v>0.258644078</v>
      </c>
      <c r="HF101" s="15">
        <v>0.25648643999999998</v>
      </c>
      <c r="HG101" s="15">
        <v>0.255572719</v>
      </c>
      <c r="HH101" s="15">
        <v>0.25731322099999998</v>
      </c>
      <c r="HI101" s="15">
        <v>0.26117463499999999</v>
      </c>
      <c r="HJ101" s="15">
        <v>0.261760559</v>
      </c>
      <c r="HK101" s="15">
        <v>0.2699975</v>
      </c>
      <c r="HL101" s="15">
        <v>0.26280970599999998</v>
      </c>
      <c r="HM101" s="15">
        <v>0.25190284600000001</v>
      </c>
      <c r="HN101" s="15">
        <v>0.24377769799999999</v>
      </c>
      <c r="HO101" s="15">
        <v>0.27139097099999998</v>
      </c>
      <c r="HP101" s="15">
        <v>0.24048734399999999</v>
      </c>
      <c r="HQ101" s="15">
        <v>0.25901765199999999</v>
      </c>
      <c r="HR101" s="15">
        <v>0.259066191</v>
      </c>
      <c r="HS101" s="15">
        <v>0.25380808999999999</v>
      </c>
      <c r="HT101" s="15">
        <v>0.25576184800000001</v>
      </c>
      <c r="HU101" s="15">
        <v>0.25389720700000001</v>
      </c>
      <c r="HV101" s="15">
        <v>0.25857311300000002</v>
      </c>
      <c r="HW101" s="15">
        <v>0.26011310700000001</v>
      </c>
      <c r="HX101" s="15">
        <v>0.26196392400000001</v>
      </c>
      <c r="HY101" s="15">
        <v>0.26432111899999999</v>
      </c>
      <c r="HZ101" s="15">
        <v>0.264028449</v>
      </c>
      <c r="IA101" s="15">
        <v>0.26918961200000002</v>
      </c>
      <c r="IB101" s="15">
        <v>0.26437399</v>
      </c>
      <c r="IC101" s="15">
        <v>0.27030845599999997</v>
      </c>
      <c r="ID101" s="15">
        <v>0.26289058199999998</v>
      </c>
      <c r="IE101" s="15">
        <v>0.26325355900000003</v>
      </c>
      <c r="IF101" s="15">
        <v>0.268536581</v>
      </c>
      <c r="IG101" s="15">
        <v>0.266582019</v>
      </c>
      <c r="IH101" s="15">
        <v>0.26958244799999997</v>
      </c>
      <c r="II101" s="15">
        <v>0.27548240000000002</v>
      </c>
      <c r="IJ101" s="15">
        <v>0.26268340200000001</v>
      </c>
      <c r="IK101" s="15">
        <v>0.26768775500000003</v>
      </c>
      <c r="IL101" s="15">
        <v>0.27041068499999998</v>
      </c>
      <c r="IM101" s="15">
        <v>0.269927311</v>
      </c>
      <c r="IN101" s="15">
        <v>0.269310932</v>
      </c>
      <c r="IO101" s="15">
        <v>0.27155988199999997</v>
      </c>
      <c r="IP101" s="15">
        <v>0.268545904</v>
      </c>
      <c r="IQ101" s="15">
        <v>0.26882531300000001</v>
      </c>
      <c r="IR101" s="15">
        <v>0.27243667399999999</v>
      </c>
      <c r="IS101" s="15">
        <v>0.26777029499999999</v>
      </c>
      <c r="IT101" s="15">
        <v>0.27069858099999999</v>
      </c>
      <c r="IU101" s="15">
        <v>0.27677264899999998</v>
      </c>
      <c r="IV101" s="15">
        <v>0.28209900500000001</v>
      </c>
      <c r="IW101" s="15">
        <v>0.275880338</v>
      </c>
      <c r="IX101" s="15">
        <v>0.26810104299999998</v>
      </c>
      <c r="IY101" s="15">
        <v>0.25668537600000002</v>
      </c>
      <c r="IZ101" s="15">
        <v>0.24281966899999999</v>
      </c>
      <c r="JA101" s="15">
        <v>0.281030536</v>
      </c>
      <c r="JB101" s="15">
        <v>0.27461466699999998</v>
      </c>
      <c r="JC101" s="15">
        <v>0.25553941800000002</v>
      </c>
      <c r="JD101" s="15">
        <v>0.27035722099999998</v>
      </c>
      <c r="JE101" s="15">
        <v>0.25830343700000002</v>
      </c>
      <c r="JF101" s="15">
        <v>0.25862014999999999</v>
      </c>
      <c r="JG101" s="15">
        <v>0.24022283999999999</v>
      </c>
      <c r="JH101" s="15">
        <v>0.26573534599999998</v>
      </c>
      <c r="JI101" s="15">
        <v>0.26976149500000002</v>
      </c>
      <c r="JJ101" s="15">
        <v>0.257829264</v>
      </c>
      <c r="JK101" s="15">
        <v>0.29403715000000002</v>
      </c>
      <c r="JL101" s="15">
        <v>0.28592155600000002</v>
      </c>
      <c r="JM101" s="15">
        <v>0.28531894099999999</v>
      </c>
      <c r="JN101" s="15">
        <v>0.22819516000000001</v>
      </c>
      <c r="JO101" s="15">
        <v>0.23219857399999999</v>
      </c>
      <c r="JP101" s="15">
        <v>0.20478787100000001</v>
      </c>
      <c r="JQ101" s="15">
        <v>0.25976184099999999</v>
      </c>
      <c r="JR101" s="15">
        <v>0.248608511</v>
      </c>
      <c r="JS101" s="15">
        <v>0.22615090900000001</v>
      </c>
      <c r="JT101" s="15">
        <v>0.223013305</v>
      </c>
      <c r="JU101" s="15">
        <v>0.230962377</v>
      </c>
      <c r="JV101" s="15">
        <v>0.23416055099999999</v>
      </c>
      <c r="JW101" s="15">
        <v>0.230885703</v>
      </c>
      <c r="JX101" s="15">
        <v>0.213624431</v>
      </c>
      <c r="JY101" s="15">
        <v>0.23907294500000001</v>
      </c>
      <c r="JZ101" s="15">
        <v>0.219754334</v>
      </c>
      <c r="KA101" s="15">
        <v>0.22265035899999999</v>
      </c>
      <c r="KB101" s="15">
        <v>0.21982089399999999</v>
      </c>
      <c r="KC101" s="15">
        <v>0.209337199</v>
      </c>
      <c r="KD101" s="15">
        <v>0.229162956</v>
      </c>
      <c r="KE101" s="15">
        <v>0.241153961</v>
      </c>
      <c r="KF101" s="15">
        <v>0.231861596</v>
      </c>
      <c r="KG101" s="15">
        <v>0.219214405</v>
      </c>
      <c r="KH101" s="15">
        <v>0.229098363</v>
      </c>
      <c r="KI101" s="15">
        <v>0.22558247000000001</v>
      </c>
      <c r="KJ101" s="15">
        <v>0.22984774399999999</v>
      </c>
      <c r="KK101" s="15">
        <v>0.23036026800000001</v>
      </c>
      <c r="KL101" s="15">
        <v>0.23143463</v>
      </c>
      <c r="KM101" s="15">
        <v>0.233312978</v>
      </c>
      <c r="KN101" s="15">
        <v>0.23490873000000001</v>
      </c>
      <c r="KO101" s="15">
        <v>0.235992803</v>
      </c>
      <c r="KP101" s="15">
        <v>0.24115872699999999</v>
      </c>
      <c r="KQ101" s="15">
        <v>0.24415657800000001</v>
      </c>
      <c r="KR101" s="15">
        <v>0.24311361200000001</v>
      </c>
      <c r="KS101" s="15">
        <v>0.24485954300000001</v>
      </c>
      <c r="KT101" s="15">
        <v>0.24196970800000001</v>
      </c>
      <c r="KU101" s="15">
        <v>0.24900806</v>
      </c>
      <c r="KV101" s="15">
        <v>0.23961971200000001</v>
      </c>
      <c r="KW101" s="15">
        <v>0.243658447</v>
      </c>
      <c r="KX101" s="15">
        <v>0.25651724599999998</v>
      </c>
      <c r="KY101" s="15">
        <v>0.25234699900000002</v>
      </c>
      <c r="KZ101" s="15">
        <v>0.24998569600000001</v>
      </c>
      <c r="LA101" s="15">
        <v>0.24869111399999999</v>
      </c>
      <c r="LB101" s="15">
        <v>0.2464529</v>
      </c>
      <c r="LC101" s="15">
        <v>0.24292212099999999</v>
      </c>
      <c r="LD101" s="15">
        <v>0.25766861400000002</v>
      </c>
      <c r="LE101" s="15">
        <v>0.24991244300000001</v>
      </c>
      <c r="LF101" s="15">
        <v>0.24557960200000001</v>
      </c>
      <c r="LG101" s="15">
        <v>0.246600124</v>
      </c>
      <c r="LH101" s="15">
        <v>0.241706268</v>
      </c>
      <c r="LI101" s="15">
        <v>0.24330884699999999</v>
      </c>
    </row>
    <row r="102" spans="1:321" x14ac:dyDescent="0.3">
      <c r="A102" s="1" t="s">
        <v>7</v>
      </c>
      <c r="B102" s="2" t="s">
        <v>311</v>
      </c>
      <c r="C102" s="2">
        <v>2024</v>
      </c>
      <c r="D102" s="2" t="s">
        <v>318</v>
      </c>
      <c r="E102" s="7">
        <v>45489</v>
      </c>
      <c r="F102">
        <v>61</v>
      </c>
      <c r="G102">
        <v>529</v>
      </c>
      <c r="H102">
        <v>0.93</v>
      </c>
      <c r="I102" s="17">
        <f t="shared" si="8"/>
        <v>10010.365</v>
      </c>
      <c r="J102" s="17">
        <f t="shared" si="10"/>
        <v>10.010365</v>
      </c>
      <c r="Q102" s="11">
        <v>12784.239666651023</v>
      </c>
      <c r="R102" s="13">
        <v>0.20853033333333335</v>
      </c>
      <c r="S102" s="13">
        <v>4.7013403333333335</v>
      </c>
      <c r="T102" s="13">
        <v>0.35761366666666666</v>
      </c>
      <c r="U102" s="13">
        <v>261.64311200000003</v>
      </c>
      <c r="V102" s="15">
        <v>9.0473859999999993E-3</v>
      </c>
      <c r="W102" s="15">
        <v>9.4971299999999995E-3</v>
      </c>
      <c r="X102" s="15">
        <v>9.8168140000000001E-3</v>
      </c>
      <c r="Y102" s="15">
        <v>1.004244E-2</v>
      </c>
      <c r="Z102" s="15">
        <v>1.0078297999999999E-2</v>
      </c>
      <c r="AA102" s="15">
        <v>1.0538573000000001E-2</v>
      </c>
      <c r="AB102" s="13">
        <v>1.0352316E-2</v>
      </c>
      <c r="AC102" s="15">
        <v>1.0849088999999999E-2</v>
      </c>
      <c r="AD102" s="15">
        <v>1.0936192000000001E-2</v>
      </c>
      <c r="AE102" s="15">
        <v>1.1253223E-2</v>
      </c>
      <c r="AF102" s="15">
        <v>1.1280828E-2</v>
      </c>
      <c r="AG102" s="15">
        <v>1.1547829000000001E-2</v>
      </c>
      <c r="AH102" s="15">
        <v>1.172248E-2</v>
      </c>
      <c r="AI102" s="15">
        <v>1.2001872E-2</v>
      </c>
      <c r="AJ102" s="15">
        <v>1.22793E-2</v>
      </c>
      <c r="AK102" s="15">
        <v>1.307815E-2</v>
      </c>
      <c r="AL102" s="15">
        <v>1.1584443E-2</v>
      </c>
      <c r="AM102" s="15">
        <v>1.2875889E-2</v>
      </c>
      <c r="AN102" s="15">
        <v>1.2657493000000001E-2</v>
      </c>
      <c r="AO102" s="15">
        <v>1.3504683E-2</v>
      </c>
      <c r="AP102" s="15">
        <v>1.2961475E-2</v>
      </c>
      <c r="AQ102" s="15">
        <v>1.3146791E-2</v>
      </c>
      <c r="AR102" s="15">
        <v>1.365097E-2</v>
      </c>
      <c r="AS102" s="15">
        <v>1.3860258E-2</v>
      </c>
      <c r="AT102" s="15">
        <v>1.3783564E-2</v>
      </c>
      <c r="AU102" s="15">
        <v>1.4025292999999999E-2</v>
      </c>
      <c r="AV102" s="15">
        <v>1.4753914999999999E-2</v>
      </c>
      <c r="AW102" s="15">
        <v>1.4450736E-2</v>
      </c>
      <c r="AX102" s="15">
        <v>1.4575163E-2</v>
      </c>
      <c r="AY102" s="15">
        <v>1.5033144999999999E-2</v>
      </c>
      <c r="AZ102" s="15">
        <v>1.4902107E-2</v>
      </c>
      <c r="BA102" s="15">
        <v>1.5067949000000001E-2</v>
      </c>
      <c r="BB102" s="15">
        <v>1.5265806E-2</v>
      </c>
      <c r="BC102" s="15">
        <v>1.5252157000000001E-2</v>
      </c>
      <c r="BD102" s="15">
        <v>1.5245434E-2</v>
      </c>
      <c r="BE102" s="15">
        <v>1.5417416E-2</v>
      </c>
      <c r="BF102" s="15">
        <v>1.5386555999999999E-2</v>
      </c>
      <c r="BG102" s="15">
        <v>1.5538021000000001E-2</v>
      </c>
      <c r="BH102" s="15">
        <v>1.5683625999999999E-2</v>
      </c>
      <c r="BI102" s="15">
        <v>1.5716882000000001E-2</v>
      </c>
      <c r="BJ102" s="15">
        <v>1.5793415000000002E-2</v>
      </c>
      <c r="BK102" s="15">
        <v>1.6050912000000001E-2</v>
      </c>
      <c r="BL102" s="15">
        <v>1.6543252000000001E-2</v>
      </c>
      <c r="BM102" s="15">
        <v>1.5963444E-2</v>
      </c>
      <c r="BN102" s="15">
        <v>1.6055592E-2</v>
      </c>
      <c r="BO102" s="15">
        <v>1.6759759999999999E-2</v>
      </c>
      <c r="BP102" s="15">
        <v>1.6624542999999999E-2</v>
      </c>
      <c r="BQ102" s="15">
        <v>1.6816227E-2</v>
      </c>
      <c r="BR102" s="15">
        <v>1.7239397E-2</v>
      </c>
      <c r="BS102" s="15">
        <v>1.7499870000000001E-2</v>
      </c>
      <c r="BT102" s="15">
        <v>1.7854623E-2</v>
      </c>
      <c r="BU102" s="15">
        <v>1.8061121999999999E-2</v>
      </c>
      <c r="BV102" s="15">
        <v>1.8269835000000002E-2</v>
      </c>
      <c r="BW102" s="15">
        <v>1.9208296E-2</v>
      </c>
      <c r="BX102" s="15">
        <v>1.950636E-2</v>
      </c>
      <c r="BY102" s="15">
        <v>2.0160925999999999E-2</v>
      </c>
      <c r="BZ102" s="15">
        <v>2.1061613E-2</v>
      </c>
      <c r="CA102" s="15">
        <v>2.2034443000000001E-2</v>
      </c>
      <c r="CB102" s="15">
        <v>2.2635074000000002E-2</v>
      </c>
      <c r="CC102" s="15">
        <v>2.3224952E-2</v>
      </c>
      <c r="CD102" s="15">
        <v>2.4955471E-2</v>
      </c>
      <c r="CE102" s="15">
        <v>2.5836278000000001E-2</v>
      </c>
      <c r="CF102" s="15">
        <v>2.7872083999999998E-2</v>
      </c>
      <c r="CG102" s="15">
        <v>2.7604837E-2</v>
      </c>
      <c r="CH102" s="15">
        <v>2.9259627E-2</v>
      </c>
      <c r="CI102" s="15">
        <v>3.0731636E-2</v>
      </c>
      <c r="CJ102" s="15">
        <v>3.0762469000000001E-2</v>
      </c>
      <c r="CK102" s="15">
        <v>3.2032281000000003E-2</v>
      </c>
      <c r="CL102" s="15">
        <v>3.2533774000000001E-2</v>
      </c>
      <c r="CM102" s="15">
        <v>3.3232322000000002E-2</v>
      </c>
      <c r="CN102" s="15">
        <v>3.3300546E-2</v>
      </c>
      <c r="CO102" s="15">
        <v>3.3931999999999997E-2</v>
      </c>
      <c r="CP102" s="15">
        <v>3.4554877999999997E-2</v>
      </c>
      <c r="CQ102" s="15">
        <v>3.461798E-2</v>
      </c>
      <c r="CR102" s="15">
        <v>3.5132442E-2</v>
      </c>
      <c r="CS102" s="15">
        <v>3.5445129999999998E-2</v>
      </c>
      <c r="CT102" s="15">
        <v>3.5691078000000001E-2</v>
      </c>
      <c r="CU102" s="15">
        <v>3.6023110999999997E-2</v>
      </c>
      <c r="CV102" s="15">
        <v>3.5698036000000002E-2</v>
      </c>
      <c r="CW102" s="15">
        <v>3.5349256000000003E-2</v>
      </c>
      <c r="CX102" s="15">
        <v>3.521005E-2</v>
      </c>
      <c r="CY102" s="15">
        <v>3.5069975000000003E-2</v>
      </c>
      <c r="CZ102" s="15">
        <v>3.4487539999999997E-2</v>
      </c>
      <c r="DA102" s="15">
        <v>3.4074160999999999E-2</v>
      </c>
      <c r="DB102" s="15">
        <v>3.3015834000000001E-2</v>
      </c>
      <c r="DC102" s="15">
        <v>3.2734371999999998E-2</v>
      </c>
      <c r="DD102" s="15">
        <v>3.2189280000000001E-2</v>
      </c>
      <c r="DE102" s="15">
        <v>3.1710032999999999E-2</v>
      </c>
      <c r="DF102" s="15">
        <v>3.1078696999999999E-2</v>
      </c>
      <c r="DG102" s="15">
        <v>3.0889283999999999E-2</v>
      </c>
      <c r="DH102" s="15">
        <v>3.0872581999999999E-2</v>
      </c>
      <c r="DI102" s="15">
        <v>3.0690706000000002E-2</v>
      </c>
      <c r="DJ102" s="15">
        <v>3.1554445E-2</v>
      </c>
      <c r="DK102" s="15">
        <v>2.9845013E-2</v>
      </c>
      <c r="DL102" s="15">
        <v>3.0154073E-2</v>
      </c>
      <c r="DM102" s="15">
        <v>3.0471655E-2</v>
      </c>
      <c r="DN102" s="15">
        <v>3.0200944E-2</v>
      </c>
      <c r="DO102" s="15">
        <v>3.0287364000000001E-2</v>
      </c>
      <c r="DP102" s="15">
        <v>3.0310961000000001E-2</v>
      </c>
      <c r="DQ102" s="15">
        <v>2.9931646999999999E-2</v>
      </c>
      <c r="DR102" s="15">
        <v>3.0103033000000001E-2</v>
      </c>
      <c r="DS102" s="15">
        <v>2.9895346E-2</v>
      </c>
      <c r="DT102" s="15">
        <v>2.9759404E-2</v>
      </c>
      <c r="DU102" s="15">
        <v>2.9478224000000001E-2</v>
      </c>
      <c r="DV102" s="15">
        <v>2.9368956000000002E-2</v>
      </c>
      <c r="DW102" s="15">
        <v>2.9179835000000001E-2</v>
      </c>
      <c r="DX102" s="15">
        <v>2.8580461000000001E-2</v>
      </c>
      <c r="DY102" s="15">
        <v>2.8523937999999999E-2</v>
      </c>
      <c r="DZ102" s="15">
        <v>2.8607117000000001E-2</v>
      </c>
      <c r="EA102" s="15">
        <v>2.8657749999999999E-2</v>
      </c>
      <c r="EB102" s="15">
        <v>2.8460240000000001E-2</v>
      </c>
      <c r="EC102" s="15">
        <v>2.8625596E-2</v>
      </c>
      <c r="ED102" s="15">
        <v>2.8544529999999999E-2</v>
      </c>
      <c r="EE102" s="15">
        <v>2.8546418E-2</v>
      </c>
      <c r="EF102" s="15">
        <v>2.8530349999999999E-2</v>
      </c>
      <c r="EG102" s="15">
        <v>2.8392799999999999E-2</v>
      </c>
      <c r="EH102" s="15">
        <v>2.8388264999999999E-2</v>
      </c>
      <c r="EI102" s="15">
        <v>2.8116357000000002E-2</v>
      </c>
      <c r="EJ102" s="15">
        <v>2.7760363999999999E-2</v>
      </c>
      <c r="EK102" s="15">
        <v>2.7833963999999999E-2</v>
      </c>
      <c r="EL102" s="15">
        <v>2.7623103999999999E-2</v>
      </c>
      <c r="EM102" s="15">
        <v>2.7049894000000001E-2</v>
      </c>
      <c r="EN102" s="15">
        <v>2.7112967000000002E-2</v>
      </c>
      <c r="EO102" s="15">
        <v>2.6984087E-2</v>
      </c>
      <c r="EP102" s="15">
        <v>2.7575717E-2</v>
      </c>
      <c r="EQ102" s="15">
        <v>2.6035737999999999E-2</v>
      </c>
      <c r="ER102" s="15">
        <v>2.6336064999999999E-2</v>
      </c>
      <c r="ES102" s="15">
        <v>2.6188999000000001E-2</v>
      </c>
      <c r="ET102" s="15">
        <v>2.5834434999999999E-2</v>
      </c>
      <c r="EU102" s="15">
        <v>2.5650402999999999E-2</v>
      </c>
      <c r="EV102" s="15">
        <v>2.5416714999999999E-2</v>
      </c>
      <c r="EW102" s="15">
        <v>2.5357108999999999E-2</v>
      </c>
      <c r="EX102" s="15">
        <v>2.5322588E-2</v>
      </c>
      <c r="EY102" s="15">
        <v>2.5372525999999999E-2</v>
      </c>
      <c r="EZ102" s="15">
        <v>2.5514616E-2</v>
      </c>
      <c r="FA102" s="15">
        <v>2.5710639E-2</v>
      </c>
      <c r="FB102" s="15">
        <v>2.5979664E-2</v>
      </c>
      <c r="FC102" s="15">
        <v>2.6425918999999999E-2</v>
      </c>
      <c r="FD102" s="15">
        <v>2.7361600999999999E-2</v>
      </c>
      <c r="FE102" s="15">
        <v>2.8417536E-2</v>
      </c>
      <c r="FF102" s="15">
        <v>2.8923154999999999E-2</v>
      </c>
      <c r="FG102" s="15">
        <v>3.0559705999999999E-2</v>
      </c>
      <c r="FH102" s="15">
        <v>3.2597005999999998E-2</v>
      </c>
      <c r="FI102" s="15">
        <v>3.3990468000000003E-2</v>
      </c>
      <c r="FJ102" s="15">
        <v>3.6902143999999998E-2</v>
      </c>
      <c r="FK102" s="15">
        <v>3.9719773E-2</v>
      </c>
      <c r="FL102" s="15">
        <v>4.2506930999999998E-2</v>
      </c>
      <c r="FM102" s="15">
        <v>4.5730465999999997E-2</v>
      </c>
      <c r="FN102" s="15">
        <v>4.9315472999999999E-2</v>
      </c>
      <c r="FO102" s="15">
        <v>5.3234774999999998E-2</v>
      </c>
      <c r="FP102" s="15">
        <v>5.7295707000000001E-2</v>
      </c>
      <c r="FQ102" s="15">
        <v>6.2022803000000001E-2</v>
      </c>
      <c r="FR102" s="15">
        <v>6.8162477999999999E-2</v>
      </c>
      <c r="FS102" s="15">
        <v>7.6303075999999997E-2</v>
      </c>
      <c r="FT102" s="15">
        <v>7.8065206999999998E-2</v>
      </c>
      <c r="FU102" s="15">
        <v>8.2578014000000005E-2</v>
      </c>
      <c r="FV102" s="15">
        <v>9.6585064999999998E-2</v>
      </c>
      <c r="FW102" s="15">
        <v>0.100238852</v>
      </c>
      <c r="FX102" s="15">
        <v>0.109495151</v>
      </c>
      <c r="FY102" s="15">
        <v>0.117666611</v>
      </c>
      <c r="FZ102" s="15">
        <v>0.12430944300000001</v>
      </c>
      <c r="GA102" s="15">
        <v>0.13872994899999999</v>
      </c>
      <c r="GB102" s="15">
        <v>0.146938601</v>
      </c>
      <c r="GC102" s="15">
        <v>0.15722414200000001</v>
      </c>
      <c r="GD102" s="15">
        <v>0.167209199</v>
      </c>
      <c r="GE102" s="15">
        <v>0.176324643</v>
      </c>
      <c r="GF102" s="15">
        <v>0.187001696</v>
      </c>
      <c r="GG102" s="15">
        <v>0.19491918</v>
      </c>
      <c r="GH102" s="15">
        <v>0.20198064800000001</v>
      </c>
      <c r="GI102" s="15">
        <v>0.20744184099999999</v>
      </c>
      <c r="GJ102" s="15">
        <v>0.21330758899999999</v>
      </c>
      <c r="GK102" s="15">
        <v>0.21786154699999999</v>
      </c>
      <c r="GL102" s="15">
        <v>0.24991269799999999</v>
      </c>
      <c r="GM102" s="15">
        <v>0.23244785200000001</v>
      </c>
      <c r="GN102" s="15">
        <v>0.21327562899999999</v>
      </c>
      <c r="GO102" s="15">
        <v>0.209634506</v>
      </c>
      <c r="GP102" s="15">
        <v>0.22240184800000001</v>
      </c>
      <c r="GQ102" s="15">
        <v>0.23381452599999999</v>
      </c>
      <c r="GR102" s="15">
        <v>0.23667291600000001</v>
      </c>
      <c r="GS102" s="15">
        <v>0.23922792600000001</v>
      </c>
      <c r="GT102" s="15">
        <v>0.24197368299999999</v>
      </c>
      <c r="GU102" s="15">
        <v>0.24447368</v>
      </c>
      <c r="GV102" s="15">
        <v>0.245081456</v>
      </c>
      <c r="GW102" s="15">
        <v>0.247328088</v>
      </c>
      <c r="GX102" s="15">
        <v>0.24780319000000001</v>
      </c>
      <c r="GY102" s="15">
        <v>0.25215247099999999</v>
      </c>
      <c r="GZ102" s="15">
        <v>0.25133061899999998</v>
      </c>
      <c r="HA102" s="15">
        <v>0.24932631799999999</v>
      </c>
      <c r="HB102" s="15">
        <v>0.24806241500000001</v>
      </c>
      <c r="HC102" s="15">
        <v>0.25238202399999998</v>
      </c>
      <c r="HD102" s="15">
        <v>0.24774132600000001</v>
      </c>
      <c r="HE102" s="15">
        <v>0.252055796</v>
      </c>
      <c r="HF102" s="15">
        <v>0.25085522500000002</v>
      </c>
      <c r="HG102" s="15">
        <v>0.24973340799999999</v>
      </c>
      <c r="HH102" s="15">
        <v>0.25136065200000002</v>
      </c>
      <c r="HI102" s="15">
        <v>0.25617547600000001</v>
      </c>
      <c r="HJ102" s="15">
        <v>0.25686620799999998</v>
      </c>
      <c r="HK102" s="15">
        <v>0.265214067</v>
      </c>
      <c r="HL102" s="15">
        <v>0.25901277499999997</v>
      </c>
      <c r="HM102" s="15">
        <v>0.249022628</v>
      </c>
      <c r="HN102" s="15">
        <v>0.24150991499999999</v>
      </c>
      <c r="HO102" s="15">
        <v>0.26662395</v>
      </c>
      <c r="HP102" s="15">
        <v>0.239836776</v>
      </c>
      <c r="HQ102" s="15">
        <v>0.255034706</v>
      </c>
      <c r="HR102" s="15">
        <v>0.25719310099999998</v>
      </c>
      <c r="HS102" s="15">
        <v>0.25203027700000002</v>
      </c>
      <c r="HT102" s="15">
        <v>0.25349248400000002</v>
      </c>
      <c r="HU102" s="15">
        <v>0.25154778100000003</v>
      </c>
      <c r="HV102" s="15">
        <v>0.25616306799999999</v>
      </c>
      <c r="HW102" s="15">
        <v>0.25778479399999998</v>
      </c>
      <c r="HX102" s="15">
        <v>0.259608901</v>
      </c>
      <c r="HY102" s="15">
        <v>0.261481935</v>
      </c>
      <c r="HZ102" s="15">
        <v>0.26106470999999998</v>
      </c>
      <c r="IA102" s="15">
        <v>0.26538634700000002</v>
      </c>
      <c r="IB102" s="15">
        <v>0.26243169999999999</v>
      </c>
      <c r="IC102" s="15">
        <v>0.26635729499999999</v>
      </c>
      <c r="ID102" s="15">
        <v>0.26142092700000003</v>
      </c>
      <c r="IE102" s="15">
        <v>0.26058751099999999</v>
      </c>
      <c r="IF102" s="15">
        <v>0.26601380800000002</v>
      </c>
      <c r="IG102" s="15">
        <v>0.26514825199999997</v>
      </c>
      <c r="IH102" s="15">
        <v>0.26720871600000001</v>
      </c>
      <c r="II102" s="15">
        <v>0.27349783999999999</v>
      </c>
      <c r="IJ102" s="15">
        <v>0.26114652999999999</v>
      </c>
      <c r="IK102" s="15">
        <v>0.266030298</v>
      </c>
      <c r="IL102" s="15">
        <v>0.26808166300000003</v>
      </c>
      <c r="IM102" s="15">
        <v>0.268788786</v>
      </c>
      <c r="IN102" s="15">
        <v>0.26836049200000001</v>
      </c>
      <c r="IO102" s="15">
        <v>0.27030776699999998</v>
      </c>
      <c r="IP102" s="15">
        <v>0.26754505499999998</v>
      </c>
      <c r="IQ102" s="15">
        <v>0.26774217</v>
      </c>
      <c r="IR102" s="15">
        <v>0.27181343000000002</v>
      </c>
      <c r="IS102" s="15">
        <v>0.26741038900000003</v>
      </c>
      <c r="IT102" s="15">
        <v>0.27047920800000003</v>
      </c>
      <c r="IU102" s="15">
        <v>0.27706915700000001</v>
      </c>
      <c r="IV102" s="15">
        <v>0.28313902099999999</v>
      </c>
      <c r="IW102" s="15">
        <v>0.27866086099999998</v>
      </c>
      <c r="IX102" s="15">
        <v>0.272445565</v>
      </c>
      <c r="IY102" s="15">
        <v>0.26050580400000001</v>
      </c>
      <c r="IZ102" s="15">
        <v>0.246982902</v>
      </c>
      <c r="JA102" s="15">
        <v>0.28332416999999999</v>
      </c>
      <c r="JB102" s="15">
        <v>0.278716994</v>
      </c>
      <c r="JC102" s="15">
        <v>0.26011125200000002</v>
      </c>
      <c r="JD102" s="15">
        <v>0.27365594799999998</v>
      </c>
      <c r="JE102" s="15">
        <v>0.26434692100000001</v>
      </c>
      <c r="JF102" s="15">
        <v>0.26328166800000002</v>
      </c>
      <c r="JG102" s="15">
        <v>0.244691253</v>
      </c>
      <c r="JH102" s="15">
        <v>0.26908516199999999</v>
      </c>
      <c r="JI102" s="15">
        <v>0.27239474699999999</v>
      </c>
      <c r="JJ102" s="15">
        <v>0.26276115300000003</v>
      </c>
      <c r="JK102" s="15">
        <v>0.29718930700000001</v>
      </c>
      <c r="JL102" s="15">
        <v>0.28964252400000001</v>
      </c>
      <c r="JM102" s="15">
        <v>0.29052413500000002</v>
      </c>
      <c r="JN102" s="15">
        <v>0.23311264700000001</v>
      </c>
      <c r="JO102" s="15">
        <v>0.23732711500000001</v>
      </c>
      <c r="JP102" s="15">
        <v>0.20847723400000001</v>
      </c>
      <c r="JQ102" s="15">
        <v>0.264542575</v>
      </c>
      <c r="JR102" s="15">
        <v>0.250198596</v>
      </c>
      <c r="JS102" s="15">
        <v>0.23053621399999999</v>
      </c>
      <c r="JT102" s="15">
        <v>0.225728233</v>
      </c>
      <c r="JU102" s="15">
        <v>0.23342790699999999</v>
      </c>
      <c r="JV102" s="15">
        <v>0.23652331500000001</v>
      </c>
      <c r="JW102" s="15">
        <v>0.23330853800000001</v>
      </c>
      <c r="JX102" s="15">
        <v>0.217941265</v>
      </c>
      <c r="JY102" s="15">
        <v>0.23699161299999999</v>
      </c>
      <c r="JZ102" s="15">
        <v>0.22187475100000001</v>
      </c>
      <c r="KA102" s="15">
        <v>0.224243198</v>
      </c>
      <c r="KB102" s="15">
        <v>0.221602671</v>
      </c>
      <c r="KC102" s="15">
        <v>0.21028576299999999</v>
      </c>
      <c r="KD102" s="15">
        <v>0.22903227500000001</v>
      </c>
      <c r="KE102" s="15">
        <v>0.24164258199999999</v>
      </c>
      <c r="KF102" s="15">
        <v>0.23142701900000001</v>
      </c>
      <c r="KG102" s="15">
        <v>0.21934538100000001</v>
      </c>
      <c r="KH102" s="15">
        <v>0.22847239</v>
      </c>
      <c r="KI102" s="15">
        <v>0.22525656899999999</v>
      </c>
      <c r="KJ102" s="15">
        <v>0.228303273</v>
      </c>
      <c r="KK102" s="15">
        <v>0.22750551199999999</v>
      </c>
      <c r="KL102" s="15">
        <v>0.22962634900000001</v>
      </c>
      <c r="KM102" s="15">
        <v>0.230616617</v>
      </c>
      <c r="KN102" s="15">
        <v>0.232866037</v>
      </c>
      <c r="KO102" s="15">
        <v>0.23307366500000001</v>
      </c>
      <c r="KP102" s="15">
        <v>0.237780982</v>
      </c>
      <c r="KQ102" s="15">
        <v>0.240639407</v>
      </c>
      <c r="KR102" s="15">
        <v>0.23889902499999999</v>
      </c>
      <c r="KS102" s="15">
        <v>0.24100418300000001</v>
      </c>
      <c r="KT102" s="15">
        <v>0.238901584</v>
      </c>
      <c r="KU102" s="15">
        <v>0.24605891999999999</v>
      </c>
      <c r="KV102" s="15">
        <v>0.23768344399999999</v>
      </c>
      <c r="KW102" s="15">
        <v>0.24038963499999999</v>
      </c>
      <c r="KX102" s="15">
        <v>0.25409095900000001</v>
      </c>
      <c r="KY102" s="15">
        <v>0.24740562199999999</v>
      </c>
      <c r="KZ102" s="15">
        <v>0.247298869</v>
      </c>
      <c r="LA102" s="15">
        <v>0.24525257</v>
      </c>
      <c r="LB102" s="15">
        <v>0.24201231200000001</v>
      </c>
      <c r="LC102" s="15">
        <v>0.24052364800000001</v>
      </c>
      <c r="LD102" s="15">
        <v>0.25014961400000002</v>
      </c>
      <c r="LE102" s="15">
        <v>0.24540393399999999</v>
      </c>
      <c r="LF102" s="15">
        <v>0.242012067</v>
      </c>
      <c r="LG102" s="15">
        <v>0.238589629</v>
      </c>
      <c r="LH102" s="15">
        <v>0.23718194100000001</v>
      </c>
      <c r="LI102" s="15">
        <v>0.23845286600000001</v>
      </c>
    </row>
    <row r="103" spans="1:321" x14ac:dyDescent="0.3">
      <c r="A103" s="1">
        <v>0</v>
      </c>
      <c r="B103" s="2" t="s">
        <v>311</v>
      </c>
      <c r="C103" s="2">
        <v>2024</v>
      </c>
      <c r="D103" s="2" t="s">
        <v>318</v>
      </c>
      <c r="E103" s="7">
        <v>45489</v>
      </c>
      <c r="F103">
        <v>61</v>
      </c>
      <c r="G103">
        <v>530</v>
      </c>
      <c r="H103">
        <v>0.72</v>
      </c>
      <c r="I103" s="17">
        <f t="shared" si="8"/>
        <v>7749.96</v>
      </c>
      <c r="J103" s="17">
        <f t="shared" si="10"/>
        <v>7.7499599999999997</v>
      </c>
      <c r="Q103" s="11">
        <v>8395.893443629815</v>
      </c>
      <c r="R103" s="13">
        <v>0.26530633333333337</v>
      </c>
      <c r="S103" s="13">
        <v>5.1770623333333328</v>
      </c>
      <c r="T103" s="13">
        <v>0.40935933333333335</v>
      </c>
      <c r="U103" s="13">
        <v>288.8047636666667</v>
      </c>
      <c r="V103" s="15">
        <v>7.1696829999999996E-3</v>
      </c>
      <c r="W103" s="15">
        <v>7.4852770000000002E-3</v>
      </c>
      <c r="X103" s="15">
        <v>7.726485E-3</v>
      </c>
      <c r="Y103" s="15">
        <v>7.8632709999999998E-3</v>
      </c>
      <c r="Z103" s="15">
        <v>7.8633450000000008E-3</v>
      </c>
      <c r="AA103" s="15">
        <v>8.1883230000000008E-3</v>
      </c>
      <c r="AB103" s="13">
        <v>8.0328169999999994E-3</v>
      </c>
      <c r="AC103" s="15">
        <v>8.3701810000000008E-3</v>
      </c>
      <c r="AD103" s="15">
        <v>8.3916770000000002E-3</v>
      </c>
      <c r="AE103" s="15">
        <v>8.6549499999999998E-3</v>
      </c>
      <c r="AF103" s="15">
        <v>8.6533809999999999E-3</v>
      </c>
      <c r="AG103" s="15">
        <v>8.8586289999999998E-3</v>
      </c>
      <c r="AH103" s="15">
        <v>8.9842110000000006E-3</v>
      </c>
      <c r="AI103" s="15">
        <v>9.184345E-3</v>
      </c>
      <c r="AJ103" s="15">
        <v>9.3908370000000008E-3</v>
      </c>
      <c r="AK103" s="15">
        <v>9.9860609999999992E-3</v>
      </c>
      <c r="AL103" s="15">
        <v>8.8497669999999997E-3</v>
      </c>
      <c r="AM103" s="15">
        <v>9.7838419999999992E-3</v>
      </c>
      <c r="AN103" s="15">
        <v>9.5854479999999999E-3</v>
      </c>
      <c r="AO103" s="15">
        <v>1.0237695999999999E-2</v>
      </c>
      <c r="AP103" s="15">
        <v>9.8288219999999992E-3</v>
      </c>
      <c r="AQ103" s="15">
        <v>9.9443239999999992E-3</v>
      </c>
      <c r="AR103" s="15">
        <v>1.0287866E-2</v>
      </c>
      <c r="AS103" s="15">
        <v>1.0455257000000001E-2</v>
      </c>
      <c r="AT103" s="15">
        <v>1.0366599000000001E-2</v>
      </c>
      <c r="AU103" s="15">
        <v>1.0538558E-2</v>
      </c>
      <c r="AV103" s="15">
        <v>1.1096672E-2</v>
      </c>
      <c r="AW103" s="15">
        <v>1.0868358E-2</v>
      </c>
      <c r="AX103" s="15">
        <v>1.0938646E-2</v>
      </c>
      <c r="AY103" s="15">
        <v>1.1259127000000001E-2</v>
      </c>
      <c r="AZ103" s="15">
        <v>1.1156767E-2</v>
      </c>
      <c r="BA103" s="15">
        <v>1.1253193E-2</v>
      </c>
      <c r="BB103" s="15">
        <v>1.1420972E-2</v>
      </c>
      <c r="BC103" s="15">
        <v>1.1398062E-2</v>
      </c>
      <c r="BD103" s="15">
        <v>1.1380685999999999E-2</v>
      </c>
      <c r="BE103" s="15">
        <v>1.1491592E-2</v>
      </c>
      <c r="BF103" s="15">
        <v>1.1450179E-2</v>
      </c>
      <c r="BG103" s="15">
        <v>1.1535996999999999E-2</v>
      </c>
      <c r="BH103" s="15">
        <v>1.1639009000000001E-2</v>
      </c>
      <c r="BI103" s="15">
        <v>1.1641064E-2</v>
      </c>
      <c r="BJ103" s="15">
        <v>1.1694662E-2</v>
      </c>
      <c r="BK103" s="15">
        <v>1.1883991E-2</v>
      </c>
      <c r="BL103" s="15">
        <v>1.2230924000000001E-2</v>
      </c>
      <c r="BM103" s="15">
        <v>1.1808078E-2</v>
      </c>
      <c r="BN103" s="15">
        <v>1.1825156999999999E-2</v>
      </c>
      <c r="BO103" s="15">
        <v>1.233218E-2</v>
      </c>
      <c r="BP103" s="15">
        <v>1.2197978999999999E-2</v>
      </c>
      <c r="BQ103" s="15">
        <v>1.2340766E-2</v>
      </c>
      <c r="BR103" s="15">
        <v>1.2640452E-2</v>
      </c>
      <c r="BS103" s="15">
        <v>1.2831733999999999E-2</v>
      </c>
      <c r="BT103" s="15">
        <v>1.3098113E-2</v>
      </c>
      <c r="BU103" s="15">
        <v>1.3211588E-2</v>
      </c>
      <c r="BV103" s="15">
        <v>1.3371416000000001E-2</v>
      </c>
      <c r="BW103" s="15">
        <v>1.4082463999999999E-2</v>
      </c>
      <c r="BX103" s="15">
        <v>1.4310454E-2</v>
      </c>
      <c r="BY103" s="15">
        <v>1.4829907E-2</v>
      </c>
      <c r="BZ103" s="15">
        <v>1.5541797E-2</v>
      </c>
      <c r="CA103" s="15">
        <v>1.6313662999999999E-2</v>
      </c>
      <c r="CB103" s="15">
        <v>1.6837201E-2</v>
      </c>
      <c r="CC103" s="15">
        <v>1.7301672000000001E-2</v>
      </c>
      <c r="CD103" s="15">
        <v>1.8719394E-2</v>
      </c>
      <c r="CE103" s="15">
        <v>1.9488847E-2</v>
      </c>
      <c r="CF103" s="15">
        <v>2.1176622999999999E-2</v>
      </c>
      <c r="CG103" s="15">
        <v>2.1050197999999999E-2</v>
      </c>
      <c r="CH103" s="15">
        <v>2.2422609999999999E-2</v>
      </c>
      <c r="CI103" s="15">
        <v>2.3663481E-2</v>
      </c>
      <c r="CJ103" s="15">
        <v>2.3749915999999999E-2</v>
      </c>
      <c r="CK103" s="15">
        <v>2.4759966000000001E-2</v>
      </c>
      <c r="CL103" s="15">
        <v>2.5162474000000001E-2</v>
      </c>
      <c r="CM103" s="15">
        <v>2.5705194000000001E-2</v>
      </c>
      <c r="CN103" s="15">
        <v>2.5733543000000001E-2</v>
      </c>
      <c r="CO103" s="15">
        <v>2.6184888999999999E-2</v>
      </c>
      <c r="CP103" s="15">
        <v>2.6657994000000001E-2</v>
      </c>
      <c r="CQ103" s="15">
        <v>2.6683907999999999E-2</v>
      </c>
      <c r="CR103" s="15">
        <v>2.7060504999999999E-2</v>
      </c>
      <c r="CS103" s="15">
        <v>2.7258936000000001E-2</v>
      </c>
      <c r="CT103" s="15">
        <v>2.7369448000000001E-2</v>
      </c>
      <c r="CU103" s="15">
        <v>2.7561835E-2</v>
      </c>
      <c r="CV103" s="15">
        <v>2.7181228000000002E-2</v>
      </c>
      <c r="CW103" s="15">
        <v>2.6784730999999999E-2</v>
      </c>
      <c r="CX103" s="15">
        <v>2.6541047000000002E-2</v>
      </c>
      <c r="CY103" s="15">
        <v>2.6302816999999999E-2</v>
      </c>
      <c r="CZ103" s="15">
        <v>2.5695777E-2</v>
      </c>
      <c r="DA103" s="15">
        <v>2.5207494E-2</v>
      </c>
      <c r="DB103" s="15">
        <v>2.4234950000000002E-2</v>
      </c>
      <c r="DC103" s="15">
        <v>2.3863338000000001E-2</v>
      </c>
      <c r="DD103" s="15">
        <v>2.3311241999999999E-2</v>
      </c>
      <c r="DE103" s="15">
        <v>2.2822796999999999E-2</v>
      </c>
      <c r="DF103" s="15">
        <v>2.2228978E-2</v>
      </c>
      <c r="DG103" s="15">
        <v>2.1969228E-2</v>
      </c>
      <c r="DH103" s="15">
        <v>2.1893721000000001E-2</v>
      </c>
      <c r="DI103" s="15">
        <v>2.1665302000000001E-2</v>
      </c>
      <c r="DJ103" s="15">
        <v>2.2250065999999999E-2</v>
      </c>
      <c r="DK103" s="15">
        <v>2.089657E-2</v>
      </c>
      <c r="DL103" s="15">
        <v>2.1074137999999999E-2</v>
      </c>
      <c r="DM103" s="15">
        <v>2.1254569000000001E-2</v>
      </c>
      <c r="DN103" s="15">
        <v>2.1013239E-2</v>
      </c>
      <c r="DO103" s="15">
        <v>2.1055909000000001E-2</v>
      </c>
      <c r="DP103" s="15">
        <v>2.1053326000000001E-2</v>
      </c>
      <c r="DQ103" s="15">
        <v>2.0749664000000001E-2</v>
      </c>
      <c r="DR103" s="15">
        <v>2.0807729000000001E-2</v>
      </c>
      <c r="DS103" s="15">
        <v>2.0613357999999998E-2</v>
      </c>
      <c r="DT103" s="15">
        <v>2.0469299E-2</v>
      </c>
      <c r="DU103" s="15">
        <v>2.019307E-2</v>
      </c>
      <c r="DV103" s="15">
        <v>2.0043946E-2</v>
      </c>
      <c r="DW103" s="15">
        <v>1.9856747000000001E-2</v>
      </c>
      <c r="DX103" s="15">
        <v>1.9372011000000001E-2</v>
      </c>
      <c r="DY103" s="15">
        <v>1.9303529999999999E-2</v>
      </c>
      <c r="DZ103" s="15">
        <v>1.9312989999999999E-2</v>
      </c>
      <c r="EA103" s="15">
        <v>1.9301175E-2</v>
      </c>
      <c r="EB103" s="15">
        <v>1.9166674000000002E-2</v>
      </c>
      <c r="EC103" s="15">
        <v>1.9234828999999998E-2</v>
      </c>
      <c r="ED103" s="15">
        <v>1.9150453000000001E-2</v>
      </c>
      <c r="EE103" s="15">
        <v>1.9141287999999999E-2</v>
      </c>
      <c r="EF103" s="15">
        <v>1.9112667E-2</v>
      </c>
      <c r="EG103" s="15">
        <v>1.9011885999999999E-2</v>
      </c>
      <c r="EH103" s="15">
        <v>1.8996682000000001E-2</v>
      </c>
      <c r="EI103" s="15">
        <v>1.8773449000000001E-2</v>
      </c>
      <c r="EJ103" s="15">
        <v>1.8517614000000002E-2</v>
      </c>
      <c r="EK103" s="15">
        <v>1.8521816999999999E-2</v>
      </c>
      <c r="EL103" s="15">
        <v>1.8397986000000002E-2</v>
      </c>
      <c r="EM103" s="15">
        <v>1.7944983000000001E-2</v>
      </c>
      <c r="EN103" s="15">
        <v>1.7971194999999999E-2</v>
      </c>
      <c r="EO103" s="15">
        <v>1.7854874999999999E-2</v>
      </c>
      <c r="EP103" s="15">
        <v>1.8258973000000001E-2</v>
      </c>
      <c r="EQ103" s="15">
        <v>1.7161925000000001E-2</v>
      </c>
      <c r="ER103" s="15">
        <v>1.7309577999999999E-2</v>
      </c>
      <c r="ES103" s="15">
        <v>1.7175491000000001E-2</v>
      </c>
      <c r="ET103" s="15">
        <v>1.6923628E-2</v>
      </c>
      <c r="EU103" s="15">
        <v>1.6797138E-2</v>
      </c>
      <c r="EV103" s="15">
        <v>1.6606876999999999E-2</v>
      </c>
      <c r="EW103" s="15">
        <v>1.6573272999999999E-2</v>
      </c>
      <c r="EX103" s="15">
        <v>1.6529405E-2</v>
      </c>
      <c r="EY103" s="15">
        <v>1.6605168999999999E-2</v>
      </c>
      <c r="EZ103" s="15">
        <v>1.6698747E-2</v>
      </c>
      <c r="FA103" s="15">
        <v>1.6875906999999999E-2</v>
      </c>
      <c r="FB103" s="15">
        <v>1.7083384E-2</v>
      </c>
      <c r="FC103" s="15">
        <v>1.7404354E-2</v>
      </c>
      <c r="FD103" s="15">
        <v>1.8131955000000002E-2</v>
      </c>
      <c r="FE103" s="15">
        <v>1.8903066E-2</v>
      </c>
      <c r="FF103" s="15">
        <v>1.9298308E-2</v>
      </c>
      <c r="FG103" s="15">
        <v>2.0491071E-2</v>
      </c>
      <c r="FH103" s="15">
        <v>2.1953598000000001E-2</v>
      </c>
      <c r="FI103" s="15">
        <v>2.3027967E-2</v>
      </c>
      <c r="FJ103" s="15">
        <v>2.5301586000000001E-2</v>
      </c>
      <c r="FK103" s="15">
        <v>2.7570496E-2</v>
      </c>
      <c r="FL103" s="15">
        <v>2.9911096000000002E-2</v>
      </c>
      <c r="FM103" s="15">
        <v>3.2665792999999999E-2</v>
      </c>
      <c r="FN103" s="15">
        <v>3.5781823999999997E-2</v>
      </c>
      <c r="FO103" s="15">
        <v>3.9254674000000003E-2</v>
      </c>
      <c r="FP103" s="15">
        <v>4.2961154000000001E-2</v>
      </c>
      <c r="FQ103" s="15">
        <v>4.7302362000000001E-2</v>
      </c>
      <c r="FR103" s="15">
        <v>5.3177723000000003E-2</v>
      </c>
      <c r="FS103" s="15">
        <v>6.0554362E-2</v>
      </c>
      <c r="FT103" s="15">
        <v>6.2703623E-2</v>
      </c>
      <c r="FU103" s="15">
        <v>6.7926184000000001E-2</v>
      </c>
      <c r="FV103" s="15">
        <v>8.0856067000000004E-2</v>
      </c>
      <c r="FW103" s="15">
        <v>8.5290846000000003E-2</v>
      </c>
      <c r="FX103" s="15">
        <v>9.4828890999999998E-2</v>
      </c>
      <c r="FY103" s="15">
        <v>0.10349079</v>
      </c>
      <c r="FZ103" s="15">
        <v>0.111120073</v>
      </c>
      <c r="GA103" s="15">
        <v>0.12659488699999999</v>
      </c>
      <c r="GB103" s="15">
        <v>0.135866813</v>
      </c>
      <c r="GC103" s="15">
        <v>0.14751781</v>
      </c>
      <c r="GD103" s="15">
        <v>0.159099293</v>
      </c>
      <c r="GE103" s="15">
        <v>0.16988346800000001</v>
      </c>
      <c r="GF103" s="15">
        <v>0.182308847</v>
      </c>
      <c r="GG103" s="15">
        <v>0.19227641200000001</v>
      </c>
      <c r="GH103" s="15">
        <v>0.20105458200000001</v>
      </c>
      <c r="GI103" s="15">
        <v>0.20814728599999999</v>
      </c>
      <c r="GJ103" s="15">
        <v>0.215442411</v>
      </c>
      <c r="GK103" s="15">
        <v>0.221619919</v>
      </c>
      <c r="GL103" s="15">
        <v>0.25877114000000001</v>
      </c>
      <c r="GM103" s="15">
        <v>0.239850604</v>
      </c>
      <c r="GN103" s="15">
        <v>0.22078265899999999</v>
      </c>
      <c r="GO103" s="15">
        <v>0.21581261099999999</v>
      </c>
      <c r="GP103" s="15">
        <v>0.22968270499999999</v>
      </c>
      <c r="GQ103" s="15">
        <v>0.24196385300000001</v>
      </c>
      <c r="GR103" s="15">
        <v>0.244691085</v>
      </c>
      <c r="GS103" s="15">
        <v>0.24723373100000001</v>
      </c>
      <c r="GT103" s="15">
        <v>0.25038541199999997</v>
      </c>
      <c r="GU103" s="15">
        <v>0.253371703</v>
      </c>
      <c r="GV103" s="15">
        <v>0.25447085899999999</v>
      </c>
      <c r="GW103" s="15">
        <v>0.25676058899999998</v>
      </c>
      <c r="GX103" s="15">
        <v>0.25744070899999999</v>
      </c>
      <c r="GY103" s="15">
        <v>0.262244435</v>
      </c>
      <c r="GZ103" s="15">
        <v>0.26156813800000001</v>
      </c>
      <c r="HA103" s="15">
        <v>0.25972779800000001</v>
      </c>
      <c r="HB103" s="15">
        <v>0.25840205100000002</v>
      </c>
      <c r="HC103" s="15">
        <v>0.26304105999999999</v>
      </c>
      <c r="HD103" s="15">
        <v>0.25802052800000003</v>
      </c>
      <c r="HE103" s="15">
        <v>0.26252234099999999</v>
      </c>
      <c r="HF103" s="15">
        <v>0.261292678</v>
      </c>
      <c r="HG103" s="15">
        <v>0.25970120099999999</v>
      </c>
      <c r="HH103" s="15">
        <v>0.26169325100000002</v>
      </c>
      <c r="HI103" s="15">
        <v>0.26682449800000002</v>
      </c>
      <c r="HJ103" s="15">
        <v>0.26764188500000002</v>
      </c>
      <c r="HK103" s="15">
        <v>0.27684407900000002</v>
      </c>
      <c r="HL103" s="15">
        <v>0.26993282000000002</v>
      </c>
      <c r="HM103" s="15">
        <v>0.25835845800000001</v>
      </c>
      <c r="HN103" s="15">
        <v>0.250217776</v>
      </c>
      <c r="HO103" s="15">
        <v>0.27899575300000001</v>
      </c>
      <c r="HP103" s="15">
        <v>0.24726313899999999</v>
      </c>
      <c r="HQ103" s="15">
        <v>0.26549822699999998</v>
      </c>
      <c r="HR103" s="15">
        <v>0.26657515100000001</v>
      </c>
      <c r="HS103" s="15">
        <v>0.26127777600000002</v>
      </c>
      <c r="HT103" s="15">
        <v>0.26237866799999998</v>
      </c>
      <c r="HU103" s="15">
        <v>0.26030442300000001</v>
      </c>
      <c r="HV103" s="15">
        <v>0.26519643100000001</v>
      </c>
      <c r="HW103" s="15">
        <v>0.26671241000000001</v>
      </c>
      <c r="HX103" s="15">
        <v>0.26874614000000002</v>
      </c>
      <c r="HY103" s="15">
        <v>0.27027095200000001</v>
      </c>
      <c r="HZ103" s="15">
        <v>0.27022598799999997</v>
      </c>
      <c r="IA103" s="15">
        <v>0.27498665999999999</v>
      </c>
      <c r="IB103" s="15">
        <v>0.27131049899999998</v>
      </c>
      <c r="IC103" s="15">
        <v>0.27629754499999998</v>
      </c>
      <c r="ID103" s="15">
        <v>0.26953101400000001</v>
      </c>
      <c r="IE103" s="15">
        <v>0.269507104</v>
      </c>
      <c r="IF103" s="15">
        <v>0.27488233200000001</v>
      </c>
      <c r="IG103" s="15">
        <v>0.27379274199999998</v>
      </c>
      <c r="IH103" s="15">
        <v>0.27635494999999999</v>
      </c>
      <c r="II103" s="15">
        <v>0.28276067799999999</v>
      </c>
      <c r="IJ103" s="15">
        <v>0.26963706900000001</v>
      </c>
      <c r="IK103" s="15">
        <v>0.27492483499999998</v>
      </c>
      <c r="IL103" s="15">
        <v>0.27687484699999998</v>
      </c>
      <c r="IM103" s="15">
        <v>0.27743308500000002</v>
      </c>
      <c r="IN103" s="15">
        <v>0.27706223699999999</v>
      </c>
      <c r="IO103" s="15">
        <v>0.27917109899999998</v>
      </c>
      <c r="IP103" s="15">
        <v>0.27621622200000001</v>
      </c>
      <c r="IQ103" s="15">
        <v>0.27621042200000001</v>
      </c>
      <c r="IR103" s="15">
        <v>0.28046806000000002</v>
      </c>
      <c r="IS103" s="15">
        <v>0.27572882999999998</v>
      </c>
      <c r="IT103" s="15">
        <v>0.27892632499999997</v>
      </c>
      <c r="IU103" s="15">
        <v>0.28605937100000001</v>
      </c>
      <c r="IV103" s="15">
        <v>0.29327670700000003</v>
      </c>
      <c r="IW103" s="15">
        <v>0.28813356000000001</v>
      </c>
      <c r="IX103" s="15">
        <v>0.28147601300000002</v>
      </c>
      <c r="IY103" s="15">
        <v>0.268717447</v>
      </c>
      <c r="IZ103" s="15">
        <v>0.25312936800000002</v>
      </c>
      <c r="JA103" s="15">
        <v>0.29347721300000001</v>
      </c>
      <c r="JB103" s="15">
        <v>0.28758184199999998</v>
      </c>
      <c r="JC103" s="15">
        <v>0.26765594100000001</v>
      </c>
      <c r="JD103" s="15">
        <v>0.28289688299999999</v>
      </c>
      <c r="JE103" s="15">
        <v>0.27244721300000002</v>
      </c>
      <c r="JF103" s="15">
        <v>0.27137664</v>
      </c>
      <c r="JG103" s="15">
        <v>0.25078231299999998</v>
      </c>
      <c r="JH103" s="15">
        <v>0.27695180699999999</v>
      </c>
      <c r="JI103" s="15">
        <v>0.28037241600000001</v>
      </c>
      <c r="JJ103" s="15">
        <v>0.26974585499999998</v>
      </c>
      <c r="JK103" s="15">
        <v>0.30803934199999999</v>
      </c>
      <c r="JL103" s="15">
        <v>0.299582189</v>
      </c>
      <c r="JM103" s="15">
        <v>0.30093660500000002</v>
      </c>
      <c r="JN103" s="15">
        <v>0.23835537100000001</v>
      </c>
      <c r="JO103" s="15">
        <v>0.244061414</v>
      </c>
      <c r="JP103" s="15">
        <v>0.21101557200000001</v>
      </c>
      <c r="JQ103" s="15">
        <v>0.27185644399999997</v>
      </c>
      <c r="JR103" s="15">
        <v>0.25668462800000003</v>
      </c>
      <c r="JS103" s="15">
        <v>0.236520857</v>
      </c>
      <c r="JT103" s="15">
        <v>0.23027947700000001</v>
      </c>
      <c r="JU103" s="15">
        <v>0.236837453</v>
      </c>
      <c r="JV103" s="15">
        <v>0.24156683100000001</v>
      </c>
      <c r="JW103" s="15">
        <v>0.237143417</v>
      </c>
      <c r="JX103" s="15">
        <v>0.22047038999999999</v>
      </c>
      <c r="JY103" s="15">
        <v>0.240328284</v>
      </c>
      <c r="JZ103" s="15">
        <v>0.22388819800000001</v>
      </c>
      <c r="KA103" s="15">
        <v>0.22625250999999999</v>
      </c>
      <c r="KB103" s="15">
        <v>0.22269908499999999</v>
      </c>
      <c r="KC103" s="15">
        <v>0.21169521199999999</v>
      </c>
      <c r="KD103" s="15">
        <v>0.231937273</v>
      </c>
      <c r="KE103" s="15">
        <v>0.24425000899999999</v>
      </c>
      <c r="KF103" s="15">
        <v>0.23365356300000001</v>
      </c>
      <c r="KG103" s="15">
        <v>0.221070815</v>
      </c>
      <c r="KH103" s="15">
        <v>0.22991713899999999</v>
      </c>
      <c r="KI103" s="15">
        <v>0.2268703</v>
      </c>
      <c r="KJ103" s="15">
        <v>0.22945190500000001</v>
      </c>
      <c r="KK103" s="15">
        <v>0.22864965000000001</v>
      </c>
      <c r="KL103" s="15">
        <v>0.23064728600000001</v>
      </c>
      <c r="KM103" s="15">
        <v>0.231891079</v>
      </c>
      <c r="KN103" s="15">
        <v>0.234991484</v>
      </c>
      <c r="KO103" s="15">
        <v>0.23440017199999999</v>
      </c>
      <c r="KP103" s="15">
        <v>0.23859564599999999</v>
      </c>
      <c r="KQ103" s="15">
        <v>0.24170037799999999</v>
      </c>
      <c r="KR103" s="15">
        <v>0.24036249200000001</v>
      </c>
      <c r="KS103" s="15">
        <v>0.243131294</v>
      </c>
      <c r="KT103" s="15">
        <v>0.24002490400000001</v>
      </c>
      <c r="KU103" s="15">
        <v>0.246335317</v>
      </c>
      <c r="KV103" s="15">
        <v>0.23859651400000001</v>
      </c>
      <c r="KW103" s="15">
        <v>0.24113390600000001</v>
      </c>
      <c r="KX103" s="15">
        <v>0.25531555500000003</v>
      </c>
      <c r="KY103" s="15">
        <v>0.24885729200000001</v>
      </c>
      <c r="KZ103" s="15">
        <v>0.24780503100000001</v>
      </c>
      <c r="LA103" s="15">
        <v>0.24553422799999999</v>
      </c>
      <c r="LB103" s="15">
        <v>0.24220146000000001</v>
      </c>
      <c r="LC103" s="15">
        <v>0.24108918600000001</v>
      </c>
      <c r="LD103" s="15">
        <v>0.25189037600000003</v>
      </c>
      <c r="LE103" s="15">
        <v>0.24725924399999999</v>
      </c>
      <c r="LF103" s="15">
        <v>0.24197175800000001</v>
      </c>
      <c r="LG103" s="15">
        <v>0.23929773300000001</v>
      </c>
      <c r="LH103" s="15">
        <v>0.237749404</v>
      </c>
      <c r="LI103" s="15">
        <v>0.240709748</v>
      </c>
    </row>
    <row r="104" spans="1:321" x14ac:dyDescent="0.3">
      <c r="A104" s="1" t="s">
        <v>7</v>
      </c>
      <c r="B104" s="2" t="s">
        <v>311</v>
      </c>
      <c r="C104" s="2">
        <v>2024</v>
      </c>
      <c r="D104" s="2" t="s">
        <v>318</v>
      </c>
      <c r="E104" s="7">
        <v>45489</v>
      </c>
      <c r="F104">
        <v>61</v>
      </c>
      <c r="G104">
        <v>531</v>
      </c>
      <c r="I104" s="17">
        <f t="shared" si="8"/>
        <v>0</v>
      </c>
      <c r="J104" s="17">
        <f t="shared" si="10"/>
        <v>0</v>
      </c>
      <c r="R104" s="13">
        <v>0.33956800000000004</v>
      </c>
      <c r="S104" s="13">
        <v>7.487325666666667</v>
      </c>
      <c r="T104" s="13">
        <v>0.31303933333333334</v>
      </c>
      <c r="U104" s="13">
        <v>247.34666966666668</v>
      </c>
      <c r="V104" s="15">
        <v>8.178266E-3</v>
      </c>
      <c r="W104" s="15">
        <v>8.5765449999999997E-3</v>
      </c>
      <c r="X104" s="15">
        <v>8.8325469999999996E-3</v>
      </c>
      <c r="Y104" s="15">
        <v>9.0119250000000005E-3</v>
      </c>
      <c r="Z104" s="15">
        <v>9.0352049999999993E-3</v>
      </c>
      <c r="AA104" s="15">
        <v>9.4279069999999993E-3</v>
      </c>
      <c r="AB104" s="13">
        <v>9.2385379999999993E-3</v>
      </c>
      <c r="AC104" s="15">
        <v>9.6461120000000001E-3</v>
      </c>
      <c r="AD104" s="15">
        <v>9.7031789999999993E-3</v>
      </c>
      <c r="AE104" s="15">
        <v>9.9819650000000006E-3</v>
      </c>
      <c r="AF104" s="15">
        <v>1.0007468E-2</v>
      </c>
      <c r="AG104" s="15">
        <v>1.0243353E-2</v>
      </c>
      <c r="AH104" s="15">
        <v>1.0374929999999999E-2</v>
      </c>
      <c r="AI104" s="15">
        <v>1.0608579E-2</v>
      </c>
      <c r="AJ104" s="15">
        <v>1.0862808999999999E-2</v>
      </c>
      <c r="AK104" s="15">
        <v>1.1574050000000001E-2</v>
      </c>
      <c r="AL104" s="15">
        <v>1.0241307999999999E-2</v>
      </c>
      <c r="AM104" s="15">
        <v>1.1339504E-2</v>
      </c>
      <c r="AN104" s="15">
        <v>1.1150413E-2</v>
      </c>
      <c r="AO104" s="15">
        <v>1.1897415999999999E-2</v>
      </c>
      <c r="AP104" s="15">
        <v>1.1425518000000001E-2</v>
      </c>
      <c r="AQ104" s="15">
        <v>1.1558852E-2</v>
      </c>
      <c r="AR104" s="15">
        <v>1.1974601E-2</v>
      </c>
      <c r="AS104" s="15">
        <v>1.217214E-2</v>
      </c>
      <c r="AT104" s="15">
        <v>1.2081596E-2</v>
      </c>
      <c r="AU104" s="15">
        <v>1.2279851E-2</v>
      </c>
      <c r="AV104" s="15">
        <v>1.2930442E-2</v>
      </c>
      <c r="AW104" s="15">
        <v>1.2660284000000001E-2</v>
      </c>
      <c r="AX104" s="15">
        <v>1.2756228E-2</v>
      </c>
      <c r="AY104" s="15">
        <v>1.3129418E-2</v>
      </c>
      <c r="AZ104" s="15">
        <v>1.3009731E-2</v>
      </c>
      <c r="BA104" s="15">
        <v>1.3143741E-2</v>
      </c>
      <c r="BB104" s="15">
        <v>1.3328448E-2</v>
      </c>
      <c r="BC104" s="15">
        <v>1.3289466999999999E-2</v>
      </c>
      <c r="BD104" s="15">
        <v>1.3275103E-2</v>
      </c>
      <c r="BE104" s="15">
        <v>1.3419553000000001E-2</v>
      </c>
      <c r="BF104" s="15">
        <v>1.3391336E-2</v>
      </c>
      <c r="BG104" s="15">
        <v>1.3497366E-2</v>
      </c>
      <c r="BH104" s="15">
        <v>1.3621341E-2</v>
      </c>
      <c r="BI104" s="15">
        <v>1.3635382E-2</v>
      </c>
      <c r="BJ104" s="15">
        <v>1.3696541E-2</v>
      </c>
      <c r="BK104" s="15">
        <v>1.390867E-2</v>
      </c>
      <c r="BL104" s="15">
        <v>1.4322669999999999E-2</v>
      </c>
      <c r="BM104" s="15">
        <v>1.3814378E-2</v>
      </c>
      <c r="BN104" s="15">
        <v>1.3880962E-2</v>
      </c>
      <c r="BO104" s="15">
        <v>1.4475754E-2</v>
      </c>
      <c r="BP104" s="15">
        <v>1.4334672999999999E-2</v>
      </c>
      <c r="BQ104" s="15">
        <v>1.4501182E-2</v>
      </c>
      <c r="BR104" s="15">
        <v>1.4846664000000001E-2</v>
      </c>
      <c r="BS104" s="15">
        <v>1.5068418E-2</v>
      </c>
      <c r="BT104" s="15">
        <v>1.5361583E-2</v>
      </c>
      <c r="BU104" s="15">
        <v>1.5491092E-2</v>
      </c>
      <c r="BV104" s="15">
        <v>1.5669754000000001E-2</v>
      </c>
      <c r="BW104" s="15">
        <v>1.6459504999999999E-2</v>
      </c>
      <c r="BX104" s="15">
        <v>1.6678576000000001E-2</v>
      </c>
      <c r="BY104" s="15">
        <v>1.7212713000000001E-2</v>
      </c>
      <c r="BZ104" s="15">
        <v>1.7968003999999999E-2</v>
      </c>
      <c r="CA104" s="15">
        <v>1.8771164999999999E-2</v>
      </c>
      <c r="CB104" s="15">
        <v>1.9255121E-2</v>
      </c>
      <c r="CC104" s="15">
        <v>1.9720102999999999E-2</v>
      </c>
      <c r="CD104" s="15">
        <v>2.1177984E-2</v>
      </c>
      <c r="CE104" s="15">
        <v>2.1893314000000001E-2</v>
      </c>
      <c r="CF104" s="15">
        <v>2.3618578000000001E-2</v>
      </c>
      <c r="CG104" s="15">
        <v>2.3364065999999999E-2</v>
      </c>
      <c r="CH104" s="15">
        <v>2.4757298E-2</v>
      </c>
      <c r="CI104" s="15">
        <v>2.5999909000000002E-2</v>
      </c>
      <c r="CJ104" s="15">
        <v>2.6013962000000002E-2</v>
      </c>
      <c r="CK104" s="15">
        <v>2.7061562000000001E-2</v>
      </c>
      <c r="CL104" s="15">
        <v>2.7478834000000001E-2</v>
      </c>
      <c r="CM104" s="15">
        <v>2.8029522000000001E-2</v>
      </c>
      <c r="CN104" s="15">
        <v>2.8059016999999999E-2</v>
      </c>
      <c r="CO104" s="15">
        <v>2.8575177E-2</v>
      </c>
      <c r="CP104" s="15">
        <v>2.9076075999999999E-2</v>
      </c>
      <c r="CQ104" s="15">
        <v>2.9114944E-2</v>
      </c>
      <c r="CR104" s="15">
        <v>2.9510187E-2</v>
      </c>
      <c r="CS104" s="15">
        <v>2.9769938999999999E-2</v>
      </c>
      <c r="CT104" s="15">
        <v>2.9962253000000001E-2</v>
      </c>
      <c r="CU104" s="15">
        <v>3.0224218000000001E-2</v>
      </c>
      <c r="CV104" s="15">
        <v>2.9887533000000001E-2</v>
      </c>
      <c r="CW104" s="15">
        <v>2.9548626000000001E-2</v>
      </c>
      <c r="CX104" s="15">
        <v>2.9387831E-2</v>
      </c>
      <c r="CY104" s="15">
        <v>2.9238525000000001E-2</v>
      </c>
      <c r="CZ104" s="15">
        <v>2.8699622000000001E-2</v>
      </c>
      <c r="DA104" s="15">
        <v>2.8310729999999999E-2</v>
      </c>
      <c r="DB104" s="15">
        <v>2.7408505E-2</v>
      </c>
      <c r="DC104" s="15">
        <v>2.7143764000000001E-2</v>
      </c>
      <c r="DD104" s="15">
        <v>2.6663128000000001E-2</v>
      </c>
      <c r="DE104" s="15">
        <v>2.6247105999999999E-2</v>
      </c>
      <c r="DF104" s="15">
        <v>2.5707197000000001E-2</v>
      </c>
      <c r="DG104" s="15">
        <v>2.5509176000000001E-2</v>
      </c>
      <c r="DH104" s="15">
        <v>2.5499323000000001E-2</v>
      </c>
      <c r="DI104" s="15">
        <v>2.5303000999999999E-2</v>
      </c>
      <c r="DJ104" s="15">
        <v>2.6037529E-2</v>
      </c>
      <c r="DK104" s="15">
        <v>2.4592297999999999E-2</v>
      </c>
      <c r="DL104" s="15">
        <v>2.4846934000000001E-2</v>
      </c>
      <c r="DM104" s="15">
        <v>2.5115379E-2</v>
      </c>
      <c r="DN104" s="15">
        <v>2.4855761000000001E-2</v>
      </c>
      <c r="DO104" s="15">
        <v>2.4928057E-2</v>
      </c>
      <c r="DP104" s="15">
        <v>2.4945242999999999E-2</v>
      </c>
      <c r="DQ104" s="15">
        <v>2.4641487E-2</v>
      </c>
      <c r="DR104" s="15">
        <v>2.4760408000000001E-2</v>
      </c>
      <c r="DS104" s="15">
        <v>2.4577926999999999E-2</v>
      </c>
      <c r="DT104" s="15">
        <v>2.4481345000000002E-2</v>
      </c>
      <c r="DU104" s="15">
        <v>2.4226538999999998E-2</v>
      </c>
      <c r="DV104" s="15">
        <v>2.4126684999999998E-2</v>
      </c>
      <c r="DW104" s="15">
        <v>2.3972295000000001E-2</v>
      </c>
      <c r="DX104" s="15">
        <v>2.3470504E-2</v>
      </c>
      <c r="DY104" s="15">
        <v>2.3446122E-2</v>
      </c>
      <c r="DZ104" s="15">
        <v>2.3499367E-2</v>
      </c>
      <c r="EA104" s="15">
        <v>2.3503952000000002E-2</v>
      </c>
      <c r="EB104" s="15">
        <v>2.3369589E-2</v>
      </c>
      <c r="EC104" s="15">
        <v>2.3494602999999999E-2</v>
      </c>
      <c r="ED104" s="15">
        <v>2.3388817999999999E-2</v>
      </c>
      <c r="EE104" s="15">
        <v>2.3402222E-2</v>
      </c>
      <c r="EF104" s="15">
        <v>2.3380993999999999E-2</v>
      </c>
      <c r="EG104" s="15">
        <v>2.3273878000000001E-2</v>
      </c>
      <c r="EH104" s="15">
        <v>2.3273964000000001E-2</v>
      </c>
      <c r="EI104" s="15">
        <v>2.3085917000000001E-2</v>
      </c>
      <c r="EJ104" s="15">
        <v>2.2788058999999999E-2</v>
      </c>
      <c r="EK104" s="15">
        <v>2.2842139000000001E-2</v>
      </c>
      <c r="EL104" s="15">
        <v>2.2713185E-2</v>
      </c>
      <c r="EM104" s="15">
        <v>2.2248652000000001E-2</v>
      </c>
      <c r="EN104" s="15">
        <v>2.2307402E-2</v>
      </c>
      <c r="EO104" s="15">
        <v>2.2188458000000001E-2</v>
      </c>
      <c r="EP104" s="15">
        <v>2.2691748000000001E-2</v>
      </c>
      <c r="EQ104" s="15">
        <v>2.1409173E-2</v>
      </c>
      <c r="ER104" s="15">
        <v>2.1661710000000001E-2</v>
      </c>
      <c r="ES104" s="15">
        <v>2.1532935999999999E-2</v>
      </c>
      <c r="ET104" s="15">
        <v>2.1268117999999999E-2</v>
      </c>
      <c r="EU104" s="15">
        <v>2.1161974E-2</v>
      </c>
      <c r="EV104" s="15">
        <v>2.0976136999999999E-2</v>
      </c>
      <c r="EW104" s="15">
        <v>2.093275E-2</v>
      </c>
      <c r="EX104" s="15">
        <v>2.0914807000000001E-2</v>
      </c>
      <c r="EY104" s="15">
        <v>2.0998480999999999E-2</v>
      </c>
      <c r="EZ104" s="15">
        <v>2.1089645000000001E-2</v>
      </c>
      <c r="FA104" s="15">
        <v>2.1303097E-2</v>
      </c>
      <c r="FB104" s="15">
        <v>2.1502760999999999E-2</v>
      </c>
      <c r="FC104" s="15">
        <v>2.1902781999999999E-2</v>
      </c>
      <c r="FD104" s="15">
        <v>2.2707774E-2</v>
      </c>
      <c r="FE104" s="15">
        <v>2.3576699999999999E-2</v>
      </c>
      <c r="FF104" s="15">
        <v>2.3969955000000001E-2</v>
      </c>
      <c r="FG104" s="15">
        <v>2.5278733000000001E-2</v>
      </c>
      <c r="FH104" s="15">
        <v>2.6901721E-2</v>
      </c>
      <c r="FI104" s="15">
        <v>2.7982343E-2</v>
      </c>
      <c r="FJ104" s="15">
        <v>3.0341390999999999E-2</v>
      </c>
      <c r="FK104" s="15">
        <v>3.2681482999999997E-2</v>
      </c>
      <c r="FL104" s="15">
        <v>3.4963321999999998E-2</v>
      </c>
      <c r="FM104" s="15">
        <v>3.7669234000000003E-2</v>
      </c>
      <c r="FN104" s="15">
        <v>4.0738135000000002E-2</v>
      </c>
      <c r="FO104" s="15">
        <v>4.409246E-2</v>
      </c>
      <c r="FP104" s="15">
        <v>4.7673908000000001E-2</v>
      </c>
      <c r="FQ104" s="15">
        <v>5.1836569999999998E-2</v>
      </c>
      <c r="FR104" s="15">
        <v>5.7438415E-2</v>
      </c>
      <c r="FS104" s="15">
        <v>6.4721144999999994E-2</v>
      </c>
      <c r="FT104" s="15">
        <v>6.6666004000000001E-2</v>
      </c>
      <c r="FU104" s="15">
        <v>7.1188443000000004E-2</v>
      </c>
      <c r="FV104" s="15">
        <v>8.4034688999999996E-2</v>
      </c>
      <c r="FW104" s="15">
        <v>8.8005422999999999E-2</v>
      </c>
      <c r="FX104" s="15">
        <v>9.7182447000000005E-2</v>
      </c>
      <c r="FY104" s="15">
        <v>0.10562184300000001</v>
      </c>
      <c r="FZ104" s="15">
        <v>0.11281508799999999</v>
      </c>
      <c r="GA104" s="15">
        <v>0.127466406</v>
      </c>
      <c r="GB104" s="15">
        <v>0.13645812500000001</v>
      </c>
      <c r="GC104" s="15">
        <v>0.14765336000000001</v>
      </c>
      <c r="GD104" s="15">
        <v>0.15887633300000001</v>
      </c>
      <c r="GE104" s="15">
        <v>0.16916129899999999</v>
      </c>
      <c r="GF104" s="15">
        <v>0.18129832400000001</v>
      </c>
      <c r="GG104" s="15">
        <v>0.19089862299999999</v>
      </c>
      <c r="GH104" s="15">
        <v>0.199358693</v>
      </c>
      <c r="GI104" s="15">
        <v>0.20617042199999999</v>
      </c>
      <c r="GJ104" s="15">
        <v>0.21330882400000001</v>
      </c>
      <c r="GK104" s="15">
        <v>0.21923896000000001</v>
      </c>
      <c r="GL104" s="15">
        <v>0.253131206</v>
      </c>
      <c r="GM104" s="15">
        <v>0.23564115099999999</v>
      </c>
      <c r="GN104" s="15">
        <v>0.21682068099999999</v>
      </c>
      <c r="GO104" s="15">
        <v>0.213789588</v>
      </c>
      <c r="GP104" s="15">
        <v>0.22739352900000001</v>
      </c>
      <c r="GQ104" s="15">
        <v>0.23976955</v>
      </c>
      <c r="GR104" s="15">
        <v>0.24295994000000001</v>
      </c>
      <c r="GS104" s="15">
        <v>0.245918844</v>
      </c>
      <c r="GT104" s="15">
        <v>0.24897977199999999</v>
      </c>
      <c r="GU104" s="15">
        <v>0.25194818600000002</v>
      </c>
      <c r="GV104" s="15">
        <v>0.25276737799999999</v>
      </c>
      <c r="GW104" s="15">
        <v>0.25505467700000001</v>
      </c>
      <c r="GX104" s="15">
        <v>0.255738986</v>
      </c>
      <c r="GY104" s="15">
        <v>0.26044443</v>
      </c>
      <c r="GZ104" s="15">
        <v>0.25964874799999998</v>
      </c>
      <c r="HA104" s="15">
        <v>0.257711246</v>
      </c>
      <c r="HB104" s="15">
        <v>0.25646012699999998</v>
      </c>
      <c r="HC104" s="15">
        <v>0.26090512100000002</v>
      </c>
      <c r="HD104" s="15">
        <v>0.256260286</v>
      </c>
      <c r="HE104" s="15">
        <v>0.260664693</v>
      </c>
      <c r="HF104" s="15">
        <v>0.259567985</v>
      </c>
      <c r="HG104" s="15">
        <v>0.258214534</v>
      </c>
      <c r="HH104" s="15">
        <v>0.260026074</v>
      </c>
      <c r="HI104" s="15">
        <v>0.26511033499999997</v>
      </c>
      <c r="HJ104" s="15">
        <v>0.26584648100000002</v>
      </c>
      <c r="HK104" s="15">
        <v>0.27473544100000002</v>
      </c>
      <c r="HL104" s="15">
        <v>0.26847069000000001</v>
      </c>
      <c r="HM104" s="15">
        <v>0.25775238900000003</v>
      </c>
      <c r="HN104" s="15">
        <v>0.24986610400000001</v>
      </c>
      <c r="HO104" s="15">
        <v>0.27640168599999998</v>
      </c>
      <c r="HP104" s="15">
        <v>0.247855995</v>
      </c>
      <c r="HQ104" s="15">
        <v>0.26405601200000001</v>
      </c>
      <c r="HR104" s="15">
        <v>0.26606901900000002</v>
      </c>
      <c r="HS104" s="15">
        <v>0.26079623099999999</v>
      </c>
      <c r="HT104" s="15">
        <v>0.26222472600000002</v>
      </c>
      <c r="HU104" s="15">
        <v>0.26006177699999999</v>
      </c>
      <c r="HV104" s="15">
        <v>0.26485214000000001</v>
      </c>
      <c r="HW104" s="15">
        <v>0.26665056599999998</v>
      </c>
      <c r="HX104" s="15">
        <v>0.26848327700000002</v>
      </c>
      <c r="HY104" s="15">
        <v>0.27026292899999999</v>
      </c>
      <c r="HZ104" s="15">
        <v>0.27000501999999998</v>
      </c>
      <c r="IA104" s="15">
        <v>0.27448823500000002</v>
      </c>
      <c r="IB104" s="15">
        <v>0.27145237</v>
      </c>
      <c r="IC104" s="15">
        <v>0.27568383299999999</v>
      </c>
      <c r="ID104" s="15">
        <v>0.27005416199999999</v>
      </c>
      <c r="IE104" s="15">
        <v>0.26950459100000002</v>
      </c>
      <c r="IF104" s="15">
        <v>0.27499963500000002</v>
      </c>
      <c r="IG104" s="15">
        <v>0.27412245000000002</v>
      </c>
      <c r="IH104" s="15">
        <v>0.27622554599999999</v>
      </c>
      <c r="II104" s="15">
        <v>0.28292069600000003</v>
      </c>
      <c r="IJ104" s="15">
        <v>0.26996127599999997</v>
      </c>
      <c r="IK104" s="15">
        <v>0.27511179899999999</v>
      </c>
      <c r="IL104" s="15">
        <v>0.27721917699999998</v>
      </c>
      <c r="IM104" s="15">
        <v>0.27797375800000002</v>
      </c>
      <c r="IN104" s="15">
        <v>0.27755278900000002</v>
      </c>
      <c r="IO104" s="15">
        <v>0.27950447099999998</v>
      </c>
      <c r="IP104" s="15">
        <v>0.27672398500000001</v>
      </c>
      <c r="IQ104" s="15">
        <v>0.27699913799999998</v>
      </c>
      <c r="IR104" s="15">
        <v>0.28102489000000003</v>
      </c>
      <c r="IS104" s="15">
        <v>0.27654098199999999</v>
      </c>
      <c r="IT104" s="15">
        <v>0.27970423999999999</v>
      </c>
      <c r="IU104" s="15">
        <v>0.28669096300000002</v>
      </c>
      <c r="IV104" s="15">
        <v>0.293249698</v>
      </c>
      <c r="IW104" s="15">
        <v>0.28855983400000002</v>
      </c>
      <c r="IX104" s="15">
        <v>0.282073095</v>
      </c>
      <c r="IY104" s="15">
        <v>0.26958662799999999</v>
      </c>
      <c r="IZ104" s="15">
        <v>0.255011761</v>
      </c>
      <c r="JA104" s="15">
        <v>0.29330988699999999</v>
      </c>
      <c r="JB104" s="15">
        <v>0.288401195</v>
      </c>
      <c r="JC104" s="15">
        <v>0.26891577900000002</v>
      </c>
      <c r="JD104" s="15">
        <v>0.28301388300000002</v>
      </c>
      <c r="JE104" s="15">
        <v>0.27319465999999998</v>
      </c>
      <c r="JF104" s="15">
        <v>0.27234414299999998</v>
      </c>
      <c r="JG104" s="15">
        <v>0.253008654</v>
      </c>
      <c r="JH104" s="15">
        <v>0.27811003499999998</v>
      </c>
      <c r="JI104" s="15">
        <v>0.28162426200000001</v>
      </c>
      <c r="JJ104" s="15">
        <v>0.27140067600000001</v>
      </c>
      <c r="JK104" s="15">
        <v>0.30788065999999997</v>
      </c>
      <c r="JL104" s="15">
        <v>0.29912395899999999</v>
      </c>
      <c r="JM104" s="15">
        <v>0.299839992</v>
      </c>
      <c r="JN104" s="15">
        <v>0.23986080600000001</v>
      </c>
      <c r="JO104" s="15">
        <v>0.24371058800000001</v>
      </c>
      <c r="JP104" s="15">
        <v>0.21327971500000001</v>
      </c>
      <c r="JQ104" s="15">
        <v>0.27307514300000002</v>
      </c>
      <c r="JR104" s="15">
        <v>0.258144386</v>
      </c>
      <c r="JS104" s="15">
        <v>0.236892609</v>
      </c>
      <c r="JT104" s="15">
        <v>0.231463955</v>
      </c>
      <c r="JU104" s="15">
        <v>0.23829710300000001</v>
      </c>
      <c r="JV104" s="15">
        <v>0.24306085899999999</v>
      </c>
      <c r="JW104" s="15">
        <v>0.23871774000000001</v>
      </c>
      <c r="JX104" s="15">
        <v>0.22353210900000001</v>
      </c>
      <c r="JY104" s="15">
        <v>0.24266138200000001</v>
      </c>
      <c r="JZ104" s="15">
        <v>0.22756306900000001</v>
      </c>
      <c r="KA104" s="15">
        <v>0.229211839</v>
      </c>
      <c r="KB104" s="15">
        <v>0.22611589600000001</v>
      </c>
      <c r="KC104" s="15">
        <v>0.21566324100000001</v>
      </c>
      <c r="KD104" s="15">
        <v>0.23471867499999999</v>
      </c>
      <c r="KE104" s="15">
        <v>0.247448954</v>
      </c>
      <c r="KF104" s="15">
        <v>0.23797617099999999</v>
      </c>
      <c r="KG104" s="15">
        <v>0.224489626</v>
      </c>
      <c r="KH104" s="15">
        <v>0.23429412599999999</v>
      </c>
      <c r="KI104" s="15">
        <v>0.23099991</v>
      </c>
      <c r="KJ104" s="15">
        <v>0.23361441599999999</v>
      </c>
      <c r="KK104" s="15">
        <v>0.23286663199999999</v>
      </c>
      <c r="KL104" s="15">
        <v>0.23522874999999999</v>
      </c>
      <c r="KM104" s="15">
        <v>0.23633216100000001</v>
      </c>
      <c r="KN104" s="15">
        <v>0.238744818</v>
      </c>
      <c r="KO104" s="15">
        <v>0.23892675599999999</v>
      </c>
      <c r="KP104" s="15">
        <v>0.24385890199999999</v>
      </c>
      <c r="KQ104" s="15">
        <v>0.24693051799999999</v>
      </c>
      <c r="KR104" s="15">
        <v>0.24483614300000001</v>
      </c>
      <c r="KS104" s="15">
        <v>0.24750877700000001</v>
      </c>
      <c r="KT104" s="15">
        <v>0.24512661499999999</v>
      </c>
      <c r="KU104" s="15">
        <v>0.252137573</v>
      </c>
      <c r="KV104" s="15">
        <v>0.24317269699999999</v>
      </c>
      <c r="KW104" s="15">
        <v>0.24543857099999999</v>
      </c>
      <c r="KX104" s="15">
        <v>0.26043476399999999</v>
      </c>
      <c r="KY104" s="15">
        <v>0.25462125200000002</v>
      </c>
      <c r="KZ104" s="15">
        <v>0.25280904900000001</v>
      </c>
      <c r="LA104" s="15">
        <v>0.25058782600000001</v>
      </c>
      <c r="LB104" s="15">
        <v>0.247486335</v>
      </c>
      <c r="LC104" s="15">
        <v>0.24602573799999999</v>
      </c>
      <c r="LD104" s="15">
        <v>0.25599301699999999</v>
      </c>
      <c r="LE104" s="15">
        <v>0.25088929599999998</v>
      </c>
      <c r="LF104" s="15">
        <v>0.24731871499999999</v>
      </c>
      <c r="LG104" s="15">
        <v>0.24316991800000001</v>
      </c>
      <c r="LH104" s="15">
        <v>0.24162162600000001</v>
      </c>
      <c r="LI104" s="15">
        <v>0.24362233</v>
      </c>
    </row>
    <row r="105" spans="1:321" x14ac:dyDescent="0.3">
      <c r="A105" s="1">
        <v>0</v>
      </c>
      <c r="B105" s="2" t="s">
        <v>311</v>
      </c>
      <c r="C105" s="2">
        <v>2024</v>
      </c>
      <c r="D105" s="2" t="s">
        <v>318</v>
      </c>
      <c r="E105" s="7">
        <v>45489</v>
      </c>
      <c r="F105">
        <v>61</v>
      </c>
      <c r="G105">
        <v>532</v>
      </c>
      <c r="I105" s="17">
        <f t="shared" si="8"/>
        <v>0</v>
      </c>
      <c r="J105" s="17">
        <f t="shared" si="10"/>
        <v>0</v>
      </c>
      <c r="R105" s="13">
        <v>0.47950633333333337</v>
      </c>
      <c r="S105" s="13">
        <v>9.5538113333333339</v>
      </c>
      <c r="T105" s="13">
        <v>0.33647166666666667</v>
      </c>
      <c r="U105" s="13">
        <v>268.61637366666668</v>
      </c>
      <c r="V105" s="15">
        <v>7.3162990000000001E-3</v>
      </c>
      <c r="W105" s="15">
        <v>7.6475960000000004E-3</v>
      </c>
      <c r="X105" s="15">
        <v>7.8821459999999996E-3</v>
      </c>
      <c r="Y105" s="15">
        <v>7.9685429999999998E-3</v>
      </c>
      <c r="Z105" s="15">
        <v>7.9532309999999998E-3</v>
      </c>
      <c r="AA105" s="15">
        <v>8.2380019999999995E-3</v>
      </c>
      <c r="AB105" s="13">
        <v>8.0195500000000003E-3</v>
      </c>
      <c r="AC105" s="15">
        <v>8.3304569999999994E-3</v>
      </c>
      <c r="AD105" s="15">
        <v>8.3658770000000007E-3</v>
      </c>
      <c r="AE105" s="15">
        <v>8.602508E-3</v>
      </c>
      <c r="AF105" s="15">
        <v>8.5932700000000001E-3</v>
      </c>
      <c r="AG105" s="15">
        <v>8.7583239999999996E-3</v>
      </c>
      <c r="AH105" s="15">
        <v>8.9041220000000004E-3</v>
      </c>
      <c r="AI105" s="15">
        <v>9.0674199999999996E-3</v>
      </c>
      <c r="AJ105" s="15">
        <v>9.2636969999999996E-3</v>
      </c>
      <c r="AK105" s="15">
        <v>9.8619099999999998E-3</v>
      </c>
      <c r="AL105" s="15">
        <v>8.6936519999999996E-3</v>
      </c>
      <c r="AM105" s="15">
        <v>9.6043889999999996E-3</v>
      </c>
      <c r="AN105" s="15">
        <v>9.3988260000000007E-3</v>
      </c>
      <c r="AO105" s="15">
        <v>1.0036843E-2</v>
      </c>
      <c r="AP105" s="15">
        <v>9.6149340000000003E-3</v>
      </c>
      <c r="AQ105" s="15">
        <v>9.7075760000000007E-3</v>
      </c>
      <c r="AR105" s="15">
        <v>1.0047268E-2</v>
      </c>
      <c r="AS105" s="15">
        <v>1.0205973E-2</v>
      </c>
      <c r="AT105" s="15">
        <v>1.0105960000000001E-2</v>
      </c>
      <c r="AU105" s="15">
        <v>1.025628E-2</v>
      </c>
      <c r="AV105" s="15">
        <v>1.0799326E-2</v>
      </c>
      <c r="AW105" s="15">
        <v>1.0569756E-2</v>
      </c>
      <c r="AX105" s="15">
        <v>1.0627454999999999E-2</v>
      </c>
      <c r="AY105" s="15">
        <v>1.0939564000000001E-2</v>
      </c>
      <c r="AZ105" s="15">
        <v>1.0853145999999999E-2</v>
      </c>
      <c r="BA105" s="15">
        <v>1.0934505000000001E-2</v>
      </c>
      <c r="BB105" s="15">
        <v>1.1074326000000001E-2</v>
      </c>
      <c r="BC105" s="15">
        <v>1.1061514999999999E-2</v>
      </c>
      <c r="BD105" s="15">
        <v>1.1048812E-2</v>
      </c>
      <c r="BE105" s="15">
        <v>1.1150479E-2</v>
      </c>
      <c r="BF105" s="15">
        <v>1.1097253E-2</v>
      </c>
      <c r="BG105" s="15">
        <v>1.1178334999999999E-2</v>
      </c>
      <c r="BH105" s="15">
        <v>1.1278975E-2</v>
      </c>
      <c r="BI105" s="15">
        <v>1.1274291000000001E-2</v>
      </c>
      <c r="BJ105" s="15">
        <v>1.1300222E-2</v>
      </c>
      <c r="BK105" s="15">
        <v>1.1490676999999999E-2</v>
      </c>
      <c r="BL105" s="15">
        <v>1.1826929E-2</v>
      </c>
      <c r="BM105" s="15">
        <v>1.1397836999999999E-2</v>
      </c>
      <c r="BN105" s="15">
        <v>1.1376181000000001E-2</v>
      </c>
      <c r="BO105" s="15">
        <v>1.1848322E-2</v>
      </c>
      <c r="BP105" s="15">
        <v>1.17249E-2</v>
      </c>
      <c r="BQ105" s="15">
        <v>1.1848928999999999E-2</v>
      </c>
      <c r="BR105" s="15">
        <v>1.2124775000000001E-2</v>
      </c>
      <c r="BS105" s="15">
        <v>1.2300612000000001E-2</v>
      </c>
      <c r="BT105" s="15">
        <v>1.2565686E-2</v>
      </c>
      <c r="BU105" s="15">
        <v>1.265991E-2</v>
      </c>
      <c r="BV105" s="15">
        <v>1.2799167E-2</v>
      </c>
      <c r="BW105" s="15">
        <v>1.349644E-2</v>
      </c>
      <c r="BX105" s="15">
        <v>1.3720451999999999E-2</v>
      </c>
      <c r="BY105" s="15">
        <v>1.4240552E-2</v>
      </c>
      <c r="BZ105" s="15">
        <v>1.4971674000000001E-2</v>
      </c>
      <c r="CA105" s="15">
        <v>1.5760092999999999E-2</v>
      </c>
      <c r="CB105" s="15">
        <v>1.6301571000000001E-2</v>
      </c>
      <c r="CC105" s="15">
        <v>1.6820234999999999E-2</v>
      </c>
      <c r="CD105" s="15">
        <v>1.8266360999999998E-2</v>
      </c>
      <c r="CE105" s="15">
        <v>1.9089787E-2</v>
      </c>
      <c r="CF105" s="15">
        <v>2.0886094000000001E-2</v>
      </c>
      <c r="CG105" s="15">
        <v>2.0824069000000001E-2</v>
      </c>
      <c r="CH105" s="15">
        <v>2.2288619999999999E-2</v>
      </c>
      <c r="CI105" s="15">
        <v>2.3620536000000001E-2</v>
      </c>
      <c r="CJ105" s="15">
        <v>2.3742162000000001E-2</v>
      </c>
      <c r="CK105" s="15">
        <v>2.4799376000000001E-2</v>
      </c>
      <c r="CL105" s="15">
        <v>2.5250195E-2</v>
      </c>
      <c r="CM105" s="15">
        <v>2.5839553000000001E-2</v>
      </c>
      <c r="CN105" s="15">
        <v>2.5831699E-2</v>
      </c>
      <c r="CO105" s="15">
        <v>2.6295314E-2</v>
      </c>
      <c r="CP105" s="15">
        <v>2.6779765000000001E-2</v>
      </c>
      <c r="CQ105" s="15">
        <v>2.6784688000000001E-2</v>
      </c>
      <c r="CR105" s="15">
        <v>2.7186480999999998E-2</v>
      </c>
      <c r="CS105" s="15">
        <v>2.7364619999999999E-2</v>
      </c>
      <c r="CT105" s="15">
        <v>2.7476521E-2</v>
      </c>
      <c r="CU105" s="15">
        <v>2.7607515999999999E-2</v>
      </c>
      <c r="CV105" s="15">
        <v>2.7180695000000001E-2</v>
      </c>
      <c r="CW105" s="15">
        <v>2.6681226999999998E-2</v>
      </c>
      <c r="CX105" s="15">
        <v>2.635053E-2</v>
      </c>
      <c r="CY105" s="15">
        <v>2.6039849E-2</v>
      </c>
      <c r="CZ105" s="15">
        <v>2.5331262E-2</v>
      </c>
      <c r="DA105" s="15">
        <v>2.4742454000000001E-2</v>
      </c>
      <c r="DB105" s="15">
        <v>2.3636652000000001E-2</v>
      </c>
      <c r="DC105" s="15">
        <v>2.3195805E-2</v>
      </c>
      <c r="DD105" s="15">
        <v>2.253496E-2</v>
      </c>
      <c r="DE105" s="15">
        <v>2.1983044E-2</v>
      </c>
      <c r="DF105" s="15">
        <v>2.1311215000000001E-2</v>
      </c>
      <c r="DG105" s="15">
        <v>2.0992029999999998E-2</v>
      </c>
      <c r="DH105" s="15">
        <v>2.0873889999999999E-2</v>
      </c>
      <c r="DI105" s="15">
        <v>2.06048E-2</v>
      </c>
      <c r="DJ105" s="15">
        <v>2.1189237999999999E-2</v>
      </c>
      <c r="DK105" s="15">
        <v>1.9750780999999999E-2</v>
      </c>
      <c r="DL105" s="15">
        <v>1.9935152000000001E-2</v>
      </c>
      <c r="DM105" s="15">
        <v>2.0072335E-2</v>
      </c>
      <c r="DN105" s="15">
        <v>1.9833732999999999E-2</v>
      </c>
      <c r="DO105" s="15">
        <v>1.9873401999999998E-2</v>
      </c>
      <c r="DP105" s="15">
        <v>1.9842472E-2</v>
      </c>
      <c r="DQ105" s="15">
        <v>1.9517676000000001E-2</v>
      </c>
      <c r="DR105" s="15">
        <v>1.9564191000000002E-2</v>
      </c>
      <c r="DS105" s="15">
        <v>1.9339906E-2</v>
      </c>
      <c r="DT105" s="15">
        <v>1.9143298999999999E-2</v>
      </c>
      <c r="DU105" s="15">
        <v>1.8828049999999999E-2</v>
      </c>
      <c r="DV105" s="15">
        <v>1.8643612E-2</v>
      </c>
      <c r="DW105" s="15">
        <v>1.8423912000000001E-2</v>
      </c>
      <c r="DX105" s="15">
        <v>1.7910565999999999E-2</v>
      </c>
      <c r="DY105" s="15">
        <v>1.7815027000000001E-2</v>
      </c>
      <c r="DZ105" s="15">
        <v>1.7813285000000002E-2</v>
      </c>
      <c r="EA105" s="15">
        <v>1.7773227999999999E-2</v>
      </c>
      <c r="EB105" s="15">
        <v>1.7599456999999999E-2</v>
      </c>
      <c r="EC105" s="15">
        <v>1.7665809000000001E-2</v>
      </c>
      <c r="ED105" s="15">
        <v>1.7577534999999998E-2</v>
      </c>
      <c r="EE105" s="15">
        <v>1.7544878999999999E-2</v>
      </c>
      <c r="EF105" s="15">
        <v>1.7527377E-2</v>
      </c>
      <c r="EG105" s="15">
        <v>1.7399768999999999E-2</v>
      </c>
      <c r="EH105" s="15">
        <v>1.7402338999999999E-2</v>
      </c>
      <c r="EI105" s="15">
        <v>1.7183240999999998E-2</v>
      </c>
      <c r="EJ105" s="15">
        <v>1.6941367999999998E-2</v>
      </c>
      <c r="EK105" s="15">
        <v>1.6948893E-2</v>
      </c>
      <c r="EL105" s="15">
        <v>1.6786435999999998E-2</v>
      </c>
      <c r="EM105" s="15">
        <v>1.6358271000000001E-2</v>
      </c>
      <c r="EN105" s="15">
        <v>1.6340519000000001E-2</v>
      </c>
      <c r="EO105" s="15">
        <v>1.6255001000000002E-2</v>
      </c>
      <c r="EP105" s="15">
        <v>1.6574634000000001E-2</v>
      </c>
      <c r="EQ105" s="15">
        <v>1.5522863E-2</v>
      </c>
      <c r="ER105" s="15">
        <v>1.5626197000000001E-2</v>
      </c>
      <c r="ES105" s="15">
        <v>1.5479740000000001E-2</v>
      </c>
      <c r="ET105" s="15">
        <v>1.5176713E-2</v>
      </c>
      <c r="EU105" s="15">
        <v>1.5058871E-2</v>
      </c>
      <c r="EV105" s="15">
        <v>1.4880964E-2</v>
      </c>
      <c r="EW105" s="15">
        <v>1.4830812000000001E-2</v>
      </c>
      <c r="EX105" s="15">
        <v>1.4822373999999999E-2</v>
      </c>
      <c r="EY105" s="15">
        <v>1.4904285E-2</v>
      </c>
      <c r="EZ105" s="15">
        <v>1.5011590999999999E-2</v>
      </c>
      <c r="FA105" s="15">
        <v>1.5207165999999999E-2</v>
      </c>
      <c r="FB105" s="15">
        <v>1.5410369E-2</v>
      </c>
      <c r="FC105" s="15">
        <v>1.5790226000000001E-2</v>
      </c>
      <c r="FD105" s="15">
        <v>1.6587601E-2</v>
      </c>
      <c r="FE105" s="15">
        <v>1.7299028000000001E-2</v>
      </c>
      <c r="FF105" s="15">
        <v>1.7687557999999999E-2</v>
      </c>
      <c r="FG105" s="15">
        <v>1.8868394E-2</v>
      </c>
      <c r="FH105" s="15">
        <v>2.0283748000000001E-2</v>
      </c>
      <c r="FI105" s="15">
        <v>2.1418442999999999E-2</v>
      </c>
      <c r="FJ105" s="15">
        <v>2.3804229E-2</v>
      </c>
      <c r="FK105" s="15">
        <v>2.6186106000000001E-2</v>
      </c>
      <c r="FL105" s="15">
        <v>2.8671582000000001E-2</v>
      </c>
      <c r="FM105" s="15">
        <v>3.1720302999999998E-2</v>
      </c>
      <c r="FN105" s="15">
        <v>3.5132018000000001E-2</v>
      </c>
      <c r="FO105" s="15">
        <v>3.8998397999999997E-2</v>
      </c>
      <c r="FP105" s="15">
        <v>4.3170073000000003E-2</v>
      </c>
      <c r="FQ105" s="15">
        <v>4.8141783E-2</v>
      </c>
      <c r="FR105" s="15">
        <v>5.4939807E-2</v>
      </c>
      <c r="FS105" s="15">
        <v>6.3158192000000002E-2</v>
      </c>
      <c r="FT105" s="15">
        <v>6.5793219E-2</v>
      </c>
      <c r="FU105" s="15">
        <v>7.2704504000000003E-2</v>
      </c>
      <c r="FV105" s="15">
        <v>8.7093720999999999E-2</v>
      </c>
      <c r="FW105" s="15">
        <v>9.2935265000000003E-2</v>
      </c>
      <c r="FX105" s="15">
        <v>0.104320946</v>
      </c>
      <c r="FY105" s="15">
        <v>0.114597456</v>
      </c>
      <c r="FZ105" s="15">
        <v>0.123916702</v>
      </c>
      <c r="GA105" s="15">
        <v>0.14242196100000001</v>
      </c>
      <c r="GB105" s="15">
        <v>0.153632978</v>
      </c>
      <c r="GC105" s="15">
        <v>0.167641805</v>
      </c>
      <c r="GD105" s="15">
        <v>0.18163363299999999</v>
      </c>
      <c r="GE105" s="15">
        <v>0.19482869</v>
      </c>
      <c r="GF105" s="15">
        <v>0.209829402</v>
      </c>
      <c r="GG105" s="15">
        <v>0.22199727299999999</v>
      </c>
      <c r="GH105" s="15">
        <v>0.23263682599999999</v>
      </c>
      <c r="GI105" s="15">
        <v>0.24140023099999999</v>
      </c>
      <c r="GJ105" s="15">
        <v>0.25052634699999998</v>
      </c>
      <c r="GK105" s="15">
        <v>0.25813432600000003</v>
      </c>
      <c r="GL105" s="15">
        <v>0.30381397700000001</v>
      </c>
      <c r="GM105" s="15">
        <v>0.27917403800000001</v>
      </c>
      <c r="GN105" s="15">
        <v>0.25910923699999999</v>
      </c>
      <c r="GO105" s="15">
        <v>0.25206206199999998</v>
      </c>
      <c r="GP105" s="15">
        <v>0.26865560399999999</v>
      </c>
      <c r="GQ105" s="15">
        <v>0.28304604300000002</v>
      </c>
      <c r="GR105" s="15">
        <v>0.28618713899999998</v>
      </c>
      <c r="GS105" s="15">
        <v>0.28899559600000002</v>
      </c>
      <c r="GT105" s="15">
        <v>0.29252102699999999</v>
      </c>
      <c r="GU105" s="15">
        <v>0.296200344</v>
      </c>
      <c r="GV105" s="15">
        <v>0.29769994399999999</v>
      </c>
      <c r="GW105" s="15">
        <v>0.30032400399999998</v>
      </c>
      <c r="GX105" s="15">
        <v>0.30123016800000002</v>
      </c>
      <c r="GY105" s="15">
        <v>0.30707107099999997</v>
      </c>
      <c r="GZ105" s="15">
        <v>0.30649465300000001</v>
      </c>
      <c r="HA105" s="15">
        <v>0.304160396</v>
      </c>
      <c r="HB105" s="15">
        <v>0.30272174099999999</v>
      </c>
      <c r="HC105" s="15">
        <v>0.30814758799999997</v>
      </c>
      <c r="HD105" s="15">
        <v>0.302261952</v>
      </c>
      <c r="HE105" s="15">
        <v>0.30766954800000001</v>
      </c>
      <c r="HF105" s="15">
        <v>0.30590330399999999</v>
      </c>
      <c r="HG105" s="15">
        <v>0.30402277700000002</v>
      </c>
      <c r="HH105" s="15">
        <v>0.30657098500000002</v>
      </c>
      <c r="HI105" s="15">
        <v>0.312645108</v>
      </c>
      <c r="HJ105" s="15">
        <v>0.31385141</v>
      </c>
      <c r="HK105" s="15">
        <v>0.32477755200000002</v>
      </c>
      <c r="HL105" s="15">
        <v>0.31606173700000001</v>
      </c>
      <c r="HM105" s="15">
        <v>0.30232709400000002</v>
      </c>
      <c r="HN105" s="15">
        <v>0.292587088</v>
      </c>
      <c r="HO105" s="15">
        <v>0.32825419500000003</v>
      </c>
      <c r="HP105" s="15">
        <v>0.28779121400000002</v>
      </c>
      <c r="HQ105" s="15">
        <v>0.31187416699999998</v>
      </c>
      <c r="HR105" s="15">
        <v>0.31187019799999999</v>
      </c>
      <c r="HS105" s="15">
        <v>0.30568205599999998</v>
      </c>
      <c r="HT105" s="15">
        <v>0.30678243900000002</v>
      </c>
      <c r="HU105" s="15">
        <v>0.30444254300000001</v>
      </c>
      <c r="HV105" s="15">
        <v>0.30995861400000002</v>
      </c>
      <c r="HW105" s="15">
        <v>0.312133047</v>
      </c>
      <c r="HX105" s="15">
        <v>0.31443942600000002</v>
      </c>
      <c r="HY105" s="15">
        <v>0.31630030399999998</v>
      </c>
      <c r="HZ105" s="15">
        <v>0.31597077600000001</v>
      </c>
      <c r="IA105" s="15">
        <v>0.321305758</v>
      </c>
      <c r="IB105" s="15">
        <v>0.31698637000000002</v>
      </c>
      <c r="IC105" s="15">
        <v>0.32338119700000001</v>
      </c>
      <c r="ID105" s="15">
        <v>0.31381477200000002</v>
      </c>
      <c r="IE105" s="15">
        <v>0.31501706800000001</v>
      </c>
      <c r="IF105" s="15">
        <v>0.321320526</v>
      </c>
      <c r="IG105" s="15">
        <v>0.31999206200000002</v>
      </c>
      <c r="IH105" s="15">
        <v>0.32281526199999999</v>
      </c>
      <c r="II105" s="15">
        <v>0.33040223299999999</v>
      </c>
      <c r="IJ105" s="15">
        <v>0.31454975299999999</v>
      </c>
      <c r="IK105" s="15">
        <v>0.32096495800000002</v>
      </c>
      <c r="IL105" s="15">
        <v>0.32356490900000001</v>
      </c>
      <c r="IM105" s="15">
        <v>0.32391957999999998</v>
      </c>
      <c r="IN105" s="15">
        <v>0.32331356300000003</v>
      </c>
      <c r="IO105" s="15">
        <v>0.32597995400000002</v>
      </c>
      <c r="IP105" s="15">
        <v>0.322282507</v>
      </c>
      <c r="IQ105" s="15">
        <v>0.32256114699999999</v>
      </c>
      <c r="IR105" s="15">
        <v>0.32779458099999997</v>
      </c>
      <c r="IS105" s="15">
        <v>0.321770269</v>
      </c>
      <c r="IT105" s="15">
        <v>0.32561521599999999</v>
      </c>
      <c r="IU105" s="15">
        <v>0.33478101500000002</v>
      </c>
      <c r="IV105" s="15">
        <v>0.34358745000000002</v>
      </c>
      <c r="IW105" s="15">
        <v>0.33687556000000002</v>
      </c>
      <c r="IX105" s="15">
        <v>0.32888944399999998</v>
      </c>
      <c r="IY105" s="15">
        <v>0.31388131699999999</v>
      </c>
      <c r="IZ105" s="15">
        <v>0.29549798599999999</v>
      </c>
      <c r="JA105" s="15">
        <v>0.34447751700000001</v>
      </c>
      <c r="JB105" s="15">
        <v>0.33632378299999999</v>
      </c>
      <c r="JC105" s="15">
        <v>0.31268971800000001</v>
      </c>
      <c r="JD105" s="15">
        <v>0.33196299499999998</v>
      </c>
      <c r="JE105" s="15">
        <v>0.31856464699999998</v>
      </c>
      <c r="JF105" s="15">
        <v>0.31716350700000001</v>
      </c>
      <c r="JG105" s="15">
        <v>0.29194935</v>
      </c>
      <c r="JH105" s="15">
        <v>0.32416667599999999</v>
      </c>
      <c r="JI105" s="15">
        <v>0.32832624399999999</v>
      </c>
      <c r="JJ105" s="15">
        <v>0.31517769000000001</v>
      </c>
      <c r="JK105" s="15">
        <v>0.36229871000000002</v>
      </c>
      <c r="JL105" s="15">
        <v>0.35150417499999997</v>
      </c>
      <c r="JM105" s="15">
        <v>0.35377526599999998</v>
      </c>
      <c r="JN105" s="15">
        <v>0.27894223699999998</v>
      </c>
      <c r="JO105" s="15">
        <v>0.28680807400000002</v>
      </c>
      <c r="JP105" s="15">
        <v>0.24581576999999999</v>
      </c>
      <c r="JQ105" s="15">
        <v>0.32042248800000001</v>
      </c>
      <c r="JR105" s="15">
        <v>0.30221379199999998</v>
      </c>
      <c r="JS105" s="15">
        <v>0.27742588400000001</v>
      </c>
      <c r="JT105" s="15">
        <v>0.26908437800000001</v>
      </c>
      <c r="JU105" s="15">
        <v>0.27649816999999999</v>
      </c>
      <c r="JV105" s="15">
        <v>0.28198431400000001</v>
      </c>
      <c r="JW105" s="15">
        <v>0.27836233100000002</v>
      </c>
      <c r="JX105" s="15">
        <v>0.25794112499999999</v>
      </c>
      <c r="JY105" s="15">
        <v>0.282516553</v>
      </c>
      <c r="JZ105" s="15">
        <v>0.262715319</v>
      </c>
      <c r="KA105" s="15">
        <v>0.26544716299999999</v>
      </c>
      <c r="KB105" s="15">
        <v>0.26008962400000002</v>
      </c>
      <c r="KC105" s="15">
        <v>0.247058267</v>
      </c>
      <c r="KD105" s="15">
        <v>0.27012800599999998</v>
      </c>
      <c r="KE105" s="15">
        <v>0.28511700000000001</v>
      </c>
      <c r="KF105" s="15">
        <v>0.27312046899999998</v>
      </c>
      <c r="KG105" s="15">
        <v>0.25765966200000001</v>
      </c>
      <c r="KH105" s="15">
        <v>0.26867503700000001</v>
      </c>
      <c r="KI105" s="15">
        <v>0.26490884999999997</v>
      </c>
      <c r="KJ105" s="15">
        <v>0.26809219699999998</v>
      </c>
      <c r="KK105" s="15">
        <v>0.26657552200000001</v>
      </c>
      <c r="KL105" s="15">
        <v>0.26929970199999997</v>
      </c>
      <c r="KM105" s="15">
        <v>0.26990473300000001</v>
      </c>
      <c r="KN105" s="15">
        <v>0.27244454699999998</v>
      </c>
      <c r="KO105" s="15">
        <v>0.27273843599999997</v>
      </c>
      <c r="KP105" s="15">
        <v>0.27829552499999999</v>
      </c>
      <c r="KQ105" s="15">
        <v>0.28236104499999998</v>
      </c>
      <c r="KR105" s="15">
        <v>0.27907627600000001</v>
      </c>
      <c r="KS105" s="15">
        <v>0.282930613</v>
      </c>
      <c r="KT105" s="15">
        <v>0.27929342499999998</v>
      </c>
      <c r="KU105" s="15">
        <v>0.28727607599999999</v>
      </c>
      <c r="KV105" s="15">
        <v>0.27802237699999999</v>
      </c>
      <c r="KW105" s="15">
        <v>0.27965936600000002</v>
      </c>
      <c r="KX105" s="15">
        <v>0.29675647300000002</v>
      </c>
      <c r="KY105" s="15">
        <v>0.28881407399999998</v>
      </c>
      <c r="KZ105" s="15">
        <v>0.28715732599999999</v>
      </c>
      <c r="LA105" s="15">
        <v>0.28538778100000001</v>
      </c>
      <c r="LB105" s="15">
        <v>0.281024791</v>
      </c>
      <c r="LC105" s="15">
        <v>0.27882727800000001</v>
      </c>
      <c r="LD105" s="15">
        <v>0.29075863699999999</v>
      </c>
      <c r="LE105" s="15">
        <v>0.28571692999999998</v>
      </c>
      <c r="LF105" s="15">
        <v>0.28140284999999998</v>
      </c>
      <c r="LG105" s="15">
        <v>0.27769983999999998</v>
      </c>
      <c r="LH105" s="15">
        <v>0.27538450199999998</v>
      </c>
      <c r="LI105" s="15">
        <v>0.27825129199999998</v>
      </c>
    </row>
    <row r="106" spans="1:321" x14ac:dyDescent="0.3">
      <c r="A106" s="1" t="s">
        <v>8</v>
      </c>
      <c r="B106" s="2" t="s">
        <v>311</v>
      </c>
      <c r="C106" s="2">
        <v>2024</v>
      </c>
      <c r="D106" s="2" t="s">
        <v>318</v>
      </c>
      <c r="E106" s="7">
        <v>45489</v>
      </c>
      <c r="F106">
        <v>61</v>
      </c>
      <c r="G106">
        <v>533</v>
      </c>
      <c r="I106" s="17">
        <f t="shared" si="8"/>
        <v>0</v>
      </c>
      <c r="J106" s="17">
        <f t="shared" si="10"/>
        <v>0</v>
      </c>
      <c r="R106" s="13">
        <v>0.42443733333333333</v>
      </c>
      <c r="S106" s="13">
        <v>7.6145169999999993</v>
      </c>
      <c r="T106" s="13">
        <v>0.48872000000000004</v>
      </c>
      <c r="U106" s="13">
        <v>373.15069566666665</v>
      </c>
      <c r="V106" s="15">
        <v>6.8388060000000002E-3</v>
      </c>
      <c r="W106" s="15">
        <v>7.1006919999999996E-3</v>
      </c>
      <c r="X106" s="15">
        <v>7.3274509999999996E-3</v>
      </c>
      <c r="Y106" s="15">
        <v>7.4381040000000001E-3</v>
      </c>
      <c r="Z106" s="15">
        <v>7.4526059999999996E-3</v>
      </c>
      <c r="AA106" s="15">
        <v>7.7263130000000003E-3</v>
      </c>
      <c r="AB106" s="13">
        <v>7.5484410000000004E-3</v>
      </c>
      <c r="AC106" s="15">
        <v>7.8419890000000006E-3</v>
      </c>
      <c r="AD106" s="15">
        <v>7.8758950000000008E-3</v>
      </c>
      <c r="AE106" s="15">
        <v>8.129542E-3</v>
      </c>
      <c r="AF106" s="15">
        <v>8.1233360000000001E-3</v>
      </c>
      <c r="AG106" s="15">
        <v>8.316113E-3</v>
      </c>
      <c r="AH106" s="15">
        <v>8.4270709999999995E-3</v>
      </c>
      <c r="AI106" s="15">
        <v>8.5941279999999995E-3</v>
      </c>
      <c r="AJ106" s="15">
        <v>8.8163500000000006E-3</v>
      </c>
      <c r="AK106" s="15">
        <v>9.3888210000000003E-3</v>
      </c>
      <c r="AL106" s="15">
        <v>8.3096349999999992E-3</v>
      </c>
      <c r="AM106" s="15">
        <v>9.1726150000000003E-3</v>
      </c>
      <c r="AN106" s="15">
        <v>8.9865329999999997E-3</v>
      </c>
      <c r="AO106" s="15">
        <v>9.6026600000000007E-3</v>
      </c>
      <c r="AP106" s="15">
        <v>9.2111539999999992E-3</v>
      </c>
      <c r="AQ106" s="15">
        <v>9.3118070000000001E-3</v>
      </c>
      <c r="AR106" s="15">
        <v>9.629528E-3</v>
      </c>
      <c r="AS106" s="15">
        <v>9.7880510000000007E-3</v>
      </c>
      <c r="AT106" s="15">
        <v>9.7133159999999996E-3</v>
      </c>
      <c r="AU106" s="15">
        <v>9.8769419999999997E-3</v>
      </c>
      <c r="AV106" s="15">
        <v>1.0397356E-2</v>
      </c>
      <c r="AW106" s="15">
        <v>1.0207984999999999E-2</v>
      </c>
      <c r="AX106" s="15">
        <v>1.028099E-2</v>
      </c>
      <c r="AY106" s="15">
        <v>1.0566864E-2</v>
      </c>
      <c r="AZ106" s="15">
        <v>1.0485016E-2</v>
      </c>
      <c r="BA106" s="15">
        <v>1.0568922999999999E-2</v>
      </c>
      <c r="BB106" s="15">
        <v>1.0736775E-2</v>
      </c>
      <c r="BC106" s="15">
        <v>1.0716819000000001E-2</v>
      </c>
      <c r="BD106" s="15">
        <v>1.0690569E-2</v>
      </c>
      <c r="BE106" s="15">
        <v>1.0800842E-2</v>
      </c>
      <c r="BF106" s="15">
        <v>1.0749135999999999E-2</v>
      </c>
      <c r="BG106" s="15">
        <v>1.083746E-2</v>
      </c>
      <c r="BH106" s="15">
        <v>1.0945580999999999E-2</v>
      </c>
      <c r="BI106" s="15">
        <v>1.0936236E-2</v>
      </c>
      <c r="BJ106" s="15">
        <v>1.0978767E-2</v>
      </c>
      <c r="BK106" s="15">
        <v>1.1151892E-2</v>
      </c>
      <c r="BL106" s="15">
        <v>1.1497448E-2</v>
      </c>
      <c r="BM106" s="15">
        <v>1.1096803000000001E-2</v>
      </c>
      <c r="BN106" s="15">
        <v>1.1066879E-2</v>
      </c>
      <c r="BO106" s="15">
        <v>1.1526742E-2</v>
      </c>
      <c r="BP106" s="15">
        <v>1.1424511E-2</v>
      </c>
      <c r="BQ106" s="15">
        <v>1.1565524000000001E-2</v>
      </c>
      <c r="BR106" s="15">
        <v>1.1843177999999999E-2</v>
      </c>
      <c r="BS106" s="15">
        <v>1.2026858E-2</v>
      </c>
      <c r="BT106" s="15">
        <v>1.2294319E-2</v>
      </c>
      <c r="BU106" s="15">
        <v>1.2405203E-2</v>
      </c>
      <c r="BV106" s="15">
        <v>1.2571857000000001E-2</v>
      </c>
      <c r="BW106" s="15">
        <v>1.3277740999999999E-2</v>
      </c>
      <c r="BX106" s="15">
        <v>1.3513420999999999E-2</v>
      </c>
      <c r="BY106" s="15">
        <v>1.4066904E-2</v>
      </c>
      <c r="BZ106" s="15">
        <v>1.4810587E-2</v>
      </c>
      <c r="CA106" s="15">
        <v>1.5616257999999999E-2</v>
      </c>
      <c r="CB106" s="15">
        <v>1.6211771E-2</v>
      </c>
      <c r="CC106" s="15">
        <v>1.6747719000000001E-2</v>
      </c>
      <c r="CD106" s="15">
        <v>1.8210547000000001E-2</v>
      </c>
      <c r="CE106" s="15">
        <v>1.9080203E-2</v>
      </c>
      <c r="CF106" s="15">
        <v>2.0911018999999999E-2</v>
      </c>
      <c r="CG106" s="15">
        <v>2.087398E-2</v>
      </c>
      <c r="CH106" s="15">
        <v>2.2370226E-2</v>
      </c>
      <c r="CI106" s="15">
        <v>2.3727112000000002E-2</v>
      </c>
      <c r="CJ106" s="15">
        <v>2.3861283E-2</v>
      </c>
      <c r="CK106" s="15">
        <v>2.4949048000000001E-2</v>
      </c>
      <c r="CL106" s="15">
        <v>2.5393188000000001E-2</v>
      </c>
      <c r="CM106" s="15">
        <v>2.5995201999999999E-2</v>
      </c>
      <c r="CN106" s="15">
        <v>2.5981478999999998E-2</v>
      </c>
      <c r="CO106" s="15">
        <v>2.6484451999999999E-2</v>
      </c>
      <c r="CP106" s="15">
        <v>2.6987036999999998E-2</v>
      </c>
      <c r="CQ106" s="15">
        <v>2.7010956999999999E-2</v>
      </c>
      <c r="CR106" s="15">
        <v>2.7405724999999999E-2</v>
      </c>
      <c r="CS106" s="15">
        <v>2.7588631999999998E-2</v>
      </c>
      <c r="CT106" s="15">
        <v>2.7711012E-2</v>
      </c>
      <c r="CU106" s="15">
        <v>2.7891626999999999E-2</v>
      </c>
      <c r="CV106" s="15">
        <v>2.7448657000000001E-2</v>
      </c>
      <c r="CW106" s="15">
        <v>2.6969988E-2</v>
      </c>
      <c r="CX106" s="15">
        <v>2.6629488999999999E-2</v>
      </c>
      <c r="CY106" s="15">
        <v>2.6334458000000002E-2</v>
      </c>
      <c r="CZ106" s="15">
        <v>2.5599416E-2</v>
      </c>
      <c r="DA106" s="15">
        <v>2.5042455000000002E-2</v>
      </c>
      <c r="DB106" s="15">
        <v>2.3913778E-2</v>
      </c>
      <c r="DC106" s="15">
        <v>2.3456633000000001E-2</v>
      </c>
      <c r="DD106" s="15">
        <v>2.2793991999999999E-2</v>
      </c>
      <c r="DE106" s="15">
        <v>2.222412E-2</v>
      </c>
      <c r="DF106" s="15">
        <v>2.1559188E-2</v>
      </c>
      <c r="DG106" s="15">
        <v>2.1247911000000001E-2</v>
      </c>
      <c r="DH106" s="15">
        <v>2.1108776999999999E-2</v>
      </c>
      <c r="DI106" s="15">
        <v>2.0847839999999999E-2</v>
      </c>
      <c r="DJ106" s="15">
        <v>2.1435889999999999E-2</v>
      </c>
      <c r="DK106" s="15">
        <v>1.9979536999999999E-2</v>
      </c>
      <c r="DL106" s="15">
        <v>2.0158028000000001E-2</v>
      </c>
      <c r="DM106" s="15">
        <v>2.0334815999999999E-2</v>
      </c>
      <c r="DN106" s="15">
        <v>2.0087039000000001E-2</v>
      </c>
      <c r="DO106" s="15">
        <v>2.0105023E-2</v>
      </c>
      <c r="DP106" s="15">
        <v>2.0074742999999999E-2</v>
      </c>
      <c r="DQ106" s="15">
        <v>1.9763138E-2</v>
      </c>
      <c r="DR106" s="15">
        <v>1.9819611000000001E-2</v>
      </c>
      <c r="DS106" s="15">
        <v>1.9598627E-2</v>
      </c>
      <c r="DT106" s="15">
        <v>1.9408727000000001E-2</v>
      </c>
      <c r="DU106" s="15">
        <v>1.9076665E-2</v>
      </c>
      <c r="DV106" s="15">
        <v>1.8908347999999998E-2</v>
      </c>
      <c r="DW106" s="15">
        <v>1.8672770000000002E-2</v>
      </c>
      <c r="DX106" s="15">
        <v>1.8151372999999998E-2</v>
      </c>
      <c r="DY106" s="15">
        <v>1.8053848000000001E-2</v>
      </c>
      <c r="DZ106" s="15">
        <v>1.8052526999999999E-2</v>
      </c>
      <c r="EA106" s="15">
        <v>1.8003726000000001E-2</v>
      </c>
      <c r="EB106" s="15">
        <v>1.7860860999999999E-2</v>
      </c>
      <c r="EC106" s="15">
        <v>1.7924331000000002E-2</v>
      </c>
      <c r="ED106" s="15">
        <v>1.7830993E-2</v>
      </c>
      <c r="EE106" s="15">
        <v>1.7815853999999999E-2</v>
      </c>
      <c r="EF106" s="15">
        <v>1.7780491999999998E-2</v>
      </c>
      <c r="EG106" s="15">
        <v>1.7659164000000001E-2</v>
      </c>
      <c r="EH106" s="15">
        <v>1.7640561999999999E-2</v>
      </c>
      <c r="EI106" s="15">
        <v>1.7415656000000002E-2</v>
      </c>
      <c r="EJ106" s="15">
        <v>1.7164374E-2</v>
      </c>
      <c r="EK106" s="15">
        <v>1.7165699999999999E-2</v>
      </c>
      <c r="EL106" s="15">
        <v>1.6985743000000001E-2</v>
      </c>
      <c r="EM106" s="15">
        <v>1.6533194000000001E-2</v>
      </c>
      <c r="EN106" s="15">
        <v>1.6549318E-2</v>
      </c>
      <c r="EO106" s="15">
        <v>1.6453334999999999E-2</v>
      </c>
      <c r="EP106" s="15">
        <v>1.6794692E-2</v>
      </c>
      <c r="EQ106" s="15">
        <v>1.5702097000000002E-2</v>
      </c>
      <c r="ER106" s="15">
        <v>1.5814707000000001E-2</v>
      </c>
      <c r="ES106" s="15">
        <v>1.5658400999999999E-2</v>
      </c>
      <c r="ET106" s="15">
        <v>1.5377554999999999E-2</v>
      </c>
      <c r="EU106" s="15">
        <v>1.5244172E-2</v>
      </c>
      <c r="EV106" s="15">
        <v>1.5048152E-2</v>
      </c>
      <c r="EW106" s="15">
        <v>1.5023675E-2</v>
      </c>
      <c r="EX106" s="15">
        <v>1.5001626000000001E-2</v>
      </c>
      <c r="EY106" s="15">
        <v>1.5090780999999999E-2</v>
      </c>
      <c r="EZ106" s="15">
        <v>1.5164741000000001E-2</v>
      </c>
      <c r="FA106" s="15">
        <v>1.5377169E-2</v>
      </c>
      <c r="FB106" s="15">
        <v>1.5584153E-2</v>
      </c>
      <c r="FC106" s="15">
        <v>1.5949596E-2</v>
      </c>
      <c r="FD106" s="15">
        <v>1.6751226000000001E-2</v>
      </c>
      <c r="FE106" s="15">
        <v>1.7444534000000001E-2</v>
      </c>
      <c r="FF106" s="15">
        <v>1.7875441999999998E-2</v>
      </c>
      <c r="FG106" s="15">
        <v>1.9117272000000001E-2</v>
      </c>
      <c r="FH106" s="15">
        <v>2.0576435000000001E-2</v>
      </c>
      <c r="FI106" s="15">
        <v>2.1750129999999999E-2</v>
      </c>
      <c r="FJ106" s="15">
        <v>2.4240417E-2</v>
      </c>
      <c r="FK106" s="15">
        <v>2.6649446E-2</v>
      </c>
      <c r="FL106" s="15">
        <v>2.9261814000000001E-2</v>
      </c>
      <c r="FM106" s="15">
        <v>3.2383540000000002E-2</v>
      </c>
      <c r="FN106" s="15">
        <v>3.5869814E-2</v>
      </c>
      <c r="FO106" s="15">
        <v>3.9819304E-2</v>
      </c>
      <c r="FP106" s="15">
        <v>4.4125523E-2</v>
      </c>
      <c r="FQ106" s="15">
        <v>4.9200606000000001E-2</v>
      </c>
      <c r="FR106" s="15">
        <v>5.6216608000000001E-2</v>
      </c>
      <c r="FS106" s="15">
        <v>6.4457824999999996E-2</v>
      </c>
      <c r="FT106" s="15">
        <v>6.6927099000000004E-2</v>
      </c>
      <c r="FU106" s="15">
        <v>7.4000155999999997E-2</v>
      </c>
      <c r="FV106" s="15">
        <v>8.8586595000000004E-2</v>
      </c>
      <c r="FW106" s="15">
        <v>9.4338282999999995E-2</v>
      </c>
      <c r="FX106" s="15">
        <v>0.10573387400000001</v>
      </c>
      <c r="FY106" s="15">
        <v>0.115921172</v>
      </c>
      <c r="FZ106" s="15">
        <v>0.12519491299999999</v>
      </c>
      <c r="GA106" s="15">
        <v>0.14373237699999999</v>
      </c>
      <c r="GB106" s="15">
        <v>0.15468706099999999</v>
      </c>
      <c r="GC106" s="15">
        <v>0.168539946</v>
      </c>
      <c r="GD106" s="15">
        <v>0.182300298</v>
      </c>
      <c r="GE106" s="15">
        <v>0.19511045699999999</v>
      </c>
      <c r="GF106" s="15">
        <v>0.20984904600000001</v>
      </c>
      <c r="GG106" s="15">
        <v>0.221806907</v>
      </c>
      <c r="GH106" s="15">
        <v>0.232028133</v>
      </c>
      <c r="GI106" s="15">
        <v>0.24054202999999999</v>
      </c>
      <c r="GJ106" s="15">
        <v>0.249374659</v>
      </c>
      <c r="GK106" s="15">
        <v>0.256816457</v>
      </c>
      <c r="GL106" s="15">
        <v>0.30279531999999998</v>
      </c>
      <c r="GM106" s="15">
        <v>0.27719560300000001</v>
      </c>
      <c r="GN106" s="15">
        <v>0.25773037199999999</v>
      </c>
      <c r="GO106" s="15">
        <v>0.25008952699999998</v>
      </c>
      <c r="GP106" s="15">
        <v>0.26663975000000001</v>
      </c>
      <c r="GQ106" s="15">
        <v>0.28086981799999999</v>
      </c>
      <c r="GR106" s="15">
        <v>0.28385721800000002</v>
      </c>
      <c r="GS106" s="15">
        <v>0.28637127499999998</v>
      </c>
      <c r="GT106" s="15">
        <v>0.28982442000000003</v>
      </c>
      <c r="GU106" s="15">
        <v>0.29343863199999998</v>
      </c>
      <c r="GV106" s="15">
        <v>0.294621523</v>
      </c>
      <c r="GW106" s="15">
        <v>0.29742240800000003</v>
      </c>
      <c r="GX106" s="15">
        <v>0.29823838499999999</v>
      </c>
      <c r="GY106" s="15">
        <v>0.30412658999999997</v>
      </c>
      <c r="GZ106" s="15">
        <v>0.30345423999999999</v>
      </c>
      <c r="HA106" s="15">
        <v>0.30120870900000002</v>
      </c>
      <c r="HB106" s="15">
        <v>0.29967550599999998</v>
      </c>
      <c r="HC106" s="15">
        <v>0.305055256</v>
      </c>
      <c r="HD106" s="15">
        <v>0.29924581500000003</v>
      </c>
      <c r="HE106" s="15">
        <v>0.30465213499999999</v>
      </c>
      <c r="HF106" s="15">
        <v>0.30285790499999998</v>
      </c>
      <c r="HG106" s="15">
        <v>0.30076762899999998</v>
      </c>
      <c r="HH106" s="15">
        <v>0.30344539999999998</v>
      </c>
      <c r="HI106" s="15">
        <v>0.30941031600000002</v>
      </c>
      <c r="HJ106" s="15">
        <v>0.31053426099999998</v>
      </c>
      <c r="HK106" s="15">
        <v>0.321426396</v>
      </c>
      <c r="HL106" s="15">
        <v>0.31274977300000001</v>
      </c>
      <c r="HM106" s="15">
        <v>0.29881277299999998</v>
      </c>
      <c r="HN106" s="15">
        <v>0.28906317500000001</v>
      </c>
      <c r="HO106" s="15">
        <v>0.325371195</v>
      </c>
      <c r="HP106" s="15">
        <v>0.28390819299999998</v>
      </c>
      <c r="HQ106" s="15">
        <v>0.30871109200000002</v>
      </c>
      <c r="HR106" s="15">
        <v>0.30821975600000001</v>
      </c>
      <c r="HS106" s="15">
        <v>0.30246261200000002</v>
      </c>
      <c r="HT106" s="15">
        <v>0.30332156500000002</v>
      </c>
      <c r="HU106" s="15">
        <v>0.30106265999999998</v>
      </c>
      <c r="HV106" s="15">
        <v>0.30649814399999997</v>
      </c>
      <c r="HW106" s="15">
        <v>0.308503254</v>
      </c>
      <c r="HX106" s="15">
        <v>0.31067336800000001</v>
      </c>
      <c r="HY106" s="15">
        <v>0.31275034099999999</v>
      </c>
      <c r="HZ106" s="15">
        <v>0.31228041299999998</v>
      </c>
      <c r="IA106" s="15">
        <v>0.31778252600000001</v>
      </c>
      <c r="IB106" s="15">
        <v>0.31317089799999998</v>
      </c>
      <c r="IC106" s="15">
        <v>0.32001685800000002</v>
      </c>
      <c r="ID106" s="15">
        <v>0.31001536899999999</v>
      </c>
      <c r="IE106" s="15">
        <v>0.31128840400000002</v>
      </c>
      <c r="IF106" s="15">
        <v>0.317536753</v>
      </c>
      <c r="IG106" s="15">
        <v>0.31615828699999998</v>
      </c>
      <c r="IH106" s="15">
        <v>0.31923755300000001</v>
      </c>
      <c r="II106" s="15">
        <v>0.326699711</v>
      </c>
      <c r="IJ106" s="15">
        <v>0.31068489999999999</v>
      </c>
      <c r="IK106" s="15">
        <v>0.31721527799999999</v>
      </c>
      <c r="IL106" s="15">
        <v>0.319636843</v>
      </c>
      <c r="IM106" s="15">
        <v>0.32010274799999999</v>
      </c>
      <c r="IN106" s="15">
        <v>0.31961983599999999</v>
      </c>
      <c r="IO106" s="15">
        <v>0.322071104</v>
      </c>
      <c r="IP106" s="15">
        <v>0.31825869499999998</v>
      </c>
      <c r="IQ106" s="15">
        <v>0.31872318599999999</v>
      </c>
      <c r="IR106" s="15">
        <v>0.32371227899999999</v>
      </c>
      <c r="IS106" s="15">
        <v>0.317785969</v>
      </c>
      <c r="IT106" s="15">
        <v>0.32192701000000001</v>
      </c>
      <c r="IU106" s="15">
        <v>0.33090298499999998</v>
      </c>
      <c r="IV106" s="15">
        <v>0.33922132700000002</v>
      </c>
      <c r="IW106" s="15">
        <v>0.33273754</v>
      </c>
      <c r="IX106" s="15">
        <v>0.32489884899999999</v>
      </c>
      <c r="IY106" s="15">
        <v>0.30969745399999998</v>
      </c>
      <c r="IZ106" s="15">
        <v>0.29126258999999999</v>
      </c>
      <c r="JA106" s="15">
        <v>0.34060106400000001</v>
      </c>
      <c r="JB106" s="15">
        <v>0.33186886900000001</v>
      </c>
      <c r="JC106" s="15">
        <v>0.30904974299999999</v>
      </c>
      <c r="JD106" s="15">
        <v>0.32777447500000001</v>
      </c>
      <c r="JE106" s="15">
        <v>0.31401160299999997</v>
      </c>
      <c r="JF106" s="15">
        <v>0.31308877000000002</v>
      </c>
      <c r="JG106" s="15">
        <v>0.28781199000000002</v>
      </c>
      <c r="JH106" s="15">
        <v>0.320108379</v>
      </c>
      <c r="JI106" s="15">
        <v>0.32418475800000002</v>
      </c>
      <c r="JJ106" s="15">
        <v>0.31137968799999999</v>
      </c>
      <c r="JK106" s="15">
        <v>0.35843965</v>
      </c>
      <c r="JL106" s="15">
        <v>0.34688253699999999</v>
      </c>
      <c r="JM106" s="15">
        <v>0.34874385899999999</v>
      </c>
      <c r="JN106" s="15">
        <v>0.27356243600000002</v>
      </c>
      <c r="JO106" s="15">
        <v>0.28060902700000001</v>
      </c>
      <c r="JP106" s="15">
        <v>0.241352662</v>
      </c>
      <c r="JQ106" s="15">
        <v>0.31553509899999999</v>
      </c>
      <c r="JR106" s="15">
        <v>0.29751523000000002</v>
      </c>
      <c r="JS106" s="15">
        <v>0.27268084599999998</v>
      </c>
      <c r="JT106" s="15">
        <v>0.26517116299999999</v>
      </c>
      <c r="JU106" s="15">
        <v>0.27299481599999997</v>
      </c>
      <c r="JV106" s="15">
        <v>0.27898895400000001</v>
      </c>
      <c r="JW106" s="15">
        <v>0.27409325299999998</v>
      </c>
      <c r="JX106" s="15">
        <v>0.25312644099999998</v>
      </c>
      <c r="JY106" s="15">
        <v>0.27857957999999999</v>
      </c>
      <c r="JZ106" s="15">
        <v>0.25919457200000001</v>
      </c>
      <c r="KA106" s="15">
        <v>0.261758928</v>
      </c>
      <c r="KB106" s="15">
        <v>0.25637864399999999</v>
      </c>
      <c r="KC106" s="15">
        <v>0.24335001000000001</v>
      </c>
      <c r="KD106" s="15">
        <v>0.26667967100000001</v>
      </c>
      <c r="KE106" s="15">
        <v>0.28185453799999999</v>
      </c>
      <c r="KF106" s="15">
        <v>0.27020317300000002</v>
      </c>
      <c r="KG106" s="15">
        <v>0.25421280400000001</v>
      </c>
      <c r="KH106" s="15">
        <v>0.26532108100000001</v>
      </c>
      <c r="KI106" s="15">
        <v>0.26136961399999997</v>
      </c>
      <c r="KJ106" s="15">
        <v>0.264240698</v>
      </c>
      <c r="KK106" s="15">
        <v>0.264106381</v>
      </c>
      <c r="KL106" s="15">
        <v>0.265688068</v>
      </c>
      <c r="KM106" s="15">
        <v>0.267536147</v>
      </c>
      <c r="KN106" s="15">
        <v>0.26948489799999997</v>
      </c>
      <c r="KO106" s="15">
        <v>0.27009759999999999</v>
      </c>
      <c r="KP106" s="15">
        <v>0.27531952900000001</v>
      </c>
      <c r="KQ106" s="15">
        <v>0.27870193199999999</v>
      </c>
      <c r="KR106" s="15">
        <v>0.27662831100000002</v>
      </c>
      <c r="KS106" s="15">
        <v>0.27883883700000001</v>
      </c>
      <c r="KT106" s="15">
        <v>0.275874646</v>
      </c>
      <c r="KU106" s="15">
        <v>0.28322430700000001</v>
      </c>
      <c r="KV106" s="15">
        <v>0.27409787299999999</v>
      </c>
      <c r="KW106" s="15">
        <v>0.27597660699999998</v>
      </c>
      <c r="KX106" s="15">
        <v>0.292754028</v>
      </c>
      <c r="KY106" s="15">
        <v>0.28592084000000001</v>
      </c>
      <c r="KZ106" s="15">
        <v>0.28462503099999997</v>
      </c>
      <c r="LA106" s="15">
        <v>0.28102974400000003</v>
      </c>
      <c r="LB106" s="15">
        <v>0.27746939199999998</v>
      </c>
      <c r="LC106" s="15">
        <v>0.27584461999999998</v>
      </c>
      <c r="LD106" s="15">
        <v>0.28730782199999999</v>
      </c>
      <c r="LE106" s="15">
        <v>0.28041956800000001</v>
      </c>
      <c r="LF106" s="15">
        <v>0.27687002999999999</v>
      </c>
      <c r="LG106" s="15">
        <v>0.273415784</v>
      </c>
      <c r="LH106" s="15">
        <v>0.271163496</v>
      </c>
      <c r="LI106" s="15">
        <v>0.27436496900000001</v>
      </c>
    </row>
    <row r="107" spans="1:321" x14ac:dyDescent="0.3">
      <c r="A107" s="1">
        <v>0</v>
      </c>
      <c r="B107" s="2" t="s">
        <v>311</v>
      </c>
      <c r="C107" s="2">
        <v>2024</v>
      </c>
      <c r="D107" s="2" t="s">
        <v>318</v>
      </c>
      <c r="E107" s="7">
        <v>45489</v>
      </c>
      <c r="F107">
        <v>61</v>
      </c>
      <c r="G107">
        <v>534</v>
      </c>
      <c r="I107" s="17">
        <f t="shared" si="8"/>
        <v>0</v>
      </c>
      <c r="J107" s="17">
        <f t="shared" si="10"/>
        <v>0</v>
      </c>
      <c r="R107" s="13">
        <v>0.27150366666666664</v>
      </c>
      <c r="S107" s="13">
        <v>4.2951006666666665</v>
      </c>
      <c r="T107" s="13">
        <v>0.57207666666666668</v>
      </c>
      <c r="U107" s="13">
        <v>403.03595999999999</v>
      </c>
      <c r="V107" s="15">
        <v>8.5673759999999998E-3</v>
      </c>
      <c r="W107" s="15">
        <v>8.9292480000000007E-3</v>
      </c>
      <c r="X107" s="15">
        <v>9.2457579999999998E-3</v>
      </c>
      <c r="Y107" s="15">
        <v>9.4130189999999999E-3</v>
      </c>
      <c r="Z107" s="15">
        <v>9.4431480000000002E-3</v>
      </c>
      <c r="AA107" s="15">
        <v>9.8280339999999994E-3</v>
      </c>
      <c r="AB107" s="13">
        <v>9.6264780000000008E-3</v>
      </c>
      <c r="AC107" s="15">
        <v>1.0076895000000001E-2</v>
      </c>
      <c r="AD107" s="15">
        <v>1.018702E-2</v>
      </c>
      <c r="AE107" s="15">
        <v>1.0484887999999999E-2</v>
      </c>
      <c r="AF107" s="15">
        <v>1.0556242E-2</v>
      </c>
      <c r="AG107" s="15">
        <v>1.0822465E-2</v>
      </c>
      <c r="AH107" s="15">
        <v>1.0995113000000001E-2</v>
      </c>
      <c r="AI107" s="15">
        <v>1.1237652000000001E-2</v>
      </c>
      <c r="AJ107" s="15">
        <v>1.1586623000000001E-2</v>
      </c>
      <c r="AK107" s="15">
        <v>1.2389456E-2</v>
      </c>
      <c r="AL107" s="15">
        <v>1.0966305000000001E-2</v>
      </c>
      <c r="AM107" s="15">
        <v>1.2123985E-2</v>
      </c>
      <c r="AN107" s="15">
        <v>1.1962936E-2</v>
      </c>
      <c r="AO107" s="15">
        <v>1.2820438E-2</v>
      </c>
      <c r="AP107" s="15">
        <v>1.2354576000000001E-2</v>
      </c>
      <c r="AQ107" s="15">
        <v>1.2538271E-2</v>
      </c>
      <c r="AR107" s="15">
        <v>1.2998454E-2</v>
      </c>
      <c r="AS107" s="15">
        <v>1.3309247E-2</v>
      </c>
      <c r="AT107" s="15">
        <v>1.3224057000000001E-2</v>
      </c>
      <c r="AU107" s="15">
        <v>1.3471502999999999E-2</v>
      </c>
      <c r="AV107" s="15">
        <v>1.4260488999999999E-2</v>
      </c>
      <c r="AW107" s="15">
        <v>1.4024739E-2</v>
      </c>
      <c r="AX107" s="15">
        <v>1.4144151000000001E-2</v>
      </c>
      <c r="AY107" s="15">
        <v>1.4591546E-2</v>
      </c>
      <c r="AZ107" s="15">
        <v>1.451153E-2</v>
      </c>
      <c r="BA107" s="15">
        <v>1.4697383E-2</v>
      </c>
      <c r="BB107" s="15">
        <v>1.4952909E-2</v>
      </c>
      <c r="BC107" s="15">
        <v>1.4989937E-2</v>
      </c>
      <c r="BD107" s="15">
        <v>1.4991035999999999E-2</v>
      </c>
      <c r="BE107" s="15">
        <v>1.5203884000000001E-2</v>
      </c>
      <c r="BF107" s="15">
        <v>1.5168443E-2</v>
      </c>
      <c r="BG107" s="15">
        <v>1.5327577E-2</v>
      </c>
      <c r="BH107" s="15">
        <v>1.5490164000000001E-2</v>
      </c>
      <c r="BI107" s="15">
        <v>1.5525097E-2</v>
      </c>
      <c r="BJ107" s="15">
        <v>1.5629556999999999E-2</v>
      </c>
      <c r="BK107" s="15">
        <v>1.5927288000000001E-2</v>
      </c>
      <c r="BL107" s="15">
        <v>1.6451227999999998E-2</v>
      </c>
      <c r="BM107" s="15">
        <v>1.5947765999999999E-2</v>
      </c>
      <c r="BN107" s="15">
        <v>1.5942458E-2</v>
      </c>
      <c r="BO107" s="15">
        <v>1.6662934000000001E-2</v>
      </c>
      <c r="BP107" s="15">
        <v>1.6558265999999999E-2</v>
      </c>
      <c r="BQ107" s="15">
        <v>1.6789353999999999E-2</v>
      </c>
      <c r="BR107" s="15">
        <v>1.7268011E-2</v>
      </c>
      <c r="BS107" s="15">
        <v>1.7595072E-2</v>
      </c>
      <c r="BT107" s="15">
        <v>1.8022146999999999E-2</v>
      </c>
      <c r="BU107" s="15">
        <v>1.8187572999999999E-2</v>
      </c>
      <c r="BV107" s="15">
        <v>1.8450892E-2</v>
      </c>
      <c r="BW107" s="15">
        <v>1.9495439E-2</v>
      </c>
      <c r="BX107" s="15">
        <v>1.9846586999999999E-2</v>
      </c>
      <c r="BY107" s="15">
        <v>2.0618417999999999E-2</v>
      </c>
      <c r="BZ107" s="15">
        <v>2.1695828E-2</v>
      </c>
      <c r="CA107" s="15">
        <v>2.2825346999999999E-2</v>
      </c>
      <c r="CB107" s="15">
        <v>2.3612679000000001E-2</v>
      </c>
      <c r="CC107" s="15">
        <v>2.4269318000000002E-2</v>
      </c>
      <c r="CD107" s="15">
        <v>2.6243800000000001E-2</v>
      </c>
      <c r="CE107" s="15">
        <v>2.7340146999999999E-2</v>
      </c>
      <c r="CF107" s="15">
        <v>2.9808299999999999E-2</v>
      </c>
      <c r="CG107" s="15">
        <v>2.955197E-2</v>
      </c>
      <c r="CH107" s="15">
        <v>3.1534244000000003E-2</v>
      </c>
      <c r="CI107" s="15">
        <v>3.3324604000000001E-2</v>
      </c>
      <c r="CJ107" s="15">
        <v>3.3462586000000002E-2</v>
      </c>
      <c r="CK107" s="15">
        <v>3.4938094000000003E-2</v>
      </c>
      <c r="CL107" s="15">
        <v>3.5609502000000001E-2</v>
      </c>
      <c r="CM107" s="15">
        <v>3.6484666999999998E-2</v>
      </c>
      <c r="CN107" s="15">
        <v>3.6589455999999999E-2</v>
      </c>
      <c r="CO107" s="15">
        <v>3.7382221E-2</v>
      </c>
      <c r="CP107" s="15">
        <v>3.8199590999999998E-2</v>
      </c>
      <c r="CQ107" s="15">
        <v>3.8309693999999998E-2</v>
      </c>
      <c r="CR107" s="15">
        <v>3.9027457000000002E-2</v>
      </c>
      <c r="CS107" s="15">
        <v>3.9481192999999998E-2</v>
      </c>
      <c r="CT107" s="15">
        <v>3.9821714000000001E-2</v>
      </c>
      <c r="CU107" s="15">
        <v>4.0342372000000001E-2</v>
      </c>
      <c r="CV107" s="15">
        <v>4.0008885000000001E-2</v>
      </c>
      <c r="CW107" s="15">
        <v>3.9653674E-2</v>
      </c>
      <c r="CX107" s="15">
        <v>3.9596446E-2</v>
      </c>
      <c r="CY107" s="15">
        <v>3.9562811000000003E-2</v>
      </c>
      <c r="CZ107" s="15">
        <v>3.8921042000000003E-2</v>
      </c>
      <c r="DA107" s="15">
        <v>3.8500161999999997E-2</v>
      </c>
      <c r="DB107" s="15">
        <v>3.7267399999999999E-2</v>
      </c>
      <c r="DC107" s="15">
        <v>3.7041531000000003E-2</v>
      </c>
      <c r="DD107" s="15">
        <v>3.6448155000000003E-2</v>
      </c>
      <c r="DE107" s="15">
        <v>3.5982063000000002E-2</v>
      </c>
      <c r="DF107" s="15">
        <v>3.5235031E-2</v>
      </c>
      <c r="DG107" s="15">
        <v>3.5040640999999997E-2</v>
      </c>
      <c r="DH107" s="15">
        <v>3.5139416999999999E-2</v>
      </c>
      <c r="DI107" s="15">
        <v>3.4935846E-2</v>
      </c>
      <c r="DJ107" s="15">
        <v>3.6195225999999997E-2</v>
      </c>
      <c r="DK107" s="15">
        <v>3.3882308999999999E-2</v>
      </c>
      <c r="DL107" s="15">
        <v>3.4390245E-2</v>
      </c>
      <c r="DM107" s="15">
        <v>3.4811313000000003E-2</v>
      </c>
      <c r="DN107" s="15">
        <v>3.4535558000000001E-2</v>
      </c>
      <c r="DO107" s="15">
        <v>3.4687268E-2</v>
      </c>
      <c r="DP107" s="15">
        <v>3.4773637000000003E-2</v>
      </c>
      <c r="DQ107" s="15">
        <v>3.4337221000000001E-2</v>
      </c>
      <c r="DR107" s="15">
        <v>3.4604589999999998E-2</v>
      </c>
      <c r="DS107" s="15">
        <v>3.4400086000000003E-2</v>
      </c>
      <c r="DT107" s="15">
        <v>3.4242333E-2</v>
      </c>
      <c r="DU107" s="15">
        <v>3.3859905000000003E-2</v>
      </c>
      <c r="DV107" s="15">
        <v>3.3733075000000001E-2</v>
      </c>
      <c r="DW107" s="15">
        <v>3.3555373999999999E-2</v>
      </c>
      <c r="DX107" s="15">
        <v>3.2733696E-2</v>
      </c>
      <c r="DY107" s="15">
        <v>3.2692104999999999E-2</v>
      </c>
      <c r="DZ107" s="15">
        <v>3.2826833999999999E-2</v>
      </c>
      <c r="EA107" s="15">
        <v>3.2876494999999999E-2</v>
      </c>
      <c r="EB107" s="15">
        <v>3.2618951E-2</v>
      </c>
      <c r="EC107" s="15">
        <v>3.2781947999999998E-2</v>
      </c>
      <c r="ED107" s="15">
        <v>3.2661649000000001E-2</v>
      </c>
      <c r="EE107" s="15">
        <v>3.2674502000000001E-2</v>
      </c>
      <c r="EF107" s="15">
        <v>3.2674349999999998E-2</v>
      </c>
      <c r="EG107" s="15">
        <v>3.24867E-2</v>
      </c>
      <c r="EH107" s="15">
        <v>3.2564880999999997E-2</v>
      </c>
      <c r="EI107" s="15">
        <v>3.2215415999999997E-2</v>
      </c>
      <c r="EJ107" s="15">
        <v>3.1791043999999997E-2</v>
      </c>
      <c r="EK107" s="15">
        <v>3.1898387E-2</v>
      </c>
      <c r="EL107" s="15">
        <v>3.1666415000000003E-2</v>
      </c>
      <c r="EM107" s="15">
        <v>3.0867140000000001E-2</v>
      </c>
      <c r="EN107" s="15">
        <v>3.0962983999999999E-2</v>
      </c>
      <c r="EO107" s="15">
        <v>3.0858132E-2</v>
      </c>
      <c r="EP107" s="15">
        <v>3.1530783999999999E-2</v>
      </c>
      <c r="EQ107" s="15">
        <v>2.9525888E-2</v>
      </c>
      <c r="ER107" s="15">
        <v>2.9907788000000001E-2</v>
      </c>
      <c r="ES107" s="15">
        <v>2.9718046000000001E-2</v>
      </c>
      <c r="ET107" s="15">
        <v>2.9270672000000001E-2</v>
      </c>
      <c r="EU107" s="15">
        <v>2.9087378000000001E-2</v>
      </c>
      <c r="EV107" s="15">
        <v>2.8750729999999999E-2</v>
      </c>
      <c r="EW107" s="15">
        <v>2.8696269E-2</v>
      </c>
      <c r="EX107" s="15">
        <v>2.8593066E-2</v>
      </c>
      <c r="EY107" s="15">
        <v>2.8659306999999998E-2</v>
      </c>
      <c r="EZ107" s="15">
        <v>2.8728884999999999E-2</v>
      </c>
      <c r="FA107" s="15">
        <v>2.8958892999999999E-2</v>
      </c>
      <c r="FB107" s="15">
        <v>2.9211687E-2</v>
      </c>
      <c r="FC107" s="15">
        <v>2.9756002E-2</v>
      </c>
      <c r="FD107" s="15">
        <v>3.1029571999999998E-2</v>
      </c>
      <c r="FE107" s="15">
        <v>3.1867537000000001E-2</v>
      </c>
      <c r="FF107" s="15">
        <v>3.2507198000000001E-2</v>
      </c>
      <c r="FG107" s="15">
        <v>3.4555506E-2</v>
      </c>
      <c r="FH107" s="15">
        <v>3.6778070000000003E-2</v>
      </c>
      <c r="FI107" s="15">
        <v>3.8414984999999999E-2</v>
      </c>
      <c r="FJ107" s="15">
        <v>4.2171672E-2</v>
      </c>
      <c r="FK107" s="15">
        <v>4.5445804999999999E-2</v>
      </c>
      <c r="FL107" s="15">
        <v>4.8709529000000001E-2</v>
      </c>
      <c r="FM107" s="15">
        <v>5.2786417000000002E-2</v>
      </c>
      <c r="FN107" s="15">
        <v>5.7140328999999997E-2</v>
      </c>
      <c r="FO107" s="15">
        <v>6.1891025000000002E-2</v>
      </c>
      <c r="FP107" s="15">
        <v>6.6797194000000004E-2</v>
      </c>
      <c r="FQ107" s="15">
        <v>7.2510359999999996E-2</v>
      </c>
      <c r="FR107" s="15">
        <v>8.0659383000000001E-2</v>
      </c>
      <c r="FS107" s="15">
        <v>8.9624268000000007E-2</v>
      </c>
      <c r="FT107" s="15">
        <v>8.9728203000000006E-2</v>
      </c>
      <c r="FU107" s="15">
        <v>9.6708053000000002E-2</v>
      </c>
      <c r="FV107" s="15">
        <v>0.112142307</v>
      </c>
      <c r="FW107" s="15">
        <v>0.115573554</v>
      </c>
      <c r="FX107" s="15">
        <v>0.125328777</v>
      </c>
      <c r="FY107" s="15">
        <v>0.13282179099999999</v>
      </c>
      <c r="FZ107" s="15">
        <v>0.138919441</v>
      </c>
      <c r="GA107" s="15">
        <v>0.15500003000000001</v>
      </c>
      <c r="GB107" s="15">
        <v>0.16179247299999999</v>
      </c>
      <c r="GC107" s="15">
        <v>0.171430365</v>
      </c>
      <c r="GD107" s="15">
        <v>0.180857093</v>
      </c>
      <c r="GE107" s="15">
        <v>0.18903877499999999</v>
      </c>
      <c r="GF107" s="15">
        <v>0.199052862</v>
      </c>
      <c r="GG107" s="15">
        <v>0.20639901399999999</v>
      </c>
      <c r="GH107" s="15">
        <v>0.21244364199999999</v>
      </c>
      <c r="GI107" s="15">
        <v>0.216968466</v>
      </c>
      <c r="GJ107" s="15">
        <v>0.22209759200000001</v>
      </c>
      <c r="GK107" s="15">
        <v>0.22640822899999999</v>
      </c>
      <c r="GL107" s="15">
        <v>0.265103796</v>
      </c>
      <c r="GM107" s="15">
        <v>0.23974229999999999</v>
      </c>
      <c r="GN107" s="15">
        <v>0.22214605200000001</v>
      </c>
      <c r="GO107" s="15">
        <v>0.213719466</v>
      </c>
      <c r="GP107" s="15">
        <v>0.22687010799999999</v>
      </c>
      <c r="GQ107" s="15">
        <v>0.23825458299999999</v>
      </c>
      <c r="GR107" s="15">
        <v>0.24000405499999999</v>
      </c>
      <c r="GS107" s="15">
        <v>0.241403125</v>
      </c>
      <c r="GT107" s="15">
        <v>0.24386492300000001</v>
      </c>
      <c r="GU107" s="15">
        <v>0.246505311</v>
      </c>
      <c r="GV107" s="15">
        <v>0.247227159</v>
      </c>
      <c r="GW107" s="15">
        <v>0.249275785</v>
      </c>
      <c r="GX107" s="15">
        <v>0.24964804500000001</v>
      </c>
      <c r="GY107" s="15">
        <v>0.25435803600000001</v>
      </c>
      <c r="GZ107" s="15">
        <v>0.253234611</v>
      </c>
      <c r="HA107" s="15">
        <v>0.25133926000000001</v>
      </c>
      <c r="HB107" s="15">
        <v>0.25017963399999998</v>
      </c>
      <c r="HC107" s="15">
        <v>0.254464776</v>
      </c>
      <c r="HD107" s="15">
        <v>0.249358198</v>
      </c>
      <c r="HE107" s="15">
        <v>0.25377596899999999</v>
      </c>
      <c r="HF107" s="15">
        <v>0.251941531</v>
      </c>
      <c r="HG107" s="15">
        <v>0.25024028799999998</v>
      </c>
      <c r="HH107" s="15">
        <v>0.25283696300000003</v>
      </c>
      <c r="HI107" s="15">
        <v>0.25746078100000003</v>
      </c>
      <c r="HJ107" s="15">
        <v>0.25819356700000001</v>
      </c>
      <c r="HK107" s="15">
        <v>0.26669312499999998</v>
      </c>
      <c r="HL107" s="15">
        <v>0.25829063499999999</v>
      </c>
      <c r="HM107" s="15">
        <v>0.24684038999999999</v>
      </c>
      <c r="HN107" s="15">
        <v>0.239007466</v>
      </c>
      <c r="HO107" s="15">
        <v>0.27025667199999998</v>
      </c>
      <c r="HP107" s="15">
        <v>0.234523607</v>
      </c>
      <c r="HQ107" s="15">
        <v>0.25620167199999999</v>
      </c>
      <c r="HR107" s="15">
        <v>0.25555180500000002</v>
      </c>
      <c r="HS107" s="15">
        <v>0.25070028599999999</v>
      </c>
      <c r="HT107" s="15">
        <v>0.25163223099999998</v>
      </c>
      <c r="HU107" s="15">
        <v>0.25011456799999998</v>
      </c>
      <c r="HV107" s="15">
        <v>0.25474170699999998</v>
      </c>
      <c r="HW107" s="15">
        <v>0.25656128</v>
      </c>
      <c r="HX107" s="15">
        <v>0.25864469600000001</v>
      </c>
      <c r="HY107" s="15">
        <v>0.26041317800000002</v>
      </c>
      <c r="HZ107" s="15">
        <v>0.26051249300000001</v>
      </c>
      <c r="IA107" s="15">
        <v>0.26519502900000003</v>
      </c>
      <c r="IB107" s="15">
        <v>0.26092890200000002</v>
      </c>
      <c r="IC107" s="15">
        <v>0.26699679700000001</v>
      </c>
      <c r="ID107" s="15">
        <v>0.258063033</v>
      </c>
      <c r="IE107" s="15">
        <v>0.25970153200000001</v>
      </c>
      <c r="IF107" s="15">
        <v>0.26493053700000002</v>
      </c>
      <c r="IG107" s="15">
        <v>0.263734254</v>
      </c>
      <c r="IH107" s="15">
        <v>0.266374518</v>
      </c>
      <c r="II107" s="15">
        <v>0.27244162700000002</v>
      </c>
      <c r="IJ107" s="15">
        <v>0.259124142</v>
      </c>
      <c r="IK107" s="15">
        <v>0.264911493</v>
      </c>
      <c r="IL107" s="15">
        <v>0.266934069</v>
      </c>
      <c r="IM107" s="15">
        <v>0.26726681699999999</v>
      </c>
      <c r="IN107" s="15">
        <v>0.266791842</v>
      </c>
      <c r="IO107" s="15">
        <v>0.268830077</v>
      </c>
      <c r="IP107" s="15">
        <v>0.26581098800000003</v>
      </c>
      <c r="IQ107" s="15">
        <v>0.26613924900000002</v>
      </c>
      <c r="IR107" s="15">
        <v>0.270257421</v>
      </c>
      <c r="IS107" s="15">
        <v>0.26513932600000001</v>
      </c>
      <c r="IT107" s="15">
        <v>0.26904445199999999</v>
      </c>
      <c r="IU107" s="15">
        <v>0.27586082200000001</v>
      </c>
      <c r="IV107" s="15">
        <v>0.282655885</v>
      </c>
      <c r="IW107" s="15">
        <v>0.27570672600000001</v>
      </c>
      <c r="IX107" s="15">
        <v>0.26914099000000002</v>
      </c>
      <c r="IY107" s="15">
        <v>0.25610913899999999</v>
      </c>
      <c r="IZ107" s="15">
        <v>0.241572021</v>
      </c>
      <c r="JA107" s="15">
        <v>0.28372256200000001</v>
      </c>
      <c r="JB107" s="15">
        <v>0.27510251899999999</v>
      </c>
      <c r="JC107" s="15">
        <v>0.25579611899999999</v>
      </c>
      <c r="JD107" s="15">
        <v>0.27186152200000002</v>
      </c>
      <c r="JE107" s="15">
        <v>0.259742527</v>
      </c>
      <c r="JF107" s="15">
        <v>0.25906818399999998</v>
      </c>
      <c r="JG107" s="15">
        <v>0.23880668199999999</v>
      </c>
      <c r="JH107" s="15">
        <v>0.26692478800000002</v>
      </c>
      <c r="JI107" s="15">
        <v>0.26980996400000001</v>
      </c>
      <c r="JJ107" s="15">
        <v>0.259234458</v>
      </c>
      <c r="JK107" s="15">
        <v>0.29858185100000001</v>
      </c>
      <c r="JL107" s="15">
        <v>0.28709232099999998</v>
      </c>
      <c r="JM107" s="15">
        <v>0.28835211700000002</v>
      </c>
      <c r="JN107" s="15">
        <v>0.22483504600000001</v>
      </c>
      <c r="JO107" s="15">
        <v>0.231979144</v>
      </c>
      <c r="JP107" s="15">
        <v>0.19978939600000001</v>
      </c>
      <c r="JQ107" s="15">
        <v>0.26246635499999998</v>
      </c>
      <c r="JR107" s="15">
        <v>0.24737025000000001</v>
      </c>
      <c r="JS107" s="15">
        <v>0.22673873899999999</v>
      </c>
      <c r="JT107" s="15">
        <v>0.22079949600000001</v>
      </c>
      <c r="JU107" s="15">
        <v>0.22825589499999999</v>
      </c>
      <c r="JV107" s="15">
        <v>0.232570583</v>
      </c>
      <c r="JW107" s="15">
        <v>0.23104325000000001</v>
      </c>
      <c r="JX107" s="15">
        <v>0.21342926500000001</v>
      </c>
      <c r="JY107" s="15">
        <v>0.235787623</v>
      </c>
      <c r="JZ107" s="15">
        <v>0.219554412</v>
      </c>
      <c r="KA107" s="15">
        <v>0.22213619300000001</v>
      </c>
      <c r="KB107" s="15">
        <v>0.218421699</v>
      </c>
      <c r="KC107" s="15">
        <v>0.20900870599999999</v>
      </c>
      <c r="KD107" s="15">
        <v>0.22915428299999999</v>
      </c>
      <c r="KE107" s="15">
        <v>0.243383342</v>
      </c>
      <c r="KF107" s="15">
        <v>0.23211842499999999</v>
      </c>
      <c r="KG107" s="15">
        <v>0.21803724199999999</v>
      </c>
      <c r="KH107" s="15">
        <v>0.22872647800000001</v>
      </c>
      <c r="KI107" s="15">
        <v>0.226161273</v>
      </c>
      <c r="KJ107" s="15">
        <v>0.22936163900000001</v>
      </c>
      <c r="KK107" s="15">
        <v>0.22814881400000001</v>
      </c>
      <c r="KL107" s="15">
        <v>0.230830382</v>
      </c>
      <c r="KM107" s="15">
        <v>0.232239372</v>
      </c>
      <c r="KN107" s="15">
        <v>0.23422942999999999</v>
      </c>
      <c r="KO107" s="15">
        <v>0.23465729799999999</v>
      </c>
      <c r="KP107" s="15">
        <v>0.23933384299999999</v>
      </c>
      <c r="KQ107" s="15">
        <v>0.24236817799999999</v>
      </c>
      <c r="KR107" s="15">
        <v>0.24011933799999999</v>
      </c>
      <c r="KS107" s="15">
        <v>0.24331789300000001</v>
      </c>
      <c r="KT107" s="15">
        <v>0.240297237</v>
      </c>
      <c r="KU107" s="15">
        <v>0.24581908699999999</v>
      </c>
      <c r="KV107" s="15">
        <v>0.23836718100000001</v>
      </c>
      <c r="KW107" s="15">
        <v>0.240243873</v>
      </c>
      <c r="KX107" s="15">
        <v>0.25465962800000003</v>
      </c>
      <c r="KY107" s="15">
        <v>0.24845197499999999</v>
      </c>
      <c r="KZ107" s="15">
        <v>0.247626187</v>
      </c>
      <c r="LA107" s="15">
        <v>0.24501984399999999</v>
      </c>
      <c r="LB107" s="15">
        <v>0.24135621900000001</v>
      </c>
      <c r="LC107" s="15">
        <v>0.24106797199999999</v>
      </c>
      <c r="LD107" s="15">
        <v>0.24987119099999999</v>
      </c>
      <c r="LE107" s="15">
        <v>0.24663781300000001</v>
      </c>
      <c r="LF107" s="15">
        <v>0.24184560599999999</v>
      </c>
      <c r="LG107" s="15">
        <v>0.23857599800000001</v>
      </c>
      <c r="LH107" s="15">
        <v>0.23610838200000001</v>
      </c>
      <c r="LI107" s="15">
        <v>0.239799973</v>
      </c>
    </row>
    <row r="108" spans="1:321" x14ac:dyDescent="0.3">
      <c r="A108" s="1" t="s">
        <v>7</v>
      </c>
      <c r="B108" s="2" t="s">
        <v>311</v>
      </c>
      <c r="C108" s="2">
        <v>2024</v>
      </c>
      <c r="D108" s="2" t="s">
        <v>318</v>
      </c>
      <c r="E108" s="7">
        <v>45489</v>
      </c>
      <c r="F108">
        <v>61</v>
      </c>
      <c r="G108">
        <v>535</v>
      </c>
      <c r="I108" s="17">
        <f t="shared" si="8"/>
        <v>0</v>
      </c>
      <c r="J108" s="17">
        <f t="shared" si="10"/>
        <v>0</v>
      </c>
      <c r="R108" s="13">
        <v>1.9643666666666667E-2</v>
      </c>
      <c r="S108" s="13">
        <v>0.55240166666666668</v>
      </c>
      <c r="T108" s="13">
        <v>0.23853999999999997</v>
      </c>
      <c r="U108" s="13">
        <v>172.44644700000001</v>
      </c>
      <c r="V108" s="15">
        <v>1.3584852E-2</v>
      </c>
      <c r="W108" s="15">
        <v>1.3655245E-2</v>
      </c>
      <c r="X108" s="15">
        <v>1.4017884E-2</v>
      </c>
      <c r="Y108" s="15">
        <v>1.4283797000000001E-2</v>
      </c>
      <c r="Z108" s="15">
        <v>1.4444354E-2</v>
      </c>
      <c r="AA108" s="15">
        <v>1.5015495E-2</v>
      </c>
      <c r="AB108" s="13">
        <v>1.4911781000000001E-2</v>
      </c>
      <c r="AC108" s="15">
        <v>1.5357196E-2</v>
      </c>
      <c r="AD108" s="15">
        <v>1.5510711999999999E-2</v>
      </c>
      <c r="AE108" s="15">
        <v>1.5806766E-2</v>
      </c>
      <c r="AF108" s="15">
        <v>1.5971309999999999E-2</v>
      </c>
      <c r="AG108" s="15">
        <v>1.6403434000000001E-2</v>
      </c>
      <c r="AH108" s="15">
        <v>1.6557262E-2</v>
      </c>
      <c r="AI108" s="15">
        <v>1.6994909999999998E-2</v>
      </c>
      <c r="AJ108" s="15">
        <v>1.7301990999999999E-2</v>
      </c>
      <c r="AK108" s="15">
        <v>1.8086337000000001E-2</v>
      </c>
      <c r="AL108" s="15">
        <v>1.7069759E-2</v>
      </c>
      <c r="AM108" s="15">
        <v>1.8134878E-2</v>
      </c>
      <c r="AN108" s="15">
        <v>1.8068071000000002E-2</v>
      </c>
      <c r="AO108" s="15">
        <v>1.8817830000000001E-2</v>
      </c>
      <c r="AP108" s="15">
        <v>1.8516823000000002E-2</v>
      </c>
      <c r="AQ108" s="15">
        <v>1.8787700000000001E-2</v>
      </c>
      <c r="AR108" s="15">
        <v>1.9272180999999999E-2</v>
      </c>
      <c r="AS108" s="15">
        <v>1.9520458000000001E-2</v>
      </c>
      <c r="AT108" s="15">
        <v>1.9741225000000001E-2</v>
      </c>
      <c r="AU108" s="15">
        <v>2.0014568E-2</v>
      </c>
      <c r="AV108" s="15">
        <v>2.0715566000000001E-2</v>
      </c>
      <c r="AW108" s="15">
        <v>2.0597814999999998E-2</v>
      </c>
      <c r="AX108" s="15">
        <v>2.0849313000000001E-2</v>
      </c>
      <c r="AY108" s="15">
        <v>2.1233703999999999E-2</v>
      </c>
      <c r="AZ108" s="15">
        <v>2.1225061999999999E-2</v>
      </c>
      <c r="BA108" s="15">
        <v>2.1455807E-2</v>
      </c>
      <c r="BB108" s="15">
        <v>2.1598182E-2</v>
      </c>
      <c r="BC108" s="15">
        <v>2.1669442000000001E-2</v>
      </c>
      <c r="BD108" s="15">
        <v>2.1720961E-2</v>
      </c>
      <c r="BE108" s="15">
        <v>2.1817304999999999E-2</v>
      </c>
      <c r="BF108" s="15">
        <v>2.1975241E-2</v>
      </c>
      <c r="BG108" s="15">
        <v>2.2082668E-2</v>
      </c>
      <c r="BH108" s="15">
        <v>2.2232465999999999E-2</v>
      </c>
      <c r="BI108" s="15">
        <v>2.2357867E-2</v>
      </c>
      <c r="BJ108" s="15">
        <v>2.2490231999999999E-2</v>
      </c>
      <c r="BK108" s="15">
        <v>2.276152E-2</v>
      </c>
      <c r="BL108" s="15">
        <v>2.3260916E-2</v>
      </c>
      <c r="BM108" s="15">
        <v>2.2694029000000001E-2</v>
      </c>
      <c r="BN108" s="15">
        <v>2.3087872999999998E-2</v>
      </c>
      <c r="BO108" s="15">
        <v>2.3702249000000002E-2</v>
      </c>
      <c r="BP108" s="15">
        <v>2.3584870000000001E-2</v>
      </c>
      <c r="BQ108" s="15">
        <v>2.3888144E-2</v>
      </c>
      <c r="BR108" s="15">
        <v>2.4322722000000001E-2</v>
      </c>
      <c r="BS108" s="15">
        <v>2.46813E-2</v>
      </c>
      <c r="BT108" s="15">
        <v>2.5078435E-2</v>
      </c>
      <c r="BU108" s="15">
        <v>2.5463645E-2</v>
      </c>
      <c r="BV108" s="15">
        <v>2.5768365000000001E-2</v>
      </c>
      <c r="BW108" s="15">
        <v>2.6672814E-2</v>
      </c>
      <c r="BX108" s="15">
        <v>2.7200202999999999E-2</v>
      </c>
      <c r="BY108" s="15">
        <v>2.7870029000000001E-2</v>
      </c>
      <c r="BZ108" s="15">
        <v>2.8726466999999999E-2</v>
      </c>
      <c r="CA108" s="15">
        <v>2.9916057999999999E-2</v>
      </c>
      <c r="CB108" s="15">
        <v>3.0296402E-2</v>
      </c>
      <c r="CC108" s="15">
        <v>3.1330590999999998E-2</v>
      </c>
      <c r="CD108" s="15">
        <v>3.2896403999999997E-2</v>
      </c>
      <c r="CE108" s="15">
        <v>3.3764741000000001E-2</v>
      </c>
      <c r="CF108" s="15">
        <v>3.5643791000000001E-2</v>
      </c>
      <c r="CG108" s="15">
        <v>3.5652032E-2</v>
      </c>
      <c r="CH108" s="15">
        <v>3.7239069E-2</v>
      </c>
      <c r="CI108" s="15">
        <v>3.8534191000000002E-2</v>
      </c>
      <c r="CJ108" s="15">
        <v>3.8759658000000002E-2</v>
      </c>
      <c r="CK108" s="15">
        <v>3.9997644999999998E-2</v>
      </c>
      <c r="CL108" s="15">
        <v>4.0535074999999997E-2</v>
      </c>
      <c r="CM108" s="15">
        <v>4.1098371000000002E-2</v>
      </c>
      <c r="CN108" s="15">
        <v>4.1518896999999999E-2</v>
      </c>
      <c r="CO108" s="15">
        <v>4.2169523E-2</v>
      </c>
      <c r="CP108" s="15">
        <v>4.2800993000000002E-2</v>
      </c>
      <c r="CQ108" s="15">
        <v>4.2971238000000002E-2</v>
      </c>
      <c r="CR108" s="15">
        <v>4.3550923999999998E-2</v>
      </c>
      <c r="CS108" s="15">
        <v>4.3939110000000003E-2</v>
      </c>
      <c r="CT108" s="15">
        <v>4.4389657999999999E-2</v>
      </c>
      <c r="CU108" s="15">
        <v>4.4616414E-2</v>
      </c>
      <c r="CV108" s="15">
        <v>4.4427111999999998E-2</v>
      </c>
      <c r="CW108" s="15">
        <v>4.4414856000000003E-2</v>
      </c>
      <c r="CX108" s="15">
        <v>4.4249358000000003E-2</v>
      </c>
      <c r="CY108" s="15">
        <v>4.4100103000000002E-2</v>
      </c>
      <c r="CZ108" s="15">
        <v>4.3801663999999997E-2</v>
      </c>
      <c r="DA108" s="15">
        <v>4.3379622999999999E-2</v>
      </c>
      <c r="DB108" s="15">
        <v>4.2515759E-2</v>
      </c>
      <c r="DC108" s="15">
        <v>4.2480513999999997E-2</v>
      </c>
      <c r="DD108" s="15">
        <v>4.1901671000000001E-2</v>
      </c>
      <c r="DE108" s="15">
        <v>4.1593874000000003E-2</v>
      </c>
      <c r="DF108" s="15">
        <v>4.1126554000000003E-2</v>
      </c>
      <c r="DG108" s="15">
        <v>4.0994355000000003E-2</v>
      </c>
      <c r="DH108" s="15">
        <v>4.1051355999999997E-2</v>
      </c>
      <c r="DI108" s="15">
        <v>4.0804919000000002E-2</v>
      </c>
      <c r="DJ108" s="15">
        <v>4.1737374000000001E-2</v>
      </c>
      <c r="DK108" s="15">
        <v>4.0258270999999998E-2</v>
      </c>
      <c r="DL108" s="15">
        <v>4.0736590000000003E-2</v>
      </c>
      <c r="DM108" s="15">
        <v>4.0863374000000001E-2</v>
      </c>
      <c r="DN108" s="15">
        <v>4.0838056999999997E-2</v>
      </c>
      <c r="DO108" s="15">
        <v>4.0806723000000003E-2</v>
      </c>
      <c r="DP108" s="15">
        <v>4.0912623000000002E-2</v>
      </c>
      <c r="DQ108" s="15">
        <v>4.0549373999999999E-2</v>
      </c>
      <c r="DR108" s="15">
        <v>4.0696946999999997E-2</v>
      </c>
      <c r="DS108" s="15">
        <v>4.0449400000000003E-2</v>
      </c>
      <c r="DT108" s="15">
        <v>4.0242126000000003E-2</v>
      </c>
      <c r="DU108" s="15">
        <v>4.0039802999999999E-2</v>
      </c>
      <c r="DV108" s="15">
        <v>3.9842247999999997E-2</v>
      </c>
      <c r="DW108" s="15">
        <v>3.9714759000000002E-2</v>
      </c>
      <c r="DX108" s="15">
        <v>3.9186938999999997E-2</v>
      </c>
      <c r="DY108" s="15">
        <v>3.9106360999999999E-2</v>
      </c>
      <c r="DZ108" s="15">
        <v>3.9064156000000003E-2</v>
      </c>
      <c r="EA108" s="15">
        <v>3.9105331E-2</v>
      </c>
      <c r="EB108" s="15">
        <v>3.9003335E-2</v>
      </c>
      <c r="EC108" s="15">
        <v>3.9033483000000001E-2</v>
      </c>
      <c r="ED108" s="15">
        <v>3.9062974E-2</v>
      </c>
      <c r="EE108" s="15">
        <v>3.9009812999999997E-2</v>
      </c>
      <c r="EF108" s="15">
        <v>3.9011513999999997E-2</v>
      </c>
      <c r="EG108" s="15">
        <v>3.8774990000000002E-2</v>
      </c>
      <c r="EH108" s="15">
        <v>3.8802559E-2</v>
      </c>
      <c r="EI108" s="15">
        <v>3.8382891000000002E-2</v>
      </c>
      <c r="EJ108" s="15">
        <v>3.8007794999999997E-2</v>
      </c>
      <c r="EK108" s="15">
        <v>3.8048951999999997E-2</v>
      </c>
      <c r="EL108" s="15">
        <v>3.7748443999999999E-2</v>
      </c>
      <c r="EM108" s="15">
        <v>3.7140909999999999E-2</v>
      </c>
      <c r="EN108" s="15">
        <v>3.7221631999999998E-2</v>
      </c>
      <c r="EO108" s="15">
        <v>3.7082736999999998E-2</v>
      </c>
      <c r="EP108" s="15">
        <v>3.7328954999999997E-2</v>
      </c>
      <c r="EQ108" s="15">
        <v>3.6063321000000002E-2</v>
      </c>
      <c r="ER108" s="15">
        <v>3.6142221000000002E-2</v>
      </c>
      <c r="ES108" s="15">
        <v>3.5897669E-2</v>
      </c>
      <c r="ET108" s="15">
        <v>3.5383827999999999E-2</v>
      </c>
      <c r="EU108" s="15">
        <v>3.5222915E-2</v>
      </c>
      <c r="EV108" s="15">
        <v>3.4899568999999998E-2</v>
      </c>
      <c r="EW108" s="15">
        <v>3.4881489000000002E-2</v>
      </c>
      <c r="EX108" s="15">
        <v>3.4752584000000003E-2</v>
      </c>
      <c r="EY108" s="15">
        <v>3.4809481000000003E-2</v>
      </c>
      <c r="EZ108" s="15">
        <v>3.4910001000000003E-2</v>
      </c>
      <c r="FA108" s="15">
        <v>3.5136140000000003E-2</v>
      </c>
      <c r="FB108" s="15">
        <v>3.5422232999999997E-2</v>
      </c>
      <c r="FC108" s="15">
        <v>3.6044239999999998E-2</v>
      </c>
      <c r="FD108" s="15">
        <v>3.7216737E-2</v>
      </c>
      <c r="FE108" s="15">
        <v>3.8043042999999999E-2</v>
      </c>
      <c r="FF108" s="15">
        <v>3.9179642000000001E-2</v>
      </c>
      <c r="FG108" s="15">
        <v>4.1070113999999998E-2</v>
      </c>
      <c r="FH108" s="15">
        <v>4.3132300999999998E-2</v>
      </c>
      <c r="FI108" s="15">
        <v>4.4829143000000002E-2</v>
      </c>
      <c r="FJ108" s="15">
        <v>4.7835350999999998E-2</v>
      </c>
      <c r="FK108" s="15">
        <v>5.0605761999999999E-2</v>
      </c>
      <c r="FL108" s="15">
        <v>5.3599394000000002E-2</v>
      </c>
      <c r="FM108" s="15">
        <v>5.7154014000000003E-2</v>
      </c>
      <c r="FN108" s="15">
        <v>6.0695408999999999E-2</v>
      </c>
      <c r="FO108" s="15">
        <v>6.4690812E-2</v>
      </c>
      <c r="FP108" s="15">
        <v>6.8862989999999999E-2</v>
      </c>
      <c r="FQ108" s="15">
        <v>7.3699164999999997E-2</v>
      </c>
      <c r="FR108" s="15">
        <v>8.0161217000000007E-2</v>
      </c>
      <c r="FS108" s="15">
        <v>8.5588468000000001E-2</v>
      </c>
      <c r="FT108" s="15">
        <v>8.8677242000000003E-2</v>
      </c>
      <c r="FU108" s="15">
        <v>9.7337451000000005E-2</v>
      </c>
      <c r="FV108" s="15">
        <v>0.106050173</v>
      </c>
      <c r="FW108" s="15">
        <v>0.112207211</v>
      </c>
      <c r="FX108" s="15">
        <v>0.12114156399999999</v>
      </c>
      <c r="FY108" s="15">
        <v>0.12921456200000001</v>
      </c>
      <c r="FZ108" s="15">
        <v>0.13811633400000001</v>
      </c>
      <c r="GA108" s="15">
        <v>0.150964444</v>
      </c>
      <c r="GB108" s="15">
        <v>0.159164166</v>
      </c>
      <c r="GC108" s="15">
        <v>0.16945078399999999</v>
      </c>
      <c r="GD108" s="15">
        <v>0.179821277</v>
      </c>
      <c r="GE108" s="15">
        <v>0.18961636200000001</v>
      </c>
      <c r="GF108" s="15">
        <v>0.19985208600000001</v>
      </c>
      <c r="GG108" s="15">
        <v>0.20840943100000001</v>
      </c>
      <c r="GH108" s="15">
        <v>0.215395262</v>
      </c>
      <c r="GI108" s="15">
        <v>0.22140695899999999</v>
      </c>
      <c r="GJ108" s="15">
        <v>0.227752594</v>
      </c>
      <c r="GK108" s="15">
        <v>0.23298564699999999</v>
      </c>
      <c r="GL108" s="15">
        <v>0.26007650700000001</v>
      </c>
      <c r="GM108" s="15">
        <v>0.22527760499999999</v>
      </c>
      <c r="GN108" s="15">
        <v>0.235266208</v>
      </c>
      <c r="GO108" s="15">
        <v>0.23322593</v>
      </c>
      <c r="GP108" s="15">
        <v>0.24595920700000001</v>
      </c>
      <c r="GQ108" s="15">
        <v>0.25275241700000001</v>
      </c>
      <c r="GR108" s="15">
        <v>0.25525458899999998</v>
      </c>
      <c r="GS108" s="15">
        <v>0.25673273099999999</v>
      </c>
      <c r="GT108" s="15">
        <v>0.258718318</v>
      </c>
      <c r="GU108" s="15">
        <v>0.26103992599999998</v>
      </c>
      <c r="GV108" s="15">
        <v>0.262045957</v>
      </c>
      <c r="GW108" s="15">
        <v>0.26414445199999997</v>
      </c>
      <c r="GX108" s="15">
        <v>0.26348168799999999</v>
      </c>
      <c r="GY108" s="15">
        <v>0.26694256399999999</v>
      </c>
      <c r="GZ108" s="15">
        <v>0.26580225400000002</v>
      </c>
      <c r="HA108" s="15">
        <v>0.26592093900000002</v>
      </c>
      <c r="HB108" s="15">
        <v>0.26587096300000002</v>
      </c>
      <c r="HC108" s="15">
        <v>0.26821974799999998</v>
      </c>
      <c r="HD108" s="15">
        <v>0.26636760999999998</v>
      </c>
      <c r="HE108" s="15">
        <v>0.26781349199999999</v>
      </c>
      <c r="HF108" s="15">
        <v>0.26764376699999998</v>
      </c>
      <c r="HG108" s="15">
        <v>0.26713911699999998</v>
      </c>
      <c r="HH108" s="15">
        <v>0.26976756899999998</v>
      </c>
      <c r="HI108" s="15">
        <v>0.27119623199999998</v>
      </c>
      <c r="HJ108" s="15">
        <v>0.271269653</v>
      </c>
      <c r="HK108" s="15">
        <v>0.27555844699999998</v>
      </c>
      <c r="HL108" s="15">
        <v>0.26934121599999999</v>
      </c>
      <c r="HM108" s="15">
        <v>0.26459613599999998</v>
      </c>
      <c r="HN108" s="15">
        <v>0.26200582900000002</v>
      </c>
      <c r="HO108" s="15">
        <v>0.281818442</v>
      </c>
      <c r="HP108" s="15">
        <v>0.25805324600000001</v>
      </c>
      <c r="HQ108" s="15">
        <v>0.27454727499999998</v>
      </c>
      <c r="HR108" s="15">
        <v>0.270032775</v>
      </c>
      <c r="HS108" s="15">
        <v>0.26968156199999999</v>
      </c>
      <c r="HT108" s="15">
        <v>0.26893677999999999</v>
      </c>
      <c r="HU108" s="15">
        <v>0.269899687</v>
      </c>
      <c r="HV108" s="15">
        <v>0.27256665699999999</v>
      </c>
      <c r="HW108" s="15">
        <v>0.27456433299999999</v>
      </c>
      <c r="HX108" s="15">
        <v>0.27580779300000002</v>
      </c>
      <c r="HY108" s="15">
        <v>0.27714286900000001</v>
      </c>
      <c r="HZ108" s="15">
        <v>0.277856035</v>
      </c>
      <c r="IA108" s="15">
        <v>0.280898596</v>
      </c>
      <c r="IB108" s="15">
        <v>0.27643568000000002</v>
      </c>
      <c r="IC108" s="15">
        <v>0.28293267500000002</v>
      </c>
      <c r="ID108" s="15">
        <v>0.27464734400000002</v>
      </c>
      <c r="IE108" s="15">
        <v>0.28047312299999999</v>
      </c>
      <c r="IF108" s="15">
        <v>0.28212995299999999</v>
      </c>
      <c r="IG108" s="15">
        <v>0.28139104500000001</v>
      </c>
      <c r="IH108" s="15">
        <v>0.28376204199999999</v>
      </c>
      <c r="II108" s="15">
        <v>0.28508563599999998</v>
      </c>
      <c r="IJ108" s="15">
        <v>0.28026927299999999</v>
      </c>
      <c r="IK108" s="15">
        <v>0.28286101000000002</v>
      </c>
      <c r="IL108" s="15">
        <v>0.283743731</v>
      </c>
      <c r="IM108" s="15">
        <v>0.28403258100000001</v>
      </c>
      <c r="IN108" s="15">
        <v>0.28433662500000001</v>
      </c>
      <c r="IO108" s="15">
        <v>0.285512663</v>
      </c>
      <c r="IP108" s="15">
        <v>0.28292754399999998</v>
      </c>
      <c r="IQ108" s="15">
        <v>0.28398341399999999</v>
      </c>
      <c r="IR108" s="15">
        <v>0.28655197900000001</v>
      </c>
      <c r="IS108" s="15">
        <v>0.283166313</v>
      </c>
      <c r="IT108" s="15">
        <v>0.28563930599999998</v>
      </c>
      <c r="IU108" s="15">
        <v>0.28880668900000001</v>
      </c>
      <c r="IV108" s="15">
        <v>0.29174948000000001</v>
      </c>
      <c r="IW108" s="15">
        <v>0.28561364</v>
      </c>
      <c r="IX108" s="15">
        <v>0.281356632</v>
      </c>
      <c r="IY108" s="15">
        <v>0.27498119399999998</v>
      </c>
      <c r="IZ108" s="15">
        <v>0.27122364500000001</v>
      </c>
      <c r="JA108" s="15">
        <v>0.29614825299999997</v>
      </c>
      <c r="JB108" s="15">
        <v>0.28246333699999998</v>
      </c>
      <c r="JC108" s="15">
        <v>0.27529798799999999</v>
      </c>
      <c r="JD108" s="15">
        <v>0.28768026099999999</v>
      </c>
      <c r="JE108" s="15">
        <v>0.27752291200000001</v>
      </c>
      <c r="JF108" s="15">
        <v>0.27788784700000002</v>
      </c>
      <c r="JG108" s="15">
        <v>0.26883870999999998</v>
      </c>
      <c r="JH108" s="15">
        <v>0.28490172499999999</v>
      </c>
      <c r="JI108" s="15">
        <v>0.282931247</v>
      </c>
      <c r="JJ108" s="15">
        <v>0.27815117499999997</v>
      </c>
      <c r="JK108" s="15">
        <v>0.29751534299999999</v>
      </c>
      <c r="JL108" s="15">
        <v>0.28664895699999998</v>
      </c>
      <c r="JM108" s="15">
        <v>0.27858645300000001</v>
      </c>
      <c r="JN108" s="15">
        <v>0.244157767</v>
      </c>
      <c r="JO108" s="15">
        <v>0.247327987</v>
      </c>
      <c r="JP108" s="15">
        <v>0.24555522299999999</v>
      </c>
      <c r="JQ108" s="15">
        <v>0.26968575099999997</v>
      </c>
      <c r="JR108" s="15">
        <v>0.259840022</v>
      </c>
      <c r="JS108" s="15">
        <v>0.244338055</v>
      </c>
      <c r="JT108" s="15">
        <v>0.247397019</v>
      </c>
      <c r="JU108" s="15">
        <v>0.24773358600000001</v>
      </c>
      <c r="JV108" s="15">
        <v>0.24696374900000001</v>
      </c>
      <c r="JW108" s="15">
        <v>0.25171387299999998</v>
      </c>
      <c r="JX108" s="15">
        <v>0.239534267</v>
      </c>
      <c r="JY108" s="15">
        <v>0.246547611</v>
      </c>
      <c r="JZ108" s="15">
        <v>0.247594967</v>
      </c>
      <c r="KA108" s="15">
        <v>0.24430043900000001</v>
      </c>
      <c r="KB108" s="15">
        <v>0.23714322299999999</v>
      </c>
      <c r="KC108" s="15">
        <v>0.24040919599999999</v>
      </c>
      <c r="KD108" s="15">
        <v>0.24813695599999999</v>
      </c>
      <c r="KE108" s="15">
        <v>0.25400055999999999</v>
      </c>
      <c r="KF108" s="15">
        <v>0.24494185600000001</v>
      </c>
      <c r="KG108" s="15">
        <v>0.241633764</v>
      </c>
      <c r="KH108" s="15">
        <v>0.24398366299999999</v>
      </c>
      <c r="KI108" s="15">
        <v>0.24754586200000001</v>
      </c>
      <c r="KJ108" s="15">
        <v>0.247803045</v>
      </c>
      <c r="KK108" s="15">
        <v>0.247891841</v>
      </c>
      <c r="KL108" s="15">
        <v>0.24750465099999999</v>
      </c>
      <c r="KM108" s="15">
        <v>0.248735804</v>
      </c>
      <c r="KN108" s="15">
        <v>0.25056034599999999</v>
      </c>
      <c r="KO108" s="15">
        <v>0.252295887</v>
      </c>
      <c r="KP108" s="15">
        <v>0.25610288199999998</v>
      </c>
      <c r="KQ108" s="15">
        <v>0.25989512100000001</v>
      </c>
      <c r="KR108" s="15">
        <v>0.25688371900000001</v>
      </c>
      <c r="KS108" s="15">
        <v>0.26077918999999999</v>
      </c>
      <c r="KT108" s="15">
        <v>0.259946118</v>
      </c>
      <c r="KU108" s="15">
        <v>0.26481870899999999</v>
      </c>
      <c r="KV108" s="15">
        <v>0.25853814800000002</v>
      </c>
      <c r="KW108" s="15">
        <v>0.25902416499999997</v>
      </c>
      <c r="KX108" s="15">
        <v>0.27463810999999999</v>
      </c>
      <c r="KY108" s="15">
        <v>0.26629518800000002</v>
      </c>
      <c r="KZ108" s="15">
        <v>0.265082019</v>
      </c>
      <c r="LA108" s="15">
        <v>0.26230567700000001</v>
      </c>
      <c r="LB108" s="15">
        <v>0.26172724400000003</v>
      </c>
      <c r="LC108" s="15">
        <v>0.25995050600000003</v>
      </c>
      <c r="LD108" s="15">
        <v>0.27122159200000001</v>
      </c>
      <c r="LE108" s="15">
        <v>0.26797278299999999</v>
      </c>
      <c r="LF108" s="15">
        <v>0.26374492999999999</v>
      </c>
      <c r="LG108" s="15">
        <v>0.26008537999999998</v>
      </c>
      <c r="LH108" s="15">
        <v>0.25800046199999999</v>
      </c>
      <c r="LI108" s="15">
        <v>0.26239894899999999</v>
      </c>
    </row>
    <row r="109" spans="1:321" x14ac:dyDescent="0.3">
      <c r="A109" s="1" t="s">
        <v>8</v>
      </c>
      <c r="B109" s="2" t="s">
        <v>311</v>
      </c>
      <c r="C109" s="2">
        <v>2024</v>
      </c>
      <c r="D109" s="2" t="s">
        <v>318</v>
      </c>
      <c r="E109" s="7">
        <v>45489</v>
      </c>
      <c r="F109">
        <v>61</v>
      </c>
      <c r="G109">
        <v>536</v>
      </c>
      <c r="I109" s="17">
        <f t="shared" si="8"/>
        <v>0</v>
      </c>
      <c r="J109" s="17">
        <f t="shared" si="10"/>
        <v>0</v>
      </c>
      <c r="R109" s="13">
        <v>7.4399333333333345E-2</v>
      </c>
      <c r="S109" s="13">
        <v>1.4661243333333331</v>
      </c>
      <c r="T109" s="13">
        <v>0.41079766666666667</v>
      </c>
      <c r="U109" s="13">
        <v>301.59816999999998</v>
      </c>
      <c r="V109" s="15">
        <v>1.2233668E-2</v>
      </c>
      <c r="W109" s="15">
        <v>1.2441621999999999E-2</v>
      </c>
      <c r="X109" s="15">
        <v>1.2821594E-2</v>
      </c>
      <c r="Y109" s="15">
        <v>1.3159504000000001E-2</v>
      </c>
      <c r="Z109" s="15">
        <v>1.3280768E-2</v>
      </c>
      <c r="AA109" s="15">
        <v>1.383505E-2</v>
      </c>
      <c r="AB109" s="13">
        <v>1.3726146E-2</v>
      </c>
      <c r="AC109" s="15">
        <v>1.421394E-2</v>
      </c>
      <c r="AD109" s="15">
        <v>1.4375145000000001E-2</v>
      </c>
      <c r="AE109" s="15">
        <v>1.4697006E-2</v>
      </c>
      <c r="AF109" s="15">
        <v>1.4803052000000001E-2</v>
      </c>
      <c r="AG109" s="15">
        <v>1.5200491E-2</v>
      </c>
      <c r="AH109" s="15">
        <v>1.5369620000000001E-2</v>
      </c>
      <c r="AI109" s="15">
        <v>1.5757152999999999E-2</v>
      </c>
      <c r="AJ109" s="15">
        <v>1.6007954000000001E-2</v>
      </c>
      <c r="AK109" s="15">
        <v>1.6792532999999998E-2</v>
      </c>
      <c r="AL109" s="15">
        <v>1.5647435000000001E-2</v>
      </c>
      <c r="AM109" s="15">
        <v>1.6826857000000001E-2</v>
      </c>
      <c r="AN109" s="15">
        <v>1.6700651E-2</v>
      </c>
      <c r="AO109" s="15">
        <v>1.7428045999999999E-2</v>
      </c>
      <c r="AP109" s="15">
        <v>1.7044146999999999E-2</v>
      </c>
      <c r="AQ109" s="15">
        <v>1.7354273E-2</v>
      </c>
      <c r="AR109" s="15">
        <v>1.7823882999999999E-2</v>
      </c>
      <c r="AS109" s="15">
        <v>1.7988575E-2</v>
      </c>
      <c r="AT109" s="15">
        <v>1.8169997E-2</v>
      </c>
      <c r="AU109" s="15">
        <v>1.8397626E-2</v>
      </c>
      <c r="AV109" s="15">
        <v>1.9138678999999999E-2</v>
      </c>
      <c r="AW109" s="15">
        <v>1.891574E-2</v>
      </c>
      <c r="AX109" s="15">
        <v>1.9135379000000001E-2</v>
      </c>
      <c r="AY109" s="15">
        <v>1.9560290000000001E-2</v>
      </c>
      <c r="AZ109" s="15">
        <v>1.9509107000000001E-2</v>
      </c>
      <c r="BA109" s="15">
        <v>1.9740997999999999E-2</v>
      </c>
      <c r="BB109" s="15">
        <v>1.9874211999999999E-2</v>
      </c>
      <c r="BC109" s="15">
        <v>1.9936299000000001E-2</v>
      </c>
      <c r="BD109" s="15">
        <v>1.9991834E-2</v>
      </c>
      <c r="BE109" s="15">
        <v>2.0110649000000001E-2</v>
      </c>
      <c r="BF109" s="15">
        <v>2.0252698999999999E-2</v>
      </c>
      <c r="BG109" s="15">
        <v>2.0362346999999999E-2</v>
      </c>
      <c r="BH109" s="15">
        <v>2.0509603000000001E-2</v>
      </c>
      <c r="BI109" s="15">
        <v>2.0642099000000001E-2</v>
      </c>
      <c r="BJ109" s="15">
        <v>2.0726204000000002E-2</v>
      </c>
      <c r="BK109" s="15">
        <v>2.1015724E-2</v>
      </c>
      <c r="BL109" s="15">
        <v>2.1499585000000002E-2</v>
      </c>
      <c r="BM109" s="15">
        <v>2.0804827000000001E-2</v>
      </c>
      <c r="BN109" s="15">
        <v>2.1197803000000001E-2</v>
      </c>
      <c r="BO109" s="15">
        <v>2.1867834999999999E-2</v>
      </c>
      <c r="BP109" s="15">
        <v>2.1689869000000001E-2</v>
      </c>
      <c r="BQ109" s="15">
        <v>2.2024454999999998E-2</v>
      </c>
      <c r="BR109" s="15">
        <v>2.2394972999999999E-2</v>
      </c>
      <c r="BS109" s="15">
        <v>2.2670882999999999E-2</v>
      </c>
      <c r="BT109" s="15">
        <v>2.3017965000000001E-2</v>
      </c>
      <c r="BU109" s="15">
        <v>2.3353150999999999E-2</v>
      </c>
      <c r="BV109" s="15">
        <v>2.3665008000000001E-2</v>
      </c>
      <c r="BW109" s="15">
        <v>2.4544323999999999E-2</v>
      </c>
      <c r="BX109" s="15">
        <v>2.4985773999999999E-2</v>
      </c>
      <c r="BY109" s="15">
        <v>2.5642188E-2</v>
      </c>
      <c r="BZ109" s="15">
        <v>2.6470507000000001E-2</v>
      </c>
      <c r="CA109" s="15">
        <v>2.7581227999999999E-2</v>
      </c>
      <c r="CB109" s="15">
        <v>2.7953915999999999E-2</v>
      </c>
      <c r="CC109" s="15">
        <v>2.8955405E-2</v>
      </c>
      <c r="CD109" s="15">
        <v>3.0514589000000002E-2</v>
      </c>
      <c r="CE109" s="15">
        <v>3.1360161999999997E-2</v>
      </c>
      <c r="CF109" s="15">
        <v>3.3195816000000003E-2</v>
      </c>
      <c r="CG109" s="15">
        <v>3.3064163000000001E-2</v>
      </c>
      <c r="CH109" s="15">
        <v>3.4664433000000001E-2</v>
      </c>
      <c r="CI109" s="15">
        <v>3.5910280000000003E-2</v>
      </c>
      <c r="CJ109" s="15">
        <v>3.6021889000000001E-2</v>
      </c>
      <c r="CK109" s="15">
        <v>3.7235899000000003E-2</v>
      </c>
      <c r="CL109" s="15">
        <v>3.7685742000000001E-2</v>
      </c>
      <c r="CM109" s="15">
        <v>3.8202280999999998E-2</v>
      </c>
      <c r="CN109" s="15">
        <v>3.8515071999999997E-2</v>
      </c>
      <c r="CO109" s="15">
        <v>3.9076159999999999E-2</v>
      </c>
      <c r="CP109" s="15">
        <v>3.9614679999999999E-2</v>
      </c>
      <c r="CQ109" s="15">
        <v>3.9707053999999999E-2</v>
      </c>
      <c r="CR109" s="15">
        <v>4.0177228000000002E-2</v>
      </c>
      <c r="CS109" s="15">
        <v>4.0452004E-2</v>
      </c>
      <c r="CT109" s="15">
        <v>4.0791445000000003E-2</v>
      </c>
      <c r="CU109" s="15">
        <v>4.0916919000000003E-2</v>
      </c>
      <c r="CV109" s="15">
        <v>4.0549417999999997E-2</v>
      </c>
      <c r="CW109" s="15">
        <v>4.047067E-2</v>
      </c>
      <c r="CX109" s="15">
        <v>4.0204783000000001E-2</v>
      </c>
      <c r="CY109" s="15">
        <v>3.9949330999999998E-2</v>
      </c>
      <c r="CZ109" s="15">
        <v>3.9519539999999999E-2</v>
      </c>
      <c r="DA109" s="15">
        <v>3.9013229000000003E-2</v>
      </c>
      <c r="DB109" s="15">
        <v>3.8067413000000001E-2</v>
      </c>
      <c r="DC109" s="15">
        <v>3.7938668000000002E-2</v>
      </c>
      <c r="DD109" s="15">
        <v>3.7296845000000002E-2</v>
      </c>
      <c r="DE109" s="15">
        <v>3.6913726000000001E-2</v>
      </c>
      <c r="DF109" s="15">
        <v>3.6354071000000002E-2</v>
      </c>
      <c r="DG109" s="15">
        <v>3.6131757E-2</v>
      </c>
      <c r="DH109" s="15">
        <v>3.6114528999999999E-2</v>
      </c>
      <c r="DI109" s="15">
        <v>3.5823175999999998E-2</v>
      </c>
      <c r="DJ109" s="15">
        <v>3.6665507999999999E-2</v>
      </c>
      <c r="DK109" s="15">
        <v>3.5148779999999998E-2</v>
      </c>
      <c r="DL109" s="15">
        <v>3.5632478000000002E-2</v>
      </c>
      <c r="DM109" s="15">
        <v>3.5756657999999997E-2</v>
      </c>
      <c r="DN109" s="15">
        <v>3.5635827000000002E-2</v>
      </c>
      <c r="DO109" s="15">
        <v>3.5592190000000003E-2</v>
      </c>
      <c r="DP109" s="15">
        <v>3.5604997999999999E-2</v>
      </c>
      <c r="DQ109" s="15">
        <v>3.5274242999999997E-2</v>
      </c>
      <c r="DR109" s="15">
        <v>3.5424310000000001E-2</v>
      </c>
      <c r="DS109" s="15">
        <v>3.5164912E-2</v>
      </c>
      <c r="DT109" s="15">
        <v>3.4974950999999997E-2</v>
      </c>
      <c r="DU109" s="15">
        <v>3.4735580000000002E-2</v>
      </c>
      <c r="DV109" s="15">
        <v>3.4566988E-2</v>
      </c>
      <c r="DW109" s="15">
        <v>3.4434077E-2</v>
      </c>
      <c r="DX109" s="15">
        <v>3.3869976000000003E-2</v>
      </c>
      <c r="DY109" s="15">
        <v>3.3892032000000002E-2</v>
      </c>
      <c r="DZ109" s="15">
        <v>3.3854777000000003E-2</v>
      </c>
      <c r="EA109" s="15">
        <v>3.3867373999999999E-2</v>
      </c>
      <c r="EB109" s="15">
        <v>3.3746383999999997E-2</v>
      </c>
      <c r="EC109" s="15">
        <v>3.3874320999999999E-2</v>
      </c>
      <c r="ED109" s="15">
        <v>3.3862773999999998E-2</v>
      </c>
      <c r="EE109" s="15">
        <v>3.3844332999999997E-2</v>
      </c>
      <c r="EF109" s="15">
        <v>3.3826870000000002E-2</v>
      </c>
      <c r="EG109" s="15">
        <v>3.3664053999999999E-2</v>
      </c>
      <c r="EH109" s="15">
        <v>3.3669345000000003E-2</v>
      </c>
      <c r="EI109" s="15">
        <v>3.3290841000000002E-2</v>
      </c>
      <c r="EJ109" s="15">
        <v>3.2994095000000001E-2</v>
      </c>
      <c r="EK109" s="15">
        <v>3.2999348999999997E-2</v>
      </c>
      <c r="EL109" s="15">
        <v>3.2717209999999997E-2</v>
      </c>
      <c r="EM109" s="15">
        <v>3.2199862000000003E-2</v>
      </c>
      <c r="EN109" s="15">
        <v>3.2284470000000003E-2</v>
      </c>
      <c r="EO109" s="15">
        <v>3.2119410000000001E-2</v>
      </c>
      <c r="EP109" s="15">
        <v>3.2338398999999997E-2</v>
      </c>
      <c r="EQ109" s="15">
        <v>3.1220101E-2</v>
      </c>
      <c r="ER109" s="15">
        <v>3.1346447999999999E-2</v>
      </c>
      <c r="ES109" s="15">
        <v>3.1129718000000001E-2</v>
      </c>
      <c r="ET109" s="15">
        <v>3.0688448E-2</v>
      </c>
      <c r="EU109" s="15">
        <v>3.0545256999999999E-2</v>
      </c>
      <c r="EV109" s="15">
        <v>3.0279513000000001E-2</v>
      </c>
      <c r="EW109" s="15">
        <v>3.0217809000000002E-2</v>
      </c>
      <c r="EX109" s="15">
        <v>3.0155313E-2</v>
      </c>
      <c r="EY109" s="15">
        <v>3.0241977999999999E-2</v>
      </c>
      <c r="EZ109" s="15">
        <v>3.0371124999999999E-2</v>
      </c>
      <c r="FA109" s="15">
        <v>3.0617641000000001E-2</v>
      </c>
      <c r="FB109" s="15">
        <v>3.0888369999999998E-2</v>
      </c>
      <c r="FC109" s="15">
        <v>3.1388042999999997E-2</v>
      </c>
      <c r="FD109" s="15">
        <v>3.2458504999999999E-2</v>
      </c>
      <c r="FE109" s="15">
        <v>3.3318739999999999E-2</v>
      </c>
      <c r="FF109" s="15">
        <v>3.4278907999999997E-2</v>
      </c>
      <c r="FG109" s="15">
        <v>3.6043380999999999E-2</v>
      </c>
      <c r="FH109" s="15">
        <v>3.7888779999999997E-2</v>
      </c>
      <c r="FI109" s="15">
        <v>3.9540479000000003E-2</v>
      </c>
      <c r="FJ109" s="15">
        <v>4.2332134E-2</v>
      </c>
      <c r="FK109" s="15">
        <v>4.4913124999999998E-2</v>
      </c>
      <c r="FL109" s="15">
        <v>4.7716753000000001E-2</v>
      </c>
      <c r="FM109" s="15">
        <v>5.0930384000000002E-2</v>
      </c>
      <c r="FN109" s="15">
        <v>5.4336300999999997E-2</v>
      </c>
      <c r="FO109" s="15">
        <v>5.8070500999999997E-2</v>
      </c>
      <c r="FP109" s="15">
        <v>6.1971045000000002E-2</v>
      </c>
      <c r="FQ109" s="15">
        <v>6.6551578E-2</v>
      </c>
      <c r="FR109" s="15">
        <v>7.2651968999999997E-2</v>
      </c>
      <c r="FS109" s="15">
        <v>7.8333893000000002E-2</v>
      </c>
      <c r="FT109" s="15">
        <v>8.1361288000000004E-2</v>
      </c>
      <c r="FU109" s="15">
        <v>8.9291480000000006E-2</v>
      </c>
      <c r="FV109" s="15">
        <v>9.8509297999999995E-2</v>
      </c>
      <c r="FW109" s="15">
        <v>0.10426070899999999</v>
      </c>
      <c r="FX109" s="15">
        <v>0.113326685</v>
      </c>
      <c r="FY109" s="15">
        <v>0.12148245100000001</v>
      </c>
      <c r="FZ109" s="15">
        <v>0.130016466</v>
      </c>
      <c r="GA109" s="15">
        <v>0.14314943499999999</v>
      </c>
      <c r="GB109" s="15">
        <v>0.151410605</v>
      </c>
      <c r="GC109" s="15">
        <v>0.16217865200000001</v>
      </c>
      <c r="GD109" s="15">
        <v>0.172865666</v>
      </c>
      <c r="GE109" s="15">
        <v>0.18290981100000001</v>
      </c>
      <c r="GF109" s="15">
        <v>0.19392445699999999</v>
      </c>
      <c r="GG109" s="15">
        <v>0.20292795999999999</v>
      </c>
      <c r="GH109" s="15">
        <v>0.21058985</v>
      </c>
      <c r="GI109" s="15">
        <v>0.217375869</v>
      </c>
      <c r="GJ109" s="15">
        <v>0.224185148</v>
      </c>
      <c r="GK109" s="15">
        <v>0.23000564500000001</v>
      </c>
      <c r="GL109" s="15">
        <v>0.258927823</v>
      </c>
      <c r="GM109" s="15">
        <v>0.223747532</v>
      </c>
      <c r="GN109" s="15">
        <v>0.23360523399999999</v>
      </c>
      <c r="GO109" s="15">
        <v>0.23100475000000001</v>
      </c>
      <c r="GP109" s="15">
        <v>0.24469825000000001</v>
      </c>
      <c r="GQ109" s="15">
        <v>0.25197074200000003</v>
      </c>
      <c r="GR109" s="15">
        <v>0.25450919799999999</v>
      </c>
      <c r="GS109" s="15">
        <v>0.25612866899999998</v>
      </c>
      <c r="GT109" s="15">
        <v>0.25832301499999999</v>
      </c>
      <c r="GU109" s="15">
        <v>0.26087441700000003</v>
      </c>
      <c r="GV109" s="15">
        <v>0.26198198</v>
      </c>
      <c r="GW109" s="15">
        <v>0.26432405599999997</v>
      </c>
      <c r="GX109" s="15">
        <v>0.26422453400000001</v>
      </c>
      <c r="GY109" s="15">
        <v>0.26789405599999999</v>
      </c>
      <c r="GZ109" s="15">
        <v>0.26697071500000003</v>
      </c>
      <c r="HA109" s="15">
        <v>0.266766697</v>
      </c>
      <c r="HB109" s="15">
        <v>0.26651446400000001</v>
      </c>
      <c r="HC109" s="15">
        <v>0.26986861600000001</v>
      </c>
      <c r="HD109" s="15">
        <v>0.26719886199999998</v>
      </c>
      <c r="HE109" s="15">
        <v>0.26982004500000001</v>
      </c>
      <c r="HF109" s="15">
        <v>0.26919842700000002</v>
      </c>
      <c r="HG109" s="15">
        <v>0.26861478700000002</v>
      </c>
      <c r="HH109" s="15">
        <v>0.270954264</v>
      </c>
      <c r="HI109" s="15">
        <v>0.27335362699999999</v>
      </c>
      <c r="HJ109" s="15">
        <v>0.27357194400000001</v>
      </c>
      <c r="HK109" s="15">
        <v>0.27932721999999999</v>
      </c>
      <c r="HL109" s="15">
        <v>0.27299411699999998</v>
      </c>
      <c r="HM109" s="15">
        <v>0.26782262800000001</v>
      </c>
      <c r="HN109" s="15">
        <v>0.26417160699999997</v>
      </c>
      <c r="HO109" s="15">
        <v>0.28603743300000001</v>
      </c>
      <c r="HP109" s="15">
        <v>0.259921544</v>
      </c>
      <c r="HQ109" s="15">
        <v>0.277424212</v>
      </c>
      <c r="HR109" s="15">
        <v>0.27371494600000001</v>
      </c>
      <c r="HS109" s="15">
        <v>0.27275910399999997</v>
      </c>
      <c r="HT109" s="15">
        <v>0.272368416</v>
      </c>
      <c r="HU109" s="15">
        <v>0.27281223599999999</v>
      </c>
      <c r="HV109" s="15">
        <v>0.27591116100000002</v>
      </c>
      <c r="HW109" s="15">
        <v>0.27775200999999999</v>
      </c>
      <c r="HX109" s="15">
        <v>0.27878366900000001</v>
      </c>
      <c r="HY109" s="15">
        <v>0.280178227</v>
      </c>
      <c r="HZ109" s="15">
        <v>0.28077002600000001</v>
      </c>
      <c r="IA109" s="15">
        <v>0.28433635600000001</v>
      </c>
      <c r="IB109" s="15">
        <v>0.27958589900000003</v>
      </c>
      <c r="IC109" s="15">
        <v>0.286473857</v>
      </c>
      <c r="ID109" s="15">
        <v>0.27778240799999998</v>
      </c>
      <c r="IE109" s="15">
        <v>0.283709934</v>
      </c>
      <c r="IF109" s="15">
        <v>0.28572387300000002</v>
      </c>
      <c r="IG109" s="15">
        <v>0.28482382899999997</v>
      </c>
      <c r="IH109" s="15">
        <v>0.28755534199999999</v>
      </c>
      <c r="II109" s="15">
        <v>0.28907592599999998</v>
      </c>
      <c r="IJ109" s="15">
        <v>0.28349941200000001</v>
      </c>
      <c r="IK109" s="15">
        <v>0.286670272</v>
      </c>
      <c r="IL109" s="15">
        <v>0.287726327</v>
      </c>
      <c r="IM109" s="15">
        <v>0.288174651</v>
      </c>
      <c r="IN109" s="15">
        <v>0.28840020300000002</v>
      </c>
      <c r="IO109" s="15">
        <v>0.28997930199999999</v>
      </c>
      <c r="IP109" s="15">
        <v>0.28686357699999998</v>
      </c>
      <c r="IQ109" s="15">
        <v>0.28804745399999998</v>
      </c>
      <c r="IR109" s="15">
        <v>0.29085145699999998</v>
      </c>
      <c r="IS109" s="15">
        <v>0.28774767200000001</v>
      </c>
      <c r="IT109" s="15">
        <v>0.290416919</v>
      </c>
      <c r="IU109" s="15">
        <v>0.29446126700000003</v>
      </c>
      <c r="IV109" s="15">
        <v>0.29823786800000002</v>
      </c>
      <c r="IW109" s="15">
        <v>0.29209422899999998</v>
      </c>
      <c r="IX109" s="15">
        <v>0.287837652</v>
      </c>
      <c r="IY109" s="15">
        <v>0.28144285000000002</v>
      </c>
      <c r="IZ109" s="15">
        <v>0.27561711100000003</v>
      </c>
      <c r="JA109" s="15">
        <v>0.30374742799999999</v>
      </c>
      <c r="JB109" s="15">
        <v>0.28994424099999999</v>
      </c>
      <c r="JC109" s="15">
        <v>0.28114339700000002</v>
      </c>
      <c r="JD109" s="15">
        <v>0.29479448899999999</v>
      </c>
      <c r="JE109" s="15">
        <v>0.28337704899999999</v>
      </c>
      <c r="JF109" s="15">
        <v>0.28409978899999999</v>
      </c>
      <c r="JG109" s="15">
        <v>0.27254168000000001</v>
      </c>
      <c r="JH109" s="15">
        <v>0.29149282900000001</v>
      </c>
      <c r="JI109" s="15">
        <v>0.29008224700000002</v>
      </c>
      <c r="JJ109" s="15">
        <v>0.28445606299999998</v>
      </c>
      <c r="JK109" s="15">
        <v>0.30725593099999998</v>
      </c>
      <c r="JL109" s="15">
        <v>0.29444727999999998</v>
      </c>
      <c r="JM109" s="15">
        <v>0.28608423300000002</v>
      </c>
      <c r="JN109" s="15">
        <v>0.24257116000000001</v>
      </c>
      <c r="JO109" s="15">
        <v>0.24875233499999999</v>
      </c>
      <c r="JP109" s="15">
        <v>0.24576131200000001</v>
      </c>
      <c r="JQ109" s="15">
        <v>0.27767392299999999</v>
      </c>
      <c r="JR109" s="15">
        <v>0.26344640000000002</v>
      </c>
      <c r="JS109" s="15">
        <v>0.24693377799999999</v>
      </c>
      <c r="JT109" s="15">
        <v>0.248257959</v>
      </c>
      <c r="JU109" s="15">
        <v>0.25090649999999998</v>
      </c>
      <c r="JV109" s="15">
        <v>0.24999047099999999</v>
      </c>
      <c r="JW109" s="15">
        <v>0.254320777</v>
      </c>
      <c r="JX109" s="15">
        <v>0.24064956000000001</v>
      </c>
      <c r="JY109" s="15">
        <v>0.24989882799999999</v>
      </c>
      <c r="JZ109" s="15">
        <v>0.248635829</v>
      </c>
      <c r="KA109" s="15">
        <v>0.24677739500000001</v>
      </c>
      <c r="KB109" s="15">
        <v>0.23788680600000001</v>
      </c>
      <c r="KC109" s="15">
        <v>0.24031022799999999</v>
      </c>
      <c r="KD109" s="15">
        <v>0.24940228</v>
      </c>
      <c r="KE109" s="15">
        <v>0.25664217099999997</v>
      </c>
      <c r="KF109" s="15">
        <v>0.246820294</v>
      </c>
      <c r="KG109" s="15">
        <v>0.241866892</v>
      </c>
      <c r="KH109" s="15">
        <v>0.24490495500000001</v>
      </c>
      <c r="KI109" s="15">
        <v>0.24841275199999999</v>
      </c>
      <c r="KJ109" s="15">
        <v>0.24807905599999999</v>
      </c>
      <c r="KK109" s="15">
        <v>0.248340952</v>
      </c>
      <c r="KL109" s="15">
        <v>0.248425907</v>
      </c>
      <c r="KM109" s="15">
        <v>0.24954464800000001</v>
      </c>
      <c r="KN109" s="15">
        <v>0.25182801199999999</v>
      </c>
      <c r="KO109" s="15">
        <v>0.25205414799999998</v>
      </c>
      <c r="KP109" s="15">
        <v>0.25656415799999999</v>
      </c>
      <c r="KQ109" s="15">
        <v>0.259094983</v>
      </c>
      <c r="KR109" s="15">
        <v>0.257088965</v>
      </c>
      <c r="KS109" s="15">
        <v>0.25952573600000001</v>
      </c>
      <c r="KT109" s="15">
        <v>0.258174458</v>
      </c>
      <c r="KU109" s="15">
        <v>0.26357836800000001</v>
      </c>
      <c r="KV109" s="15">
        <v>0.25683277199999999</v>
      </c>
      <c r="KW109" s="15">
        <v>0.25920871699999998</v>
      </c>
      <c r="KX109" s="15">
        <v>0.273462977</v>
      </c>
      <c r="KY109" s="15">
        <v>0.26600135800000002</v>
      </c>
      <c r="KZ109" s="15">
        <v>0.264619512</v>
      </c>
      <c r="LA109" s="15">
        <v>0.262907589</v>
      </c>
      <c r="LB109" s="15">
        <v>0.25931468400000002</v>
      </c>
      <c r="LC109" s="15">
        <v>0.25815956499999998</v>
      </c>
      <c r="LD109" s="15">
        <v>0.26886407499999998</v>
      </c>
      <c r="LE109" s="15">
        <v>0.26371209400000001</v>
      </c>
      <c r="LF109" s="15">
        <v>0.26012508000000001</v>
      </c>
      <c r="LG109" s="15">
        <v>0.25668748299999999</v>
      </c>
      <c r="LH109" s="15">
        <v>0.25401269599999998</v>
      </c>
      <c r="LI109" s="15">
        <v>0.25936279299999998</v>
      </c>
    </row>
    <row r="110" spans="1:321" s="4" customFormat="1" x14ac:dyDescent="0.3">
      <c r="A110" s="3" t="s">
        <v>7</v>
      </c>
      <c r="B110" s="2" t="s">
        <v>311</v>
      </c>
      <c r="C110" s="2">
        <v>2024</v>
      </c>
      <c r="D110" s="2" t="s">
        <v>318</v>
      </c>
      <c r="E110" s="7">
        <v>45489</v>
      </c>
      <c r="F110">
        <v>61</v>
      </c>
      <c r="G110">
        <v>537</v>
      </c>
      <c r="H110"/>
      <c r="I110" s="17">
        <f t="shared" si="8"/>
        <v>0</v>
      </c>
      <c r="J110" s="17">
        <f t="shared" si="10"/>
        <v>0</v>
      </c>
      <c r="K110" s="1"/>
      <c r="L110" s="1"/>
      <c r="M110" s="1"/>
      <c r="N110" s="1"/>
      <c r="O110" s="1"/>
      <c r="P110" s="1"/>
      <c r="Q110" s="11"/>
      <c r="R110" s="14"/>
      <c r="S110" s="14"/>
      <c r="T110" s="14">
        <v>0.61642666666666657</v>
      </c>
      <c r="U110" s="14">
        <v>411.47757966666671</v>
      </c>
      <c r="V110" s="16">
        <v>1.4059039000000001E-2</v>
      </c>
      <c r="W110" s="16">
        <v>1.4280522E-2</v>
      </c>
      <c r="X110" s="16">
        <v>1.4752683000000001E-2</v>
      </c>
      <c r="Y110" s="16">
        <v>1.5159509999999999E-2</v>
      </c>
      <c r="Z110" s="16">
        <v>1.5351043999999999E-2</v>
      </c>
      <c r="AA110" s="16">
        <v>1.6122167E-2</v>
      </c>
      <c r="AB110" s="14">
        <v>1.6045982E-2</v>
      </c>
      <c r="AC110" s="16">
        <v>1.6620237999999999E-2</v>
      </c>
      <c r="AD110" s="16">
        <v>1.6906880999999999E-2</v>
      </c>
      <c r="AE110" s="16">
        <v>1.7317465000000001E-2</v>
      </c>
      <c r="AF110" s="16">
        <v>1.751571E-2</v>
      </c>
      <c r="AG110" s="16">
        <v>1.7992185000000001E-2</v>
      </c>
      <c r="AH110" s="16">
        <v>1.8237443999999998E-2</v>
      </c>
      <c r="AI110" s="16">
        <v>1.8685054999999999E-2</v>
      </c>
      <c r="AJ110" s="16">
        <v>1.9076010000000001E-2</v>
      </c>
      <c r="AK110" s="16">
        <v>1.9864592E-2</v>
      </c>
      <c r="AL110" s="16">
        <v>1.8779543999999999E-2</v>
      </c>
      <c r="AM110" s="16">
        <v>2.0008589E-2</v>
      </c>
      <c r="AN110" s="16">
        <v>1.9973761E-2</v>
      </c>
      <c r="AO110" s="16">
        <v>2.07239E-2</v>
      </c>
      <c r="AP110" s="16">
        <v>2.0397710999999999E-2</v>
      </c>
      <c r="AQ110" s="16">
        <v>2.0745335E-2</v>
      </c>
      <c r="AR110" s="16">
        <v>2.1266052000000001E-2</v>
      </c>
      <c r="AS110" s="16">
        <v>2.1465396000000001E-2</v>
      </c>
      <c r="AT110" s="16">
        <v>2.1736366E-2</v>
      </c>
      <c r="AU110" s="16">
        <v>2.2035485E-2</v>
      </c>
      <c r="AV110" s="16">
        <v>2.2829810999999998E-2</v>
      </c>
      <c r="AW110" s="16">
        <v>2.2659498E-2</v>
      </c>
      <c r="AX110" s="16">
        <v>2.2908345E-2</v>
      </c>
      <c r="AY110" s="16">
        <v>2.3372048999999999E-2</v>
      </c>
      <c r="AZ110" s="16">
        <v>2.3337063000000002E-2</v>
      </c>
      <c r="BA110" s="16">
        <v>2.3571814E-2</v>
      </c>
      <c r="BB110" s="16">
        <v>2.3733120999999999E-2</v>
      </c>
      <c r="BC110" s="16">
        <v>2.3879406999999998E-2</v>
      </c>
      <c r="BD110" s="16">
        <v>2.3924444999999999E-2</v>
      </c>
      <c r="BE110" s="16">
        <v>2.4038777000000001E-2</v>
      </c>
      <c r="BF110" s="16">
        <v>2.4235403999999999E-2</v>
      </c>
      <c r="BG110" s="16">
        <v>2.4331736999999999E-2</v>
      </c>
      <c r="BH110" s="16">
        <v>2.4488065999999999E-2</v>
      </c>
      <c r="BI110" s="16">
        <v>2.4676243E-2</v>
      </c>
      <c r="BJ110" s="16">
        <v>2.4763736000000001E-2</v>
      </c>
      <c r="BK110" s="16">
        <v>2.5084193000000001E-2</v>
      </c>
      <c r="BL110" s="16">
        <v>2.5651917999999999E-2</v>
      </c>
      <c r="BM110" s="16">
        <v>2.4936052E-2</v>
      </c>
      <c r="BN110" s="16">
        <v>2.536687E-2</v>
      </c>
      <c r="BO110" s="16">
        <v>2.6070840000000001E-2</v>
      </c>
      <c r="BP110" s="16">
        <v>2.5926614000000001E-2</v>
      </c>
      <c r="BQ110" s="16">
        <v>2.6293403999999999E-2</v>
      </c>
      <c r="BR110" s="16">
        <v>2.6729372000000001E-2</v>
      </c>
      <c r="BS110" s="16">
        <v>2.7067035999999999E-2</v>
      </c>
      <c r="BT110" s="16">
        <v>2.7494207E-2</v>
      </c>
      <c r="BU110" s="16">
        <v>2.7858232E-2</v>
      </c>
      <c r="BV110" s="16">
        <v>2.8258770999999999E-2</v>
      </c>
      <c r="BW110" s="16">
        <v>2.9201620000000001E-2</v>
      </c>
      <c r="BX110" s="16">
        <v>2.9737578000000001E-2</v>
      </c>
      <c r="BY110" s="16">
        <v>3.0495197000000002E-2</v>
      </c>
      <c r="BZ110" s="16">
        <v>3.1454844000000003E-2</v>
      </c>
      <c r="CA110" s="16">
        <v>3.2655683999999997E-2</v>
      </c>
      <c r="CB110" s="16">
        <v>3.3104611999999999E-2</v>
      </c>
      <c r="CC110" s="16">
        <v>3.4265525999999998E-2</v>
      </c>
      <c r="CD110" s="16">
        <v>3.5906664999999997E-2</v>
      </c>
      <c r="CE110" s="16">
        <v>3.6867947999999998E-2</v>
      </c>
      <c r="CF110" s="16">
        <v>3.8850097E-2</v>
      </c>
      <c r="CG110" s="16">
        <v>3.8793930999999997E-2</v>
      </c>
      <c r="CH110" s="16">
        <v>4.0506259000000003E-2</v>
      </c>
      <c r="CI110" s="16">
        <v>4.1894004999999998E-2</v>
      </c>
      <c r="CJ110" s="16">
        <v>4.2076545E-2</v>
      </c>
      <c r="CK110" s="16">
        <v>4.3358478999999998E-2</v>
      </c>
      <c r="CL110" s="16">
        <v>4.3907939999999999E-2</v>
      </c>
      <c r="CM110" s="16">
        <v>4.4525374E-2</v>
      </c>
      <c r="CN110" s="16">
        <v>4.4941696000000003E-2</v>
      </c>
      <c r="CO110" s="16">
        <v>4.5616004000000002E-2</v>
      </c>
      <c r="CP110" s="16">
        <v>4.6198465000000001E-2</v>
      </c>
      <c r="CQ110" s="16">
        <v>4.6339559000000002E-2</v>
      </c>
      <c r="CR110" s="16">
        <v>4.6902666000000003E-2</v>
      </c>
      <c r="CS110" s="16">
        <v>4.7206993000000003E-2</v>
      </c>
      <c r="CT110" s="16">
        <v>4.7605359E-2</v>
      </c>
      <c r="CU110" s="16">
        <v>4.7841356000000002E-2</v>
      </c>
      <c r="CV110" s="16">
        <v>4.7458490999999998E-2</v>
      </c>
      <c r="CW110" s="16">
        <v>4.7411660000000001E-2</v>
      </c>
      <c r="CX110" s="16">
        <v>4.7147533999999998E-2</v>
      </c>
      <c r="CY110" s="16">
        <v>4.6891868000000003E-2</v>
      </c>
      <c r="CZ110" s="16">
        <v>4.6437039999999999E-2</v>
      </c>
      <c r="DA110" s="16">
        <v>4.5897586999999997E-2</v>
      </c>
      <c r="DB110" s="16">
        <v>4.4907197000000003E-2</v>
      </c>
      <c r="DC110" s="16">
        <v>4.4712810999999998E-2</v>
      </c>
      <c r="DD110" s="16">
        <v>4.3991249000000003E-2</v>
      </c>
      <c r="DE110" s="16">
        <v>4.3580235000000002E-2</v>
      </c>
      <c r="DF110" s="16">
        <v>4.2965225000000003E-2</v>
      </c>
      <c r="DG110" s="16">
        <v>4.2681865999999999E-2</v>
      </c>
      <c r="DH110" s="16">
        <v>4.2659275000000003E-2</v>
      </c>
      <c r="DI110" s="16">
        <v>4.2360925000000001E-2</v>
      </c>
      <c r="DJ110" s="16">
        <v>4.323113E-2</v>
      </c>
      <c r="DK110" s="16">
        <v>4.1644538000000002E-2</v>
      </c>
      <c r="DL110" s="16">
        <v>4.2069168999999997E-2</v>
      </c>
      <c r="DM110" s="16">
        <v>4.2151064000000002E-2</v>
      </c>
      <c r="DN110" s="16">
        <v>4.2013334999999999E-2</v>
      </c>
      <c r="DO110" s="16">
        <v>4.1994328999999997E-2</v>
      </c>
      <c r="DP110" s="16">
        <v>4.2014247999999997E-2</v>
      </c>
      <c r="DQ110" s="16">
        <v>4.1572190000000002E-2</v>
      </c>
      <c r="DR110" s="16">
        <v>4.1743210000000003E-2</v>
      </c>
      <c r="DS110" s="16">
        <v>4.1499675E-2</v>
      </c>
      <c r="DT110" s="16">
        <v>4.1229058999999998E-2</v>
      </c>
      <c r="DU110" s="16">
        <v>4.0944477999999999E-2</v>
      </c>
      <c r="DV110" s="16">
        <v>4.0715084999999998E-2</v>
      </c>
      <c r="DW110" s="16">
        <v>4.0592060999999999E-2</v>
      </c>
      <c r="DX110" s="16">
        <v>3.9952310999999997E-2</v>
      </c>
      <c r="DY110" s="16">
        <v>3.9847889999999997E-2</v>
      </c>
      <c r="DZ110" s="16">
        <v>3.9808121000000002E-2</v>
      </c>
      <c r="EA110" s="16">
        <v>3.9825669000000001E-2</v>
      </c>
      <c r="EB110" s="16">
        <v>3.9703468999999998E-2</v>
      </c>
      <c r="EC110" s="16">
        <v>3.9771781999999999E-2</v>
      </c>
      <c r="ED110" s="16">
        <v>3.9810738999999998E-2</v>
      </c>
      <c r="EE110" s="16">
        <v>3.9775736999999999E-2</v>
      </c>
      <c r="EF110" s="16">
        <v>3.9761023E-2</v>
      </c>
      <c r="EG110" s="16">
        <v>3.9518134000000003E-2</v>
      </c>
      <c r="EH110" s="16">
        <v>3.9472915999999997E-2</v>
      </c>
      <c r="EI110" s="16">
        <v>3.9028614000000003E-2</v>
      </c>
      <c r="EJ110" s="16">
        <v>3.8616813999999999E-2</v>
      </c>
      <c r="EK110" s="16">
        <v>3.8555185999999998E-2</v>
      </c>
      <c r="EL110" s="16">
        <v>3.8218980999999999E-2</v>
      </c>
      <c r="EM110" s="16">
        <v>3.7537044999999998E-2</v>
      </c>
      <c r="EN110" s="16">
        <v>3.7600362999999998E-2</v>
      </c>
      <c r="EO110" s="16">
        <v>3.7437193000000001E-2</v>
      </c>
      <c r="EP110" s="16">
        <v>3.7628250000000002E-2</v>
      </c>
      <c r="EQ110" s="16">
        <v>3.6347920999999998E-2</v>
      </c>
      <c r="ER110" s="16">
        <v>3.6378832999999999E-2</v>
      </c>
      <c r="ES110" s="16">
        <v>3.6117993000000001E-2</v>
      </c>
      <c r="ET110" s="16">
        <v>3.5578070000000003E-2</v>
      </c>
      <c r="EU110" s="16">
        <v>3.5336353000000001E-2</v>
      </c>
      <c r="EV110" s="16">
        <v>3.4974592999999998E-2</v>
      </c>
      <c r="EW110" s="16">
        <v>3.4892619999999999E-2</v>
      </c>
      <c r="EX110" s="16">
        <v>3.4736014000000003E-2</v>
      </c>
      <c r="EY110" s="16">
        <v>3.4799723999999997E-2</v>
      </c>
      <c r="EZ110" s="16">
        <v>3.4853252000000001E-2</v>
      </c>
      <c r="FA110" s="16">
        <v>3.5091469E-2</v>
      </c>
      <c r="FB110" s="16">
        <v>3.5401951000000001E-2</v>
      </c>
      <c r="FC110" s="16">
        <v>3.5992686000000003E-2</v>
      </c>
      <c r="FD110" s="16">
        <v>3.7243859999999997E-2</v>
      </c>
      <c r="FE110" s="16">
        <v>3.8150690000000001E-2</v>
      </c>
      <c r="FF110" s="16">
        <v>3.9355468999999997E-2</v>
      </c>
      <c r="FG110" s="16">
        <v>4.1471188999999999E-2</v>
      </c>
      <c r="FH110" s="16">
        <v>4.3641034000000002E-2</v>
      </c>
      <c r="FI110" s="16">
        <v>4.5665766000000003E-2</v>
      </c>
      <c r="FJ110" s="16">
        <v>4.9038904000000001E-2</v>
      </c>
      <c r="FK110" s="16">
        <v>5.1912427999999997E-2</v>
      </c>
      <c r="FL110" s="16">
        <v>5.5152986000000001E-2</v>
      </c>
      <c r="FM110" s="16">
        <v>5.8906146999999999E-2</v>
      </c>
      <c r="FN110" s="16">
        <v>6.2535439999999998E-2</v>
      </c>
      <c r="FO110" s="16">
        <v>6.6791455E-2</v>
      </c>
      <c r="FP110" s="16">
        <v>7.0949749000000006E-2</v>
      </c>
      <c r="FQ110" s="16">
        <v>7.5817417999999998E-2</v>
      </c>
      <c r="FR110" s="16">
        <v>8.2439338000000001E-2</v>
      </c>
      <c r="FS110" s="16">
        <v>8.7756797999999997E-2</v>
      </c>
      <c r="FT110" s="16">
        <v>9.0667930999999993E-2</v>
      </c>
      <c r="FU110" s="16">
        <v>9.9349778999999999E-2</v>
      </c>
      <c r="FV110" s="16">
        <v>0.10788739899999999</v>
      </c>
      <c r="FW110" s="16">
        <v>0.113815369</v>
      </c>
      <c r="FX110" s="16">
        <v>0.122586444</v>
      </c>
      <c r="FY110" s="16">
        <v>0.1302336</v>
      </c>
      <c r="FZ110" s="16">
        <v>0.13857106299999999</v>
      </c>
      <c r="GA110" s="16">
        <v>0.150905488</v>
      </c>
      <c r="GB110" s="16">
        <v>0.15869418499999999</v>
      </c>
      <c r="GC110" s="16">
        <v>0.16866552500000001</v>
      </c>
      <c r="GD110" s="16">
        <v>0.17853274299999999</v>
      </c>
      <c r="GE110" s="16">
        <v>0.187765562</v>
      </c>
      <c r="GF110" s="16">
        <v>0.197632105</v>
      </c>
      <c r="GG110" s="16">
        <v>0.20595915400000001</v>
      </c>
      <c r="GH110" s="16">
        <v>0.21272403100000001</v>
      </c>
      <c r="GI110" s="16">
        <v>0.218906501</v>
      </c>
      <c r="GJ110" s="16">
        <v>0.225046416</v>
      </c>
      <c r="GK110" s="16">
        <v>0.23015428099999999</v>
      </c>
      <c r="GL110" s="16">
        <v>0.25721194200000003</v>
      </c>
      <c r="GM110" s="16">
        <v>0.22177157</v>
      </c>
      <c r="GN110" s="16">
        <v>0.232698824</v>
      </c>
      <c r="GO110" s="16">
        <v>0.230322995</v>
      </c>
      <c r="GP110" s="16">
        <v>0.24319706599999999</v>
      </c>
      <c r="GQ110" s="16">
        <v>0.24983471900000001</v>
      </c>
      <c r="GR110" s="16">
        <v>0.25221080499999998</v>
      </c>
      <c r="GS110" s="16">
        <v>0.25401311900000001</v>
      </c>
      <c r="GT110" s="16">
        <v>0.25585212600000001</v>
      </c>
      <c r="GU110" s="16">
        <v>0.25797530800000001</v>
      </c>
      <c r="GV110" s="16">
        <v>0.25897293399999999</v>
      </c>
      <c r="GW110" s="16">
        <v>0.26108791599999998</v>
      </c>
      <c r="GX110" s="16">
        <v>0.26099662699999998</v>
      </c>
      <c r="GY110" s="16">
        <v>0.26442623100000001</v>
      </c>
      <c r="GZ110" s="16">
        <v>0.26321742599999998</v>
      </c>
      <c r="HA110" s="16">
        <v>0.26318675800000002</v>
      </c>
      <c r="HB110" s="16">
        <v>0.26323049100000001</v>
      </c>
      <c r="HC110" s="16">
        <v>0.26582400499999997</v>
      </c>
      <c r="HD110" s="16">
        <v>0.26391601399999998</v>
      </c>
      <c r="HE110" s="16">
        <v>0.26566340999999999</v>
      </c>
      <c r="HF110" s="16">
        <v>0.26545016999999999</v>
      </c>
      <c r="HG110" s="16">
        <v>0.26493284900000003</v>
      </c>
      <c r="HH110" s="16">
        <v>0.26750210699999999</v>
      </c>
      <c r="HI110" s="16">
        <v>0.269248125</v>
      </c>
      <c r="HJ110" s="16">
        <v>0.269307401</v>
      </c>
      <c r="HK110" s="16">
        <v>0.27389436700000003</v>
      </c>
      <c r="HL110" s="16">
        <v>0.26763637699999998</v>
      </c>
      <c r="HM110" s="16">
        <v>0.26327563700000001</v>
      </c>
      <c r="HN110" s="16">
        <v>0.26048229899999997</v>
      </c>
      <c r="HO110" s="16">
        <v>0.28047449899999999</v>
      </c>
      <c r="HP110" s="16">
        <v>0.25675323700000002</v>
      </c>
      <c r="HQ110" s="16">
        <v>0.27317215099999997</v>
      </c>
      <c r="HR110" s="16">
        <v>0.26897176299999997</v>
      </c>
      <c r="HS110" s="16">
        <v>0.268613989</v>
      </c>
      <c r="HT110" s="16">
        <v>0.26787746600000001</v>
      </c>
      <c r="HU110" s="16">
        <v>0.26931248000000002</v>
      </c>
      <c r="HV110" s="16">
        <v>0.27165500300000001</v>
      </c>
      <c r="HW110" s="16">
        <v>0.273422732</v>
      </c>
      <c r="HX110" s="16">
        <v>0.27509544699999999</v>
      </c>
      <c r="HY110" s="16">
        <v>0.27636919799999998</v>
      </c>
      <c r="HZ110" s="16">
        <v>0.27717102300000002</v>
      </c>
      <c r="IA110" s="16">
        <v>0.27996100200000001</v>
      </c>
      <c r="IB110" s="16">
        <v>0.27591896399999999</v>
      </c>
      <c r="IC110" s="16">
        <v>0.282495622</v>
      </c>
      <c r="ID110" s="16">
        <v>0.274223881</v>
      </c>
      <c r="IE110" s="16">
        <v>0.28001418</v>
      </c>
      <c r="IF110" s="16">
        <v>0.28185759199999999</v>
      </c>
      <c r="IG110" s="16">
        <v>0.28087703000000003</v>
      </c>
      <c r="IH110" s="16">
        <v>0.28389868200000001</v>
      </c>
      <c r="II110" s="16">
        <v>0.2844949</v>
      </c>
      <c r="IJ110" s="16">
        <v>0.28031621800000001</v>
      </c>
      <c r="IK110" s="16">
        <v>0.28271796199999999</v>
      </c>
      <c r="IL110" s="16">
        <v>0.28421217599999998</v>
      </c>
      <c r="IM110" s="16">
        <v>0.284144707</v>
      </c>
      <c r="IN110" s="16">
        <v>0.28472174900000002</v>
      </c>
      <c r="IO110" s="16">
        <v>0.28588156799999997</v>
      </c>
      <c r="IP110" s="16">
        <v>0.28278489600000001</v>
      </c>
      <c r="IQ110" s="16">
        <v>0.28420293699999999</v>
      </c>
      <c r="IR110" s="16">
        <v>0.28666469900000002</v>
      </c>
      <c r="IS110" s="16">
        <v>0.283861321</v>
      </c>
      <c r="IT110" s="16">
        <v>0.286418485</v>
      </c>
      <c r="IU110" s="16">
        <v>0.289610851</v>
      </c>
      <c r="IV110" s="16">
        <v>0.29292737600000002</v>
      </c>
      <c r="IW110" s="16">
        <v>0.28714893800000002</v>
      </c>
      <c r="IX110" s="16">
        <v>0.28218433599999998</v>
      </c>
      <c r="IY110" s="16">
        <v>0.27655167899999999</v>
      </c>
      <c r="IZ110" s="16">
        <v>0.27258999099999998</v>
      </c>
      <c r="JA110" s="16">
        <v>0.29732023600000002</v>
      </c>
      <c r="JB110" s="16">
        <v>0.28375226999999997</v>
      </c>
      <c r="JC110" s="16">
        <v>0.27663318799999997</v>
      </c>
      <c r="JD110" s="16">
        <v>0.289147606</v>
      </c>
      <c r="JE110" s="16">
        <v>0.279017921</v>
      </c>
      <c r="JF110" s="16">
        <v>0.27899637100000002</v>
      </c>
      <c r="JG110" s="16">
        <v>0.26963808099999997</v>
      </c>
      <c r="JH110" s="16">
        <v>0.28630644</v>
      </c>
      <c r="JI110" s="16">
        <v>0.28478706300000001</v>
      </c>
      <c r="JJ110" s="16">
        <v>0.27994076400000001</v>
      </c>
      <c r="JK110" s="16">
        <v>0.29908927400000002</v>
      </c>
      <c r="JL110" s="16">
        <v>0.28766022600000002</v>
      </c>
      <c r="JM110" s="16">
        <v>0.27863021900000001</v>
      </c>
      <c r="JN110" s="16">
        <v>0.23995487099999999</v>
      </c>
      <c r="JO110" s="16">
        <v>0.24519382000000001</v>
      </c>
      <c r="JP110" s="16">
        <v>0.245573022</v>
      </c>
      <c r="JQ110" s="16">
        <v>0.26912354199999999</v>
      </c>
      <c r="JR110" s="16">
        <v>0.258356592</v>
      </c>
      <c r="JS110" s="16">
        <v>0.24414994500000001</v>
      </c>
      <c r="JT110" s="16">
        <v>0.246301361</v>
      </c>
      <c r="JU110" s="16">
        <v>0.24771554800000001</v>
      </c>
      <c r="JV110" s="16">
        <v>0.24697528599999999</v>
      </c>
      <c r="JW110" s="16">
        <v>0.250395851</v>
      </c>
      <c r="JX110" s="16">
        <v>0.23967701899999999</v>
      </c>
      <c r="JY110" s="16">
        <v>0.24570312799999999</v>
      </c>
      <c r="JZ110" s="16">
        <v>0.24686466700000001</v>
      </c>
      <c r="KA110" s="16">
        <v>0.24507404399999999</v>
      </c>
      <c r="KB110" s="16">
        <v>0.23568167300000001</v>
      </c>
      <c r="KC110" s="16">
        <v>0.239431543</v>
      </c>
      <c r="KD110" s="16">
        <v>0.24785058200000001</v>
      </c>
      <c r="KE110" s="16">
        <v>0.25272633100000003</v>
      </c>
      <c r="KF110" s="16">
        <v>0.24538078999999999</v>
      </c>
      <c r="KG110" s="16">
        <v>0.24100285299999999</v>
      </c>
      <c r="KH110" s="16">
        <v>0.24442657300000001</v>
      </c>
      <c r="KI110" s="16">
        <v>0.24603839699999999</v>
      </c>
      <c r="KJ110" s="16">
        <v>0.246886469</v>
      </c>
      <c r="KK110" s="16">
        <v>0.246853724</v>
      </c>
      <c r="KL110" s="16">
        <v>0.24685978</v>
      </c>
      <c r="KM110" s="16">
        <v>0.24833217399999999</v>
      </c>
      <c r="KN110" s="16">
        <v>0.24979024999999999</v>
      </c>
      <c r="KO110" s="16">
        <v>0.25173884499999999</v>
      </c>
      <c r="KP110" s="16">
        <v>0.25541533700000002</v>
      </c>
      <c r="KQ110" s="16">
        <v>0.25678830699999999</v>
      </c>
      <c r="KR110" s="16">
        <v>0.25410812500000002</v>
      </c>
      <c r="KS110" s="16">
        <v>0.25777919500000002</v>
      </c>
      <c r="KT110" s="16">
        <v>0.25717297500000003</v>
      </c>
      <c r="KU110" s="16">
        <v>0.26276625399999998</v>
      </c>
      <c r="KV110" s="16">
        <v>0.25443038400000001</v>
      </c>
      <c r="KW110" s="16">
        <v>0.25646782600000001</v>
      </c>
      <c r="KX110" s="16">
        <v>0.27188269599999998</v>
      </c>
      <c r="KY110" s="16">
        <v>0.26465357099999998</v>
      </c>
      <c r="KZ110" s="16">
        <v>0.26241397500000002</v>
      </c>
      <c r="LA110" s="16">
        <v>0.25859180199999998</v>
      </c>
      <c r="LB110" s="16">
        <v>0.25903118000000003</v>
      </c>
      <c r="LC110" s="16">
        <v>0.25688924099999999</v>
      </c>
      <c r="LD110" s="16">
        <v>0.26758435400000002</v>
      </c>
      <c r="LE110" s="16">
        <v>0.26253580599999998</v>
      </c>
      <c r="LF110" s="16">
        <v>0.25948403199999998</v>
      </c>
      <c r="LG110" s="16">
        <v>0.25540911900000002</v>
      </c>
      <c r="LH110" s="16">
        <v>0.25427425799999998</v>
      </c>
      <c r="LI110" s="16">
        <v>0.25709836400000002</v>
      </c>
    </row>
    <row r="111" spans="1:321" x14ac:dyDescent="0.3">
      <c r="A111" s="1" t="s">
        <v>8</v>
      </c>
      <c r="B111" s="2" t="s">
        <v>311</v>
      </c>
      <c r="C111" s="2">
        <v>2024</v>
      </c>
      <c r="D111" s="2" t="s">
        <v>318</v>
      </c>
      <c r="E111" s="7">
        <v>45489</v>
      </c>
      <c r="F111">
        <v>61</v>
      </c>
      <c r="G111">
        <v>538</v>
      </c>
      <c r="I111" s="17">
        <f t="shared" si="8"/>
        <v>0</v>
      </c>
      <c r="J111" s="17">
        <f t="shared" si="10"/>
        <v>0</v>
      </c>
      <c r="R111" s="13">
        <v>5.1100000000000008E-3</v>
      </c>
      <c r="S111" s="13">
        <v>1.2260333333333318E-2</v>
      </c>
      <c r="T111" s="13">
        <v>0.252666</v>
      </c>
      <c r="U111" s="13">
        <v>202.64912933333335</v>
      </c>
      <c r="V111" s="15">
        <v>1.2193538E-2</v>
      </c>
      <c r="W111" s="15">
        <v>1.2353705E-2</v>
      </c>
      <c r="X111" s="15">
        <v>1.2670084999999999E-2</v>
      </c>
      <c r="Y111" s="15">
        <v>1.3040915E-2</v>
      </c>
      <c r="Z111" s="15">
        <v>1.3203481E-2</v>
      </c>
      <c r="AA111" s="15">
        <v>1.3749233E-2</v>
      </c>
      <c r="AB111" s="13">
        <v>1.3686855E-2</v>
      </c>
      <c r="AC111" s="15">
        <v>1.4172086E-2</v>
      </c>
      <c r="AD111" s="15">
        <v>1.4389160999999999E-2</v>
      </c>
      <c r="AE111" s="15">
        <v>1.4722865E-2</v>
      </c>
      <c r="AF111" s="15">
        <v>1.4871563000000001E-2</v>
      </c>
      <c r="AG111" s="15">
        <v>1.5278295000000001E-2</v>
      </c>
      <c r="AH111" s="15">
        <v>1.5469900999999999E-2</v>
      </c>
      <c r="AI111" s="15">
        <v>1.5854523999999998E-2</v>
      </c>
      <c r="AJ111" s="15">
        <v>1.6128772999999999E-2</v>
      </c>
      <c r="AK111" s="15">
        <v>1.6879793000000001E-2</v>
      </c>
      <c r="AL111" s="15">
        <v>1.5893864000000001E-2</v>
      </c>
      <c r="AM111" s="15">
        <v>1.6947202000000001E-2</v>
      </c>
      <c r="AN111" s="15">
        <v>1.6862862999999999E-2</v>
      </c>
      <c r="AO111" s="15">
        <v>1.7541154999999999E-2</v>
      </c>
      <c r="AP111" s="15">
        <v>1.7223733000000001E-2</v>
      </c>
      <c r="AQ111" s="15">
        <v>1.7523324E-2</v>
      </c>
      <c r="AR111" s="15">
        <v>1.7964177000000001E-2</v>
      </c>
      <c r="AS111" s="15">
        <v>1.8127517999999999E-2</v>
      </c>
      <c r="AT111" s="15">
        <v>1.8350443000000001E-2</v>
      </c>
      <c r="AU111" s="15">
        <v>1.8625355E-2</v>
      </c>
      <c r="AV111" s="15">
        <v>1.9305499E-2</v>
      </c>
      <c r="AW111" s="15">
        <v>1.9177420000000001E-2</v>
      </c>
      <c r="AX111" s="15">
        <v>1.9394063999999999E-2</v>
      </c>
      <c r="AY111" s="15">
        <v>1.982242E-2</v>
      </c>
      <c r="AZ111" s="15">
        <v>1.977392E-2</v>
      </c>
      <c r="BA111" s="15">
        <v>1.9982215000000001E-2</v>
      </c>
      <c r="BB111" s="15">
        <v>2.0114641999999999E-2</v>
      </c>
      <c r="BC111" s="15">
        <v>2.0193191999999999E-2</v>
      </c>
      <c r="BD111" s="15">
        <v>2.0256380000000001E-2</v>
      </c>
      <c r="BE111" s="15">
        <v>2.0361549E-2</v>
      </c>
      <c r="BF111" s="15">
        <v>2.0488890999999999E-2</v>
      </c>
      <c r="BG111" s="15">
        <v>2.0570469000000001E-2</v>
      </c>
      <c r="BH111" s="15">
        <v>2.0741551E-2</v>
      </c>
      <c r="BI111" s="15">
        <v>2.0852250999999999E-2</v>
      </c>
      <c r="BJ111" s="15">
        <v>2.0958825E-2</v>
      </c>
      <c r="BK111" s="15">
        <v>2.1203527999999999E-2</v>
      </c>
      <c r="BL111" s="15">
        <v>2.1695116E-2</v>
      </c>
      <c r="BM111" s="15">
        <v>2.1110152E-2</v>
      </c>
      <c r="BN111" s="15">
        <v>2.1481917999999999E-2</v>
      </c>
      <c r="BO111" s="15">
        <v>2.2081053999999999E-2</v>
      </c>
      <c r="BP111" s="15">
        <v>2.1975644999999999E-2</v>
      </c>
      <c r="BQ111" s="15">
        <v>2.2313011000000001E-2</v>
      </c>
      <c r="BR111" s="15">
        <v>2.2743178999999999E-2</v>
      </c>
      <c r="BS111" s="15">
        <v>2.3082746000000001E-2</v>
      </c>
      <c r="BT111" s="15">
        <v>2.3460943000000001E-2</v>
      </c>
      <c r="BU111" s="15">
        <v>2.3893145000000001E-2</v>
      </c>
      <c r="BV111" s="15">
        <v>2.4319027999999999E-2</v>
      </c>
      <c r="BW111" s="15">
        <v>2.5280316000000001E-2</v>
      </c>
      <c r="BX111" s="15">
        <v>2.5881165000000001E-2</v>
      </c>
      <c r="BY111" s="15">
        <v>2.6704617999999999E-2</v>
      </c>
      <c r="BZ111" s="15">
        <v>2.7721914E-2</v>
      </c>
      <c r="CA111" s="15">
        <v>2.9049961999999999E-2</v>
      </c>
      <c r="CB111" s="15">
        <v>2.9671235000000001E-2</v>
      </c>
      <c r="CC111" s="15">
        <v>3.0960339999999999E-2</v>
      </c>
      <c r="CD111" s="15">
        <v>3.2765396000000002E-2</v>
      </c>
      <c r="CE111" s="15">
        <v>3.3937018999999999E-2</v>
      </c>
      <c r="CF111" s="15">
        <v>3.6047178999999999E-2</v>
      </c>
      <c r="CG111" s="15">
        <v>3.6264571000000002E-2</v>
      </c>
      <c r="CH111" s="15">
        <v>3.8115578999999997E-2</v>
      </c>
      <c r="CI111" s="15">
        <v>3.9628073999999999E-2</v>
      </c>
      <c r="CJ111" s="15">
        <v>3.9940854999999997E-2</v>
      </c>
      <c r="CK111" s="15">
        <v>4.1331253999999998E-2</v>
      </c>
      <c r="CL111" s="15">
        <v>4.1944047999999998E-2</v>
      </c>
      <c r="CM111" s="15">
        <v>4.2570866999999998E-2</v>
      </c>
      <c r="CN111" s="15">
        <v>4.3033686000000002E-2</v>
      </c>
      <c r="CO111" s="15">
        <v>4.3728020999999999E-2</v>
      </c>
      <c r="CP111" s="15">
        <v>4.4331322999999999E-2</v>
      </c>
      <c r="CQ111" s="15">
        <v>4.4532554000000002E-2</v>
      </c>
      <c r="CR111" s="15">
        <v>4.5118061000000001E-2</v>
      </c>
      <c r="CS111" s="15">
        <v>4.5460338000000003E-2</v>
      </c>
      <c r="CT111" s="15">
        <v>4.5860150000000002E-2</v>
      </c>
      <c r="CU111" s="15">
        <v>4.6025587999999999E-2</v>
      </c>
      <c r="CV111" s="15">
        <v>4.5635399E-2</v>
      </c>
      <c r="CW111" s="15">
        <v>4.5568378999999999E-2</v>
      </c>
      <c r="CX111" s="15">
        <v>4.5220889E-2</v>
      </c>
      <c r="CY111" s="15">
        <v>4.4918402000000003E-2</v>
      </c>
      <c r="CZ111" s="15">
        <v>4.4359411000000001E-2</v>
      </c>
      <c r="DA111" s="15">
        <v>4.3737841E-2</v>
      </c>
      <c r="DB111" s="15">
        <v>4.2603832000000001E-2</v>
      </c>
      <c r="DC111" s="15">
        <v>4.2358907000000001E-2</v>
      </c>
      <c r="DD111" s="15">
        <v>4.1563852999999998E-2</v>
      </c>
      <c r="DE111" s="15">
        <v>4.1101286000000001E-2</v>
      </c>
      <c r="DF111" s="15">
        <v>4.0405564999999997E-2</v>
      </c>
      <c r="DG111" s="15">
        <v>4.0128573000000001E-2</v>
      </c>
      <c r="DH111" s="15">
        <v>4.0050611999999999E-2</v>
      </c>
      <c r="DI111" s="15">
        <v>3.9718167999999998E-2</v>
      </c>
      <c r="DJ111" s="15">
        <v>4.0524092999999997E-2</v>
      </c>
      <c r="DK111" s="15">
        <v>3.8986424999999998E-2</v>
      </c>
      <c r="DL111" s="15">
        <v>3.9404370000000001E-2</v>
      </c>
      <c r="DM111" s="15">
        <v>3.9506065999999999E-2</v>
      </c>
      <c r="DN111" s="15">
        <v>3.9384626999999998E-2</v>
      </c>
      <c r="DO111" s="15">
        <v>3.9347537000000002E-2</v>
      </c>
      <c r="DP111" s="15">
        <v>3.9348604000000002E-2</v>
      </c>
      <c r="DQ111" s="15">
        <v>3.8961991000000001E-2</v>
      </c>
      <c r="DR111" s="15">
        <v>3.9086256999999999E-2</v>
      </c>
      <c r="DS111" s="15">
        <v>3.8767359000000001E-2</v>
      </c>
      <c r="DT111" s="15">
        <v>3.8533390000000001E-2</v>
      </c>
      <c r="DU111" s="15">
        <v>3.8173883999999998E-2</v>
      </c>
      <c r="DV111" s="15">
        <v>3.7965996000000002E-2</v>
      </c>
      <c r="DW111" s="15">
        <v>3.7756110000000002E-2</v>
      </c>
      <c r="DX111" s="15">
        <v>3.7100343000000001E-2</v>
      </c>
      <c r="DY111" s="15">
        <v>3.7004162E-2</v>
      </c>
      <c r="DZ111" s="15">
        <v>3.6967787000000002E-2</v>
      </c>
      <c r="EA111" s="15">
        <v>3.6986114E-2</v>
      </c>
      <c r="EB111" s="15">
        <v>3.6832398000000002E-2</v>
      </c>
      <c r="EC111" s="15">
        <v>3.6927282999999998E-2</v>
      </c>
      <c r="ED111" s="15">
        <v>3.6968025000000002E-2</v>
      </c>
      <c r="EE111" s="15">
        <v>3.6959844999999998E-2</v>
      </c>
      <c r="EF111" s="15">
        <v>3.6919432000000002E-2</v>
      </c>
      <c r="EG111" s="15">
        <v>3.6671461000000002E-2</v>
      </c>
      <c r="EH111" s="15">
        <v>3.6631946999999998E-2</v>
      </c>
      <c r="EI111" s="15">
        <v>3.6167034000000001E-2</v>
      </c>
      <c r="EJ111" s="15">
        <v>3.5730539999999998E-2</v>
      </c>
      <c r="EK111" s="15">
        <v>3.5610861000000001E-2</v>
      </c>
      <c r="EL111" s="15">
        <v>3.5265127E-2</v>
      </c>
      <c r="EM111" s="15">
        <v>3.4638856000000003E-2</v>
      </c>
      <c r="EN111" s="15">
        <v>3.4641751999999998E-2</v>
      </c>
      <c r="EO111" s="15">
        <v>3.4472256999999999E-2</v>
      </c>
      <c r="EP111" s="15">
        <v>3.4643775000000002E-2</v>
      </c>
      <c r="EQ111" s="15">
        <v>3.3382268E-2</v>
      </c>
      <c r="ER111" s="15">
        <v>3.3398929000000001E-2</v>
      </c>
      <c r="ES111" s="15">
        <v>3.3073766999999997E-2</v>
      </c>
      <c r="ET111" s="15">
        <v>3.2524272E-2</v>
      </c>
      <c r="EU111" s="15">
        <v>3.2278719999999997E-2</v>
      </c>
      <c r="EV111" s="15">
        <v>3.1955917E-2</v>
      </c>
      <c r="EW111" s="15">
        <v>3.1817746000000001E-2</v>
      </c>
      <c r="EX111" s="15">
        <v>3.1761290999999997E-2</v>
      </c>
      <c r="EY111" s="15">
        <v>3.1816069000000002E-2</v>
      </c>
      <c r="EZ111" s="15">
        <v>3.1933323E-2</v>
      </c>
      <c r="FA111" s="15">
        <v>3.2202350999999997E-2</v>
      </c>
      <c r="FB111" s="15">
        <v>3.2497216000000002E-2</v>
      </c>
      <c r="FC111" s="15">
        <v>3.3071652E-2</v>
      </c>
      <c r="FD111" s="15">
        <v>3.4404683999999998E-2</v>
      </c>
      <c r="FE111" s="15">
        <v>3.5462062000000003E-2</v>
      </c>
      <c r="FF111" s="15">
        <v>3.6775859000000001E-2</v>
      </c>
      <c r="FG111" s="15">
        <v>3.8958907000000001E-2</v>
      </c>
      <c r="FH111" s="15">
        <v>4.1327401E-2</v>
      </c>
      <c r="FI111" s="15">
        <v>4.3516645999999999E-2</v>
      </c>
      <c r="FJ111" s="15">
        <v>4.7119570999999999E-2</v>
      </c>
      <c r="FK111" s="15">
        <v>5.0492325999999997E-2</v>
      </c>
      <c r="FL111" s="15">
        <v>5.4144250999999997E-2</v>
      </c>
      <c r="FM111" s="15">
        <v>5.8241073999999997E-2</v>
      </c>
      <c r="FN111" s="15">
        <v>6.2352879999999999E-2</v>
      </c>
      <c r="FO111" s="15">
        <v>6.7032739999999993E-2</v>
      </c>
      <c r="FP111" s="15">
        <v>7.1820101999999997E-2</v>
      </c>
      <c r="FQ111" s="15">
        <v>7.7307060999999996E-2</v>
      </c>
      <c r="FR111" s="15">
        <v>8.4580558E-2</v>
      </c>
      <c r="FS111" s="15">
        <v>9.0779783000000003E-2</v>
      </c>
      <c r="FT111" s="15">
        <v>9.4300273000000004E-2</v>
      </c>
      <c r="FU111" s="15">
        <v>0.104160873</v>
      </c>
      <c r="FV111" s="15">
        <v>0.113707666</v>
      </c>
      <c r="FW111" s="15">
        <v>0.120527039</v>
      </c>
      <c r="FX111" s="15">
        <v>0.13029221799999999</v>
      </c>
      <c r="FY111" s="15">
        <v>0.13903109999999999</v>
      </c>
      <c r="FZ111" s="15">
        <v>0.14832768599999999</v>
      </c>
      <c r="GA111" s="15">
        <v>0.16175472900000001</v>
      </c>
      <c r="GB111" s="15">
        <v>0.170020686</v>
      </c>
      <c r="GC111" s="15">
        <v>0.180570392</v>
      </c>
      <c r="GD111" s="15">
        <v>0.19072788199999999</v>
      </c>
      <c r="GE111" s="15">
        <v>0.20020511999999999</v>
      </c>
      <c r="GF111" s="15">
        <v>0.210450366</v>
      </c>
      <c r="GG111" s="15">
        <v>0.21861652600000001</v>
      </c>
      <c r="GH111" s="15">
        <v>0.225060748</v>
      </c>
      <c r="GI111" s="15">
        <v>0.230894551</v>
      </c>
      <c r="GJ111" s="15">
        <v>0.23674425800000001</v>
      </c>
      <c r="GK111" s="15">
        <v>0.241676949</v>
      </c>
      <c r="GL111" s="15">
        <v>0.26985094599999998</v>
      </c>
      <c r="GM111" s="15">
        <v>0.23315899800000001</v>
      </c>
      <c r="GN111" s="15">
        <v>0.24387162700000001</v>
      </c>
      <c r="GO111" s="15">
        <v>0.240667674</v>
      </c>
      <c r="GP111" s="15">
        <v>0.25329223200000001</v>
      </c>
      <c r="GQ111" s="15">
        <v>0.259612864</v>
      </c>
      <c r="GR111" s="15">
        <v>0.261719812</v>
      </c>
      <c r="GS111" s="15">
        <v>0.26335434000000002</v>
      </c>
      <c r="GT111" s="15">
        <v>0.26502249300000003</v>
      </c>
      <c r="GU111" s="15">
        <v>0.267333714</v>
      </c>
      <c r="GV111" s="15">
        <v>0.26815333499999999</v>
      </c>
      <c r="GW111" s="15">
        <v>0.27014036699999999</v>
      </c>
      <c r="GX111" s="15">
        <v>0.26999873299999999</v>
      </c>
      <c r="GY111" s="15">
        <v>0.273272721</v>
      </c>
      <c r="GZ111" s="15">
        <v>0.27217786900000002</v>
      </c>
      <c r="HA111" s="15">
        <v>0.27219505900000002</v>
      </c>
      <c r="HB111" s="15">
        <v>0.27217933999999999</v>
      </c>
      <c r="HC111" s="15">
        <v>0.27500195799999999</v>
      </c>
      <c r="HD111" s="15">
        <v>0.27277231600000001</v>
      </c>
      <c r="HE111" s="15">
        <v>0.27474519600000002</v>
      </c>
      <c r="HF111" s="15">
        <v>0.27446053799999998</v>
      </c>
      <c r="HG111" s="15">
        <v>0.27397150399999998</v>
      </c>
      <c r="HH111" s="15">
        <v>0.27633854200000002</v>
      </c>
      <c r="HI111" s="15">
        <v>0.27834880299999998</v>
      </c>
      <c r="HJ111" s="15">
        <v>0.27856915700000001</v>
      </c>
      <c r="HK111" s="15">
        <v>0.28358232900000002</v>
      </c>
      <c r="HL111" s="15">
        <v>0.27725143800000002</v>
      </c>
      <c r="HM111" s="15">
        <v>0.27256638799999999</v>
      </c>
      <c r="HN111" s="15">
        <v>0.26920155800000001</v>
      </c>
      <c r="HO111" s="15">
        <v>0.290446013</v>
      </c>
      <c r="HP111" s="15">
        <v>0.26509384699999999</v>
      </c>
      <c r="HQ111" s="15">
        <v>0.28225367000000001</v>
      </c>
      <c r="HR111" s="15">
        <v>0.27776537699999998</v>
      </c>
      <c r="HS111" s="15">
        <v>0.27768211700000001</v>
      </c>
      <c r="HT111" s="15">
        <v>0.27686580300000002</v>
      </c>
      <c r="HU111" s="15">
        <v>0.27733757799999997</v>
      </c>
      <c r="HV111" s="15">
        <v>0.28025117500000002</v>
      </c>
      <c r="HW111" s="15">
        <v>0.28205631799999997</v>
      </c>
      <c r="HX111" s="15">
        <v>0.28318786600000001</v>
      </c>
      <c r="HY111" s="15">
        <v>0.28433408700000001</v>
      </c>
      <c r="HZ111" s="15">
        <v>0.28521169299999999</v>
      </c>
      <c r="IA111" s="15">
        <v>0.28827526199999998</v>
      </c>
      <c r="IB111" s="15">
        <v>0.28386069800000002</v>
      </c>
      <c r="IC111" s="15">
        <v>0.29033455899999999</v>
      </c>
      <c r="ID111" s="15">
        <v>0.28143749099999998</v>
      </c>
      <c r="IE111" s="15">
        <v>0.28779274900000001</v>
      </c>
      <c r="IF111" s="15">
        <v>0.28909105200000002</v>
      </c>
      <c r="IG111" s="15">
        <v>0.28845838499999998</v>
      </c>
      <c r="IH111" s="15">
        <v>0.29122999599999999</v>
      </c>
      <c r="II111" s="15">
        <v>0.292011772</v>
      </c>
      <c r="IJ111" s="15">
        <v>0.28760788100000001</v>
      </c>
      <c r="IK111" s="15">
        <v>0.28967986299999998</v>
      </c>
      <c r="IL111" s="15">
        <v>0.29140815199999998</v>
      </c>
      <c r="IM111" s="15">
        <v>0.29108315600000001</v>
      </c>
      <c r="IN111" s="15">
        <v>0.29171238599999999</v>
      </c>
      <c r="IO111" s="15">
        <v>0.29281601099999999</v>
      </c>
      <c r="IP111" s="15">
        <v>0.28994461799999999</v>
      </c>
      <c r="IQ111" s="15">
        <v>0.29124351399999998</v>
      </c>
      <c r="IR111" s="15">
        <v>0.293885495</v>
      </c>
      <c r="IS111" s="15">
        <v>0.29093286499999998</v>
      </c>
      <c r="IT111" s="15">
        <v>0.29359133500000001</v>
      </c>
      <c r="IU111" s="15">
        <v>0.297127433</v>
      </c>
      <c r="IV111" s="15">
        <v>0.30081355700000001</v>
      </c>
      <c r="IW111" s="15">
        <v>0.29460281100000002</v>
      </c>
      <c r="IX111" s="15">
        <v>0.28970075699999998</v>
      </c>
      <c r="IY111" s="15">
        <v>0.284187674</v>
      </c>
      <c r="IZ111" s="15">
        <v>0.27954152999999998</v>
      </c>
      <c r="JA111" s="15">
        <v>0.30535816700000001</v>
      </c>
      <c r="JB111" s="15">
        <v>0.291584491</v>
      </c>
      <c r="JC111" s="15">
        <v>0.28429801599999999</v>
      </c>
      <c r="JD111" s="15">
        <v>0.29701675399999999</v>
      </c>
      <c r="JE111" s="15">
        <v>0.286213298</v>
      </c>
      <c r="JF111" s="15">
        <v>0.28647024300000001</v>
      </c>
      <c r="JG111" s="15">
        <v>0.27636406400000002</v>
      </c>
      <c r="JH111" s="15">
        <v>0.29371680700000002</v>
      </c>
      <c r="JI111" s="15">
        <v>0.29185703099999999</v>
      </c>
      <c r="JJ111" s="15">
        <v>0.28699703300000001</v>
      </c>
      <c r="JK111" s="15">
        <v>0.30760063100000001</v>
      </c>
      <c r="JL111" s="15">
        <v>0.29602507</v>
      </c>
      <c r="JM111" s="15">
        <v>0.286918642</v>
      </c>
      <c r="JN111" s="15">
        <v>0.247023678</v>
      </c>
      <c r="JO111" s="15">
        <v>0.25182108199999997</v>
      </c>
      <c r="JP111" s="15">
        <v>0.25221437699999999</v>
      </c>
      <c r="JQ111" s="15">
        <v>0.27810093200000002</v>
      </c>
      <c r="JR111" s="15">
        <v>0.265849106</v>
      </c>
      <c r="JS111" s="15">
        <v>0.24953571199999999</v>
      </c>
      <c r="JT111" s="15">
        <v>0.25163073499999999</v>
      </c>
      <c r="JU111" s="15">
        <v>0.25400167600000001</v>
      </c>
      <c r="JV111" s="15">
        <v>0.25279351300000003</v>
      </c>
      <c r="JW111" s="15">
        <v>0.25796131</v>
      </c>
      <c r="JX111" s="15">
        <v>0.245857626</v>
      </c>
      <c r="JY111" s="15">
        <v>0.25202514500000001</v>
      </c>
      <c r="JZ111" s="15">
        <v>0.25246307600000001</v>
      </c>
      <c r="KA111" s="15">
        <v>0.24964081499999999</v>
      </c>
      <c r="KB111" s="15">
        <v>0.24111300799999999</v>
      </c>
      <c r="KC111" s="15">
        <v>0.244826879</v>
      </c>
      <c r="KD111" s="15">
        <v>0.252872561</v>
      </c>
      <c r="KE111" s="15">
        <v>0.258965577</v>
      </c>
      <c r="KF111" s="15">
        <v>0.25083527300000003</v>
      </c>
      <c r="KG111" s="15">
        <v>0.24634940899999999</v>
      </c>
      <c r="KH111" s="15">
        <v>0.248918152</v>
      </c>
      <c r="KI111" s="15">
        <v>0.25266441099999998</v>
      </c>
      <c r="KJ111" s="15">
        <v>0.25137333099999998</v>
      </c>
      <c r="KK111" s="15">
        <v>0.25244077599999998</v>
      </c>
      <c r="KL111" s="15">
        <v>0.25222338900000002</v>
      </c>
      <c r="KM111" s="15">
        <v>0.25309200300000001</v>
      </c>
      <c r="KN111" s="15">
        <v>0.254867438</v>
      </c>
      <c r="KO111" s="15">
        <v>0.255734242</v>
      </c>
      <c r="KP111" s="15">
        <v>0.25975946799999999</v>
      </c>
      <c r="KQ111" s="15">
        <v>0.26268966100000002</v>
      </c>
      <c r="KR111" s="15">
        <v>0.25993683699999998</v>
      </c>
      <c r="KS111" s="15">
        <v>0.26334456699999997</v>
      </c>
      <c r="KT111" s="15">
        <v>0.26133113000000002</v>
      </c>
      <c r="KU111" s="15">
        <v>0.26798471499999998</v>
      </c>
      <c r="KV111" s="15">
        <v>0.25964783000000002</v>
      </c>
      <c r="KW111" s="15">
        <v>0.26093532899999999</v>
      </c>
      <c r="KX111" s="15">
        <v>0.277414573</v>
      </c>
      <c r="KY111" s="15">
        <v>0.26943316499999997</v>
      </c>
      <c r="KZ111" s="15">
        <v>0.26861352700000002</v>
      </c>
      <c r="LA111" s="15">
        <v>0.26522521999999998</v>
      </c>
      <c r="LB111" s="15">
        <v>0.26370832900000002</v>
      </c>
      <c r="LC111" s="15">
        <v>0.261074896</v>
      </c>
      <c r="LD111" s="15">
        <v>0.27344695699999999</v>
      </c>
      <c r="LE111" s="15">
        <v>0.267874801</v>
      </c>
      <c r="LF111" s="15">
        <v>0.26363315500000001</v>
      </c>
      <c r="LG111" s="15">
        <v>0.260774324</v>
      </c>
      <c r="LH111" s="15">
        <v>0.25863423000000002</v>
      </c>
      <c r="LI111" s="15">
        <v>0.26203189999999998</v>
      </c>
    </row>
    <row r="112" spans="1:321" s="4" customFormat="1" x14ac:dyDescent="0.3">
      <c r="A112" s="1">
        <v>0</v>
      </c>
      <c r="B112" s="2" t="s">
        <v>311</v>
      </c>
      <c r="C112" s="2">
        <v>2024</v>
      </c>
      <c r="D112" s="2" t="s">
        <v>318</v>
      </c>
      <c r="E112" s="7">
        <v>45489</v>
      </c>
      <c r="F112">
        <v>61</v>
      </c>
      <c r="G112">
        <v>539</v>
      </c>
      <c r="H112"/>
      <c r="I112" s="17">
        <f t="shared" si="8"/>
        <v>0</v>
      </c>
      <c r="J112" s="17">
        <f t="shared" si="10"/>
        <v>0</v>
      </c>
      <c r="K112" s="1"/>
      <c r="L112" s="1"/>
      <c r="M112" s="1"/>
      <c r="N112" s="1"/>
      <c r="O112" s="1"/>
      <c r="P112" s="1"/>
      <c r="Q112" s="11"/>
      <c r="R112" s="14"/>
      <c r="S112" s="14"/>
      <c r="T112" s="14">
        <v>0.19800266666666666</v>
      </c>
      <c r="U112" s="14">
        <v>168.12606833333334</v>
      </c>
      <c r="V112" s="16">
        <v>9.6091460000000007E-3</v>
      </c>
      <c r="W112" s="16">
        <v>9.5903580000000002E-3</v>
      </c>
      <c r="X112" s="16">
        <v>9.7260469999999998E-3</v>
      </c>
      <c r="Y112" s="16">
        <v>9.9018700000000001E-3</v>
      </c>
      <c r="Z112" s="16">
        <v>9.9278060000000008E-3</v>
      </c>
      <c r="AA112" s="16">
        <v>1.0259717E-2</v>
      </c>
      <c r="AB112" s="14">
        <v>1.0106367999999999E-2</v>
      </c>
      <c r="AC112" s="16">
        <v>1.0330679000000001E-2</v>
      </c>
      <c r="AD112" s="16">
        <v>1.042621E-2</v>
      </c>
      <c r="AE112" s="16">
        <v>1.0617494E-2</v>
      </c>
      <c r="AF112" s="16">
        <v>1.0712552E-2</v>
      </c>
      <c r="AG112" s="16">
        <v>1.0926661000000001E-2</v>
      </c>
      <c r="AH112" s="16">
        <v>1.1053639000000001E-2</v>
      </c>
      <c r="AI112" s="16">
        <v>1.1290044000000001E-2</v>
      </c>
      <c r="AJ112" s="16">
        <v>1.1483676E-2</v>
      </c>
      <c r="AK112" s="16">
        <v>1.1848294000000001E-2</v>
      </c>
      <c r="AL112" s="16">
        <v>1.1400095000000001E-2</v>
      </c>
      <c r="AM112" s="16">
        <v>1.1921147999999999E-2</v>
      </c>
      <c r="AN112" s="16">
        <v>1.1914773E-2</v>
      </c>
      <c r="AO112" s="16">
        <v>1.2262092E-2</v>
      </c>
      <c r="AP112" s="16">
        <v>1.2158535E-2</v>
      </c>
      <c r="AQ112" s="16">
        <v>1.2291623E-2</v>
      </c>
      <c r="AR112" s="16">
        <v>1.2541439E-2</v>
      </c>
      <c r="AS112" s="16">
        <v>1.2655104E-2</v>
      </c>
      <c r="AT112" s="16">
        <v>1.2806079E-2</v>
      </c>
      <c r="AU112" s="16">
        <v>1.2978302000000001E-2</v>
      </c>
      <c r="AV112" s="16">
        <v>1.3340074E-2</v>
      </c>
      <c r="AW112" s="16">
        <v>1.3295716000000001E-2</v>
      </c>
      <c r="AX112" s="16">
        <v>1.3446823E-2</v>
      </c>
      <c r="AY112" s="16">
        <v>1.365632E-2</v>
      </c>
      <c r="AZ112" s="16">
        <v>1.3661888000000001E-2</v>
      </c>
      <c r="BA112" s="16">
        <v>1.3749496E-2</v>
      </c>
      <c r="BB112" s="16">
        <v>1.3801600000000001E-2</v>
      </c>
      <c r="BC112" s="16">
        <v>1.3860737E-2</v>
      </c>
      <c r="BD112" s="16">
        <v>1.3893025999999999E-2</v>
      </c>
      <c r="BE112" s="16">
        <v>1.3933176E-2</v>
      </c>
      <c r="BF112" s="16">
        <v>1.3996563E-2</v>
      </c>
      <c r="BG112" s="16">
        <v>1.4040247E-2</v>
      </c>
      <c r="BH112" s="16">
        <v>1.4120837000000001E-2</v>
      </c>
      <c r="BI112" s="16">
        <v>1.4193977E-2</v>
      </c>
      <c r="BJ112" s="16">
        <v>1.4234007E-2</v>
      </c>
      <c r="BK112" s="16">
        <v>1.4367451999999999E-2</v>
      </c>
      <c r="BL112" s="16">
        <v>1.4599422000000001E-2</v>
      </c>
      <c r="BM112" s="16">
        <v>1.4321051E-2</v>
      </c>
      <c r="BN112" s="16">
        <v>1.4495298E-2</v>
      </c>
      <c r="BO112" s="16">
        <v>1.4796208999999999E-2</v>
      </c>
      <c r="BP112" s="16">
        <v>1.475193E-2</v>
      </c>
      <c r="BQ112" s="16">
        <v>1.4929379E-2</v>
      </c>
      <c r="BR112" s="16">
        <v>1.5170589999999999E-2</v>
      </c>
      <c r="BS112" s="16">
        <v>1.5379835E-2</v>
      </c>
      <c r="BT112" s="16">
        <v>1.5646881000000001E-2</v>
      </c>
      <c r="BU112" s="16">
        <v>1.5957315999999999E-2</v>
      </c>
      <c r="BV112" s="16">
        <v>1.6258832000000001E-2</v>
      </c>
      <c r="BW112" s="16">
        <v>1.6857319999999999E-2</v>
      </c>
      <c r="BX112" s="16">
        <v>1.7365789999999999E-2</v>
      </c>
      <c r="BY112" s="16">
        <v>1.7978447000000002E-2</v>
      </c>
      <c r="BZ112" s="16">
        <v>1.8755030999999998E-2</v>
      </c>
      <c r="CA112" s="16">
        <v>1.9769867E-2</v>
      </c>
      <c r="CB112" s="16">
        <v>2.0472407000000001E-2</v>
      </c>
      <c r="CC112" s="16">
        <v>2.1618132000000002E-2</v>
      </c>
      <c r="CD112" s="16">
        <v>2.3046598000000001E-2</v>
      </c>
      <c r="CE112" s="16">
        <v>2.4216975000000002E-2</v>
      </c>
      <c r="CF112" s="16">
        <v>2.5909234999999999E-2</v>
      </c>
      <c r="CG112" s="16">
        <v>2.6603610999999999E-2</v>
      </c>
      <c r="CH112" s="16">
        <v>2.8088985E-2</v>
      </c>
      <c r="CI112" s="16">
        <v>2.9349289000000001E-2</v>
      </c>
      <c r="CJ112" s="16">
        <v>2.9930226000000001E-2</v>
      </c>
      <c r="CK112" s="16">
        <v>3.0978476000000001E-2</v>
      </c>
      <c r="CL112" s="16">
        <v>3.1548034000000003E-2</v>
      </c>
      <c r="CM112" s="16">
        <v>3.2064440999999999E-2</v>
      </c>
      <c r="CN112" s="16">
        <v>3.2444326000000002E-2</v>
      </c>
      <c r="CO112" s="16">
        <v>3.2910002000000001E-2</v>
      </c>
      <c r="CP112" s="16">
        <v>3.3329780000000003E-2</v>
      </c>
      <c r="CQ112" s="16">
        <v>3.3492055E-2</v>
      </c>
      <c r="CR112" s="16">
        <v>3.3860558999999998E-2</v>
      </c>
      <c r="CS112" s="16">
        <v>3.4065230000000002E-2</v>
      </c>
      <c r="CT112" s="16">
        <v>3.4231733E-2</v>
      </c>
      <c r="CU112" s="16">
        <v>3.4143964999999998E-2</v>
      </c>
      <c r="CV112" s="16">
        <v>3.3669942000000001E-2</v>
      </c>
      <c r="CW112" s="16">
        <v>3.3322473999999998E-2</v>
      </c>
      <c r="CX112" s="16">
        <v>3.2782859999999997E-2</v>
      </c>
      <c r="CY112" s="16">
        <v>3.2178457000000001E-2</v>
      </c>
      <c r="CZ112" s="16">
        <v>3.1467220999999997E-2</v>
      </c>
      <c r="DA112" s="16">
        <v>3.0608658E-2</v>
      </c>
      <c r="DB112" s="16">
        <v>2.9478824000000001E-2</v>
      </c>
      <c r="DC112" s="16">
        <v>2.8852475999999998E-2</v>
      </c>
      <c r="DD112" s="16">
        <v>2.8009827000000001E-2</v>
      </c>
      <c r="DE112" s="16">
        <v>2.7360263999999999E-2</v>
      </c>
      <c r="DF112" s="16">
        <v>2.6683292000000001E-2</v>
      </c>
      <c r="DG112" s="16">
        <v>2.6238917E-2</v>
      </c>
      <c r="DH112" s="16">
        <v>2.5957899E-2</v>
      </c>
      <c r="DI112" s="16">
        <v>2.5601703E-2</v>
      </c>
      <c r="DJ112" s="16">
        <v>2.5867702999999999E-2</v>
      </c>
      <c r="DK112" s="16">
        <v>2.4991564000000001E-2</v>
      </c>
      <c r="DL112" s="16">
        <v>2.5057082000000001E-2</v>
      </c>
      <c r="DM112" s="16">
        <v>2.4988676000000001E-2</v>
      </c>
      <c r="DN112" s="16">
        <v>2.4907334999999999E-2</v>
      </c>
      <c r="DO112" s="16">
        <v>2.4805508E-2</v>
      </c>
      <c r="DP112" s="16">
        <v>2.4720704E-2</v>
      </c>
      <c r="DQ112" s="16">
        <v>2.445574E-2</v>
      </c>
      <c r="DR112" s="16">
        <v>2.4348234E-2</v>
      </c>
      <c r="DS112" s="16">
        <v>2.4058311999999998E-2</v>
      </c>
      <c r="DT112" s="16">
        <v>2.3750614999999999E-2</v>
      </c>
      <c r="DU112" s="16">
        <v>2.3417381000000001E-2</v>
      </c>
      <c r="DV112" s="16">
        <v>2.3103716E-2</v>
      </c>
      <c r="DW112" s="16">
        <v>2.2827091000000001E-2</v>
      </c>
      <c r="DX112" s="16">
        <v>2.2356399999999998E-2</v>
      </c>
      <c r="DY112" s="16">
        <v>2.2190875999999998E-2</v>
      </c>
      <c r="DZ112" s="16">
        <v>2.2060443999999998E-2</v>
      </c>
      <c r="EA112" s="16">
        <v>2.2004350999999998E-2</v>
      </c>
      <c r="EB112" s="16">
        <v>2.1887264E-2</v>
      </c>
      <c r="EC112" s="16">
        <v>2.1916412E-2</v>
      </c>
      <c r="ED112" s="16">
        <v>2.1916593000000002E-2</v>
      </c>
      <c r="EE112" s="16">
        <v>2.1871963000000001E-2</v>
      </c>
      <c r="EF112" s="16">
        <v>2.1803235000000001E-2</v>
      </c>
      <c r="EG112" s="16">
        <v>2.1660998000000001E-2</v>
      </c>
      <c r="EH112" s="16">
        <v>2.1597214999999999E-2</v>
      </c>
      <c r="EI112" s="16">
        <v>2.1284665000000001E-2</v>
      </c>
      <c r="EJ112" s="16">
        <v>2.1018736999999999E-2</v>
      </c>
      <c r="EK112" s="16">
        <v>2.0891343E-2</v>
      </c>
      <c r="EL112" s="16">
        <v>2.0633599999999998E-2</v>
      </c>
      <c r="EM112" s="16">
        <v>2.026124E-2</v>
      </c>
      <c r="EN112" s="16">
        <v>2.0167025000000002E-2</v>
      </c>
      <c r="EO112" s="16">
        <v>2.0022584E-2</v>
      </c>
      <c r="EP112" s="16">
        <v>2.0049259999999999E-2</v>
      </c>
      <c r="EQ112" s="16">
        <v>1.9340749000000001E-2</v>
      </c>
      <c r="ER112" s="16">
        <v>1.9194227000000001E-2</v>
      </c>
      <c r="ES112" s="16">
        <v>1.8926972E-2</v>
      </c>
      <c r="ET112" s="16">
        <v>1.8567093E-2</v>
      </c>
      <c r="EU112" s="16">
        <v>1.8438632999999999E-2</v>
      </c>
      <c r="EV112" s="16">
        <v>1.8233243E-2</v>
      </c>
      <c r="EW112" s="16">
        <v>1.8187543E-2</v>
      </c>
      <c r="EX112" s="16">
        <v>1.8175987000000001E-2</v>
      </c>
      <c r="EY112" s="16">
        <v>1.8276276000000001E-2</v>
      </c>
      <c r="EZ112" s="16">
        <v>1.8412699000000001E-2</v>
      </c>
      <c r="FA112" s="16">
        <v>1.8621059999999998E-2</v>
      </c>
      <c r="FB112" s="16">
        <v>1.8924514999999999E-2</v>
      </c>
      <c r="FC112" s="16">
        <v>1.9372835000000001E-2</v>
      </c>
      <c r="FD112" s="16">
        <v>2.0254683999999998E-2</v>
      </c>
      <c r="FE112" s="16">
        <v>2.0982787999999999E-2</v>
      </c>
      <c r="FF112" s="16">
        <v>2.1845205999999999E-2</v>
      </c>
      <c r="FG112" s="16">
        <v>2.328554E-2</v>
      </c>
      <c r="FH112" s="16">
        <v>2.4959881999999999E-2</v>
      </c>
      <c r="FI112" s="16">
        <v>2.6722444000000001E-2</v>
      </c>
      <c r="FJ112" s="16">
        <v>2.9463076000000001E-2</v>
      </c>
      <c r="FK112" s="16">
        <v>3.2383889999999999E-2</v>
      </c>
      <c r="FL112" s="16">
        <v>3.5730721999999999E-2</v>
      </c>
      <c r="FM112" s="16">
        <v>3.9518517000000003E-2</v>
      </c>
      <c r="FN112" s="16">
        <v>4.3620340000000001E-2</v>
      </c>
      <c r="FO112" s="16">
        <v>4.8286888E-2</v>
      </c>
      <c r="FP112" s="16">
        <v>5.3348959000000001E-2</v>
      </c>
      <c r="FQ112" s="16">
        <v>5.9238779999999998E-2</v>
      </c>
      <c r="FR112" s="16">
        <v>6.6809172E-2</v>
      </c>
      <c r="FS112" s="16">
        <v>7.3723558999999994E-2</v>
      </c>
      <c r="FT112" s="16">
        <v>7.9885186999999996E-2</v>
      </c>
      <c r="FU112" s="16">
        <v>9.1226156000000003E-2</v>
      </c>
      <c r="FV112" s="16">
        <v>0.101728705</v>
      </c>
      <c r="FW112" s="16">
        <v>0.111878634</v>
      </c>
      <c r="FX112" s="16">
        <v>0.124619908</v>
      </c>
      <c r="FY112" s="16">
        <v>0.13669508999999999</v>
      </c>
      <c r="FZ112" s="16">
        <v>0.15051302899999999</v>
      </c>
      <c r="GA112" s="16">
        <v>0.167247957</v>
      </c>
      <c r="GB112" s="16">
        <v>0.18026963300000001</v>
      </c>
      <c r="GC112" s="16">
        <v>0.195383634</v>
      </c>
      <c r="GD112" s="16">
        <v>0.210277775</v>
      </c>
      <c r="GE112" s="16">
        <v>0.22428425599999999</v>
      </c>
      <c r="GF112" s="16">
        <v>0.238833821</v>
      </c>
      <c r="GG112" s="16">
        <v>0.25110101400000001</v>
      </c>
      <c r="GH112" s="16">
        <v>0.26147020500000001</v>
      </c>
      <c r="GI112" s="16">
        <v>0.27068635200000002</v>
      </c>
      <c r="GJ112" s="16">
        <v>0.27986914499999999</v>
      </c>
      <c r="GK112" s="16">
        <v>0.287562496</v>
      </c>
      <c r="GL112" s="16">
        <v>0.31663846600000001</v>
      </c>
      <c r="GM112" s="16">
        <v>0.28253</v>
      </c>
      <c r="GN112" s="16">
        <v>0.29637825299999998</v>
      </c>
      <c r="GO112" s="16">
        <v>0.29531117099999998</v>
      </c>
      <c r="GP112" s="16">
        <v>0.30849004800000002</v>
      </c>
      <c r="GQ112" s="16">
        <v>0.31543431</v>
      </c>
      <c r="GR112" s="16">
        <v>0.31884664099999999</v>
      </c>
      <c r="GS112" s="16">
        <v>0.32169640599999999</v>
      </c>
      <c r="GT112" s="16">
        <v>0.32373574999999999</v>
      </c>
      <c r="GU112" s="16">
        <v>0.32642689899999999</v>
      </c>
      <c r="GV112" s="16">
        <v>0.327594261</v>
      </c>
      <c r="GW112" s="16">
        <v>0.33013984099999999</v>
      </c>
      <c r="GX112" s="16">
        <v>0.33011866299999998</v>
      </c>
      <c r="GY112" s="16">
        <v>0.33423052800000003</v>
      </c>
      <c r="GZ112" s="16">
        <v>0.33308641700000002</v>
      </c>
      <c r="HA112" s="16">
        <v>0.33352201999999997</v>
      </c>
      <c r="HB112" s="16">
        <v>0.33377059799999997</v>
      </c>
      <c r="HC112" s="16">
        <v>0.336312785</v>
      </c>
      <c r="HD112" s="16">
        <v>0.33513748900000001</v>
      </c>
      <c r="HE112" s="16">
        <v>0.336630975</v>
      </c>
      <c r="HF112" s="16">
        <v>0.33674029500000002</v>
      </c>
      <c r="HG112" s="16">
        <v>0.33628992499999999</v>
      </c>
      <c r="HH112" s="16">
        <v>0.33881411500000003</v>
      </c>
      <c r="HI112" s="16">
        <v>0.34076758400000001</v>
      </c>
      <c r="HJ112" s="16">
        <v>0.341507595</v>
      </c>
      <c r="HK112" s="16">
        <v>0.34687002700000003</v>
      </c>
      <c r="HL112" s="16">
        <v>0.340482116</v>
      </c>
      <c r="HM112" s="16">
        <v>0.33630850800000001</v>
      </c>
      <c r="HN112" s="16">
        <v>0.33297789700000002</v>
      </c>
      <c r="HO112" s="16">
        <v>0.35374254300000002</v>
      </c>
      <c r="HP112" s="16">
        <v>0.32870675900000002</v>
      </c>
      <c r="HQ112" s="16">
        <v>0.345352781</v>
      </c>
      <c r="HR112" s="16">
        <v>0.34048730900000002</v>
      </c>
      <c r="HS112" s="16">
        <v>0.34037783300000002</v>
      </c>
      <c r="HT112" s="16">
        <v>0.33884935500000002</v>
      </c>
      <c r="HU112" s="16">
        <v>0.33961029799999998</v>
      </c>
      <c r="HV112" s="16">
        <v>0.34197967400000001</v>
      </c>
      <c r="HW112" s="16">
        <v>0.343658831</v>
      </c>
      <c r="HX112" s="16">
        <v>0.34463122299999999</v>
      </c>
      <c r="HY112" s="16">
        <v>0.345767029</v>
      </c>
      <c r="HZ112" s="16">
        <v>0.34631888500000002</v>
      </c>
      <c r="IA112" s="16">
        <v>0.34909641800000002</v>
      </c>
      <c r="IB112" s="16">
        <v>0.34417811599999998</v>
      </c>
      <c r="IC112" s="16">
        <v>0.35123289299999999</v>
      </c>
      <c r="ID112" s="16">
        <v>0.34217696199999997</v>
      </c>
      <c r="IE112" s="16">
        <v>0.34886137699999997</v>
      </c>
      <c r="IF112" s="16">
        <v>0.35000914599999999</v>
      </c>
      <c r="IG112" s="16">
        <v>0.349071405</v>
      </c>
      <c r="IH112" s="16">
        <v>0.351786669</v>
      </c>
      <c r="II112" s="16">
        <v>0.35174656599999998</v>
      </c>
      <c r="IJ112" s="16">
        <v>0.34877687699999999</v>
      </c>
      <c r="IK112" s="16">
        <v>0.35019281400000002</v>
      </c>
      <c r="IL112" s="16">
        <v>0.351433206</v>
      </c>
      <c r="IM112" s="16">
        <v>0.35160399399999998</v>
      </c>
      <c r="IN112" s="16">
        <v>0.35194065200000002</v>
      </c>
      <c r="IO112" s="16">
        <v>0.35314086500000003</v>
      </c>
      <c r="IP112" s="16">
        <v>0.35014720900000001</v>
      </c>
      <c r="IQ112" s="16">
        <v>0.35140431900000002</v>
      </c>
      <c r="IR112" s="16">
        <v>0.35408405399999998</v>
      </c>
      <c r="IS112" s="16">
        <v>0.35091201599999999</v>
      </c>
      <c r="IT112" s="16">
        <v>0.35336812099999998</v>
      </c>
      <c r="IU112" s="16">
        <v>0.356905005</v>
      </c>
      <c r="IV112" s="16">
        <v>0.36096046900000001</v>
      </c>
      <c r="IW112" s="16">
        <v>0.35566709899999999</v>
      </c>
      <c r="IX112" s="16">
        <v>0.34972340000000002</v>
      </c>
      <c r="IY112" s="16">
        <v>0.34488506600000002</v>
      </c>
      <c r="IZ112" s="16">
        <v>0.34077281500000001</v>
      </c>
      <c r="JA112" s="16">
        <v>0.36450387299999998</v>
      </c>
      <c r="JB112" s="16">
        <v>0.35105351699999998</v>
      </c>
      <c r="JC112" s="16">
        <v>0.344879714</v>
      </c>
      <c r="JD112" s="16">
        <v>0.35647396599999998</v>
      </c>
      <c r="JE112" s="16">
        <v>0.34563322000000002</v>
      </c>
      <c r="JF112" s="16">
        <v>0.346461939</v>
      </c>
      <c r="JG112" s="16">
        <v>0.33613271500000003</v>
      </c>
      <c r="JH112" s="16">
        <v>0.35191461800000001</v>
      </c>
      <c r="JI112" s="16">
        <v>0.34932024499999997</v>
      </c>
      <c r="JJ112" s="16">
        <v>0.34496357599999999</v>
      </c>
      <c r="JK112" s="16">
        <v>0.363028081</v>
      </c>
      <c r="JL112" s="16">
        <v>0.351874195</v>
      </c>
      <c r="JM112" s="16">
        <v>0.33885997099999998</v>
      </c>
      <c r="JN112" s="16">
        <v>0.29955127300000001</v>
      </c>
      <c r="JO112" s="16">
        <v>0.30026060799999998</v>
      </c>
      <c r="JP112" s="16">
        <v>0.30604313300000002</v>
      </c>
      <c r="JQ112" s="16">
        <v>0.32556234699999997</v>
      </c>
      <c r="JR112" s="16">
        <v>0.314038655</v>
      </c>
      <c r="JS112" s="16">
        <v>0.29595540199999998</v>
      </c>
      <c r="JT112" s="16">
        <v>0.29849153899999997</v>
      </c>
      <c r="JU112" s="16">
        <v>0.29985848399999998</v>
      </c>
      <c r="JV112" s="16">
        <v>0.29748050199999998</v>
      </c>
      <c r="JW112" s="16">
        <v>0.30290128399999999</v>
      </c>
      <c r="JX112" s="16">
        <v>0.29103609200000002</v>
      </c>
      <c r="JY112" s="16">
        <v>0.29410619100000002</v>
      </c>
      <c r="JZ112" s="16">
        <v>0.29737353399999999</v>
      </c>
      <c r="KA112" s="16">
        <v>0.29266543900000003</v>
      </c>
      <c r="KB112" s="16">
        <v>0.284698744</v>
      </c>
      <c r="KC112" s="16">
        <v>0.28805842700000001</v>
      </c>
      <c r="KD112" s="16">
        <v>0.294616881</v>
      </c>
      <c r="KE112" s="16">
        <v>0.29852420000000002</v>
      </c>
      <c r="KF112" s="16">
        <v>0.29201117300000001</v>
      </c>
      <c r="KG112" s="16">
        <v>0.28779933099999999</v>
      </c>
      <c r="KH112" s="16">
        <v>0.28991983100000002</v>
      </c>
      <c r="KI112" s="16">
        <v>0.29313339399999999</v>
      </c>
      <c r="KJ112" s="16">
        <v>0.29284887799999998</v>
      </c>
      <c r="KK112" s="16">
        <v>0.29300095100000001</v>
      </c>
      <c r="KL112" s="16">
        <v>0.29235255300000001</v>
      </c>
      <c r="KM112" s="16">
        <v>0.29320476600000001</v>
      </c>
      <c r="KN112" s="16">
        <v>0.29568014399999998</v>
      </c>
      <c r="KO112" s="16">
        <v>0.29660065800000002</v>
      </c>
      <c r="KP112" s="16">
        <v>0.30112054700000002</v>
      </c>
      <c r="KQ112" s="16">
        <v>0.304147208</v>
      </c>
      <c r="KR112" s="16">
        <v>0.30129431400000001</v>
      </c>
      <c r="KS112" s="16">
        <v>0.30368899500000002</v>
      </c>
      <c r="KT112" s="16">
        <v>0.30362893400000002</v>
      </c>
      <c r="KU112" s="16">
        <v>0.30928306999999999</v>
      </c>
      <c r="KV112" s="16">
        <v>0.301273613</v>
      </c>
      <c r="KW112" s="16">
        <v>0.30293661</v>
      </c>
      <c r="KX112" s="16">
        <v>0.32010461499999998</v>
      </c>
      <c r="KY112" s="16">
        <v>0.31181302100000002</v>
      </c>
      <c r="KZ112" s="16">
        <v>0.31054590599999998</v>
      </c>
      <c r="LA112" s="16">
        <v>0.30722650600000001</v>
      </c>
      <c r="LB112" s="16">
        <v>0.304286469</v>
      </c>
      <c r="LC112" s="16">
        <v>0.30246022099999997</v>
      </c>
      <c r="LD112" s="16">
        <v>0.315446383</v>
      </c>
      <c r="LE112" s="16">
        <v>0.31086317400000002</v>
      </c>
      <c r="LF112" s="16">
        <v>0.304170577</v>
      </c>
      <c r="LG112" s="16">
        <v>0.302047748</v>
      </c>
      <c r="LH112" s="16">
        <v>0.29969109500000002</v>
      </c>
      <c r="LI112" s="16">
        <v>0.30538083999999999</v>
      </c>
    </row>
    <row r="113" spans="1:321" x14ac:dyDescent="0.3">
      <c r="A113" s="1">
        <v>0</v>
      </c>
      <c r="B113" s="2" t="s">
        <v>311</v>
      </c>
      <c r="C113" s="2">
        <v>2024</v>
      </c>
      <c r="D113" s="2" t="s">
        <v>318</v>
      </c>
      <c r="E113" s="7">
        <v>45489</v>
      </c>
      <c r="F113">
        <v>61</v>
      </c>
      <c r="G113">
        <v>540</v>
      </c>
      <c r="I113" s="17">
        <f t="shared" si="8"/>
        <v>0</v>
      </c>
      <c r="J113" s="17">
        <f t="shared" si="10"/>
        <v>0</v>
      </c>
      <c r="R113" s="13">
        <v>0.23582966666666669</v>
      </c>
      <c r="S113" s="13">
        <v>5.5007543333333331</v>
      </c>
      <c r="T113" s="13">
        <v>0.307614</v>
      </c>
      <c r="U113" s="13">
        <v>243.74053966666665</v>
      </c>
      <c r="V113" s="15">
        <v>1.0703987999999999E-2</v>
      </c>
      <c r="W113" s="15">
        <v>1.0769776E-2</v>
      </c>
      <c r="X113" s="15">
        <v>1.1024513999999999E-2</v>
      </c>
      <c r="Y113" s="15">
        <v>1.1300644E-2</v>
      </c>
      <c r="Z113" s="15">
        <v>1.1403622E-2</v>
      </c>
      <c r="AA113" s="15">
        <v>1.18012E-2</v>
      </c>
      <c r="AB113" s="13">
        <v>1.1789834000000001E-2</v>
      </c>
      <c r="AC113" s="15">
        <v>1.2108307E-2</v>
      </c>
      <c r="AD113" s="15">
        <v>1.2315410000000001E-2</v>
      </c>
      <c r="AE113" s="15">
        <v>1.2535783999999999E-2</v>
      </c>
      <c r="AF113" s="15">
        <v>1.2699765999999999E-2</v>
      </c>
      <c r="AG113" s="15">
        <v>1.3011729E-2</v>
      </c>
      <c r="AH113" s="15">
        <v>1.3189932999999999E-2</v>
      </c>
      <c r="AI113" s="15">
        <v>1.3523472999999999E-2</v>
      </c>
      <c r="AJ113" s="15">
        <v>1.3762524E-2</v>
      </c>
      <c r="AK113" s="15">
        <v>1.4273305E-2</v>
      </c>
      <c r="AL113" s="15">
        <v>1.3755282000000001E-2</v>
      </c>
      <c r="AM113" s="15">
        <v>1.4417777999999999E-2</v>
      </c>
      <c r="AN113" s="15">
        <v>1.4400658E-2</v>
      </c>
      <c r="AO113" s="15">
        <v>1.4897786E-2</v>
      </c>
      <c r="AP113" s="15">
        <v>1.4771592E-2</v>
      </c>
      <c r="AQ113" s="15">
        <v>1.4979005E-2</v>
      </c>
      <c r="AR113" s="15">
        <v>1.5323999E-2</v>
      </c>
      <c r="AS113" s="15">
        <v>1.5491312E-2</v>
      </c>
      <c r="AT113" s="15">
        <v>1.5711915E-2</v>
      </c>
      <c r="AU113" s="15">
        <v>1.5943153000000002E-2</v>
      </c>
      <c r="AV113" s="15">
        <v>1.6480755999999999E-2</v>
      </c>
      <c r="AW113" s="15">
        <v>1.6435575000000001E-2</v>
      </c>
      <c r="AX113" s="15">
        <v>1.6655255000000001E-2</v>
      </c>
      <c r="AY113" s="15">
        <v>1.6944411999999999E-2</v>
      </c>
      <c r="AZ113" s="15">
        <v>1.6978663000000001E-2</v>
      </c>
      <c r="BA113" s="15">
        <v>1.7126539999999999E-2</v>
      </c>
      <c r="BB113" s="15">
        <v>1.7215505999999998E-2</v>
      </c>
      <c r="BC113" s="15">
        <v>1.7320450000000001E-2</v>
      </c>
      <c r="BD113" s="15">
        <v>1.7395858E-2</v>
      </c>
      <c r="BE113" s="15">
        <v>1.7457585000000001E-2</v>
      </c>
      <c r="BF113" s="15">
        <v>1.7615829E-2</v>
      </c>
      <c r="BG113" s="15">
        <v>1.7658949E-2</v>
      </c>
      <c r="BH113" s="15">
        <v>1.7790268000000001E-2</v>
      </c>
      <c r="BI113" s="15">
        <v>1.7926283000000001E-2</v>
      </c>
      <c r="BJ113" s="15">
        <v>1.7998262000000001E-2</v>
      </c>
      <c r="BK113" s="15">
        <v>1.8248915000000001E-2</v>
      </c>
      <c r="BL113" s="15">
        <v>1.8566829999999999E-2</v>
      </c>
      <c r="BM113" s="15">
        <v>1.8257184999999999E-2</v>
      </c>
      <c r="BN113" s="15">
        <v>1.8518807000000002E-2</v>
      </c>
      <c r="BO113" s="15">
        <v>1.8951049000000001E-2</v>
      </c>
      <c r="BP113" s="15">
        <v>1.8943337000000001E-2</v>
      </c>
      <c r="BQ113" s="15">
        <v>1.9209863000000001E-2</v>
      </c>
      <c r="BR113" s="15">
        <v>1.9572218999999998E-2</v>
      </c>
      <c r="BS113" s="15">
        <v>1.9877656E-2</v>
      </c>
      <c r="BT113" s="15">
        <v>2.0239802000000001E-2</v>
      </c>
      <c r="BU113" s="15">
        <v>2.0669966000000001E-2</v>
      </c>
      <c r="BV113" s="15">
        <v>2.1084253000000001E-2</v>
      </c>
      <c r="BW113" s="15">
        <v>2.1851203999999999E-2</v>
      </c>
      <c r="BX113" s="15">
        <v>2.2467892999999999E-2</v>
      </c>
      <c r="BY113" s="15">
        <v>2.3206742999999998E-2</v>
      </c>
      <c r="BZ113" s="15">
        <v>2.4144057E-2</v>
      </c>
      <c r="CA113" s="15">
        <v>2.5317138999999999E-2</v>
      </c>
      <c r="CB113" s="15">
        <v>2.6088732999999999E-2</v>
      </c>
      <c r="CC113" s="15">
        <v>2.7333234000000001E-2</v>
      </c>
      <c r="CD113" s="15">
        <v>2.8933205E-2</v>
      </c>
      <c r="CE113" s="15">
        <v>3.0133558000000001E-2</v>
      </c>
      <c r="CF113" s="15">
        <v>3.1979531999999998E-2</v>
      </c>
      <c r="CG113" s="15">
        <v>3.2535051000000002E-2</v>
      </c>
      <c r="CH113" s="15">
        <v>3.4155990999999997E-2</v>
      </c>
      <c r="CI113" s="15">
        <v>3.5510963999999999E-2</v>
      </c>
      <c r="CJ113" s="15">
        <v>3.6034554000000003E-2</v>
      </c>
      <c r="CK113" s="15">
        <v>3.7199054000000002E-2</v>
      </c>
      <c r="CL113" s="15">
        <v>3.7838759E-2</v>
      </c>
      <c r="CM113" s="15">
        <v>3.8454777000000002E-2</v>
      </c>
      <c r="CN113" s="15">
        <v>3.8897283999999997E-2</v>
      </c>
      <c r="CO113" s="15">
        <v>3.9496569000000002E-2</v>
      </c>
      <c r="CP113" s="15">
        <v>4.0038129999999998E-2</v>
      </c>
      <c r="CQ113" s="15">
        <v>4.0295435999999997E-2</v>
      </c>
      <c r="CR113" s="15">
        <v>4.0787636000000002E-2</v>
      </c>
      <c r="CS113" s="15">
        <v>4.1123985000000002E-2</v>
      </c>
      <c r="CT113" s="15">
        <v>4.1446551999999998E-2</v>
      </c>
      <c r="CU113" s="15">
        <v>4.1548392000000003E-2</v>
      </c>
      <c r="CV113" s="15">
        <v>4.1220040999999999E-2</v>
      </c>
      <c r="CW113" s="15">
        <v>4.1051980000000002E-2</v>
      </c>
      <c r="CX113" s="15">
        <v>4.0700216999999997E-2</v>
      </c>
      <c r="CY113" s="15">
        <v>4.0328632000000003E-2</v>
      </c>
      <c r="CZ113" s="15">
        <v>3.9756830999999999E-2</v>
      </c>
      <c r="DA113" s="15">
        <v>3.9092678999999998E-2</v>
      </c>
      <c r="DB113" s="15">
        <v>3.8100372E-2</v>
      </c>
      <c r="DC113" s="15">
        <v>3.7709351000000002E-2</v>
      </c>
      <c r="DD113" s="15">
        <v>3.6961956999999997E-2</v>
      </c>
      <c r="DE113" s="15">
        <v>3.6446709000000001E-2</v>
      </c>
      <c r="DF113" s="15">
        <v>3.5823436E-2</v>
      </c>
      <c r="DG113" s="15">
        <v>3.5515972E-2</v>
      </c>
      <c r="DH113" s="15">
        <v>3.5371196000000001E-2</v>
      </c>
      <c r="DI113" s="15">
        <v>3.5063339999999998E-2</v>
      </c>
      <c r="DJ113" s="15">
        <v>3.5654877000000001E-2</v>
      </c>
      <c r="DK113" s="15">
        <v>3.4548806000000001E-2</v>
      </c>
      <c r="DL113" s="15">
        <v>3.4792004000000001E-2</v>
      </c>
      <c r="DM113" s="15">
        <v>3.4832296999999998E-2</v>
      </c>
      <c r="DN113" s="15">
        <v>3.4756209000000003E-2</v>
      </c>
      <c r="DO113" s="15">
        <v>3.4708455999999999E-2</v>
      </c>
      <c r="DP113" s="15">
        <v>3.4681937000000003E-2</v>
      </c>
      <c r="DQ113" s="15">
        <v>3.4379318999999998E-2</v>
      </c>
      <c r="DR113" s="15">
        <v>3.441723E-2</v>
      </c>
      <c r="DS113" s="15">
        <v>3.4153308E-2</v>
      </c>
      <c r="DT113" s="15">
        <v>3.3914633E-2</v>
      </c>
      <c r="DU113" s="15">
        <v>3.3614251999999997E-2</v>
      </c>
      <c r="DV113" s="15">
        <v>3.3359708000000002E-2</v>
      </c>
      <c r="DW113" s="15">
        <v>3.3114449999999997E-2</v>
      </c>
      <c r="DX113" s="15">
        <v>3.2599716000000001E-2</v>
      </c>
      <c r="DY113" s="15">
        <v>3.2471946000000002E-2</v>
      </c>
      <c r="DZ113" s="15">
        <v>3.2426220999999998E-2</v>
      </c>
      <c r="EA113" s="15">
        <v>3.2427006000000001E-2</v>
      </c>
      <c r="EB113" s="15">
        <v>3.2298129000000002E-2</v>
      </c>
      <c r="EC113" s="15">
        <v>3.2381875999999997E-2</v>
      </c>
      <c r="ED113" s="15">
        <v>3.2425967E-2</v>
      </c>
      <c r="EE113" s="15">
        <v>3.2413368999999997E-2</v>
      </c>
      <c r="EF113" s="15">
        <v>3.2363942E-2</v>
      </c>
      <c r="EG113" s="15">
        <v>3.2189465E-2</v>
      </c>
      <c r="EH113" s="15">
        <v>3.2132135999999999E-2</v>
      </c>
      <c r="EI113" s="15">
        <v>3.1730322999999998E-2</v>
      </c>
      <c r="EJ113" s="15">
        <v>3.1383291000000001E-2</v>
      </c>
      <c r="EK113" s="15">
        <v>3.1268457999999999E-2</v>
      </c>
      <c r="EL113" s="15">
        <v>3.099083E-2</v>
      </c>
      <c r="EM113" s="15">
        <v>3.0424854000000001E-2</v>
      </c>
      <c r="EN113" s="15">
        <v>3.0427896999999999E-2</v>
      </c>
      <c r="EO113" s="15">
        <v>3.0264592E-2</v>
      </c>
      <c r="EP113" s="15">
        <v>3.0359837000000001E-2</v>
      </c>
      <c r="EQ113" s="15">
        <v>2.9421276999999999E-2</v>
      </c>
      <c r="ER113" s="15">
        <v>2.9319685000000002E-2</v>
      </c>
      <c r="ES113" s="15">
        <v>2.9030416E-2</v>
      </c>
      <c r="ET113" s="15">
        <v>2.8575416999999999E-2</v>
      </c>
      <c r="EU113" s="15">
        <v>2.8423084000000001E-2</v>
      </c>
      <c r="EV113" s="15">
        <v>2.8101428000000001E-2</v>
      </c>
      <c r="EW113" s="15">
        <v>2.7981028000000002E-2</v>
      </c>
      <c r="EX113" s="15">
        <v>2.8009991000000001E-2</v>
      </c>
      <c r="EY113" s="15">
        <v>2.8064746000000002E-2</v>
      </c>
      <c r="EZ113" s="15">
        <v>2.8184443E-2</v>
      </c>
      <c r="FA113" s="15">
        <v>2.8403319E-2</v>
      </c>
      <c r="FB113" s="15">
        <v>2.8715956000000001E-2</v>
      </c>
      <c r="FC113" s="15">
        <v>2.9254394E-2</v>
      </c>
      <c r="FD113" s="15">
        <v>3.0420595000000002E-2</v>
      </c>
      <c r="FE113" s="15">
        <v>3.1263634999999998E-2</v>
      </c>
      <c r="FF113" s="15">
        <v>3.2439908000000003E-2</v>
      </c>
      <c r="FG113" s="15">
        <v>3.4374044999999999E-2</v>
      </c>
      <c r="FH113" s="15">
        <v>3.6402338999999999E-2</v>
      </c>
      <c r="FI113" s="15">
        <v>3.8527268000000003E-2</v>
      </c>
      <c r="FJ113" s="15">
        <v>4.1757441999999999E-2</v>
      </c>
      <c r="FK113" s="15">
        <v>4.4938143E-2</v>
      </c>
      <c r="FL113" s="15">
        <v>4.8475981000000001E-2</v>
      </c>
      <c r="FM113" s="15">
        <v>5.240061E-2</v>
      </c>
      <c r="FN113" s="15">
        <v>5.6447246E-2</v>
      </c>
      <c r="FO113" s="15">
        <v>6.1062004000000003E-2</v>
      </c>
      <c r="FP113" s="15">
        <v>6.5753672999999999E-2</v>
      </c>
      <c r="FQ113" s="15">
        <v>7.1276353000000001E-2</v>
      </c>
      <c r="FR113" s="15">
        <v>7.8398613000000006E-2</v>
      </c>
      <c r="FS113" s="15">
        <v>8.4463420999999997E-2</v>
      </c>
      <c r="FT113" s="15">
        <v>8.8863836000000002E-2</v>
      </c>
      <c r="FU113" s="15">
        <v>9.8904939999999997E-2</v>
      </c>
      <c r="FV113" s="15">
        <v>0.10792386700000001</v>
      </c>
      <c r="FW113" s="15">
        <v>0.115687056</v>
      </c>
      <c r="FX113" s="15">
        <v>0.125891855</v>
      </c>
      <c r="FY113" s="15">
        <v>0.13498427499999999</v>
      </c>
      <c r="FZ113" s="15">
        <v>0.145274969</v>
      </c>
      <c r="GA113" s="15">
        <v>0.15852381700000001</v>
      </c>
      <c r="GB113" s="15">
        <v>0.167744069</v>
      </c>
      <c r="GC113" s="15">
        <v>0.17874379400000001</v>
      </c>
      <c r="GD113" s="15">
        <v>0.18945210900000001</v>
      </c>
      <c r="GE113" s="15">
        <v>0.19929744699999999</v>
      </c>
      <c r="GF113" s="15">
        <v>0.209613771</v>
      </c>
      <c r="GG113" s="15">
        <v>0.218125716</v>
      </c>
      <c r="GH113" s="15">
        <v>0.22501501199999999</v>
      </c>
      <c r="GI113" s="15">
        <v>0.23102094300000001</v>
      </c>
      <c r="GJ113" s="15">
        <v>0.23709282500000001</v>
      </c>
      <c r="GK113" s="15">
        <v>0.24218245899999999</v>
      </c>
      <c r="GL113" s="15">
        <v>0.265950988</v>
      </c>
      <c r="GM113" s="15">
        <v>0.2361965</v>
      </c>
      <c r="GN113" s="15">
        <v>0.24620007599999999</v>
      </c>
      <c r="GO113" s="15">
        <v>0.24426899699999999</v>
      </c>
      <c r="GP113" s="15">
        <v>0.25489532199999998</v>
      </c>
      <c r="GQ113" s="15">
        <v>0.26038433500000002</v>
      </c>
      <c r="GR113" s="15">
        <v>0.26284939000000002</v>
      </c>
      <c r="GS113" s="15">
        <v>0.26466556299999999</v>
      </c>
      <c r="GT113" s="15">
        <v>0.266273806</v>
      </c>
      <c r="GU113" s="15">
        <v>0.26824799700000002</v>
      </c>
      <c r="GV113" s="15">
        <v>0.26920756200000001</v>
      </c>
      <c r="GW113" s="15">
        <v>0.27094729699999998</v>
      </c>
      <c r="GX113" s="15">
        <v>0.27086429200000001</v>
      </c>
      <c r="GY113" s="15">
        <v>0.27414757299999998</v>
      </c>
      <c r="GZ113" s="15">
        <v>0.27265314099999999</v>
      </c>
      <c r="HA113" s="15">
        <v>0.27337786600000002</v>
      </c>
      <c r="HB113" s="15">
        <v>0.27336560199999999</v>
      </c>
      <c r="HC113" s="15">
        <v>0.27544411899999999</v>
      </c>
      <c r="HD113" s="15">
        <v>0.274174486</v>
      </c>
      <c r="HE113" s="15">
        <v>0.27555734300000001</v>
      </c>
      <c r="HF113" s="15">
        <v>0.27546175699999997</v>
      </c>
      <c r="HG113" s="15">
        <v>0.27519162899999999</v>
      </c>
      <c r="HH113" s="15">
        <v>0.27743706499999998</v>
      </c>
      <c r="HI113" s="15">
        <v>0.27896481499999998</v>
      </c>
      <c r="HJ113" s="15">
        <v>0.27920344899999999</v>
      </c>
      <c r="HK113" s="15">
        <v>0.28339595699999998</v>
      </c>
      <c r="HL113" s="15">
        <v>0.27814318199999999</v>
      </c>
      <c r="HM113" s="15">
        <v>0.27424808899999997</v>
      </c>
      <c r="HN113" s="15">
        <v>0.271935329</v>
      </c>
      <c r="HO113" s="15">
        <v>0.28928534</v>
      </c>
      <c r="HP113" s="15">
        <v>0.268461059</v>
      </c>
      <c r="HQ113" s="15">
        <v>0.28235939100000002</v>
      </c>
      <c r="HR113" s="15">
        <v>0.27856708200000002</v>
      </c>
      <c r="HS113" s="15">
        <v>0.27863940799999998</v>
      </c>
      <c r="HT113" s="15">
        <v>0.27752526</v>
      </c>
      <c r="HU113" s="15">
        <v>0.278246626</v>
      </c>
      <c r="HV113" s="15">
        <v>0.28039367500000001</v>
      </c>
      <c r="HW113" s="15">
        <v>0.28200054800000002</v>
      </c>
      <c r="HX113" s="15">
        <v>0.28301467200000002</v>
      </c>
      <c r="HY113" s="15">
        <v>0.28402102200000001</v>
      </c>
      <c r="HZ113" s="15">
        <v>0.28480854</v>
      </c>
      <c r="IA113" s="15">
        <v>0.286978385</v>
      </c>
      <c r="IB113" s="15">
        <v>0.283101255</v>
      </c>
      <c r="IC113" s="15">
        <v>0.28902151999999998</v>
      </c>
      <c r="ID113" s="15">
        <v>0.28146457699999999</v>
      </c>
      <c r="IE113" s="15">
        <v>0.28704451399999997</v>
      </c>
      <c r="IF113" s="15">
        <v>0.288159208</v>
      </c>
      <c r="IG113" s="15">
        <v>0.28748089399999999</v>
      </c>
      <c r="IH113" s="15">
        <v>0.28995241300000002</v>
      </c>
      <c r="II113" s="15">
        <v>0.28999331900000003</v>
      </c>
      <c r="IJ113" s="15">
        <v>0.28726262400000002</v>
      </c>
      <c r="IK113" s="15">
        <v>0.28853174700000001</v>
      </c>
      <c r="IL113" s="15">
        <v>0.28989113</v>
      </c>
      <c r="IM113" s="15">
        <v>0.28988578199999998</v>
      </c>
      <c r="IN113" s="15">
        <v>0.29047245900000002</v>
      </c>
      <c r="IO113" s="15">
        <v>0.29126302199999998</v>
      </c>
      <c r="IP113" s="15">
        <v>0.28876060999999997</v>
      </c>
      <c r="IQ113" s="15">
        <v>0.28982145300000001</v>
      </c>
      <c r="IR113" s="15">
        <v>0.29218547099999997</v>
      </c>
      <c r="IS113" s="15">
        <v>0.28949456200000001</v>
      </c>
      <c r="IT113" s="15">
        <v>0.29158336800000001</v>
      </c>
      <c r="IU113" s="15">
        <v>0.29475879999999999</v>
      </c>
      <c r="IV113" s="15">
        <v>0.29756076599999998</v>
      </c>
      <c r="IW113" s="15">
        <v>0.292944555</v>
      </c>
      <c r="IX113" s="15">
        <v>0.28820135000000002</v>
      </c>
      <c r="IY113" s="15">
        <v>0.28371138600000001</v>
      </c>
      <c r="IZ113" s="15">
        <v>0.280397856</v>
      </c>
      <c r="JA113" s="15">
        <v>0.30094343800000001</v>
      </c>
      <c r="JB113" s="15">
        <v>0.28950617899999997</v>
      </c>
      <c r="JC113" s="15">
        <v>0.28373145599999999</v>
      </c>
      <c r="JD113" s="15">
        <v>0.29399792400000002</v>
      </c>
      <c r="JE113" s="15">
        <v>0.28549996599999999</v>
      </c>
      <c r="JF113" s="15">
        <v>0.28555898000000002</v>
      </c>
      <c r="JG113" s="15">
        <v>0.277139417</v>
      </c>
      <c r="JH113" s="15">
        <v>0.29108833299999998</v>
      </c>
      <c r="JI113" s="15">
        <v>0.28925877999999999</v>
      </c>
      <c r="JJ113" s="15">
        <v>0.28536987000000003</v>
      </c>
      <c r="JK113" s="15">
        <v>0.30118537200000001</v>
      </c>
      <c r="JL113" s="15">
        <v>0.29045330400000002</v>
      </c>
      <c r="JM113" s="15">
        <v>0.281446792</v>
      </c>
      <c r="JN113" s="15">
        <v>0.24792338899999999</v>
      </c>
      <c r="JO113" s="15">
        <v>0.249086375</v>
      </c>
      <c r="JP113" s="15">
        <v>0.25282116100000002</v>
      </c>
      <c r="JQ113" s="15">
        <v>0.27079112900000002</v>
      </c>
      <c r="JR113" s="15">
        <v>0.26105906699999998</v>
      </c>
      <c r="JS113" s="15">
        <v>0.24741913800000001</v>
      </c>
      <c r="JT113" s="15">
        <v>0.250515716</v>
      </c>
      <c r="JU113" s="15">
        <v>0.25148679699999998</v>
      </c>
      <c r="JV113" s="15">
        <v>0.250046571</v>
      </c>
      <c r="JW113" s="15">
        <v>0.25343384299999999</v>
      </c>
      <c r="JX113" s="15">
        <v>0.24486954399999999</v>
      </c>
      <c r="JY113" s="15">
        <v>0.24802115</v>
      </c>
      <c r="JZ113" s="15">
        <v>0.25064254800000002</v>
      </c>
      <c r="KA113" s="15">
        <v>0.246645632</v>
      </c>
      <c r="KB113" s="15">
        <v>0.23997579699999999</v>
      </c>
      <c r="KC113" s="15">
        <v>0.24366162599999999</v>
      </c>
      <c r="KD113" s="15">
        <v>0.24907346299999999</v>
      </c>
      <c r="KE113" s="15">
        <v>0.25289499999999998</v>
      </c>
      <c r="KF113" s="15">
        <v>0.24710305699999999</v>
      </c>
      <c r="KG113" s="15">
        <v>0.24426424199999999</v>
      </c>
      <c r="KH113" s="15">
        <v>0.246129234</v>
      </c>
      <c r="KI113" s="15">
        <v>0.24915452499999999</v>
      </c>
      <c r="KJ113" s="15">
        <v>0.248985706</v>
      </c>
      <c r="KK113" s="15">
        <v>0.249273037</v>
      </c>
      <c r="KL113" s="15">
        <v>0.24882288399999999</v>
      </c>
      <c r="KM113" s="15">
        <v>0.25020034400000002</v>
      </c>
      <c r="KN113" s="15">
        <v>0.25140435100000003</v>
      </c>
      <c r="KO113" s="15">
        <v>0.252798419</v>
      </c>
      <c r="KP113" s="15">
        <v>0.25647404499999998</v>
      </c>
      <c r="KQ113" s="15">
        <v>0.25961567499999999</v>
      </c>
      <c r="KR113" s="15">
        <v>0.256247218</v>
      </c>
      <c r="KS113" s="15">
        <v>0.259547054</v>
      </c>
      <c r="KT113" s="15">
        <v>0.25940418199999998</v>
      </c>
      <c r="KU113" s="15">
        <v>0.26393886599999999</v>
      </c>
      <c r="KV113" s="15">
        <v>0.25712183700000002</v>
      </c>
      <c r="KW113" s="15">
        <v>0.25825994600000002</v>
      </c>
      <c r="KX113" s="15">
        <v>0.27341086199999998</v>
      </c>
      <c r="KY113" s="15">
        <v>0.26633911999999998</v>
      </c>
      <c r="KZ113" s="15">
        <v>0.26377469599999998</v>
      </c>
      <c r="LA113" s="15">
        <v>0.26203966699999998</v>
      </c>
      <c r="LB113" s="15">
        <v>0.25989072699999999</v>
      </c>
      <c r="LC113" s="15">
        <v>0.25805481400000002</v>
      </c>
      <c r="LD113" s="15">
        <v>0.26898282699999998</v>
      </c>
      <c r="LE113" s="15">
        <v>0.26431369999999998</v>
      </c>
      <c r="LF113" s="15">
        <v>0.25955489799999998</v>
      </c>
      <c r="LG113" s="15">
        <v>0.25604188900000002</v>
      </c>
      <c r="LH113" s="15">
        <v>0.25410496599999999</v>
      </c>
      <c r="LI113" s="15">
        <v>0.26017367499999999</v>
      </c>
    </row>
    <row r="114" spans="1:321" x14ac:dyDescent="0.3">
      <c r="A114" s="1" t="s">
        <v>8</v>
      </c>
      <c r="B114" s="2" t="s">
        <v>311</v>
      </c>
      <c r="C114" s="2">
        <v>2024</v>
      </c>
      <c r="D114" s="2" t="s">
        <v>318</v>
      </c>
      <c r="E114" s="7">
        <v>45489</v>
      </c>
      <c r="F114">
        <v>61</v>
      </c>
      <c r="G114">
        <v>541</v>
      </c>
      <c r="I114" s="17">
        <f t="shared" si="8"/>
        <v>0</v>
      </c>
      <c r="J114" s="17">
        <f t="shared" si="10"/>
        <v>0</v>
      </c>
      <c r="R114" s="13">
        <v>0.21004100000000001</v>
      </c>
      <c r="S114" s="13">
        <v>4.8236279999999994</v>
      </c>
      <c r="T114" s="13">
        <v>0.43287300000000001</v>
      </c>
      <c r="U114" s="13">
        <v>242.9708913333333</v>
      </c>
      <c r="V114" s="15">
        <v>1.2695325E-2</v>
      </c>
      <c r="W114" s="15">
        <v>1.2785582E-2</v>
      </c>
      <c r="X114" s="15">
        <v>1.3103886E-2</v>
      </c>
      <c r="Y114" s="15">
        <v>1.3444357000000001E-2</v>
      </c>
      <c r="Z114" s="15">
        <v>1.3639322000000001E-2</v>
      </c>
      <c r="AA114" s="15">
        <v>1.4082458000000001E-2</v>
      </c>
      <c r="AB114" s="13">
        <v>1.4099304999999999E-2</v>
      </c>
      <c r="AC114" s="15">
        <v>1.4521338E-2</v>
      </c>
      <c r="AD114" s="15">
        <v>1.4683353E-2</v>
      </c>
      <c r="AE114" s="15">
        <v>1.4957315000000001E-2</v>
      </c>
      <c r="AF114" s="15">
        <v>1.5175964E-2</v>
      </c>
      <c r="AG114" s="15">
        <v>1.5482508000000001E-2</v>
      </c>
      <c r="AH114" s="15">
        <v>1.5725329E-2</v>
      </c>
      <c r="AI114" s="15">
        <v>1.6014394000000001E-2</v>
      </c>
      <c r="AJ114" s="15">
        <v>1.6309095999999999E-2</v>
      </c>
      <c r="AK114" s="15">
        <v>1.6888231E-2</v>
      </c>
      <c r="AL114" s="15">
        <v>1.6351535E-2</v>
      </c>
      <c r="AM114" s="15">
        <v>1.6992199999999999E-2</v>
      </c>
      <c r="AN114" s="15">
        <v>1.7042234999999999E-2</v>
      </c>
      <c r="AO114" s="15">
        <v>1.7548632000000002E-2</v>
      </c>
      <c r="AP114" s="15">
        <v>1.7509828000000002E-2</v>
      </c>
      <c r="AQ114" s="15">
        <v>1.7654922E-2</v>
      </c>
      <c r="AR114" s="15">
        <v>1.8040529999999999E-2</v>
      </c>
      <c r="AS114" s="15">
        <v>1.8281704999999999E-2</v>
      </c>
      <c r="AT114" s="15">
        <v>1.8484189000000002E-2</v>
      </c>
      <c r="AU114" s="15">
        <v>1.8753454999999999E-2</v>
      </c>
      <c r="AV114" s="15">
        <v>1.9286844000000001E-2</v>
      </c>
      <c r="AW114" s="15">
        <v>1.9299765E-2</v>
      </c>
      <c r="AX114" s="15">
        <v>1.9531777E-2</v>
      </c>
      <c r="AY114" s="15">
        <v>1.9861384999999999E-2</v>
      </c>
      <c r="AZ114" s="15">
        <v>1.9899416999999999E-2</v>
      </c>
      <c r="BA114" s="15">
        <v>2.0058910999999999E-2</v>
      </c>
      <c r="BB114" s="15">
        <v>2.0196867E-2</v>
      </c>
      <c r="BC114" s="15">
        <v>2.0336502999999999E-2</v>
      </c>
      <c r="BD114" s="15">
        <v>2.0410067E-2</v>
      </c>
      <c r="BE114" s="15">
        <v>2.0514646000000001E-2</v>
      </c>
      <c r="BF114" s="15">
        <v>2.0601103999999999E-2</v>
      </c>
      <c r="BG114" s="15">
        <v>2.0693261000000001E-2</v>
      </c>
      <c r="BH114" s="15">
        <v>2.0883806000000001E-2</v>
      </c>
      <c r="BI114" s="15">
        <v>2.0998055000000002E-2</v>
      </c>
      <c r="BJ114" s="15">
        <v>2.1081175000000001E-2</v>
      </c>
      <c r="BK114" s="15">
        <v>2.1296974999999999E-2</v>
      </c>
      <c r="BL114" s="15">
        <v>2.1641298E-2</v>
      </c>
      <c r="BM114" s="15">
        <v>2.1463359000000001E-2</v>
      </c>
      <c r="BN114" s="15">
        <v>2.1656248999999999E-2</v>
      </c>
      <c r="BO114" s="15">
        <v>2.2103065000000002E-2</v>
      </c>
      <c r="BP114" s="15">
        <v>2.2143670000000001E-2</v>
      </c>
      <c r="BQ114" s="15">
        <v>2.2372656000000001E-2</v>
      </c>
      <c r="BR114" s="15">
        <v>2.2766013000000002E-2</v>
      </c>
      <c r="BS114" s="15">
        <v>2.3095207E-2</v>
      </c>
      <c r="BT114" s="15">
        <v>2.3446244000000002E-2</v>
      </c>
      <c r="BU114" s="15">
        <v>2.3865606000000001E-2</v>
      </c>
      <c r="BV114" s="15">
        <v>2.4240060000000001E-2</v>
      </c>
      <c r="BW114" s="15">
        <v>2.4972612000000002E-2</v>
      </c>
      <c r="BX114" s="15">
        <v>2.5561349000000001E-2</v>
      </c>
      <c r="BY114" s="15">
        <v>2.6233123000000001E-2</v>
      </c>
      <c r="BZ114" s="15">
        <v>2.7101004000000001E-2</v>
      </c>
      <c r="CA114" s="15">
        <v>2.8105390000000001E-2</v>
      </c>
      <c r="CB114" s="15">
        <v>2.8858407999999999E-2</v>
      </c>
      <c r="CC114" s="15">
        <v>2.9815899999999999E-2</v>
      </c>
      <c r="CD114" s="15">
        <v>3.1138757E-2</v>
      </c>
      <c r="CE114" s="15">
        <v>3.2145267999999998E-2</v>
      </c>
      <c r="CF114" s="15">
        <v>3.3716212000000002E-2</v>
      </c>
      <c r="CG114" s="15">
        <v>3.4212463999999998E-2</v>
      </c>
      <c r="CH114" s="15">
        <v>3.5453086000000002E-2</v>
      </c>
      <c r="CI114" s="15">
        <v>3.6597772000000001E-2</v>
      </c>
      <c r="CJ114" s="15">
        <v>3.7068623000000002E-2</v>
      </c>
      <c r="CK114" s="15">
        <v>3.8065247000000003E-2</v>
      </c>
      <c r="CL114" s="15">
        <v>3.8649278000000002E-2</v>
      </c>
      <c r="CM114" s="15">
        <v>3.9233107000000003E-2</v>
      </c>
      <c r="CN114" s="15">
        <v>3.9620205999999998E-2</v>
      </c>
      <c r="CO114" s="15">
        <v>4.0174561999999997E-2</v>
      </c>
      <c r="CP114" s="15">
        <v>4.0745271E-2</v>
      </c>
      <c r="CQ114" s="15">
        <v>4.1046682000000001E-2</v>
      </c>
      <c r="CR114" s="15">
        <v>4.1555372E-2</v>
      </c>
      <c r="CS114" s="15">
        <v>4.1895716E-2</v>
      </c>
      <c r="CT114" s="15">
        <v>4.2265139E-2</v>
      </c>
      <c r="CU114" s="15">
        <v>4.2426009000000001E-2</v>
      </c>
      <c r="CV114" s="15">
        <v>4.2326698000000003E-2</v>
      </c>
      <c r="CW114" s="15">
        <v>4.2292481E-2</v>
      </c>
      <c r="CX114" s="15">
        <v>4.2095278E-2</v>
      </c>
      <c r="CY114" s="15">
        <v>4.1916096999999999E-2</v>
      </c>
      <c r="CZ114" s="15">
        <v>4.1555500000000002E-2</v>
      </c>
      <c r="DA114" s="15">
        <v>4.1180148E-2</v>
      </c>
      <c r="DB114" s="15">
        <v>4.0460509999999998E-2</v>
      </c>
      <c r="DC114" s="15">
        <v>4.0205287999999999E-2</v>
      </c>
      <c r="DD114" s="15">
        <v>3.9688663999999998E-2</v>
      </c>
      <c r="DE114" s="15">
        <v>3.9402315E-2</v>
      </c>
      <c r="DF114" s="15">
        <v>3.8969005000000001E-2</v>
      </c>
      <c r="DG114" s="15">
        <v>3.8778780999999998E-2</v>
      </c>
      <c r="DH114" s="15">
        <v>3.8783276999999998E-2</v>
      </c>
      <c r="DI114" s="15">
        <v>3.8620876999999998E-2</v>
      </c>
      <c r="DJ114" s="15">
        <v>3.9305885999999998E-2</v>
      </c>
      <c r="DK114" s="15">
        <v>3.8387662000000003E-2</v>
      </c>
      <c r="DL114" s="15">
        <v>3.8587155999999997E-2</v>
      </c>
      <c r="DM114" s="15">
        <v>3.8727623000000003E-2</v>
      </c>
      <c r="DN114" s="15">
        <v>3.8672341999999998E-2</v>
      </c>
      <c r="DO114" s="15">
        <v>3.8715898999999998E-2</v>
      </c>
      <c r="DP114" s="15">
        <v>3.8769646999999997E-2</v>
      </c>
      <c r="DQ114" s="15">
        <v>3.8534910999999998E-2</v>
      </c>
      <c r="DR114" s="15">
        <v>3.8588298E-2</v>
      </c>
      <c r="DS114" s="15">
        <v>3.8407882999999997E-2</v>
      </c>
      <c r="DT114" s="15">
        <v>3.8250105999999999E-2</v>
      </c>
      <c r="DU114" s="15">
        <v>3.8013412000000003E-2</v>
      </c>
      <c r="DV114" s="15">
        <v>3.7901347000000002E-2</v>
      </c>
      <c r="DW114" s="15">
        <v>3.7714948999999998E-2</v>
      </c>
      <c r="DX114" s="15">
        <v>3.7290670999999997E-2</v>
      </c>
      <c r="DY114" s="15">
        <v>3.7189074000000003E-2</v>
      </c>
      <c r="DZ114" s="15">
        <v>3.7129952000000001E-2</v>
      </c>
      <c r="EA114" s="15">
        <v>3.7222063E-2</v>
      </c>
      <c r="EB114" s="15">
        <v>3.7110855999999998E-2</v>
      </c>
      <c r="EC114" s="15">
        <v>3.7216824000000003E-2</v>
      </c>
      <c r="ED114" s="15">
        <v>3.7222128E-2</v>
      </c>
      <c r="EE114" s="15">
        <v>3.7209941000000003E-2</v>
      </c>
      <c r="EF114" s="15">
        <v>3.7165113E-2</v>
      </c>
      <c r="EG114" s="15">
        <v>3.7040542000000003E-2</v>
      </c>
      <c r="EH114" s="15">
        <v>3.6987832999999998E-2</v>
      </c>
      <c r="EI114" s="15">
        <v>3.6642975000000001E-2</v>
      </c>
      <c r="EJ114" s="15">
        <v>3.6243905999999999E-2</v>
      </c>
      <c r="EK114" s="15">
        <v>3.6206017E-2</v>
      </c>
      <c r="EL114" s="15">
        <v>3.5947694000000002E-2</v>
      </c>
      <c r="EM114" s="15">
        <v>3.5476238E-2</v>
      </c>
      <c r="EN114" s="15">
        <v>3.5422293000000001E-2</v>
      </c>
      <c r="EO114" s="15">
        <v>3.5275779E-2</v>
      </c>
      <c r="EP114" s="15">
        <v>3.5557444000000001E-2</v>
      </c>
      <c r="EQ114" s="15">
        <v>3.4430168999999997E-2</v>
      </c>
      <c r="ER114" s="15">
        <v>3.4396408000000003E-2</v>
      </c>
      <c r="ES114" s="15">
        <v>3.4173490000000001E-2</v>
      </c>
      <c r="ET114" s="15">
        <v>3.3724578999999998E-2</v>
      </c>
      <c r="EU114" s="15">
        <v>3.3558917000000001E-2</v>
      </c>
      <c r="EV114" s="15">
        <v>3.3230837999999999E-2</v>
      </c>
      <c r="EW114" s="15">
        <v>3.3165053E-2</v>
      </c>
      <c r="EX114" s="15">
        <v>3.3147198000000003E-2</v>
      </c>
      <c r="EY114" s="15">
        <v>3.3222347999999999E-2</v>
      </c>
      <c r="EZ114" s="15">
        <v>3.3321628999999998E-2</v>
      </c>
      <c r="FA114" s="15">
        <v>3.3565883999999997E-2</v>
      </c>
      <c r="FB114" s="15">
        <v>3.3841960999999997E-2</v>
      </c>
      <c r="FC114" s="15">
        <v>3.4424242000000001E-2</v>
      </c>
      <c r="FD114" s="15">
        <v>3.5538394000000001E-2</v>
      </c>
      <c r="FE114" s="15">
        <v>3.6461489999999999E-2</v>
      </c>
      <c r="FF114" s="15">
        <v>3.7544801000000003E-2</v>
      </c>
      <c r="FG114" s="15">
        <v>3.9371489000000003E-2</v>
      </c>
      <c r="FH114" s="15">
        <v>4.1388480999999998E-2</v>
      </c>
      <c r="FI114" s="15">
        <v>4.3231341E-2</v>
      </c>
      <c r="FJ114" s="15">
        <v>4.6161511000000002E-2</v>
      </c>
      <c r="FK114" s="15">
        <v>4.8943342000000001E-2</v>
      </c>
      <c r="FL114" s="15">
        <v>5.1991916999999999E-2</v>
      </c>
      <c r="FM114" s="15">
        <v>5.5316236999999997E-2</v>
      </c>
      <c r="FN114" s="15">
        <v>5.8831165999999997E-2</v>
      </c>
      <c r="FO114" s="15">
        <v>6.2730253E-2</v>
      </c>
      <c r="FP114" s="15">
        <v>6.6754863999999997E-2</v>
      </c>
      <c r="FQ114" s="15">
        <v>7.1348905000000004E-2</v>
      </c>
      <c r="FR114" s="15">
        <v>7.7366918000000007E-2</v>
      </c>
      <c r="FS114" s="15">
        <v>8.2909089000000005E-2</v>
      </c>
      <c r="FT114" s="15">
        <v>8.6397188E-2</v>
      </c>
      <c r="FU114" s="15">
        <v>9.4035951000000007E-2</v>
      </c>
      <c r="FV114" s="15">
        <v>0.102268309</v>
      </c>
      <c r="FW114" s="15">
        <v>0.10870554</v>
      </c>
      <c r="FX114" s="15">
        <v>0.11743181499999999</v>
      </c>
      <c r="FY114" s="15">
        <v>0.125481439</v>
      </c>
      <c r="FZ114" s="15">
        <v>0.134417328</v>
      </c>
      <c r="GA114" s="15">
        <v>0.14590541500000001</v>
      </c>
      <c r="GB114" s="15">
        <v>0.15446729200000001</v>
      </c>
      <c r="GC114" s="15">
        <v>0.164867075</v>
      </c>
      <c r="GD114" s="15">
        <v>0.17480322100000001</v>
      </c>
      <c r="GE114" s="15">
        <v>0.18391318300000001</v>
      </c>
      <c r="GF114" s="15">
        <v>0.19393897099999999</v>
      </c>
      <c r="GG114" s="15">
        <v>0.20201402500000001</v>
      </c>
      <c r="GH114" s="15">
        <v>0.208897957</v>
      </c>
      <c r="GI114" s="15">
        <v>0.21504004199999999</v>
      </c>
      <c r="GJ114" s="15">
        <v>0.22122692599999999</v>
      </c>
      <c r="GK114" s="15">
        <v>0.22630093400000001</v>
      </c>
      <c r="GL114" s="15">
        <v>0.244115781</v>
      </c>
      <c r="GM114" s="15">
        <v>0.22519088600000001</v>
      </c>
      <c r="GN114" s="15">
        <v>0.229547116</v>
      </c>
      <c r="GO114" s="15">
        <v>0.22982914600000001</v>
      </c>
      <c r="GP114" s="15">
        <v>0.23924704399999999</v>
      </c>
      <c r="GQ114" s="15">
        <v>0.24523207299999999</v>
      </c>
      <c r="GR114" s="15">
        <v>0.24830781199999999</v>
      </c>
      <c r="GS114" s="15">
        <v>0.250802107</v>
      </c>
      <c r="GT114" s="15">
        <v>0.25215860499999998</v>
      </c>
      <c r="GU114" s="15">
        <v>0.25408647899999998</v>
      </c>
      <c r="GV114" s="15">
        <v>0.25497703300000002</v>
      </c>
      <c r="GW114" s="15">
        <v>0.25678110399999998</v>
      </c>
      <c r="GX114" s="15">
        <v>0.25681505599999999</v>
      </c>
      <c r="GY114" s="15">
        <v>0.25945272699999999</v>
      </c>
      <c r="GZ114" s="15">
        <v>0.258292366</v>
      </c>
      <c r="HA114" s="15">
        <v>0.25897897800000003</v>
      </c>
      <c r="HB114" s="15">
        <v>0.25892358599999998</v>
      </c>
      <c r="HC114" s="15">
        <v>0.26050088100000002</v>
      </c>
      <c r="HD114" s="15">
        <v>0.25958217900000002</v>
      </c>
      <c r="HE114" s="15">
        <v>0.26071718500000002</v>
      </c>
      <c r="HF114" s="15">
        <v>0.26084357400000002</v>
      </c>
      <c r="HG114" s="15">
        <v>0.26073907499999999</v>
      </c>
      <c r="HH114" s="15">
        <v>0.26272911199999999</v>
      </c>
      <c r="HI114" s="15">
        <v>0.26388689100000001</v>
      </c>
      <c r="HJ114" s="15">
        <v>0.26374410300000001</v>
      </c>
      <c r="HK114" s="15">
        <v>0.26746013000000002</v>
      </c>
      <c r="HL114" s="15">
        <v>0.26300231699999999</v>
      </c>
      <c r="HM114" s="15">
        <v>0.25977624700000002</v>
      </c>
      <c r="HN114" s="15">
        <v>0.25780398799999998</v>
      </c>
      <c r="HO114" s="15">
        <v>0.271607718</v>
      </c>
      <c r="HP114" s="15">
        <v>0.25566521599999997</v>
      </c>
      <c r="HQ114" s="15">
        <v>0.26625786400000001</v>
      </c>
      <c r="HR114" s="15">
        <v>0.26405778299999999</v>
      </c>
      <c r="HS114" s="15">
        <v>0.26379045600000001</v>
      </c>
      <c r="HT114" s="15">
        <v>0.26341142899999997</v>
      </c>
      <c r="HU114" s="15">
        <v>0.26415634300000002</v>
      </c>
      <c r="HV114" s="15">
        <v>0.26615165000000002</v>
      </c>
      <c r="HW114" s="15">
        <v>0.26794819600000003</v>
      </c>
      <c r="HX114" s="15">
        <v>0.26921971</v>
      </c>
      <c r="HY114" s="15">
        <v>0.27049577400000002</v>
      </c>
      <c r="HZ114" s="15">
        <v>0.27098592300000002</v>
      </c>
      <c r="IA114" s="15">
        <v>0.27317650300000001</v>
      </c>
      <c r="IB114" s="15">
        <v>0.27000078799999999</v>
      </c>
      <c r="IC114" s="15">
        <v>0.274558894</v>
      </c>
      <c r="ID114" s="15">
        <v>0.270033935</v>
      </c>
      <c r="IE114" s="15">
        <v>0.27354295000000001</v>
      </c>
      <c r="IF114" s="15">
        <v>0.27475766499999998</v>
      </c>
      <c r="IG114" s="15">
        <v>0.27445707600000002</v>
      </c>
      <c r="IH114" s="15">
        <v>0.27675363400000003</v>
      </c>
      <c r="II114" s="15">
        <v>0.277317969</v>
      </c>
      <c r="IJ114" s="15">
        <v>0.27453303600000001</v>
      </c>
      <c r="IK114" s="15">
        <v>0.27587370100000003</v>
      </c>
      <c r="IL114" s="15">
        <v>0.27711345199999998</v>
      </c>
      <c r="IM114" s="15">
        <v>0.27721810800000002</v>
      </c>
      <c r="IN114" s="15">
        <v>0.27755206999999998</v>
      </c>
      <c r="IO114" s="15">
        <v>0.27850867299999998</v>
      </c>
      <c r="IP114" s="15">
        <v>0.27635471499999997</v>
      </c>
      <c r="IQ114" s="15">
        <v>0.27702247899999999</v>
      </c>
      <c r="IR114" s="15">
        <v>0.279539971</v>
      </c>
      <c r="IS114" s="15">
        <v>0.27697078000000003</v>
      </c>
      <c r="IT114" s="15">
        <v>0.278538705</v>
      </c>
      <c r="IU114" s="15">
        <v>0.28114930300000002</v>
      </c>
      <c r="IV114" s="15">
        <v>0.28346880000000002</v>
      </c>
      <c r="IW114" s="15">
        <v>0.28004843499999998</v>
      </c>
      <c r="IX114" s="15">
        <v>0.275186757</v>
      </c>
      <c r="IY114" s="15">
        <v>0.27150323500000001</v>
      </c>
      <c r="IZ114" s="15">
        <v>0.26766233099999998</v>
      </c>
      <c r="JA114" s="15">
        <v>0.28466176399999998</v>
      </c>
      <c r="JB114" s="15">
        <v>0.27699174500000001</v>
      </c>
      <c r="JC114" s="15">
        <v>0.27112978300000001</v>
      </c>
      <c r="JD114" s="15">
        <v>0.279166788</v>
      </c>
      <c r="JE114" s="15">
        <v>0.27243403599999999</v>
      </c>
      <c r="JF114" s="15">
        <v>0.27248098100000001</v>
      </c>
      <c r="JG114" s="15">
        <v>0.26511468999999999</v>
      </c>
      <c r="JH114" s="15">
        <v>0.27738687499999998</v>
      </c>
      <c r="JI114" s="15">
        <v>0.27600982800000001</v>
      </c>
      <c r="JJ114" s="15">
        <v>0.27172277</v>
      </c>
      <c r="JK114" s="15">
        <v>0.28520257599999999</v>
      </c>
      <c r="JL114" s="15">
        <v>0.27749533799999998</v>
      </c>
      <c r="JM114" s="15">
        <v>0.26956533100000002</v>
      </c>
      <c r="JN114" s="15">
        <v>0.240767595</v>
      </c>
      <c r="JO114" s="15">
        <v>0.24184415200000001</v>
      </c>
      <c r="JP114" s="15">
        <v>0.242018706</v>
      </c>
      <c r="JQ114" s="15">
        <v>0.257201283</v>
      </c>
      <c r="JR114" s="15">
        <v>0.25012625500000002</v>
      </c>
      <c r="JS114" s="15">
        <v>0.23773012600000001</v>
      </c>
      <c r="JT114" s="15">
        <v>0.238350332</v>
      </c>
      <c r="JU114" s="15">
        <v>0.24047961700000001</v>
      </c>
      <c r="JV114" s="15">
        <v>0.24044737299999999</v>
      </c>
      <c r="JW114" s="15">
        <v>0.24326043899999999</v>
      </c>
      <c r="JX114" s="15">
        <v>0.23531655100000001</v>
      </c>
      <c r="JY114" s="15">
        <v>0.238079919</v>
      </c>
      <c r="JZ114" s="15">
        <v>0.24098512899999999</v>
      </c>
      <c r="KA114" s="15">
        <v>0.238086201</v>
      </c>
      <c r="KB114" s="15">
        <v>0.23400274099999999</v>
      </c>
      <c r="KC114" s="15">
        <v>0.235246435</v>
      </c>
      <c r="KD114" s="15">
        <v>0.24128671700000001</v>
      </c>
      <c r="KE114" s="15">
        <v>0.24489775</v>
      </c>
      <c r="KF114" s="15">
        <v>0.241111823</v>
      </c>
      <c r="KG114" s="15">
        <v>0.23710888199999999</v>
      </c>
      <c r="KH114" s="15">
        <v>0.24007558000000001</v>
      </c>
      <c r="KI114" s="15">
        <v>0.241669198</v>
      </c>
      <c r="KJ114" s="15">
        <v>0.24235649300000001</v>
      </c>
      <c r="KK114" s="15">
        <v>0.24252820899999999</v>
      </c>
      <c r="KL114" s="15">
        <v>0.24273746299999999</v>
      </c>
      <c r="KM114" s="15">
        <v>0.244218299</v>
      </c>
      <c r="KN114" s="15">
        <v>0.24553308099999999</v>
      </c>
      <c r="KO114" s="15">
        <v>0.24674733800000001</v>
      </c>
      <c r="KP114" s="15">
        <v>0.25053002899999999</v>
      </c>
      <c r="KQ114" s="15">
        <v>0.25301365599999998</v>
      </c>
      <c r="KR114" s="15">
        <v>0.25090344399999998</v>
      </c>
      <c r="KS114" s="15">
        <v>0.25333782999999999</v>
      </c>
      <c r="KT114" s="15">
        <v>0.25245546800000002</v>
      </c>
      <c r="KU114" s="15">
        <v>0.257185363</v>
      </c>
      <c r="KV114" s="15">
        <v>0.25093510800000002</v>
      </c>
      <c r="KW114" s="15">
        <v>0.252214139</v>
      </c>
      <c r="KX114" s="15">
        <v>0.26786112699999998</v>
      </c>
      <c r="KY114" s="15">
        <v>0.26148500699999999</v>
      </c>
      <c r="KZ114" s="15">
        <v>0.25890820599999997</v>
      </c>
      <c r="LA114" s="15">
        <v>0.257160149</v>
      </c>
      <c r="LB114" s="15">
        <v>0.25455233199999999</v>
      </c>
      <c r="LC114" s="15">
        <v>0.25328742300000001</v>
      </c>
      <c r="LD114" s="15">
        <v>0.26390912100000002</v>
      </c>
      <c r="LE114" s="15">
        <v>0.25884066100000003</v>
      </c>
      <c r="LF114" s="15">
        <v>0.25702271300000001</v>
      </c>
      <c r="LG114" s="15">
        <v>0.25275242799999997</v>
      </c>
      <c r="LH114" s="15">
        <v>0.249823723</v>
      </c>
      <c r="LI114" s="15">
        <v>0.25594330199999998</v>
      </c>
    </row>
    <row r="115" spans="1:321" x14ac:dyDescent="0.3">
      <c r="A115" s="1" t="s">
        <v>7</v>
      </c>
      <c r="B115" s="2" t="s">
        <v>311</v>
      </c>
      <c r="C115" s="2">
        <v>2024</v>
      </c>
      <c r="D115" s="2" t="s">
        <v>318</v>
      </c>
      <c r="E115" s="7">
        <v>45489</v>
      </c>
      <c r="F115">
        <v>61</v>
      </c>
      <c r="G115">
        <v>542</v>
      </c>
      <c r="I115" s="17">
        <f t="shared" si="8"/>
        <v>0</v>
      </c>
      <c r="J115" s="17">
        <f t="shared" si="10"/>
        <v>0</v>
      </c>
      <c r="R115" s="13">
        <v>0.14178066666666667</v>
      </c>
      <c r="S115" s="13">
        <v>3.2104060000000003</v>
      </c>
      <c r="T115" s="13">
        <v>0.39441366666666666</v>
      </c>
      <c r="U115" s="13">
        <v>284.79842100000002</v>
      </c>
      <c r="V115" s="15">
        <v>1.0660431999999999E-2</v>
      </c>
      <c r="W115" s="15">
        <v>1.1048692000000001E-2</v>
      </c>
      <c r="X115" s="15">
        <v>1.1506550000000001E-2</v>
      </c>
      <c r="Y115" s="15">
        <v>1.187449E-2</v>
      </c>
      <c r="Z115" s="15">
        <v>1.2030355E-2</v>
      </c>
      <c r="AA115" s="15">
        <v>1.2509749000000001E-2</v>
      </c>
      <c r="AB115" s="13">
        <v>1.2496203000000001E-2</v>
      </c>
      <c r="AC115" s="15">
        <v>1.2941629E-2</v>
      </c>
      <c r="AD115" s="15">
        <v>1.3148876E-2</v>
      </c>
      <c r="AE115" s="15">
        <v>1.3614579E-2</v>
      </c>
      <c r="AF115" s="15">
        <v>1.3787868E-2</v>
      </c>
      <c r="AG115" s="15">
        <v>1.4124281000000001E-2</v>
      </c>
      <c r="AH115" s="15">
        <v>1.4414829000000001E-2</v>
      </c>
      <c r="AI115" s="15">
        <v>1.4749487E-2</v>
      </c>
      <c r="AJ115" s="15">
        <v>1.5149431999999999E-2</v>
      </c>
      <c r="AK115" s="15">
        <v>1.6086402E-2</v>
      </c>
      <c r="AL115" s="15">
        <v>1.4994584E-2</v>
      </c>
      <c r="AM115" s="15">
        <v>1.5813728999999999E-2</v>
      </c>
      <c r="AN115" s="15">
        <v>1.5700806000000001E-2</v>
      </c>
      <c r="AO115" s="15">
        <v>1.6587346999999999E-2</v>
      </c>
      <c r="AP115" s="15">
        <v>1.6405948E-2</v>
      </c>
      <c r="AQ115" s="15">
        <v>1.6526420999999999E-2</v>
      </c>
      <c r="AR115" s="15">
        <v>1.7044028999999999E-2</v>
      </c>
      <c r="AS115" s="15">
        <v>1.7412713999999999E-2</v>
      </c>
      <c r="AT115" s="15">
        <v>1.7476656E-2</v>
      </c>
      <c r="AU115" s="15">
        <v>1.7718803000000002E-2</v>
      </c>
      <c r="AV115" s="15">
        <v>1.8497771999999999E-2</v>
      </c>
      <c r="AW115" s="15">
        <v>1.8554253E-2</v>
      </c>
      <c r="AX115" s="15">
        <v>1.8700392999999999E-2</v>
      </c>
      <c r="AY115" s="15">
        <v>1.9163711E-2</v>
      </c>
      <c r="AZ115" s="15">
        <v>1.9152216E-2</v>
      </c>
      <c r="BA115" s="15">
        <v>1.9328929000000002E-2</v>
      </c>
      <c r="BB115" s="15">
        <v>1.9585675E-2</v>
      </c>
      <c r="BC115" s="15">
        <v>1.9738993E-2</v>
      </c>
      <c r="BD115" s="15">
        <v>1.9775464E-2</v>
      </c>
      <c r="BE115" s="15">
        <v>1.9900436000000001E-2</v>
      </c>
      <c r="BF115" s="15">
        <v>1.9916812999999998E-2</v>
      </c>
      <c r="BG115" s="15">
        <v>2.0053380999999999E-2</v>
      </c>
      <c r="BH115" s="15">
        <v>2.0279783999999999E-2</v>
      </c>
      <c r="BI115" s="15">
        <v>2.0338661000000001E-2</v>
      </c>
      <c r="BJ115" s="15">
        <v>2.0447897999999999E-2</v>
      </c>
      <c r="BK115" s="15">
        <v>2.0747913E-2</v>
      </c>
      <c r="BL115" s="15">
        <v>2.1390428999999999E-2</v>
      </c>
      <c r="BM115" s="15">
        <v>2.1098192000000002E-2</v>
      </c>
      <c r="BN115" s="15">
        <v>2.0977262999999999E-2</v>
      </c>
      <c r="BO115" s="15">
        <v>2.1562481000000001E-2</v>
      </c>
      <c r="BP115" s="15">
        <v>2.1583313E-2</v>
      </c>
      <c r="BQ115" s="15">
        <v>2.1841115000000001E-2</v>
      </c>
      <c r="BR115" s="15">
        <v>2.2373852999999999E-2</v>
      </c>
      <c r="BS115" s="15">
        <v>2.2799636000000002E-2</v>
      </c>
      <c r="BT115" s="15">
        <v>2.3306444999999999E-2</v>
      </c>
      <c r="BU115" s="15">
        <v>2.3583515999999999E-2</v>
      </c>
      <c r="BV115" s="15">
        <v>2.3875041E-2</v>
      </c>
      <c r="BW115" s="15">
        <v>2.4911460999999999E-2</v>
      </c>
      <c r="BX115" s="15">
        <v>2.5478649999999999E-2</v>
      </c>
      <c r="BY115" s="15">
        <v>2.6307253999999999E-2</v>
      </c>
      <c r="BZ115" s="15">
        <v>2.7523854E-2</v>
      </c>
      <c r="CA115" s="15">
        <v>2.8799996000000001E-2</v>
      </c>
      <c r="CB115" s="15">
        <v>2.9860144000000002E-2</v>
      </c>
      <c r="CC115" s="15">
        <v>3.0519597999999998E-2</v>
      </c>
      <c r="CD115" s="15">
        <v>3.2347406000000002E-2</v>
      </c>
      <c r="CE115" s="15">
        <v>3.3611828000000003E-2</v>
      </c>
      <c r="CF115" s="15">
        <v>3.6159384000000003E-2</v>
      </c>
      <c r="CG115" s="15">
        <v>3.6325201000000001E-2</v>
      </c>
      <c r="CH115" s="15">
        <v>3.8114018E-2</v>
      </c>
      <c r="CI115" s="15">
        <v>3.9966050000000003E-2</v>
      </c>
      <c r="CJ115" s="15">
        <v>4.0384259999999998E-2</v>
      </c>
      <c r="CK115" s="15">
        <v>4.1819558999999999E-2</v>
      </c>
      <c r="CL115" s="15">
        <v>4.2588389999999997E-2</v>
      </c>
      <c r="CM115" s="15">
        <v>4.3645886000000002E-2</v>
      </c>
      <c r="CN115" s="15">
        <v>4.3776533999999999E-2</v>
      </c>
      <c r="CO115" s="15">
        <v>4.4478863E-2</v>
      </c>
      <c r="CP115" s="15">
        <v>4.5376855000000001E-2</v>
      </c>
      <c r="CQ115" s="15">
        <v>4.5545223000000003E-2</v>
      </c>
      <c r="CR115" s="15">
        <v>4.6275873000000002E-2</v>
      </c>
      <c r="CS115" s="15">
        <v>4.6725642999999997E-2</v>
      </c>
      <c r="CT115" s="15">
        <v>4.7078953999999999E-2</v>
      </c>
      <c r="CU115" s="15">
        <v>4.7585677E-2</v>
      </c>
      <c r="CV115" s="15">
        <v>4.7452605000000002E-2</v>
      </c>
      <c r="CW115" s="15">
        <v>4.7011500999999997E-2</v>
      </c>
      <c r="CX115" s="15">
        <v>4.6771081999999999E-2</v>
      </c>
      <c r="CY115" s="15">
        <v>4.6733887000000002E-2</v>
      </c>
      <c r="CZ115" s="15">
        <v>4.6178472999999998E-2</v>
      </c>
      <c r="DA115" s="15">
        <v>4.5797801999999999E-2</v>
      </c>
      <c r="DB115" s="15">
        <v>4.4483314000000003E-2</v>
      </c>
      <c r="DC115" s="15">
        <v>4.4113091E-2</v>
      </c>
      <c r="DD115" s="15">
        <v>4.3413617000000002E-2</v>
      </c>
      <c r="DE115" s="15">
        <v>4.2871492999999997E-2</v>
      </c>
      <c r="DF115" s="15">
        <v>4.2009177000000002E-2</v>
      </c>
      <c r="DG115" s="15">
        <v>4.1666858000000001E-2</v>
      </c>
      <c r="DH115" s="15">
        <v>4.1679175999999998E-2</v>
      </c>
      <c r="DI115" s="15">
        <v>4.1564993000000001E-2</v>
      </c>
      <c r="DJ115" s="15">
        <v>4.3033988000000002E-2</v>
      </c>
      <c r="DK115" s="15">
        <v>4.0794489000000003E-2</v>
      </c>
      <c r="DL115" s="15">
        <v>4.0855115999999997E-2</v>
      </c>
      <c r="DM115" s="15">
        <v>4.11317E-2</v>
      </c>
      <c r="DN115" s="15">
        <v>4.0785947000000003E-2</v>
      </c>
      <c r="DO115" s="15">
        <v>4.0839158E-2</v>
      </c>
      <c r="DP115" s="15">
        <v>4.0901553E-2</v>
      </c>
      <c r="DQ115" s="15">
        <v>4.0443799000000002E-2</v>
      </c>
      <c r="DR115" s="15">
        <v>4.0662371000000003E-2</v>
      </c>
      <c r="DS115" s="15">
        <v>4.0410777000000002E-2</v>
      </c>
      <c r="DT115" s="15">
        <v>4.0244045999999999E-2</v>
      </c>
      <c r="DU115" s="15">
        <v>3.9772114999999997E-2</v>
      </c>
      <c r="DV115" s="15">
        <v>3.9602881999999999E-2</v>
      </c>
      <c r="DW115" s="15">
        <v>3.9406616999999998E-2</v>
      </c>
      <c r="DX115" s="15">
        <v>3.8494212E-2</v>
      </c>
      <c r="DY115" s="15">
        <v>3.8312112000000002E-2</v>
      </c>
      <c r="DZ115" s="15">
        <v>3.8397578000000002E-2</v>
      </c>
      <c r="EA115" s="15">
        <v>3.8424966999999997E-2</v>
      </c>
      <c r="EB115" s="15">
        <v>3.8143437000000002E-2</v>
      </c>
      <c r="EC115" s="15">
        <v>3.8334148999999998E-2</v>
      </c>
      <c r="ED115" s="15">
        <v>3.8218343000000002E-2</v>
      </c>
      <c r="EE115" s="15">
        <v>3.8109588E-2</v>
      </c>
      <c r="EF115" s="15">
        <v>3.8033007000000001E-2</v>
      </c>
      <c r="EG115" s="15">
        <v>3.7794861999999999E-2</v>
      </c>
      <c r="EH115" s="15">
        <v>3.7856936000000001E-2</v>
      </c>
      <c r="EI115" s="15">
        <v>3.7494517999999998E-2</v>
      </c>
      <c r="EJ115" s="15">
        <v>3.6957495E-2</v>
      </c>
      <c r="EK115" s="15">
        <v>3.7109174000000002E-2</v>
      </c>
      <c r="EL115" s="15">
        <v>3.6831361999999999E-2</v>
      </c>
      <c r="EM115" s="15">
        <v>3.5801474E-2</v>
      </c>
      <c r="EN115" s="15">
        <v>3.5771056000000002E-2</v>
      </c>
      <c r="EO115" s="15">
        <v>3.5605620999999997E-2</v>
      </c>
      <c r="EP115" s="15">
        <v>3.6702439000000003E-2</v>
      </c>
      <c r="EQ115" s="15">
        <v>3.3914525000000001E-2</v>
      </c>
      <c r="ER115" s="15">
        <v>3.4236035999999997E-2</v>
      </c>
      <c r="ES115" s="15">
        <v>3.3989292999999997E-2</v>
      </c>
      <c r="ET115" s="15">
        <v>3.3434870999999998E-2</v>
      </c>
      <c r="EU115" s="15">
        <v>3.3246308000000002E-2</v>
      </c>
      <c r="EV115" s="15">
        <v>3.2804619E-2</v>
      </c>
      <c r="EW115" s="15">
        <v>3.2608552999999998E-2</v>
      </c>
      <c r="EX115" s="15">
        <v>3.2387287000000001E-2</v>
      </c>
      <c r="EY115" s="15">
        <v>3.2442802E-2</v>
      </c>
      <c r="EZ115" s="15">
        <v>3.2442278999999997E-2</v>
      </c>
      <c r="FA115" s="15">
        <v>3.2589406000000001E-2</v>
      </c>
      <c r="FB115" s="15">
        <v>3.2824997000000002E-2</v>
      </c>
      <c r="FC115" s="15">
        <v>3.3435050000000001E-2</v>
      </c>
      <c r="FD115" s="15">
        <v>3.5183833999999997E-2</v>
      </c>
      <c r="FE115" s="15">
        <v>3.5947904000000003E-2</v>
      </c>
      <c r="FF115" s="15">
        <v>3.6744000999999998E-2</v>
      </c>
      <c r="FG115" s="15">
        <v>3.9196385E-2</v>
      </c>
      <c r="FH115" s="15">
        <v>4.1691872999999997E-2</v>
      </c>
      <c r="FI115" s="15">
        <v>4.3550533000000002E-2</v>
      </c>
      <c r="FJ115" s="15">
        <v>4.7893775E-2</v>
      </c>
      <c r="FK115" s="15">
        <v>5.1421776000000002E-2</v>
      </c>
      <c r="FL115" s="15">
        <v>5.4911004999999999E-2</v>
      </c>
      <c r="FM115" s="15">
        <v>5.9419104E-2</v>
      </c>
      <c r="FN115" s="15">
        <v>6.3966402000000006E-2</v>
      </c>
      <c r="FO115" s="15">
        <v>6.8858723999999996E-2</v>
      </c>
      <c r="FP115" s="15">
        <v>7.4014700000000003E-2</v>
      </c>
      <c r="FQ115" s="15">
        <v>8.0009927999999994E-2</v>
      </c>
      <c r="FR115" s="15">
        <v>8.9427306999999998E-2</v>
      </c>
      <c r="FS115" s="15">
        <v>9.8133195000000006E-2</v>
      </c>
      <c r="FT115" s="15">
        <v>9.7552516000000006E-2</v>
      </c>
      <c r="FU115" s="15">
        <v>0.105356677</v>
      </c>
      <c r="FV115" s="15">
        <v>0.118834707</v>
      </c>
      <c r="FW115" s="15">
        <v>0.123544706</v>
      </c>
      <c r="FX115" s="15">
        <v>0.133081169</v>
      </c>
      <c r="FY115" s="15">
        <v>0.139948981</v>
      </c>
      <c r="FZ115" s="15">
        <v>0.146512318</v>
      </c>
      <c r="GA115" s="15">
        <v>0.16138934999999999</v>
      </c>
      <c r="GB115" s="15">
        <v>0.16904996799999999</v>
      </c>
      <c r="GC115" s="15">
        <v>0.178262956</v>
      </c>
      <c r="GD115" s="15">
        <v>0.187358049</v>
      </c>
      <c r="GE115" s="15">
        <v>0.19554948</v>
      </c>
      <c r="GF115" s="15">
        <v>0.20480999499999999</v>
      </c>
      <c r="GG115" s="15">
        <v>0.21204535099999999</v>
      </c>
      <c r="GH115" s="15">
        <v>0.21774939600000001</v>
      </c>
      <c r="GI115" s="15">
        <v>0.22238139000000001</v>
      </c>
      <c r="GJ115" s="15">
        <v>0.22747551799999999</v>
      </c>
      <c r="GK115" s="15">
        <v>0.231795795</v>
      </c>
      <c r="GL115" s="15">
        <v>0.26663032199999998</v>
      </c>
      <c r="GM115" s="15">
        <v>0.23855427500000001</v>
      </c>
      <c r="GN115" s="15">
        <v>0.23340375599999999</v>
      </c>
      <c r="GO115" s="15">
        <v>0.22293988000000001</v>
      </c>
      <c r="GP115" s="15">
        <v>0.23407599400000001</v>
      </c>
      <c r="GQ115" s="15">
        <v>0.243301932</v>
      </c>
      <c r="GR115" s="15">
        <v>0.24678306899999999</v>
      </c>
      <c r="GS115" s="15">
        <v>0.249654075</v>
      </c>
      <c r="GT115" s="15">
        <v>0.25087360600000003</v>
      </c>
      <c r="GU115" s="15">
        <v>0.253342126</v>
      </c>
      <c r="GV115" s="15">
        <v>0.25421171300000001</v>
      </c>
      <c r="GW115" s="15">
        <v>0.25641350400000001</v>
      </c>
      <c r="GX115" s="15">
        <v>0.25652965500000002</v>
      </c>
      <c r="GY115" s="15">
        <v>0.26037533200000001</v>
      </c>
      <c r="GZ115" s="15">
        <v>0.25928010699999998</v>
      </c>
      <c r="HA115" s="15">
        <v>0.25846930099999998</v>
      </c>
      <c r="HB115" s="15">
        <v>0.25723537400000002</v>
      </c>
      <c r="HC115" s="15">
        <v>0.26145045500000003</v>
      </c>
      <c r="HD115" s="15">
        <v>0.25706996100000001</v>
      </c>
      <c r="HE115" s="15">
        <v>0.261141489</v>
      </c>
      <c r="HF115" s="15">
        <v>0.25989916600000001</v>
      </c>
      <c r="HG115" s="15">
        <v>0.25803241300000002</v>
      </c>
      <c r="HH115" s="15">
        <v>0.26128196100000001</v>
      </c>
      <c r="HI115" s="15">
        <v>0.26556234400000001</v>
      </c>
      <c r="HJ115" s="15">
        <v>0.26676454700000002</v>
      </c>
      <c r="HK115" s="15">
        <v>0.27641021599999999</v>
      </c>
      <c r="HL115" s="15">
        <v>0.26770326500000002</v>
      </c>
      <c r="HM115" s="15">
        <v>0.25689862200000002</v>
      </c>
      <c r="HN115" s="15">
        <v>0.247631711</v>
      </c>
      <c r="HO115" s="15">
        <v>0.28001583200000002</v>
      </c>
      <c r="HP115" s="15">
        <v>0.243596432</v>
      </c>
      <c r="HQ115" s="15">
        <v>0.26500058500000001</v>
      </c>
      <c r="HR115" s="15">
        <v>0.26375378700000002</v>
      </c>
      <c r="HS115" s="15">
        <v>0.26091423699999999</v>
      </c>
      <c r="HT115" s="15">
        <v>0.26063008799999998</v>
      </c>
      <c r="HU115" s="15">
        <v>0.25922493899999999</v>
      </c>
      <c r="HV115" s="15">
        <v>0.263120839</v>
      </c>
      <c r="HW115" s="15">
        <v>0.26509882699999998</v>
      </c>
      <c r="HX115" s="15">
        <v>0.26703188500000002</v>
      </c>
      <c r="HY115" s="15">
        <v>0.269025509</v>
      </c>
      <c r="HZ115" s="15">
        <v>0.26909688799999998</v>
      </c>
      <c r="IA115" s="15">
        <v>0.27371072800000001</v>
      </c>
      <c r="IB115" s="15">
        <v>0.268932165</v>
      </c>
      <c r="IC115" s="15">
        <v>0.27629351899999999</v>
      </c>
      <c r="ID115" s="15">
        <v>0.26531082700000003</v>
      </c>
      <c r="IE115" s="15">
        <v>0.26923371600000001</v>
      </c>
      <c r="IF115" s="15">
        <v>0.27273639700000002</v>
      </c>
      <c r="IG115" s="15">
        <v>0.27187185600000002</v>
      </c>
      <c r="IH115" s="15">
        <v>0.27463284599999999</v>
      </c>
      <c r="II115" s="15">
        <v>0.280435147</v>
      </c>
      <c r="IJ115" s="15">
        <v>0.26882893600000002</v>
      </c>
      <c r="IK115" s="15">
        <v>0.27305402400000001</v>
      </c>
      <c r="IL115" s="15">
        <v>0.27481698999999998</v>
      </c>
      <c r="IM115" s="15">
        <v>0.27564736299999998</v>
      </c>
      <c r="IN115" s="15">
        <v>0.275555051</v>
      </c>
      <c r="IO115" s="15">
        <v>0.277647757</v>
      </c>
      <c r="IP115" s="15">
        <v>0.274313064</v>
      </c>
      <c r="IQ115" s="15">
        <v>0.27493478799999999</v>
      </c>
      <c r="IR115" s="15">
        <v>0.27870575199999997</v>
      </c>
      <c r="IS115" s="15">
        <v>0.27414275799999999</v>
      </c>
      <c r="IT115" s="15">
        <v>0.27719675799999999</v>
      </c>
      <c r="IU115" s="15">
        <v>0.28435803399999998</v>
      </c>
      <c r="IV115" s="15">
        <v>0.29099827900000003</v>
      </c>
      <c r="IW115" s="15">
        <v>0.28634070099999998</v>
      </c>
      <c r="IX115" s="15">
        <v>0.281743403</v>
      </c>
      <c r="IY115" s="15">
        <v>0.26899895099999999</v>
      </c>
      <c r="IZ115" s="15">
        <v>0.253488398</v>
      </c>
      <c r="JA115" s="15">
        <v>0.28943746799999998</v>
      </c>
      <c r="JB115" s="15">
        <v>0.28410714999999997</v>
      </c>
      <c r="JC115" s="15">
        <v>0.26865304499999998</v>
      </c>
      <c r="JD115" s="15">
        <v>0.28168460000000001</v>
      </c>
      <c r="JE115" s="15">
        <v>0.272424153</v>
      </c>
      <c r="JF115" s="15">
        <v>0.270650216</v>
      </c>
      <c r="JG115" s="15">
        <v>0.25176664599999998</v>
      </c>
      <c r="JH115" s="15">
        <v>0.273498984</v>
      </c>
      <c r="JI115" s="15">
        <v>0.27775887199999999</v>
      </c>
      <c r="JJ115" s="15">
        <v>0.26930069800000001</v>
      </c>
      <c r="JK115" s="15">
        <v>0.30412498100000002</v>
      </c>
      <c r="JL115" s="15">
        <v>0.29985304200000001</v>
      </c>
      <c r="JM115" s="15">
        <v>0.303830445</v>
      </c>
      <c r="JN115" s="15">
        <v>0.24635942799999999</v>
      </c>
      <c r="JO115" s="15">
        <v>0.246744087</v>
      </c>
      <c r="JP115" s="15">
        <v>0.21611364799999999</v>
      </c>
      <c r="JQ115" s="15">
        <v>0.26493631899999998</v>
      </c>
      <c r="JR115" s="15">
        <v>0.25442130600000001</v>
      </c>
      <c r="JS115" s="15">
        <v>0.23817111399999999</v>
      </c>
      <c r="JT115" s="15">
        <v>0.23082549099999999</v>
      </c>
      <c r="JU115" s="15">
        <v>0.23634254800000001</v>
      </c>
      <c r="JV115" s="15">
        <v>0.24220903999999999</v>
      </c>
      <c r="JW115" s="15">
        <v>0.24001983900000001</v>
      </c>
      <c r="JX115" s="15">
        <v>0.22474735600000001</v>
      </c>
      <c r="JY115" s="15">
        <v>0.24002817500000001</v>
      </c>
      <c r="JZ115" s="15">
        <v>0.23050616600000001</v>
      </c>
      <c r="KA115" s="15">
        <v>0.229987786</v>
      </c>
      <c r="KB115" s="15">
        <v>0.22567563500000001</v>
      </c>
      <c r="KC115" s="15">
        <v>0.21708287100000001</v>
      </c>
      <c r="KD115" s="15">
        <v>0.232378684</v>
      </c>
      <c r="KE115" s="15">
        <v>0.24424432500000001</v>
      </c>
      <c r="KF115" s="15">
        <v>0.23897090300000001</v>
      </c>
      <c r="KG115" s="15">
        <v>0.22761453100000001</v>
      </c>
      <c r="KH115" s="15">
        <v>0.23503601700000001</v>
      </c>
      <c r="KI115" s="15">
        <v>0.23207904600000001</v>
      </c>
      <c r="KJ115" s="15">
        <v>0.23338261099999999</v>
      </c>
      <c r="KK115" s="15">
        <v>0.23418840399999999</v>
      </c>
      <c r="KL115" s="15">
        <v>0.23411169600000001</v>
      </c>
      <c r="KM115" s="15">
        <v>0.23770364899999999</v>
      </c>
      <c r="KN115" s="15">
        <v>0.23862012199999999</v>
      </c>
      <c r="KO115" s="15">
        <v>0.23935841799999999</v>
      </c>
      <c r="KP115" s="15">
        <v>0.24416486800000001</v>
      </c>
      <c r="KQ115" s="15">
        <v>0.24782817500000001</v>
      </c>
      <c r="KR115" s="15">
        <v>0.24565087399999999</v>
      </c>
      <c r="KS115" s="15">
        <v>0.247804309</v>
      </c>
      <c r="KT115" s="15">
        <v>0.24707305399999999</v>
      </c>
      <c r="KU115" s="15">
        <v>0.25227163000000002</v>
      </c>
      <c r="KV115" s="15">
        <v>0.244526402</v>
      </c>
      <c r="KW115" s="15">
        <v>0.24563365100000001</v>
      </c>
      <c r="KX115" s="15">
        <v>0.26143127900000002</v>
      </c>
      <c r="KY115" s="15">
        <v>0.25487068899999998</v>
      </c>
      <c r="KZ115" s="15">
        <v>0.25465892800000001</v>
      </c>
      <c r="LA115" s="15">
        <v>0.251088696</v>
      </c>
      <c r="LB115" s="15">
        <v>0.25136013499999998</v>
      </c>
      <c r="LC115" s="15">
        <v>0.246425224</v>
      </c>
      <c r="LD115" s="15">
        <v>0.25773671300000001</v>
      </c>
      <c r="LE115" s="15">
        <v>0.25384843600000001</v>
      </c>
      <c r="LF115" s="15">
        <v>0.24915198599999999</v>
      </c>
      <c r="LG115" s="15">
        <v>0.248678078</v>
      </c>
      <c r="LH115" s="15">
        <v>0.24681239899999999</v>
      </c>
      <c r="LI115" s="15">
        <v>0.248760801</v>
      </c>
    </row>
    <row r="116" spans="1:321" x14ac:dyDescent="0.3">
      <c r="A116" s="1" t="s">
        <v>7</v>
      </c>
      <c r="B116" s="2" t="s">
        <v>311</v>
      </c>
      <c r="C116" s="2">
        <v>2024</v>
      </c>
      <c r="D116" s="2" t="s">
        <v>318</v>
      </c>
      <c r="E116" s="7">
        <v>45489</v>
      </c>
      <c r="F116">
        <v>61</v>
      </c>
      <c r="G116">
        <v>543</v>
      </c>
      <c r="H116">
        <v>1.52</v>
      </c>
      <c r="I116" s="17">
        <f t="shared" si="8"/>
        <v>16361.026666666668</v>
      </c>
      <c r="J116" s="17">
        <f t="shared" si="10"/>
        <v>16.361026666666667</v>
      </c>
      <c r="Q116" s="11">
        <v>11857.263194161591</v>
      </c>
      <c r="R116" s="13">
        <v>0.20956333333333332</v>
      </c>
      <c r="S116" s="13">
        <v>4.5606986666666662</v>
      </c>
      <c r="T116" s="13">
        <v>0.48947800000000002</v>
      </c>
      <c r="U116" s="13">
        <v>379.73963900000007</v>
      </c>
      <c r="V116" s="15">
        <v>1.0385584999999999E-2</v>
      </c>
      <c r="W116" s="15">
        <v>1.0819082000000001E-2</v>
      </c>
      <c r="X116" s="15">
        <v>1.1290873E-2</v>
      </c>
      <c r="Y116" s="15">
        <v>1.1672502E-2</v>
      </c>
      <c r="Z116" s="15">
        <v>1.1825354E-2</v>
      </c>
      <c r="AA116" s="15">
        <v>1.2288448E-2</v>
      </c>
      <c r="AB116" s="13">
        <v>1.2168283E-2</v>
      </c>
      <c r="AC116" s="15">
        <v>1.2626491E-2</v>
      </c>
      <c r="AD116" s="15">
        <v>1.2786006000000001E-2</v>
      </c>
      <c r="AE116" s="15">
        <v>1.3139633E-2</v>
      </c>
      <c r="AF116" s="15">
        <v>1.3239717999999999E-2</v>
      </c>
      <c r="AG116" s="15">
        <v>1.3536283E-2</v>
      </c>
      <c r="AH116" s="15">
        <v>1.3739246E-2</v>
      </c>
      <c r="AI116" s="15">
        <v>1.4029287999999999E-2</v>
      </c>
      <c r="AJ116" s="15">
        <v>1.4324856E-2</v>
      </c>
      <c r="AK116" s="15">
        <v>1.5155645000000001E-2</v>
      </c>
      <c r="AL116" s="15">
        <v>1.3937421E-2</v>
      </c>
      <c r="AM116" s="15">
        <v>1.4867564E-2</v>
      </c>
      <c r="AN116" s="15">
        <v>1.4704525E-2</v>
      </c>
      <c r="AO116" s="15">
        <v>1.5472056E-2</v>
      </c>
      <c r="AP116" s="15">
        <v>1.5174775999999999E-2</v>
      </c>
      <c r="AQ116" s="15">
        <v>1.5304854999999999E-2</v>
      </c>
      <c r="AR116" s="15">
        <v>1.5745648000000001E-2</v>
      </c>
      <c r="AS116" s="15">
        <v>1.5999224999999999E-2</v>
      </c>
      <c r="AT116" s="15">
        <v>1.599395E-2</v>
      </c>
      <c r="AU116" s="15">
        <v>1.6216721999999999E-2</v>
      </c>
      <c r="AV116" s="15">
        <v>1.6892126E-2</v>
      </c>
      <c r="AW116" s="15">
        <v>1.6770785999999999E-2</v>
      </c>
      <c r="AX116" s="15">
        <v>1.6892607E-2</v>
      </c>
      <c r="AY116" s="15">
        <v>1.7307904999999998E-2</v>
      </c>
      <c r="AZ116" s="15">
        <v>1.7228106E-2</v>
      </c>
      <c r="BA116" s="15">
        <v>1.7359968E-2</v>
      </c>
      <c r="BB116" s="15">
        <v>1.7585515999999999E-2</v>
      </c>
      <c r="BC116" s="15">
        <v>1.7626570000000001E-2</v>
      </c>
      <c r="BD116" s="15">
        <v>1.7665633E-2</v>
      </c>
      <c r="BE116" s="15">
        <v>1.7809142E-2</v>
      </c>
      <c r="BF116" s="15">
        <v>1.7778868999999999E-2</v>
      </c>
      <c r="BG116" s="15">
        <v>1.7868557E-2</v>
      </c>
      <c r="BH116" s="15">
        <v>1.8047073E-2</v>
      </c>
      <c r="BI116" s="15">
        <v>1.8082424999999999E-2</v>
      </c>
      <c r="BJ116" s="15">
        <v>1.8163898000000001E-2</v>
      </c>
      <c r="BK116" s="15">
        <v>1.8413632999999999E-2</v>
      </c>
      <c r="BL116" s="15">
        <v>1.8945545000000001E-2</v>
      </c>
      <c r="BM116" s="15">
        <v>1.8581095999999998E-2</v>
      </c>
      <c r="BN116" s="15">
        <v>1.8547385E-2</v>
      </c>
      <c r="BO116" s="15">
        <v>1.9077858999999999E-2</v>
      </c>
      <c r="BP116" s="15">
        <v>1.9013001000000002E-2</v>
      </c>
      <c r="BQ116" s="15">
        <v>1.9203063999999999E-2</v>
      </c>
      <c r="BR116" s="15">
        <v>1.9620899000000001E-2</v>
      </c>
      <c r="BS116" s="15">
        <v>1.9909934000000001E-2</v>
      </c>
      <c r="BT116" s="15">
        <v>2.0290490000000001E-2</v>
      </c>
      <c r="BU116" s="15">
        <v>2.0460467E-2</v>
      </c>
      <c r="BV116" s="15">
        <v>2.0657050999999999E-2</v>
      </c>
      <c r="BW116" s="15">
        <v>2.1446981E-2</v>
      </c>
      <c r="BX116" s="15">
        <v>2.1792500999999999E-2</v>
      </c>
      <c r="BY116" s="15">
        <v>2.2391935000000002E-2</v>
      </c>
      <c r="BZ116" s="15">
        <v>2.3229054999999998E-2</v>
      </c>
      <c r="CA116" s="15">
        <v>2.4128612000000001E-2</v>
      </c>
      <c r="CB116" s="15">
        <v>2.4779066999999998E-2</v>
      </c>
      <c r="CC116" s="15">
        <v>2.5205904000000001E-2</v>
      </c>
      <c r="CD116" s="15">
        <v>2.6589372E-2</v>
      </c>
      <c r="CE116" s="15">
        <v>2.7390876000000002E-2</v>
      </c>
      <c r="CF116" s="15">
        <v>2.9206668000000002E-2</v>
      </c>
      <c r="CG116" s="15">
        <v>2.9171913000000001E-2</v>
      </c>
      <c r="CH116" s="15">
        <v>3.0459857999999999E-2</v>
      </c>
      <c r="CI116" s="15">
        <v>3.1759487000000003E-2</v>
      </c>
      <c r="CJ116" s="15">
        <v>3.1903744999999997E-2</v>
      </c>
      <c r="CK116" s="15">
        <v>3.2900784000000002E-2</v>
      </c>
      <c r="CL116" s="15">
        <v>3.3429449999999999E-2</v>
      </c>
      <c r="CM116" s="15">
        <v>3.4101644E-2</v>
      </c>
      <c r="CN116" s="15">
        <v>3.4149332999999997E-2</v>
      </c>
      <c r="CO116" s="15">
        <v>3.4608904000000003E-2</v>
      </c>
      <c r="CP116" s="15">
        <v>3.5187448000000003E-2</v>
      </c>
      <c r="CQ116" s="15">
        <v>3.5264215000000002E-2</v>
      </c>
      <c r="CR116" s="15">
        <v>3.5691369000000001E-2</v>
      </c>
      <c r="CS116" s="15">
        <v>3.5958352999999998E-2</v>
      </c>
      <c r="CT116" s="15">
        <v>3.6152323E-2</v>
      </c>
      <c r="CU116" s="15">
        <v>3.6478976000000003E-2</v>
      </c>
      <c r="CV116" s="15">
        <v>3.6250271000000001E-2</v>
      </c>
      <c r="CW116" s="15">
        <v>3.5899167000000003E-2</v>
      </c>
      <c r="CX116" s="15">
        <v>3.5699658000000002E-2</v>
      </c>
      <c r="CY116" s="15">
        <v>3.5595947000000003E-2</v>
      </c>
      <c r="CZ116" s="15">
        <v>3.5115104000000001E-2</v>
      </c>
      <c r="DA116" s="15">
        <v>3.4784543000000001E-2</v>
      </c>
      <c r="DB116" s="15">
        <v>3.3823089000000001E-2</v>
      </c>
      <c r="DC116" s="15">
        <v>3.3494547999999999E-2</v>
      </c>
      <c r="DD116" s="15">
        <v>3.3040382E-2</v>
      </c>
      <c r="DE116" s="15">
        <v>3.2632207000000003E-2</v>
      </c>
      <c r="DF116" s="15">
        <v>3.2033328E-2</v>
      </c>
      <c r="DG116" s="15">
        <v>3.1796749999999999E-2</v>
      </c>
      <c r="DH116" s="15">
        <v>3.1773579000000003E-2</v>
      </c>
      <c r="DI116" s="15">
        <v>3.1672934E-2</v>
      </c>
      <c r="DJ116" s="15">
        <v>3.2662099999999999E-2</v>
      </c>
      <c r="DK116" s="15">
        <v>3.1182789999999998E-2</v>
      </c>
      <c r="DL116" s="15">
        <v>3.1229705E-2</v>
      </c>
      <c r="DM116" s="15">
        <v>3.1461066000000003E-2</v>
      </c>
      <c r="DN116" s="15">
        <v>3.1161442000000001E-2</v>
      </c>
      <c r="DO116" s="15">
        <v>3.1230028E-2</v>
      </c>
      <c r="DP116" s="15">
        <v>3.1239874000000001E-2</v>
      </c>
      <c r="DQ116" s="15">
        <v>3.0904362000000001E-2</v>
      </c>
      <c r="DR116" s="15">
        <v>3.1069329E-2</v>
      </c>
      <c r="DS116" s="15">
        <v>3.0917028999999999E-2</v>
      </c>
      <c r="DT116" s="15">
        <v>3.0838009E-2</v>
      </c>
      <c r="DU116" s="15">
        <v>3.0556212999999999E-2</v>
      </c>
      <c r="DV116" s="15">
        <v>3.0473851999999999E-2</v>
      </c>
      <c r="DW116" s="15">
        <v>3.0357180000000001E-2</v>
      </c>
      <c r="DX116" s="15">
        <v>2.9775098E-2</v>
      </c>
      <c r="DY116" s="15">
        <v>2.9679777000000001E-2</v>
      </c>
      <c r="DZ116" s="15">
        <v>2.9767414999999998E-2</v>
      </c>
      <c r="EA116" s="15">
        <v>2.9839876000000001E-2</v>
      </c>
      <c r="EB116" s="15">
        <v>2.9684884000000002E-2</v>
      </c>
      <c r="EC116" s="15">
        <v>2.9828357E-2</v>
      </c>
      <c r="ED116" s="15">
        <v>2.9732351000000001E-2</v>
      </c>
      <c r="EE116" s="15">
        <v>2.9683330000000001E-2</v>
      </c>
      <c r="EF116" s="15">
        <v>2.9655269000000001E-2</v>
      </c>
      <c r="EG116" s="15">
        <v>2.952221E-2</v>
      </c>
      <c r="EH116" s="15">
        <v>2.9578659E-2</v>
      </c>
      <c r="EI116" s="15">
        <v>2.9356884E-2</v>
      </c>
      <c r="EJ116" s="15">
        <v>2.9037541E-2</v>
      </c>
      <c r="EK116" s="15">
        <v>2.9130664000000001E-2</v>
      </c>
      <c r="EL116" s="15">
        <v>2.9057502999999998E-2</v>
      </c>
      <c r="EM116" s="15">
        <v>2.8430793999999999E-2</v>
      </c>
      <c r="EN116" s="15">
        <v>2.8447645000000001E-2</v>
      </c>
      <c r="EO116" s="15">
        <v>2.8300022000000001E-2</v>
      </c>
      <c r="EP116" s="15">
        <v>2.9160737999999999E-2</v>
      </c>
      <c r="EQ116" s="15">
        <v>2.7291073999999999E-2</v>
      </c>
      <c r="ER116" s="15">
        <v>2.7583363999999999E-2</v>
      </c>
      <c r="ES116" s="15">
        <v>2.7492249999999999E-2</v>
      </c>
      <c r="ET116" s="15">
        <v>2.7201790999999999E-2</v>
      </c>
      <c r="EU116" s="15">
        <v>2.7118442E-2</v>
      </c>
      <c r="EV116" s="15">
        <v>2.6832703999999999E-2</v>
      </c>
      <c r="EW116" s="15">
        <v>2.6825781999999999E-2</v>
      </c>
      <c r="EX116" s="15">
        <v>2.6721920999999999E-2</v>
      </c>
      <c r="EY116" s="15">
        <v>2.6793655999999999E-2</v>
      </c>
      <c r="EZ116" s="15">
        <v>2.6880119000000001E-2</v>
      </c>
      <c r="FA116" s="15">
        <v>2.7075259000000001E-2</v>
      </c>
      <c r="FB116" s="15">
        <v>2.7321709999999999E-2</v>
      </c>
      <c r="FC116" s="15">
        <v>2.7790545999999999E-2</v>
      </c>
      <c r="FD116" s="15">
        <v>2.8907314999999999E-2</v>
      </c>
      <c r="FE116" s="15">
        <v>2.9763072000000002E-2</v>
      </c>
      <c r="FF116" s="15">
        <v>3.0088884999999999E-2</v>
      </c>
      <c r="FG116" s="15">
        <v>3.1650343999999997E-2</v>
      </c>
      <c r="FH116" s="15">
        <v>3.3503263999999998E-2</v>
      </c>
      <c r="FI116" s="15">
        <v>3.4463332999999999E-2</v>
      </c>
      <c r="FJ116" s="15">
        <v>3.7280243999999997E-2</v>
      </c>
      <c r="FK116" s="15">
        <v>3.9783456000000002E-2</v>
      </c>
      <c r="FL116" s="15">
        <v>4.2090580000000002E-2</v>
      </c>
      <c r="FM116" s="15">
        <v>4.4936288999999997E-2</v>
      </c>
      <c r="FN116" s="15">
        <v>4.8054492999999997E-2</v>
      </c>
      <c r="FO116" s="15">
        <v>5.1571391000000001E-2</v>
      </c>
      <c r="FP116" s="15">
        <v>5.5211325999999998E-2</v>
      </c>
      <c r="FQ116" s="15">
        <v>5.9499570000000002E-2</v>
      </c>
      <c r="FR116" s="15">
        <v>6.5738648999999996E-2</v>
      </c>
      <c r="FS116" s="15">
        <v>7.3320456000000006E-2</v>
      </c>
      <c r="FT116" s="15">
        <v>7.4386215000000006E-2</v>
      </c>
      <c r="FU116" s="15">
        <v>7.8672421000000006E-2</v>
      </c>
      <c r="FV116" s="15">
        <v>9.0594124999999998E-2</v>
      </c>
      <c r="FW116" s="15">
        <v>9.4856467999999999E-2</v>
      </c>
      <c r="FX116" s="15">
        <v>0.103466934</v>
      </c>
      <c r="FY116" s="15">
        <v>0.11097881800000001</v>
      </c>
      <c r="FZ116" s="15">
        <v>0.117631043</v>
      </c>
      <c r="GA116" s="15">
        <v>0.130823719</v>
      </c>
      <c r="GB116" s="15">
        <v>0.13961848900000001</v>
      </c>
      <c r="GC116" s="15">
        <v>0.14997924200000001</v>
      </c>
      <c r="GD116" s="15">
        <v>0.16031502</v>
      </c>
      <c r="GE116" s="15">
        <v>0.169932378</v>
      </c>
      <c r="GF116" s="15">
        <v>0.18109974000000001</v>
      </c>
      <c r="GG116" s="15">
        <v>0.19005799100000001</v>
      </c>
      <c r="GH116" s="15">
        <v>0.19799644399999999</v>
      </c>
      <c r="GI116" s="15">
        <v>0.20468371099999999</v>
      </c>
      <c r="GJ116" s="15">
        <v>0.21138473199999999</v>
      </c>
      <c r="GK116" s="15">
        <v>0.217150919</v>
      </c>
      <c r="GL116" s="15">
        <v>0.24664584000000001</v>
      </c>
      <c r="GM116" s="15">
        <v>0.23084618300000001</v>
      </c>
      <c r="GN116" s="15">
        <v>0.22093895199999999</v>
      </c>
      <c r="GO116" s="15">
        <v>0.21493353000000001</v>
      </c>
      <c r="GP116" s="15">
        <v>0.22616419900000001</v>
      </c>
      <c r="GQ116" s="15">
        <v>0.23615745199999999</v>
      </c>
      <c r="GR116" s="15">
        <v>0.24012883500000001</v>
      </c>
      <c r="GS116" s="15">
        <v>0.24389423099999999</v>
      </c>
      <c r="GT116" s="15">
        <v>0.246102771</v>
      </c>
      <c r="GU116" s="15">
        <v>0.248784596</v>
      </c>
      <c r="GV116" s="15">
        <v>0.24982501500000001</v>
      </c>
      <c r="GW116" s="15">
        <v>0.25216597800000001</v>
      </c>
      <c r="GX116" s="15">
        <v>0.25269417399999999</v>
      </c>
      <c r="GY116" s="15">
        <v>0.25699070200000002</v>
      </c>
      <c r="GZ116" s="15">
        <v>0.25639280199999998</v>
      </c>
      <c r="HA116" s="15">
        <v>0.25489202100000002</v>
      </c>
      <c r="HB116" s="15">
        <v>0.25386583800000001</v>
      </c>
      <c r="HC116" s="15">
        <v>0.25802173499999997</v>
      </c>
      <c r="HD116" s="15">
        <v>0.253797948</v>
      </c>
      <c r="HE116" s="15">
        <v>0.25796999599999998</v>
      </c>
      <c r="HF116" s="15">
        <v>0.25714772600000002</v>
      </c>
      <c r="HG116" s="15">
        <v>0.25575810399999999</v>
      </c>
      <c r="HH116" s="15">
        <v>0.25782917500000002</v>
      </c>
      <c r="HI116" s="15">
        <v>0.26236405499999998</v>
      </c>
      <c r="HJ116" s="15">
        <v>0.26373943</v>
      </c>
      <c r="HK116" s="15">
        <v>0.27307521099999998</v>
      </c>
      <c r="HL116" s="15">
        <v>0.26707890299999998</v>
      </c>
      <c r="HM116" s="15">
        <v>0.25687019500000002</v>
      </c>
      <c r="HN116" s="15">
        <v>0.248151706</v>
      </c>
      <c r="HO116" s="15">
        <v>0.27432387200000002</v>
      </c>
      <c r="HP116" s="15">
        <v>0.246355714</v>
      </c>
      <c r="HQ116" s="15">
        <v>0.26209230100000003</v>
      </c>
      <c r="HR116" s="15">
        <v>0.263864247</v>
      </c>
      <c r="HS116" s="15">
        <v>0.25981956</v>
      </c>
      <c r="HT116" s="15">
        <v>0.260313497</v>
      </c>
      <c r="HU116" s="15">
        <v>0.25833750100000002</v>
      </c>
      <c r="HV116" s="15">
        <v>0.26227165200000002</v>
      </c>
      <c r="HW116" s="15">
        <v>0.264216426</v>
      </c>
      <c r="HX116" s="15">
        <v>0.26598239800000001</v>
      </c>
      <c r="HY116" s="15">
        <v>0.26797125900000002</v>
      </c>
      <c r="HZ116" s="15">
        <v>0.26787455300000002</v>
      </c>
      <c r="IA116" s="15">
        <v>0.27184587799999999</v>
      </c>
      <c r="IB116" s="15">
        <v>0.268796759</v>
      </c>
      <c r="IC116" s="15">
        <v>0.27367372000000001</v>
      </c>
      <c r="ID116" s="15">
        <v>0.26765377299999998</v>
      </c>
      <c r="IE116" s="15">
        <v>0.26777187299999999</v>
      </c>
      <c r="IF116" s="15">
        <v>0.272229893</v>
      </c>
      <c r="IG116" s="15">
        <v>0.271567108</v>
      </c>
      <c r="IH116" s="15">
        <v>0.273673536</v>
      </c>
      <c r="II116" s="15">
        <v>0.280155233</v>
      </c>
      <c r="IJ116" s="15">
        <v>0.26889464899999999</v>
      </c>
      <c r="IK116" s="15">
        <v>0.27276298900000001</v>
      </c>
      <c r="IL116" s="15">
        <v>0.27493897</v>
      </c>
      <c r="IM116" s="15">
        <v>0.27573348600000003</v>
      </c>
      <c r="IN116" s="15">
        <v>0.275618892</v>
      </c>
      <c r="IO116" s="15">
        <v>0.27736459800000002</v>
      </c>
      <c r="IP116" s="15">
        <v>0.27468142600000001</v>
      </c>
      <c r="IQ116" s="15">
        <v>0.27521853400000001</v>
      </c>
      <c r="IR116" s="15">
        <v>0.27922602600000002</v>
      </c>
      <c r="IS116" s="15">
        <v>0.27507852900000002</v>
      </c>
      <c r="IT116" s="15">
        <v>0.277435608</v>
      </c>
      <c r="IU116" s="15">
        <v>0.28398367200000002</v>
      </c>
      <c r="IV116" s="15">
        <v>0.29095172499999999</v>
      </c>
      <c r="IW116" s="15">
        <v>0.28852836700000001</v>
      </c>
      <c r="IX116" s="15">
        <v>0.28384972200000003</v>
      </c>
      <c r="IY116" s="15">
        <v>0.272119153</v>
      </c>
      <c r="IZ116" s="15">
        <v>0.256642343</v>
      </c>
      <c r="JA116" s="15">
        <v>0.28876511300000002</v>
      </c>
      <c r="JB116" s="15">
        <v>0.28723206299999998</v>
      </c>
      <c r="JC116" s="15">
        <v>0.27152314799999999</v>
      </c>
      <c r="JD116" s="15">
        <v>0.28278921400000001</v>
      </c>
      <c r="JE116" s="15">
        <v>0.27495654800000002</v>
      </c>
      <c r="JF116" s="15">
        <v>0.27411860599999999</v>
      </c>
      <c r="JG116" s="15">
        <v>0.25558661300000002</v>
      </c>
      <c r="JH116" s="15">
        <v>0.27548208499999999</v>
      </c>
      <c r="JI116" s="15">
        <v>0.27948068999999998</v>
      </c>
      <c r="JJ116" s="15">
        <v>0.27156909200000001</v>
      </c>
      <c r="JK116" s="15">
        <v>0.30360442300000001</v>
      </c>
      <c r="JL116" s="15">
        <v>0.30089353800000002</v>
      </c>
      <c r="JM116" s="15">
        <v>0.30510469600000001</v>
      </c>
      <c r="JN116" s="15">
        <v>0.24812332200000001</v>
      </c>
      <c r="JO116" s="15">
        <v>0.24775485</v>
      </c>
      <c r="JP116" s="15">
        <v>0.21776341399999999</v>
      </c>
      <c r="JQ116" s="15">
        <v>0.26673081599999998</v>
      </c>
      <c r="JR116" s="15">
        <v>0.25635850799999998</v>
      </c>
      <c r="JS116" s="15">
        <v>0.23880880800000001</v>
      </c>
      <c r="JT116" s="15">
        <v>0.23280958800000001</v>
      </c>
      <c r="JU116" s="15">
        <v>0.23855159000000001</v>
      </c>
      <c r="JV116" s="15">
        <v>0.242680384</v>
      </c>
      <c r="JW116" s="15">
        <v>0.23827548200000001</v>
      </c>
      <c r="JX116" s="15">
        <v>0.22471666000000001</v>
      </c>
      <c r="JY116" s="15">
        <v>0.241158289</v>
      </c>
      <c r="JZ116" s="15">
        <v>0.22935570699999999</v>
      </c>
      <c r="KA116" s="15">
        <v>0.229266374</v>
      </c>
      <c r="KB116" s="15">
        <v>0.22763499300000001</v>
      </c>
      <c r="KC116" s="15">
        <v>0.21677238300000001</v>
      </c>
      <c r="KD116" s="15">
        <v>0.23224492199999999</v>
      </c>
      <c r="KE116" s="15">
        <v>0.24310580300000001</v>
      </c>
      <c r="KF116" s="15">
        <v>0.23810397699999999</v>
      </c>
      <c r="KG116" s="15">
        <v>0.22651349000000001</v>
      </c>
      <c r="KH116" s="15">
        <v>0.234761475</v>
      </c>
      <c r="KI116" s="15">
        <v>0.23127224800000001</v>
      </c>
      <c r="KJ116" s="15">
        <v>0.23388536900000001</v>
      </c>
      <c r="KK116" s="15">
        <v>0.233219858</v>
      </c>
      <c r="KL116" s="15">
        <v>0.23407523599999999</v>
      </c>
      <c r="KM116" s="15">
        <v>0.235909796</v>
      </c>
      <c r="KN116" s="15">
        <v>0.238408066</v>
      </c>
      <c r="KO116" s="15">
        <v>0.238513632</v>
      </c>
      <c r="KP116" s="15">
        <v>0.24251153</v>
      </c>
      <c r="KQ116" s="15">
        <v>0.24649980499999999</v>
      </c>
      <c r="KR116" s="15">
        <v>0.24438189599999999</v>
      </c>
      <c r="KS116" s="15">
        <v>0.24758986499999999</v>
      </c>
      <c r="KT116" s="15">
        <v>0.24497676800000001</v>
      </c>
      <c r="KU116" s="15">
        <v>0.25052882799999998</v>
      </c>
      <c r="KV116" s="15">
        <v>0.243127759</v>
      </c>
      <c r="KW116" s="15">
        <v>0.24525623499999999</v>
      </c>
      <c r="KX116" s="15">
        <v>0.26017355599999997</v>
      </c>
      <c r="KY116" s="15">
        <v>0.25228062699999998</v>
      </c>
      <c r="KZ116" s="15">
        <v>0.25275164</v>
      </c>
      <c r="LA116" s="15">
        <v>0.24998542100000001</v>
      </c>
      <c r="LB116" s="15">
        <v>0.24800599800000001</v>
      </c>
      <c r="LC116" s="15">
        <v>0.24525509700000001</v>
      </c>
      <c r="LD116" s="15">
        <v>0.25583358299999998</v>
      </c>
      <c r="LE116" s="15">
        <v>0.25196742500000002</v>
      </c>
      <c r="LF116" s="15">
        <v>0.24730540000000001</v>
      </c>
      <c r="LG116" s="15">
        <v>0.24441025199999999</v>
      </c>
      <c r="LH116" s="15">
        <v>0.242992966</v>
      </c>
      <c r="LI116" s="15">
        <v>0.245880654</v>
      </c>
    </row>
    <row r="117" spans="1:321" x14ac:dyDescent="0.3">
      <c r="A117" s="1" t="s">
        <v>8</v>
      </c>
      <c r="B117" s="2" t="s">
        <v>311</v>
      </c>
      <c r="C117" s="2">
        <v>2024</v>
      </c>
      <c r="D117" s="2" t="s">
        <v>318</v>
      </c>
      <c r="E117" s="7">
        <v>45489</v>
      </c>
      <c r="F117">
        <v>61</v>
      </c>
      <c r="G117">
        <v>544</v>
      </c>
      <c r="H117">
        <v>1.2000000000000002</v>
      </c>
      <c r="I117" s="17">
        <f t="shared" si="8"/>
        <v>12916.600000000002</v>
      </c>
      <c r="J117" s="17">
        <f t="shared" si="10"/>
        <v>12.916600000000003</v>
      </c>
      <c r="Q117" s="11">
        <v>8170.0474132727941</v>
      </c>
      <c r="R117" s="13">
        <v>0.21218100000000004</v>
      </c>
      <c r="S117" s="13">
        <v>4.4690036666666666</v>
      </c>
      <c r="T117" s="13">
        <v>0.38044833333333328</v>
      </c>
      <c r="U117" s="13">
        <v>236.71216866666668</v>
      </c>
      <c r="V117" s="15">
        <v>1.0552954E-2</v>
      </c>
      <c r="W117" s="15">
        <v>1.1050310000000001E-2</v>
      </c>
      <c r="X117" s="15">
        <v>1.1443353E-2</v>
      </c>
      <c r="Y117" s="15">
        <v>1.1769698E-2</v>
      </c>
      <c r="Z117" s="15">
        <v>1.1918039E-2</v>
      </c>
      <c r="AA117" s="15">
        <v>1.2443656000000001E-2</v>
      </c>
      <c r="AB117" s="13">
        <v>1.2324074000000001E-2</v>
      </c>
      <c r="AC117" s="15">
        <v>1.2822716E-2</v>
      </c>
      <c r="AD117" s="15">
        <v>1.2936303E-2</v>
      </c>
      <c r="AE117" s="15">
        <v>1.3332025000000001E-2</v>
      </c>
      <c r="AF117" s="15">
        <v>1.3413034000000001E-2</v>
      </c>
      <c r="AG117" s="15">
        <v>1.3737292E-2</v>
      </c>
      <c r="AH117" s="15">
        <v>1.3950255E-2</v>
      </c>
      <c r="AI117" s="15">
        <v>1.4238169E-2</v>
      </c>
      <c r="AJ117" s="15">
        <v>1.4574479E-2</v>
      </c>
      <c r="AK117" s="15">
        <v>1.5447354999999999E-2</v>
      </c>
      <c r="AL117" s="15">
        <v>1.4002797000000001E-2</v>
      </c>
      <c r="AM117" s="15">
        <v>1.5216795999999999E-2</v>
      </c>
      <c r="AN117" s="15">
        <v>1.4983266E-2</v>
      </c>
      <c r="AO117" s="15">
        <v>1.5861030000000002E-2</v>
      </c>
      <c r="AP117" s="15">
        <v>1.5428015999999999E-2</v>
      </c>
      <c r="AQ117" s="15">
        <v>1.5579686000000001E-2</v>
      </c>
      <c r="AR117" s="15">
        <v>1.6096117E-2</v>
      </c>
      <c r="AS117" s="15">
        <v>1.6346922E-2</v>
      </c>
      <c r="AT117" s="15">
        <v>1.6298809000000001E-2</v>
      </c>
      <c r="AU117" s="15">
        <v>1.6563603E-2</v>
      </c>
      <c r="AV117" s="15">
        <v>1.7319786E-2</v>
      </c>
      <c r="AW117" s="15">
        <v>1.7088335999999999E-2</v>
      </c>
      <c r="AX117" s="15">
        <v>1.7195284000000002E-2</v>
      </c>
      <c r="AY117" s="15">
        <v>1.7656749999999999E-2</v>
      </c>
      <c r="AZ117" s="15">
        <v>1.7561014999999999E-2</v>
      </c>
      <c r="BA117" s="15">
        <v>1.7695366000000001E-2</v>
      </c>
      <c r="BB117" s="15">
        <v>1.7907030000000001E-2</v>
      </c>
      <c r="BC117" s="15">
        <v>1.7941055000000001E-2</v>
      </c>
      <c r="BD117" s="15">
        <v>1.7939198999999999E-2</v>
      </c>
      <c r="BE117" s="15">
        <v>1.8104533999999999E-2</v>
      </c>
      <c r="BF117" s="15">
        <v>1.8065878E-2</v>
      </c>
      <c r="BG117" s="15">
        <v>1.8189328000000001E-2</v>
      </c>
      <c r="BH117" s="15">
        <v>1.8364952E-2</v>
      </c>
      <c r="BI117" s="15">
        <v>1.8399008000000001E-2</v>
      </c>
      <c r="BJ117" s="15">
        <v>1.8490039999999999E-2</v>
      </c>
      <c r="BK117" s="15">
        <v>1.8753356999999998E-2</v>
      </c>
      <c r="BL117" s="15">
        <v>1.9279056999999999E-2</v>
      </c>
      <c r="BM117" s="15">
        <v>1.8786199E-2</v>
      </c>
      <c r="BN117" s="15">
        <v>1.8796943E-2</v>
      </c>
      <c r="BO117" s="15">
        <v>1.9458837E-2</v>
      </c>
      <c r="BP117" s="15">
        <v>1.9342939E-2</v>
      </c>
      <c r="BQ117" s="15">
        <v>1.9542194999999998E-2</v>
      </c>
      <c r="BR117" s="15">
        <v>1.9999573999999999E-2</v>
      </c>
      <c r="BS117" s="15">
        <v>2.0253866999999998E-2</v>
      </c>
      <c r="BT117" s="15">
        <v>2.0639088999999999E-2</v>
      </c>
      <c r="BU117" s="15">
        <v>2.0829251E-2</v>
      </c>
      <c r="BV117" s="15">
        <v>2.1000253999999999E-2</v>
      </c>
      <c r="BW117" s="15">
        <v>2.1921751E-2</v>
      </c>
      <c r="BX117" s="15">
        <v>2.2210420000000002E-2</v>
      </c>
      <c r="BY117" s="15">
        <v>2.2819276999999999E-2</v>
      </c>
      <c r="BZ117" s="15">
        <v>2.3697676000000001E-2</v>
      </c>
      <c r="CA117" s="15">
        <v>2.4572149000000001E-2</v>
      </c>
      <c r="CB117" s="15">
        <v>2.5162995000000001E-2</v>
      </c>
      <c r="CC117" s="15">
        <v>2.5605613999999999E-2</v>
      </c>
      <c r="CD117" s="15">
        <v>2.7127504E-2</v>
      </c>
      <c r="CE117" s="15">
        <v>2.7872360999999998E-2</v>
      </c>
      <c r="CF117" s="15">
        <v>2.9727126999999999E-2</v>
      </c>
      <c r="CG117" s="15">
        <v>2.9500495000000002E-2</v>
      </c>
      <c r="CH117" s="15">
        <v>3.0886587E-2</v>
      </c>
      <c r="CI117" s="15">
        <v>3.2190675000000002E-2</v>
      </c>
      <c r="CJ117" s="15">
        <v>3.2255174999999997E-2</v>
      </c>
      <c r="CK117" s="15">
        <v>3.331191E-2</v>
      </c>
      <c r="CL117" s="15">
        <v>3.3772493000000001E-2</v>
      </c>
      <c r="CM117" s="15">
        <v>3.4454696E-2</v>
      </c>
      <c r="CN117" s="15">
        <v>3.4487398000000002E-2</v>
      </c>
      <c r="CO117" s="15">
        <v>3.5019045999999998E-2</v>
      </c>
      <c r="CP117" s="15">
        <v>3.5580371E-2</v>
      </c>
      <c r="CQ117" s="15">
        <v>3.5609948000000002E-2</v>
      </c>
      <c r="CR117" s="15">
        <v>3.6082868999999997E-2</v>
      </c>
      <c r="CS117" s="15">
        <v>3.6332247999999998E-2</v>
      </c>
      <c r="CT117" s="15">
        <v>3.6533037999999997E-2</v>
      </c>
      <c r="CU117" s="15">
        <v>3.6878622999999999E-2</v>
      </c>
      <c r="CV117" s="15">
        <v>3.6594583E-2</v>
      </c>
      <c r="CW117" s="15">
        <v>3.6274246000000003E-2</v>
      </c>
      <c r="CX117" s="15">
        <v>3.6112821000000003E-2</v>
      </c>
      <c r="CY117" s="15">
        <v>3.6004238000000001E-2</v>
      </c>
      <c r="CZ117" s="15">
        <v>3.5516743000000003E-2</v>
      </c>
      <c r="DA117" s="15">
        <v>3.5186921000000003E-2</v>
      </c>
      <c r="DB117" s="15">
        <v>3.4244871000000003E-2</v>
      </c>
      <c r="DC117" s="15">
        <v>3.3975792999999997E-2</v>
      </c>
      <c r="DD117" s="15">
        <v>3.3503774E-2</v>
      </c>
      <c r="DE117" s="15">
        <v>3.3079085000000001E-2</v>
      </c>
      <c r="DF117" s="15">
        <v>3.2492821999999998E-2</v>
      </c>
      <c r="DG117" s="15">
        <v>3.2284710000000001E-2</v>
      </c>
      <c r="DH117" s="15">
        <v>3.2295123000000002E-2</v>
      </c>
      <c r="DI117" s="15">
        <v>3.2174106000000001E-2</v>
      </c>
      <c r="DJ117" s="15">
        <v>3.3124804000000001E-2</v>
      </c>
      <c r="DK117" s="15">
        <v>3.1547051E-2</v>
      </c>
      <c r="DL117" s="15">
        <v>3.1704228000000001E-2</v>
      </c>
      <c r="DM117" s="15">
        <v>3.1982424000000002E-2</v>
      </c>
      <c r="DN117" s="15">
        <v>3.1681229999999998E-2</v>
      </c>
      <c r="DO117" s="15">
        <v>3.1738582000000001E-2</v>
      </c>
      <c r="DP117" s="15">
        <v>3.1735269000000003E-2</v>
      </c>
      <c r="DQ117" s="15">
        <v>3.1369945000000003E-2</v>
      </c>
      <c r="DR117" s="15">
        <v>3.1519259000000001E-2</v>
      </c>
      <c r="DS117" s="15">
        <v>3.1344219999999999E-2</v>
      </c>
      <c r="DT117" s="15">
        <v>3.1266878999999997E-2</v>
      </c>
      <c r="DU117" s="15">
        <v>3.1007672999999999E-2</v>
      </c>
      <c r="DV117" s="15">
        <v>3.0901013000000001E-2</v>
      </c>
      <c r="DW117" s="15">
        <v>3.078902E-2</v>
      </c>
      <c r="DX117" s="15">
        <v>3.0207141999999999E-2</v>
      </c>
      <c r="DY117" s="15">
        <v>3.0133263E-2</v>
      </c>
      <c r="DZ117" s="15">
        <v>3.0220575E-2</v>
      </c>
      <c r="EA117" s="15">
        <v>3.0241206E-2</v>
      </c>
      <c r="EB117" s="15">
        <v>3.0120798000000001E-2</v>
      </c>
      <c r="EC117" s="15">
        <v>3.0234479000000002E-2</v>
      </c>
      <c r="ED117" s="15">
        <v>3.0159589000000001E-2</v>
      </c>
      <c r="EE117" s="15">
        <v>3.0122543000000002E-2</v>
      </c>
      <c r="EF117" s="15">
        <v>3.0083748E-2</v>
      </c>
      <c r="EG117" s="15">
        <v>2.9948856999999999E-2</v>
      </c>
      <c r="EH117" s="15">
        <v>2.9953466000000002E-2</v>
      </c>
      <c r="EI117" s="15">
        <v>2.9697616999999999E-2</v>
      </c>
      <c r="EJ117" s="15">
        <v>2.9364896000000001E-2</v>
      </c>
      <c r="EK117" s="15">
        <v>2.9459394999999999E-2</v>
      </c>
      <c r="EL117" s="15">
        <v>2.9341102000000001E-2</v>
      </c>
      <c r="EM117" s="15">
        <v>2.8712378E-2</v>
      </c>
      <c r="EN117" s="15">
        <v>2.8787453000000001E-2</v>
      </c>
      <c r="EO117" s="15">
        <v>2.8618905E-2</v>
      </c>
      <c r="EP117" s="15">
        <v>2.9371699000000001E-2</v>
      </c>
      <c r="EQ117" s="15">
        <v>2.7638254000000001E-2</v>
      </c>
      <c r="ER117" s="15">
        <v>2.7932901999999999E-2</v>
      </c>
      <c r="ES117" s="15">
        <v>2.7795700999999999E-2</v>
      </c>
      <c r="ET117" s="15">
        <v>2.7479667999999999E-2</v>
      </c>
      <c r="EU117" s="15">
        <v>2.7369672000000001E-2</v>
      </c>
      <c r="EV117" s="15">
        <v>2.7081622999999999E-2</v>
      </c>
      <c r="EW117" s="15">
        <v>2.7062915E-2</v>
      </c>
      <c r="EX117" s="15">
        <v>2.7018378999999999E-2</v>
      </c>
      <c r="EY117" s="15">
        <v>2.7085705000000002E-2</v>
      </c>
      <c r="EZ117" s="15">
        <v>2.7148602000000001E-2</v>
      </c>
      <c r="FA117" s="15">
        <v>2.7373422000000001E-2</v>
      </c>
      <c r="FB117" s="15">
        <v>2.7601139E-2</v>
      </c>
      <c r="FC117" s="15">
        <v>2.8072085E-2</v>
      </c>
      <c r="FD117" s="15">
        <v>2.9114845E-2</v>
      </c>
      <c r="FE117" s="15">
        <v>3.0134368000000002E-2</v>
      </c>
      <c r="FF117" s="15">
        <v>3.0495741E-2</v>
      </c>
      <c r="FG117" s="15">
        <v>3.2053009E-2</v>
      </c>
      <c r="FH117" s="15">
        <v>3.3965549999999997E-2</v>
      </c>
      <c r="FI117" s="15">
        <v>3.5002632999999998E-2</v>
      </c>
      <c r="FJ117" s="15">
        <v>3.7677293000000001E-2</v>
      </c>
      <c r="FK117" s="15">
        <v>4.0190315999999997E-2</v>
      </c>
      <c r="FL117" s="15">
        <v>4.2534876999999999E-2</v>
      </c>
      <c r="FM117" s="15">
        <v>4.5291863000000002E-2</v>
      </c>
      <c r="FN117" s="15">
        <v>4.8345801000000001E-2</v>
      </c>
      <c r="FO117" s="15">
        <v>5.1755837999999998E-2</v>
      </c>
      <c r="FP117" s="15">
        <v>5.5290998000000001E-2</v>
      </c>
      <c r="FQ117" s="15">
        <v>5.9415879999999997E-2</v>
      </c>
      <c r="FR117" s="15">
        <v>6.5175430000000006E-2</v>
      </c>
      <c r="FS117" s="15">
        <v>7.2729674999999994E-2</v>
      </c>
      <c r="FT117" s="15">
        <v>7.3963417000000004E-2</v>
      </c>
      <c r="FU117" s="15">
        <v>7.7527248000000007E-2</v>
      </c>
      <c r="FV117" s="15">
        <v>8.9721392999999997E-2</v>
      </c>
      <c r="FW117" s="15">
        <v>9.3270749E-2</v>
      </c>
      <c r="FX117" s="15">
        <v>0.101510166</v>
      </c>
      <c r="FY117" s="15">
        <v>0.10880419600000001</v>
      </c>
      <c r="FZ117" s="15">
        <v>0.11477876400000001</v>
      </c>
      <c r="GA117" s="15">
        <v>0.127469314</v>
      </c>
      <c r="GB117" s="15">
        <v>0.13547125600000001</v>
      </c>
      <c r="GC117" s="15">
        <v>0.14524622300000001</v>
      </c>
      <c r="GD117" s="15">
        <v>0.15501101</v>
      </c>
      <c r="GE117" s="15">
        <v>0.16389822000000001</v>
      </c>
      <c r="GF117" s="15">
        <v>0.174475038</v>
      </c>
      <c r="GG117" s="15">
        <v>0.182728153</v>
      </c>
      <c r="GH117" s="15">
        <v>0.19014088800000001</v>
      </c>
      <c r="GI117" s="15">
        <v>0.19619545599999999</v>
      </c>
      <c r="GJ117" s="15">
        <v>0.20245824300000001</v>
      </c>
      <c r="GK117" s="15">
        <v>0.207679326</v>
      </c>
      <c r="GL117" s="15">
        <v>0.23616179500000001</v>
      </c>
      <c r="GM117" s="15">
        <v>0.22181310200000001</v>
      </c>
      <c r="GN117" s="15">
        <v>0.20899285000000001</v>
      </c>
      <c r="GO117" s="15">
        <v>0.20410234599999999</v>
      </c>
      <c r="GP117" s="15">
        <v>0.21506613299999999</v>
      </c>
      <c r="GQ117" s="15">
        <v>0.22514290100000001</v>
      </c>
      <c r="GR117" s="15">
        <v>0.22850373399999999</v>
      </c>
      <c r="GS117" s="15">
        <v>0.231732243</v>
      </c>
      <c r="GT117" s="15">
        <v>0.23418162300000001</v>
      </c>
      <c r="GU117" s="15">
        <v>0.23669690900000001</v>
      </c>
      <c r="GV117" s="15">
        <v>0.23758326699999999</v>
      </c>
      <c r="GW117" s="15">
        <v>0.239729584</v>
      </c>
      <c r="GX117" s="15">
        <v>0.24020793900000001</v>
      </c>
      <c r="GY117" s="15">
        <v>0.244376603</v>
      </c>
      <c r="GZ117" s="15">
        <v>0.24372665800000001</v>
      </c>
      <c r="HA117" s="15">
        <v>0.242244601</v>
      </c>
      <c r="HB117" s="15">
        <v>0.24105305599999999</v>
      </c>
      <c r="HC117" s="15">
        <v>0.24501556499999999</v>
      </c>
      <c r="HD117" s="15">
        <v>0.24098428699999999</v>
      </c>
      <c r="HE117" s="15">
        <v>0.244910662</v>
      </c>
      <c r="HF117" s="15">
        <v>0.243893946</v>
      </c>
      <c r="HG117" s="15">
        <v>0.24288051699999999</v>
      </c>
      <c r="HH117" s="15">
        <v>0.24438052699999999</v>
      </c>
      <c r="HI117" s="15">
        <v>0.24886741800000001</v>
      </c>
      <c r="HJ117" s="15">
        <v>0.250072085</v>
      </c>
      <c r="HK117" s="15">
        <v>0.25837517399999999</v>
      </c>
      <c r="HL117" s="15">
        <v>0.253163311</v>
      </c>
      <c r="HM117" s="15">
        <v>0.24374152099999999</v>
      </c>
      <c r="HN117" s="15">
        <v>0.23560889800000001</v>
      </c>
      <c r="HO117" s="15">
        <v>0.25953841300000002</v>
      </c>
      <c r="HP117" s="15">
        <v>0.23423529600000001</v>
      </c>
      <c r="HQ117" s="15">
        <v>0.24824157099999999</v>
      </c>
      <c r="HR117" s="15">
        <v>0.25025430100000001</v>
      </c>
      <c r="HS117" s="15">
        <v>0.24593164000000001</v>
      </c>
      <c r="HT117" s="15">
        <v>0.247052306</v>
      </c>
      <c r="HU117" s="15">
        <v>0.245030153</v>
      </c>
      <c r="HV117" s="15">
        <v>0.24897144199999999</v>
      </c>
      <c r="HW117" s="15">
        <v>0.25052559499999999</v>
      </c>
      <c r="HX117" s="15">
        <v>0.25225388900000001</v>
      </c>
      <c r="HY117" s="15">
        <v>0.25427184600000002</v>
      </c>
      <c r="HZ117" s="15">
        <v>0.25411706000000001</v>
      </c>
      <c r="IA117" s="15">
        <v>0.25764461799999999</v>
      </c>
      <c r="IB117" s="15">
        <v>0.25513148000000002</v>
      </c>
      <c r="IC117" s="15">
        <v>0.25925120699999998</v>
      </c>
      <c r="ID117" s="15">
        <v>0.25435340899999997</v>
      </c>
      <c r="IE117" s="15">
        <v>0.25363887499999999</v>
      </c>
      <c r="IF117" s="15">
        <v>0.25832921399999997</v>
      </c>
      <c r="IG117" s="15">
        <v>0.25794956400000002</v>
      </c>
      <c r="IH117" s="15">
        <v>0.259809069</v>
      </c>
      <c r="II117" s="15">
        <v>0.265964855</v>
      </c>
      <c r="IJ117" s="15">
        <v>0.25490148899999998</v>
      </c>
      <c r="IK117" s="15">
        <v>0.258894495</v>
      </c>
      <c r="IL117" s="15">
        <v>0.26089631099999999</v>
      </c>
      <c r="IM117" s="15">
        <v>0.26158721400000001</v>
      </c>
      <c r="IN117" s="15">
        <v>0.26120231199999999</v>
      </c>
      <c r="IO117" s="15">
        <v>0.26302830900000002</v>
      </c>
      <c r="IP117" s="15">
        <v>0.26049682000000002</v>
      </c>
      <c r="IQ117" s="15">
        <v>0.26066847700000001</v>
      </c>
      <c r="IR117" s="15">
        <v>0.26485553699999997</v>
      </c>
      <c r="IS117" s="15">
        <v>0.26069936999999999</v>
      </c>
      <c r="IT117" s="15">
        <v>0.26326360199999999</v>
      </c>
      <c r="IU117" s="15">
        <v>0.26934744999999999</v>
      </c>
      <c r="IV117" s="15">
        <v>0.27614223500000001</v>
      </c>
      <c r="IW117" s="15">
        <v>0.273133921</v>
      </c>
      <c r="IX117" s="15">
        <v>0.26805097999999999</v>
      </c>
      <c r="IY117" s="15">
        <v>0.25749117999999999</v>
      </c>
      <c r="IZ117" s="15">
        <v>0.242778353</v>
      </c>
      <c r="JA117" s="15">
        <v>0.27440589399999998</v>
      </c>
      <c r="JB117" s="15">
        <v>0.27276845199999999</v>
      </c>
      <c r="JC117" s="15">
        <v>0.256874406</v>
      </c>
      <c r="JD117" s="15">
        <v>0.26755869300000001</v>
      </c>
      <c r="JE117" s="15">
        <v>0.26016241299999998</v>
      </c>
      <c r="JF117" s="15">
        <v>0.25943807299999999</v>
      </c>
      <c r="JG117" s="15">
        <v>0.241582028</v>
      </c>
      <c r="JH117" s="15">
        <v>0.26170115199999999</v>
      </c>
      <c r="JI117" s="15">
        <v>0.26547118800000002</v>
      </c>
      <c r="JJ117" s="15">
        <v>0.257072301</v>
      </c>
      <c r="JK117" s="15">
        <v>0.28862863700000002</v>
      </c>
      <c r="JL117" s="15">
        <v>0.28497515299999998</v>
      </c>
      <c r="JM117" s="15">
        <v>0.28801726700000002</v>
      </c>
      <c r="JN117" s="15">
        <v>0.233971654</v>
      </c>
      <c r="JO117" s="15">
        <v>0.23671210100000001</v>
      </c>
      <c r="JP117" s="15">
        <v>0.20638769200000001</v>
      </c>
      <c r="JQ117" s="15">
        <v>0.255926932</v>
      </c>
      <c r="JR117" s="15">
        <v>0.24552706099999999</v>
      </c>
      <c r="JS117" s="15">
        <v>0.22781047600000001</v>
      </c>
      <c r="JT117" s="15">
        <v>0.22199481900000001</v>
      </c>
      <c r="JU117" s="15">
        <v>0.227601791</v>
      </c>
      <c r="JV117" s="15">
        <v>0.233312781</v>
      </c>
      <c r="JW117" s="15">
        <v>0.228214208</v>
      </c>
      <c r="JX117" s="15">
        <v>0.21483527899999999</v>
      </c>
      <c r="JY117" s="15">
        <v>0.23112211699999999</v>
      </c>
      <c r="JZ117" s="15">
        <v>0.218558795</v>
      </c>
      <c r="KA117" s="15">
        <v>0.21915142800000001</v>
      </c>
      <c r="KB117" s="15">
        <v>0.21790135299999999</v>
      </c>
      <c r="KC117" s="15">
        <v>0.20691459800000001</v>
      </c>
      <c r="KD117" s="15">
        <v>0.223184523</v>
      </c>
      <c r="KE117" s="15">
        <v>0.232968382</v>
      </c>
      <c r="KF117" s="15">
        <v>0.22723510699999999</v>
      </c>
      <c r="KG117" s="15">
        <v>0.21627697300000001</v>
      </c>
      <c r="KH117" s="15">
        <v>0.22435422799999999</v>
      </c>
      <c r="KI117" s="15">
        <v>0.221194533</v>
      </c>
      <c r="KJ117" s="15">
        <v>0.222974324</v>
      </c>
      <c r="KK117" s="15">
        <v>0.22185053699999999</v>
      </c>
      <c r="KL117" s="15">
        <v>0.223835849</v>
      </c>
      <c r="KM117" s="15">
        <v>0.22524844199999999</v>
      </c>
      <c r="KN117" s="15">
        <v>0.22778192799999999</v>
      </c>
      <c r="KO117" s="15">
        <v>0.228090604</v>
      </c>
      <c r="KP117" s="15">
        <v>0.23191747900000001</v>
      </c>
      <c r="KQ117" s="15">
        <v>0.23481048500000001</v>
      </c>
      <c r="KR117" s="15">
        <v>0.232880792</v>
      </c>
      <c r="KS117" s="15">
        <v>0.23555262799999999</v>
      </c>
      <c r="KT117" s="15">
        <v>0.234230942</v>
      </c>
      <c r="KU117" s="15">
        <v>0.239929842</v>
      </c>
      <c r="KV117" s="15">
        <v>0.232218494</v>
      </c>
      <c r="KW117" s="15">
        <v>0.234180788</v>
      </c>
      <c r="KX117" s="15">
        <v>0.24783814900000001</v>
      </c>
      <c r="KY117" s="15">
        <v>0.242970045</v>
      </c>
      <c r="KZ117" s="15">
        <v>0.24216227500000001</v>
      </c>
      <c r="LA117" s="15">
        <v>0.23909576399999999</v>
      </c>
      <c r="LB117" s="15">
        <v>0.237702671</v>
      </c>
      <c r="LC117" s="15">
        <v>0.234784881</v>
      </c>
      <c r="LD117" s="15">
        <v>0.24496351599999999</v>
      </c>
      <c r="LE117" s="15">
        <v>0.24145445500000001</v>
      </c>
      <c r="LF117" s="15">
        <v>0.23817722199999999</v>
      </c>
      <c r="LG117" s="15">
        <v>0.23390796899999999</v>
      </c>
      <c r="LH117" s="15">
        <v>0.23297515399999999</v>
      </c>
      <c r="LI117" s="15">
        <v>0.235883434</v>
      </c>
    </row>
    <row r="118" spans="1:321" x14ac:dyDescent="0.3">
      <c r="A118" s="1">
        <v>0</v>
      </c>
      <c r="B118" s="2" t="s">
        <v>311</v>
      </c>
      <c r="C118" s="2">
        <v>2024</v>
      </c>
      <c r="D118" s="2" t="s">
        <v>318</v>
      </c>
      <c r="E118" s="7">
        <v>45489</v>
      </c>
      <c r="F118">
        <v>61</v>
      </c>
      <c r="G118">
        <v>545</v>
      </c>
      <c r="H118">
        <v>0.74</v>
      </c>
      <c r="I118" s="17">
        <f t="shared" si="8"/>
        <v>7965.2366666666667</v>
      </c>
      <c r="J118" s="17">
        <f t="shared" si="10"/>
        <v>7.9652366666666667</v>
      </c>
      <c r="Q118" s="11">
        <v>6840.9864268997417</v>
      </c>
      <c r="R118" s="13">
        <v>0.12023299999999999</v>
      </c>
      <c r="S118" s="13">
        <v>3.5642046666666665</v>
      </c>
      <c r="T118" s="13">
        <v>0.21703466666666668</v>
      </c>
      <c r="U118" s="13">
        <v>166.20690400000001</v>
      </c>
      <c r="V118" s="15">
        <v>9.6742330000000008E-3</v>
      </c>
      <c r="W118" s="15">
        <v>1.0082298E-2</v>
      </c>
      <c r="X118" s="15">
        <v>1.0428431E-2</v>
      </c>
      <c r="Y118" s="15">
        <v>1.0712281000000001E-2</v>
      </c>
      <c r="Z118" s="15">
        <v>1.0840581E-2</v>
      </c>
      <c r="AA118" s="15">
        <v>1.1287353E-2</v>
      </c>
      <c r="AB118" s="13">
        <v>1.1186219000000001E-2</v>
      </c>
      <c r="AC118" s="15">
        <v>1.1688189999999999E-2</v>
      </c>
      <c r="AD118" s="15">
        <v>1.1829387E-2</v>
      </c>
      <c r="AE118" s="15">
        <v>1.2177643E-2</v>
      </c>
      <c r="AF118" s="15">
        <v>1.2237018000000001E-2</v>
      </c>
      <c r="AG118" s="15">
        <v>1.2585440999999999E-2</v>
      </c>
      <c r="AH118" s="15">
        <v>1.2781541E-2</v>
      </c>
      <c r="AI118" s="15">
        <v>1.3068573999999999E-2</v>
      </c>
      <c r="AJ118" s="15">
        <v>1.3375333999999999E-2</v>
      </c>
      <c r="AK118" s="15">
        <v>1.420769E-2</v>
      </c>
      <c r="AL118" s="15">
        <v>1.2823154999999999E-2</v>
      </c>
      <c r="AM118" s="15">
        <v>1.4047174000000001E-2</v>
      </c>
      <c r="AN118" s="15">
        <v>1.3831614000000001E-2</v>
      </c>
      <c r="AO118" s="15">
        <v>1.4651071999999999E-2</v>
      </c>
      <c r="AP118" s="15">
        <v>1.4176103000000001E-2</v>
      </c>
      <c r="AQ118" s="15">
        <v>1.4386921E-2</v>
      </c>
      <c r="AR118" s="15">
        <v>1.4868345E-2</v>
      </c>
      <c r="AS118" s="15">
        <v>1.5084304E-2</v>
      </c>
      <c r="AT118" s="15">
        <v>1.5058204E-2</v>
      </c>
      <c r="AU118" s="15">
        <v>1.5321743000000001E-2</v>
      </c>
      <c r="AV118" s="15">
        <v>1.6057089E-2</v>
      </c>
      <c r="AW118" s="15">
        <v>1.5830968000000001E-2</v>
      </c>
      <c r="AX118" s="15">
        <v>1.5965428E-2</v>
      </c>
      <c r="AY118" s="15">
        <v>1.6425997000000001E-2</v>
      </c>
      <c r="AZ118" s="15">
        <v>1.6301946000000001E-2</v>
      </c>
      <c r="BA118" s="15">
        <v>1.6460261E-2</v>
      </c>
      <c r="BB118" s="15">
        <v>1.6670805E-2</v>
      </c>
      <c r="BC118" s="15">
        <v>1.6702564E-2</v>
      </c>
      <c r="BD118" s="15">
        <v>1.6693771E-2</v>
      </c>
      <c r="BE118" s="15">
        <v>1.6857275000000001E-2</v>
      </c>
      <c r="BF118" s="15">
        <v>1.6830894999999998E-2</v>
      </c>
      <c r="BG118" s="15">
        <v>1.6950867000000001E-2</v>
      </c>
      <c r="BH118" s="15">
        <v>1.7124777000000001E-2</v>
      </c>
      <c r="BI118" s="15">
        <v>1.7134159999999999E-2</v>
      </c>
      <c r="BJ118" s="15">
        <v>1.7238811E-2</v>
      </c>
      <c r="BK118" s="15">
        <v>1.7495730000000001E-2</v>
      </c>
      <c r="BL118" s="15">
        <v>1.7984456999999999E-2</v>
      </c>
      <c r="BM118" s="15">
        <v>1.7461435000000001E-2</v>
      </c>
      <c r="BN118" s="15">
        <v>1.7533350999999999E-2</v>
      </c>
      <c r="BO118" s="15">
        <v>1.8217667E-2</v>
      </c>
      <c r="BP118" s="15">
        <v>1.8100650999999999E-2</v>
      </c>
      <c r="BQ118" s="15">
        <v>1.8310685E-2</v>
      </c>
      <c r="BR118" s="15">
        <v>1.8756617E-2</v>
      </c>
      <c r="BS118" s="15">
        <v>1.9049493000000001E-2</v>
      </c>
      <c r="BT118" s="15">
        <v>1.9456741E-2</v>
      </c>
      <c r="BU118" s="15">
        <v>1.9690429999999998E-2</v>
      </c>
      <c r="BV118" s="15">
        <v>1.9973629E-2</v>
      </c>
      <c r="BW118" s="15">
        <v>2.0971551000000001E-2</v>
      </c>
      <c r="BX118" s="15">
        <v>2.1340026000000002E-2</v>
      </c>
      <c r="BY118" s="15">
        <v>2.2102091000000001E-2</v>
      </c>
      <c r="BZ118" s="15">
        <v>2.3091868000000002E-2</v>
      </c>
      <c r="CA118" s="15">
        <v>2.4174884000000001E-2</v>
      </c>
      <c r="CB118" s="15">
        <v>2.4936572000000001E-2</v>
      </c>
      <c r="CC118" s="15">
        <v>2.5648016999999999E-2</v>
      </c>
      <c r="CD118" s="15">
        <v>2.7504579000000001E-2</v>
      </c>
      <c r="CE118" s="15">
        <v>2.8535376000000001E-2</v>
      </c>
      <c r="CF118" s="15">
        <v>3.0714203999999998E-2</v>
      </c>
      <c r="CG118" s="15">
        <v>3.0650948000000001E-2</v>
      </c>
      <c r="CH118" s="15">
        <v>3.2381488E-2</v>
      </c>
      <c r="CI118" s="15">
        <v>3.3983963999999998E-2</v>
      </c>
      <c r="CJ118" s="15">
        <v>3.4137727999999999E-2</v>
      </c>
      <c r="CK118" s="15">
        <v>3.5449911000000001E-2</v>
      </c>
      <c r="CL118" s="15">
        <v>3.6026071E-2</v>
      </c>
      <c r="CM118" s="15">
        <v>3.6783450000000002E-2</v>
      </c>
      <c r="CN118" s="15">
        <v>3.6882934999999999E-2</v>
      </c>
      <c r="CO118" s="15">
        <v>3.7539426000000001E-2</v>
      </c>
      <c r="CP118" s="15">
        <v>3.8205740000000002E-2</v>
      </c>
      <c r="CQ118" s="15">
        <v>3.8300973000000002E-2</v>
      </c>
      <c r="CR118" s="15">
        <v>3.881536E-2</v>
      </c>
      <c r="CS118" s="15">
        <v>3.9129454000000001E-2</v>
      </c>
      <c r="CT118" s="15">
        <v>3.9407492000000002E-2</v>
      </c>
      <c r="CU118" s="15">
        <v>3.9724436000000002E-2</v>
      </c>
      <c r="CV118" s="15">
        <v>3.9378172000000003E-2</v>
      </c>
      <c r="CW118" s="15">
        <v>3.8987821999999998E-2</v>
      </c>
      <c r="CX118" s="15">
        <v>3.8769565999999998E-2</v>
      </c>
      <c r="CY118" s="15">
        <v>3.8571533999999998E-2</v>
      </c>
      <c r="CZ118" s="15">
        <v>3.7914768000000001E-2</v>
      </c>
      <c r="DA118" s="15">
        <v>3.7447315000000002E-2</v>
      </c>
      <c r="DB118" s="15">
        <v>3.6276533999999999E-2</v>
      </c>
      <c r="DC118" s="15">
        <v>3.5927204999999997E-2</v>
      </c>
      <c r="DD118" s="15">
        <v>3.5291525999999997E-2</v>
      </c>
      <c r="DE118" s="15">
        <v>3.4732962999999999E-2</v>
      </c>
      <c r="DF118" s="15">
        <v>3.4019803000000001E-2</v>
      </c>
      <c r="DG118" s="15">
        <v>3.3730970999999998E-2</v>
      </c>
      <c r="DH118" s="15">
        <v>3.3690992000000003E-2</v>
      </c>
      <c r="DI118" s="15">
        <v>3.3457583999999999E-2</v>
      </c>
      <c r="DJ118" s="15">
        <v>3.4367905999999997E-2</v>
      </c>
      <c r="DK118" s="15">
        <v>3.2682810999999999E-2</v>
      </c>
      <c r="DL118" s="15">
        <v>3.2898450000000003E-2</v>
      </c>
      <c r="DM118" s="15">
        <v>3.3190028000000003E-2</v>
      </c>
      <c r="DN118" s="15">
        <v>3.2872283000000002E-2</v>
      </c>
      <c r="DO118" s="15">
        <v>3.2933961999999997E-2</v>
      </c>
      <c r="DP118" s="15">
        <v>3.2921291999999998E-2</v>
      </c>
      <c r="DQ118" s="15">
        <v>3.2524591999999998E-2</v>
      </c>
      <c r="DR118" s="15">
        <v>3.2641931999999999E-2</v>
      </c>
      <c r="DS118" s="15">
        <v>3.2404098999999999E-2</v>
      </c>
      <c r="DT118" s="15">
        <v>3.2240791999999997E-2</v>
      </c>
      <c r="DU118" s="15">
        <v>3.1896334999999998E-2</v>
      </c>
      <c r="DV118" s="15">
        <v>3.1765276000000002E-2</v>
      </c>
      <c r="DW118" s="15">
        <v>3.1530554000000002E-2</v>
      </c>
      <c r="DX118" s="15">
        <v>3.0874109E-2</v>
      </c>
      <c r="DY118" s="15">
        <v>3.0786714999999999E-2</v>
      </c>
      <c r="DZ118" s="15">
        <v>3.0834449E-2</v>
      </c>
      <c r="EA118" s="15">
        <v>3.0887030999999999E-2</v>
      </c>
      <c r="EB118" s="15">
        <v>3.0677734000000002E-2</v>
      </c>
      <c r="EC118" s="15">
        <v>3.0845371E-2</v>
      </c>
      <c r="ED118" s="15">
        <v>3.0757709000000001E-2</v>
      </c>
      <c r="EE118" s="15">
        <v>3.0752442000000001E-2</v>
      </c>
      <c r="EF118" s="15">
        <v>3.0716556999999999E-2</v>
      </c>
      <c r="EG118" s="15">
        <v>3.0531429999999998E-2</v>
      </c>
      <c r="EH118" s="15">
        <v>3.0519849000000002E-2</v>
      </c>
      <c r="EI118" s="15">
        <v>3.0201100000000002E-2</v>
      </c>
      <c r="EJ118" s="15">
        <v>2.9787560000000001E-2</v>
      </c>
      <c r="EK118" s="15">
        <v>2.9798999E-2</v>
      </c>
      <c r="EL118" s="15">
        <v>2.9602765E-2</v>
      </c>
      <c r="EM118" s="15">
        <v>2.8922198999999999E-2</v>
      </c>
      <c r="EN118" s="15">
        <v>2.8944378E-2</v>
      </c>
      <c r="EO118" s="15">
        <v>2.8743521000000001E-2</v>
      </c>
      <c r="EP118" s="15">
        <v>2.9405869000000001E-2</v>
      </c>
      <c r="EQ118" s="15">
        <v>2.7695579000000001E-2</v>
      </c>
      <c r="ER118" s="15">
        <v>2.7918701000000001E-2</v>
      </c>
      <c r="ES118" s="15">
        <v>2.7694514E-2</v>
      </c>
      <c r="ET118" s="15">
        <v>2.7302587E-2</v>
      </c>
      <c r="EU118" s="15">
        <v>2.7125072E-2</v>
      </c>
      <c r="EV118" s="15">
        <v>2.6805748000000001E-2</v>
      </c>
      <c r="EW118" s="15">
        <v>2.6740578000000001E-2</v>
      </c>
      <c r="EX118" s="15">
        <v>2.6686807E-2</v>
      </c>
      <c r="EY118" s="15">
        <v>2.6728978E-2</v>
      </c>
      <c r="EZ118" s="15">
        <v>2.6826414E-2</v>
      </c>
      <c r="FA118" s="15">
        <v>2.7057998E-2</v>
      </c>
      <c r="FB118" s="15">
        <v>2.7341710000000002E-2</v>
      </c>
      <c r="FC118" s="15">
        <v>2.785731E-2</v>
      </c>
      <c r="FD118" s="15">
        <v>2.8886586999999998E-2</v>
      </c>
      <c r="FE118" s="15">
        <v>3.0129518000000001E-2</v>
      </c>
      <c r="FF118" s="15">
        <v>3.0761389E-2</v>
      </c>
      <c r="FG118" s="15">
        <v>3.2601299E-2</v>
      </c>
      <c r="FH118" s="15">
        <v>3.4956424E-2</v>
      </c>
      <c r="FI118" s="15">
        <v>3.6561670999999997E-2</v>
      </c>
      <c r="FJ118" s="15">
        <v>3.9807411000000001E-2</v>
      </c>
      <c r="FK118" s="15">
        <v>4.3043832999999997E-2</v>
      </c>
      <c r="FL118" s="15">
        <v>4.6140062000000003E-2</v>
      </c>
      <c r="FM118" s="15">
        <v>4.9721018999999998E-2</v>
      </c>
      <c r="FN118" s="15">
        <v>5.3675397E-2</v>
      </c>
      <c r="FO118" s="15">
        <v>5.7909791000000002E-2</v>
      </c>
      <c r="FP118" s="15">
        <v>6.2383675E-2</v>
      </c>
      <c r="FQ118" s="15">
        <v>6.7499262000000004E-2</v>
      </c>
      <c r="FR118" s="15">
        <v>7.4243043999999994E-2</v>
      </c>
      <c r="FS118" s="15">
        <v>8.3147504999999997E-2</v>
      </c>
      <c r="FT118" s="15">
        <v>8.5252615000000004E-2</v>
      </c>
      <c r="FU118" s="15">
        <v>8.9776502999999994E-2</v>
      </c>
      <c r="FV118" s="15">
        <v>0.104400358</v>
      </c>
      <c r="FW118" s="15">
        <v>0.10855854</v>
      </c>
      <c r="FX118" s="15">
        <v>0.11837320899999999</v>
      </c>
      <c r="FY118" s="15">
        <v>0.12701325399999999</v>
      </c>
      <c r="FZ118" s="15">
        <v>0.13378521800000001</v>
      </c>
      <c r="GA118" s="15">
        <v>0.14830421099999999</v>
      </c>
      <c r="GB118" s="15">
        <v>0.156890585</v>
      </c>
      <c r="GC118" s="15">
        <v>0.16742680200000001</v>
      </c>
      <c r="GD118" s="15">
        <v>0.177523454</v>
      </c>
      <c r="GE118" s="15">
        <v>0.186660048</v>
      </c>
      <c r="GF118" s="15">
        <v>0.197427453</v>
      </c>
      <c r="GG118" s="15">
        <v>0.20543435500000001</v>
      </c>
      <c r="GH118" s="15">
        <v>0.21244047699999999</v>
      </c>
      <c r="GI118" s="15">
        <v>0.218060225</v>
      </c>
      <c r="GJ118" s="15">
        <v>0.22363022699999999</v>
      </c>
      <c r="GK118" s="15">
        <v>0.228364867</v>
      </c>
      <c r="GL118" s="15">
        <v>0.25881198999999999</v>
      </c>
      <c r="GM118" s="15">
        <v>0.24227088599999999</v>
      </c>
      <c r="GN118" s="15">
        <v>0.22612170000000001</v>
      </c>
      <c r="GO118" s="15">
        <v>0.22128979600000001</v>
      </c>
      <c r="GP118" s="15">
        <v>0.233325372</v>
      </c>
      <c r="GQ118" s="15">
        <v>0.24412061700000001</v>
      </c>
      <c r="GR118" s="15">
        <v>0.24713898200000001</v>
      </c>
      <c r="GS118" s="15">
        <v>0.25023724600000002</v>
      </c>
      <c r="GT118" s="15">
        <v>0.25274316400000002</v>
      </c>
      <c r="GU118" s="15">
        <v>0.25513882900000001</v>
      </c>
      <c r="GV118" s="15">
        <v>0.25589181100000002</v>
      </c>
      <c r="GW118" s="15">
        <v>0.25796976300000002</v>
      </c>
      <c r="GX118" s="15">
        <v>0.25838721399999998</v>
      </c>
      <c r="GY118" s="15">
        <v>0.26271060200000002</v>
      </c>
      <c r="GZ118" s="15">
        <v>0.26191599799999998</v>
      </c>
      <c r="HA118" s="15">
        <v>0.26002394000000001</v>
      </c>
      <c r="HB118" s="15">
        <v>0.25874483199999998</v>
      </c>
      <c r="HC118" s="15">
        <v>0.26314679800000002</v>
      </c>
      <c r="HD118" s="15">
        <v>0.258546689</v>
      </c>
      <c r="HE118" s="15">
        <v>0.26291093199999999</v>
      </c>
      <c r="HF118" s="15">
        <v>0.26198862899999997</v>
      </c>
      <c r="HG118" s="15">
        <v>0.26073544300000001</v>
      </c>
      <c r="HH118" s="15">
        <v>0.26237497100000001</v>
      </c>
      <c r="HI118" s="15">
        <v>0.26711708299999998</v>
      </c>
      <c r="HJ118" s="15">
        <v>0.26810362900000001</v>
      </c>
      <c r="HK118" s="15">
        <v>0.276958235</v>
      </c>
      <c r="HL118" s="15">
        <v>0.27152814400000003</v>
      </c>
      <c r="HM118" s="15">
        <v>0.26143007800000001</v>
      </c>
      <c r="HN118" s="15">
        <v>0.25334744300000001</v>
      </c>
      <c r="HO118" s="15">
        <v>0.27825741399999998</v>
      </c>
      <c r="HP118" s="15">
        <v>0.25171829099999998</v>
      </c>
      <c r="HQ118" s="15">
        <v>0.26638278500000001</v>
      </c>
      <c r="HR118" s="15">
        <v>0.26877554399999998</v>
      </c>
      <c r="HS118" s="15">
        <v>0.26382058899999999</v>
      </c>
      <c r="HT118" s="15">
        <v>0.26503285199999999</v>
      </c>
      <c r="HU118" s="15">
        <v>0.26298218699999998</v>
      </c>
      <c r="HV118" s="15">
        <v>0.26699327299999998</v>
      </c>
      <c r="HW118" s="15">
        <v>0.26864052799999999</v>
      </c>
      <c r="HX118" s="15">
        <v>0.270434324</v>
      </c>
      <c r="HY118" s="15">
        <v>0.272304934</v>
      </c>
      <c r="HZ118" s="15">
        <v>0.27185269899999998</v>
      </c>
      <c r="IA118" s="15">
        <v>0.27573578100000001</v>
      </c>
      <c r="IB118" s="15">
        <v>0.27301238</v>
      </c>
      <c r="IC118" s="15">
        <v>0.27699030299999999</v>
      </c>
      <c r="ID118" s="15">
        <v>0.27204708999999999</v>
      </c>
      <c r="IE118" s="15">
        <v>0.27120538799999999</v>
      </c>
      <c r="IF118" s="15">
        <v>0.27612192099999999</v>
      </c>
      <c r="IG118" s="15">
        <v>0.27542166499999998</v>
      </c>
      <c r="IH118" s="15">
        <v>0.27727233099999998</v>
      </c>
      <c r="II118" s="15">
        <v>0.28382069900000001</v>
      </c>
      <c r="IJ118" s="15">
        <v>0.27160574500000001</v>
      </c>
      <c r="IK118" s="15">
        <v>0.27621778800000002</v>
      </c>
      <c r="IL118" s="15">
        <v>0.278292084</v>
      </c>
      <c r="IM118" s="15">
        <v>0.27910611200000002</v>
      </c>
      <c r="IN118" s="15">
        <v>0.278775787</v>
      </c>
      <c r="IO118" s="15">
        <v>0.28057675300000001</v>
      </c>
      <c r="IP118" s="15">
        <v>0.27779606299999998</v>
      </c>
      <c r="IQ118" s="15">
        <v>0.27801769799999998</v>
      </c>
      <c r="IR118" s="15">
        <v>0.282389063</v>
      </c>
      <c r="IS118" s="15">
        <v>0.27793241099999999</v>
      </c>
      <c r="IT118" s="15">
        <v>0.28077258799999999</v>
      </c>
      <c r="IU118" s="15">
        <v>0.28704629999999998</v>
      </c>
      <c r="IV118" s="15">
        <v>0.29428441599999999</v>
      </c>
      <c r="IW118" s="15">
        <v>0.290834129</v>
      </c>
      <c r="IX118" s="15">
        <v>0.28545206200000001</v>
      </c>
      <c r="IY118" s="15">
        <v>0.27414049000000001</v>
      </c>
      <c r="IZ118" s="15">
        <v>0.25912828500000001</v>
      </c>
      <c r="JA118" s="15">
        <v>0.29371744399999999</v>
      </c>
      <c r="JB118" s="15">
        <v>0.290916438</v>
      </c>
      <c r="JC118" s="15">
        <v>0.273801621</v>
      </c>
      <c r="JD118" s="15">
        <v>0.28559944700000001</v>
      </c>
      <c r="JE118" s="15">
        <v>0.277557463</v>
      </c>
      <c r="JF118" s="15">
        <v>0.27661379699999999</v>
      </c>
      <c r="JG118" s="15">
        <v>0.25771440800000001</v>
      </c>
      <c r="JH118" s="15">
        <v>0.27998482200000002</v>
      </c>
      <c r="JI118" s="15">
        <v>0.28361303399999999</v>
      </c>
      <c r="JJ118" s="15">
        <v>0.27439416</v>
      </c>
      <c r="JK118" s="15">
        <v>0.30868884099999999</v>
      </c>
      <c r="JL118" s="15">
        <v>0.30388573200000002</v>
      </c>
      <c r="JM118" s="15">
        <v>0.30683320600000002</v>
      </c>
      <c r="JN118" s="15">
        <v>0.249471357</v>
      </c>
      <c r="JO118" s="15">
        <v>0.25300994999999998</v>
      </c>
      <c r="JP118" s="15">
        <v>0.22183177300000001</v>
      </c>
      <c r="JQ118" s="15">
        <v>0.27533038500000001</v>
      </c>
      <c r="JR118" s="15">
        <v>0.26383108999999999</v>
      </c>
      <c r="JS118" s="15">
        <v>0.24406541600000001</v>
      </c>
      <c r="JT118" s="15">
        <v>0.23837393900000001</v>
      </c>
      <c r="JU118" s="15">
        <v>0.24573477799999999</v>
      </c>
      <c r="JV118" s="15">
        <v>0.249384985</v>
      </c>
      <c r="JW118" s="15">
        <v>0.244157982</v>
      </c>
      <c r="JX118" s="15">
        <v>0.23033295000000001</v>
      </c>
      <c r="JY118" s="15">
        <v>0.24754886300000001</v>
      </c>
      <c r="JZ118" s="15">
        <v>0.23383298699999999</v>
      </c>
      <c r="KA118" s="15">
        <v>0.234543638</v>
      </c>
      <c r="KB118" s="15">
        <v>0.23269514099999999</v>
      </c>
      <c r="KC118" s="15">
        <v>0.22183122499999999</v>
      </c>
      <c r="KD118" s="15">
        <v>0.239403485</v>
      </c>
      <c r="KE118" s="15">
        <v>0.250512026</v>
      </c>
      <c r="KF118" s="15">
        <v>0.24299647499999999</v>
      </c>
      <c r="KG118" s="15">
        <v>0.23059962000000001</v>
      </c>
      <c r="KH118" s="15">
        <v>0.238926217</v>
      </c>
      <c r="KI118" s="15">
        <v>0.235779193</v>
      </c>
      <c r="KJ118" s="15">
        <v>0.23810738100000001</v>
      </c>
      <c r="KK118" s="15">
        <v>0.23730068800000001</v>
      </c>
      <c r="KL118" s="15">
        <v>0.239259307</v>
      </c>
      <c r="KM118" s="15">
        <v>0.24019004399999999</v>
      </c>
      <c r="KN118" s="15">
        <v>0.24264469299999999</v>
      </c>
      <c r="KO118" s="15">
        <v>0.24303193400000001</v>
      </c>
      <c r="KP118" s="15">
        <v>0.24756905700000001</v>
      </c>
      <c r="KQ118" s="15">
        <v>0.25052394900000002</v>
      </c>
      <c r="KR118" s="15">
        <v>0.24849354100000001</v>
      </c>
      <c r="KS118" s="15">
        <v>0.25125739899999999</v>
      </c>
      <c r="KT118" s="15">
        <v>0.248993256</v>
      </c>
      <c r="KU118" s="15">
        <v>0.25477771500000002</v>
      </c>
      <c r="KV118" s="15">
        <v>0.24640320399999999</v>
      </c>
      <c r="KW118" s="15">
        <v>0.24890156999999999</v>
      </c>
      <c r="KX118" s="15">
        <v>0.264759411</v>
      </c>
      <c r="KY118" s="15">
        <v>0.25709978100000003</v>
      </c>
      <c r="KZ118" s="15">
        <v>0.25625356100000002</v>
      </c>
      <c r="LA118" s="15">
        <v>0.25516145299999998</v>
      </c>
      <c r="LB118" s="15">
        <v>0.251854511</v>
      </c>
      <c r="LC118" s="15">
        <v>0.24920478800000001</v>
      </c>
      <c r="LD118" s="15">
        <v>0.260380157</v>
      </c>
      <c r="LE118" s="15">
        <v>0.254876504</v>
      </c>
      <c r="LF118" s="15">
        <v>0.25148563099999999</v>
      </c>
      <c r="LG118" s="15">
        <v>0.24748122</v>
      </c>
      <c r="LH118" s="15">
        <v>0.245789119</v>
      </c>
      <c r="LI118" s="15">
        <v>0.24902685999999999</v>
      </c>
    </row>
    <row r="119" spans="1:321" x14ac:dyDescent="0.3">
      <c r="A119" s="1" t="s">
        <v>7</v>
      </c>
      <c r="B119" s="2" t="s">
        <v>311</v>
      </c>
      <c r="C119" s="2">
        <v>2024</v>
      </c>
      <c r="D119" s="2" t="s">
        <v>318</v>
      </c>
      <c r="E119" s="7">
        <v>45489</v>
      </c>
      <c r="F119">
        <v>61</v>
      </c>
      <c r="G119">
        <v>546</v>
      </c>
      <c r="H119">
        <v>1.0900000000000001</v>
      </c>
      <c r="I119" s="17">
        <f t="shared" si="8"/>
        <v>11732.578333333333</v>
      </c>
      <c r="J119" s="17">
        <f t="shared" si="10"/>
        <v>11.732578333333333</v>
      </c>
      <c r="Q119" s="11">
        <v>8089.640442581619</v>
      </c>
      <c r="R119" s="13">
        <v>8.2304000000000002E-2</v>
      </c>
      <c r="S119" s="13">
        <v>2.7247643333333333</v>
      </c>
      <c r="T119" s="13">
        <v>0.25808166666666671</v>
      </c>
      <c r="U119" s="13">
        <v>213.49913533333333</v>
      </c>
      <c r="V119" s="15">
        <v>8.3686200000000002E-3</v>
      </c>
      <c r="W119" s="15">
        <v>8.6148920000000007E-3</v>
      </c>
      <c r="X119" s="15">
        <v>8.8258610000000008E-3</v>
      </c>
      <c r="Y119" s="15">
        <v>9.0007209999999997E-3</v>
      </c>
      <c r="Z119" s="15">
        <v>8.9650790000000008E-3</v>
      </c>
      <c r="AA119" s="15">
        <v>9.3541270000000003E-3</v>
      </c>
      <c r="AB119" s="13">
        <v>9.1589470000000006E-3</v>
      </c>
      <c r="AC119" s="15">
        <v>9.5069200000000003E-3</v>
      </c>
      <c r="AD119" s="15">
        <v>9.5820839999999994E-3</v>
      </c>
      <c r="AE119" s="15">
        <v>9.8317200000000004E-3</v>
      </c>
      <c r="AF119" s="15">
        <v>9.8320820000000007E-3</v>
      </c>
      <c r="AG119" s="15">
        <v>1.0118879000000001E-2</v>
      </c>
      <c r="AH119" s="15">
        <v>1.0236303E-2</v>
      </c>
      <c r="AI119" s="15">
        <v>1.0508029E-2</v>
      </c>
      <c r="AJ119" s="15">
        <v>1.072378E-2</v>
      </c>
      <c r="AK119" s="15">
        <v>1.136731E-2</v>
      </c>
      <c r="AL119" s="15">
        <v>1.0128948E-2</v>
      </c>
      <c r="AM119" s="15">
        <v>1.1233583E-2</v>
      </c>
      <c r="AN119" s="15">
        <v>1.1033121999999999E-2</v>
      </c>
      <c r="AO119" s="15">
        <v>1.1697580000000001E-2</v>
      </c>
      <c r="AP119" s="15">
        <v>1.1243721E-2</v>
      </c>
      <c r="AQ119" s="15">
        <v>1.1393574E-2</v>
      </c>
      <c r="AR119" s="15">
        <v>1.1796050000000001E-2</v>
      </c>
      <c r="AS119" s="15">
        <v>1.1922557E-2</v>
      </c>
      <c r="AT119" s="15">
        <v>1.1886001E-2</v>
      </c>
      <c r="AU119" s="15">
        <v>1.2094446999999999E-2</v>
      </c>
      <c r="AV119" s="15">
        <v>1.2702578000000001E-2</v>
      </c>
      <c r="AW119" s="15">
        <v>1.2422153E-2</v>
      </c>
      <c r="AX119" s="15">
        <v>1.2546294E-2</v>
      </c>
      <c r="AY119" s="15">
        <v>1.2904872E-2</v>
      </c>
      <c r="AZ119" s="15">
        <v>1.2798197000000001E-2</v>
      </c>
      <c r="BA119" s="15">
        <v>1.2923464000000001E-2</v>
      </c>
      <c r="BB119" s="15">
        <v>1.3060057E-2</v>
      </c>
      <c r="BC119" s="15">
        <v>1.3053863000000001E-2</v>
      </c>
      <c r="BD119" s="15">
        <v>1.3041146999999999E-2</v>
      </c>
      <c r="BE119" s="15">
        <v>1.3168620000000001E-2</v>
      </c>
      <c r="BF119" s="15">
        <v>1.3139267E-2</v>
      </c>
      <c r="BG119" s="15">
        <v>1.3243573E-2</v>
      </c>
      <c r="BH119" s="15">
        <v>1.3350961E-2</v>
      </c>
      <c r="BI119" s="15">
        <v>1.3356651000000001E-2</v>
      </c>
      <c r="BJ119" s="15">
        <v>1.3417803000000001E-2</v>
      </c>
      <c r="BK119" s="15">
        <v>1.3605979000000001E-2</v>
      </c>
      <c r="BL119" s="15">
        <v>1.3984152E-2</v>
      </c>
      <c r="BM119" s="15">
        <v>1.3447542999999999E-2</v>
      </c>
      <c r="BN119" s="15">
        <v>1.3563955000000001E-2</v>
      </c>
      <c r="BO119" s="15">
        <v>1.4120084E-2</v>
      </c>
      <c r="BP119" s="15">
        <v>1.3951654000000001E-2</v>
      </c>
      <c r="BQ119" s="15">
        <v>1.4123584999999999E-2</v>
      </c>
      <c r="BR119" s="15">
        <v>1.4436941999999999E-2</v>
      </c>
      <c r="BS119" s="15">
        <v>1.464148E-2</v>
      </c>
      <c r="BT119" s="15">
        <v>1.4919622E-2</v>
      </c>
      <c r="BU119" s="15">
        <v>1.5107452E-2</v>
      </c>
      <c r="BV119" s="15">
        <v>1.5343554000000001E-2</v>
      </c>
      <c r="BW119" s="15">
        <v>1.614434E-2</v>
      </c>
      <c r="BX119" s="15">
        <v>1.6454231E-2</v>
      </c>
      <c r="BY119" s="15">
        <v>1.7071544000000001E-2</v>
      </c>
      <c r="BZ119" s="15">
        <v>1.7904361000000001E-2</v>
      </c>
      <c r="CA119" s="15">
        <v>1.8853468000000002E-2</v>
      </c>
      <c r="CB119" s="15">
        <v>1.9484925E-2</v>
      </c>
      <c r="CC119" s="15">
        <v>2.0276190999999999E-2</v>
      </c>
      <c r="CD119" s="15">
        <v>2.1963487E-2</v>
      </c>
      <c r="CE119" s="15">
        <v>2.2955496999999998E-2</v>
      </c>
      <c r="CF119" s="15">
        <v>2.4926818E-2</v>
      </c>
      <c r="CG119" s="15">
        <v>2.4942328E-2</v>
      </c>
      <c r="CH119" s="15">
        <v>2.6632928E-2</v>
      </c>
      <c r="CI119" s="15">
        <v>2.8068175000000001E-2</v>
      </c>
      <c r="CJ119" s="15">
        <v>2.8236438999999999E-2</v>
      </c>
      <c r="CK119" s="15">
        <v>2.9451178000000001E-2</v>
      </c>
      <c r="CL119" s="15">
        <v>2.9942119999999999E-2</v>
      </c>
      <c r="CM119" s="15">
        <v>3.057085E-2</v>
      </c>
      <c r="CN119" s="15">
        <v>3.0666328999999999E-2</v>
      </c>
      <c r="CO119" s="15">
        <v>3.1232787000000001E-2</v>
      </c>
      <c r="CP119" s="15">
        <v>3.1763206000000002E-2</v>
      </c>
      <c r="CQ119" s="15">
        <v>3.1771497000000003E-2</v>
      </c>
      <c r="CR119" s="15">
        <v>3.2190660000000003E-2</v>
      </c>
      <c r="CS119" s="15">
        <v>3.2394076000000001E-2</v>
      </c>
      <c r="CT119" s="15">
        <v>3.2522661000000001E-2</v>
      </c>
      <c r="CU119" s="15">
        <v>3.2640217999999999E-2</v>
      </c>
      <c r="CV119" s="15">
        <v>3.2139183000000002E-2</v>
      </c>
      <c r="CW119" s="15">
        <v>3.1658944000000001E-2</v>
      </c>
      <c r="CX119" s="15">
        <v>3.1271566000000001E-2</v>
      </c>
      <c r="CY119" s="15">
        <v>3.0858272999999999E-2</v>
      </c>
      <c r="CZ119" s="15">
        <v>3.0073571E-2</v>
      </c>
      <c r="DA119" s="15">
        <v>2.9384776000000001E-2</v>
      </c>
      <c r="DB119" s="15">
        <v>2.8173667999999999E-2</v>
      </c>
      <c r="DC119" s="15">
        <v>2.7623133000000001E-2</v>
      </c>
      <c r="DD119" s="15">
        <v>2.6888359000000001E-2</v>
      </c>
      <c r="DE119" s="15">
        <v>2.6235169999999999E-2</v>
      </c>
      <c r="DF119" s="15">
        <v>2.5511250999999999E-2</v>
      </c>
      <c r="DG119" s="15">
        <v>2.5149535000000001E-2</v>
      </c>
      <c r="DH119" s="15">
        <v>2.494801E-2</v>
      </c>
      <c r="DI119" s="15">
        <v>2.4624829000000001E-2</v>
      </c>
      <c r="DJ119" s="15">
        <v>2.5147574999999998E-2</v>
      </c>
      <c r="DK119" s="15">
        <v>2.3789946999999999E-2</v>
      </c>
      <c r="DL119" s="15">
        <v>2.3978418000000001E-2</v>
      </c>
      <c r="DM119" s="15">
        <v>2.4106756999999999E-2</v>
      </c>
      <c r="DN119" s="15">
        <v>2.3842383000000002E-2</v>
      </c>
      <c r="DO119" s="15">
        <v>2.3843152999999999E-2</v>
      </c>
      <c r="DP119" s="15">
        <v>2.3772716999999999E-2</v>
      </c>
      <c r="DQ119" s="15">
        <v>2.3421825E-2</v>
      </c>
      <c r="DR119" s="15">
        <v>2.3395595000000002E-2</v>
      </c>
      <c r="DS119" s="15">
        <v>2.3123590999999999E-2</v>
      </c>
      <c r="DT119" s="15">
        <v>2.2903361000000001E-2</v>
      </c>
      <c r="DU119" s="15">
        <v>2.2536800999999999E-2</v>
      </c>
      <c r="DV119" s="15">
        <v>2.2311377E-2</v>
      </c>
      <c r="DW119" s="15">
        <v>2.2021987E-2</v>
      </c>
      <c r="DX119" s="15">
        <v>2.1468647E-2</v>
      </c>
      <c r="DY119" s="15">
        <v>2.1339651000000001E-2</v>
      </c>
      <c r="DZ119" s="15">
        <v>2.1328040999999999E-2</v>
      </c>
      <c r="EA119" s="15">
        <v>2.1257633000000001E-2</v>
      </c>
      <c r="EB119" s="15">
        <v>2.1089916E-2</v>
      </c>
      <c r="EC119" s="15">
        <v>2.1174268999999999E-2</v>
      </c>
      <c r="ED119" s="15">
        <v>2.1090865E-2</v>
      </c>
      <c r="EE119" s="15">
        <v>2.1043718999999999E-2</v>
      </c>
      <c r="EF119" s="15">
        <v>2.1013443E-2</v>
      </c>
      <c r="EG119" s="15">
        <v>2.0880909E-2</v>
      </c>
      <c r="EH119" s="15">
        <v>2.0813479999999999E-2</v>
      </c>
      <c r="EI119" s="15">
        <v>2.0545931E-2</v>
      </c>
      <c r="EJ119" s="15">
        <v>2.0228811999999999E-2</v>
      </c>
      <c r="EK119" s="15">
        <v>2.0166775000000001E-2</v>
      </c>
      <c r="EL119" s="15">
        <v>1.9983351999999999E-2</v>
      </c>
      <c r="EM119" s="15">
        <v>1.9536372E-2</v>
      </c>
      <c r="EN119" s="15">
        <v>1.9486262000000001E-2</v>
      </c>
      <c r="EO119" s="15">
        <v>1.9263222999999999E-2</v>
      </c>
      <c r="EP119" s="15">
        <v>1.9614954E-2</v>
      </c>
      <c r="EQ119" s="15">
        <v>1.8492662E-2</v>
      </c>
      <c r="ER119" s="15">
        <v>1.8544093000000001E-2</v>
      </c>
      <c r="ES119" s="15">
        <v>1.8308564999999999E-2</v>
      </c>
      <c r="ET119" s="15">
        <v>1.7984101999999998E-2</v>
      </c>
      <c r="EU119" s="15">
        <v>1.783264E-2</v>
      </c>
      <c r="EV119" s="15">
        <v>1.7598610000000001E-2</v>
      </c>
      <c r="EW119" s="15">
        <v>1.7561611000000001E-2</v>
      </c>
      <c r="EX119" s="15">
        <v>1.7498003000000002E-2</v>
      </c>
      <c r="EY119" s="15">
        <v>1.7584189E-2</v>
      </c>
      <c r="EZ119" s="15">
        <v>1.7706109000000001E-2</v>
      </c>
      <c r="FA119" s="15">
        <v>1.7907961E-2</v>
      </c>
      <c r="FB119" s="15">
        <v>1.8185955E-2</v>
      </c>
      <c r="FC119" s="15">
        <v>1.8589768999999999E-2</v>
      </c>
      <c r="FD119" s="15">
        <v>1.9336712999999998E-2</v>
      </c>
      <c r="FE119" s="15">
        <v>2.0355621000000001E-2</v>
      </c>
      <c r="FF119" s="15">
        <v>2.0936475999999999E-2</v>
      </c>
      <c r="FG119" s="15">
        <v>2.2337104E-2</v>
      </c>
      <c r="FH119" s="15">
        <v>2.4215184000000001E-2</v>
      </c>
      <c r="FI119" s="15">
        <v>2.5687946E-2</v>
      </c>
      <c r="FJ119" s="15">
        <v>2.8395613E-2</v>
      </c>
      <c r="FK119" s="15">
        <v>3.1357558000000001E-2</v>
      </c>
      <c r="FL119" s="15">
        <v>3.4478502000000001E-2</v>
      </c>
      <c r="FM119" s="15">
        <v>3.7991311999999999E-2</v>
      </c>
      <c r="FN119" s="15">
        <v>4.1938009999999998E-2</v>
      </c>
      <c r="FO119" s="15">
        <v>4.642686E-2</v>
      </c>
      <c r="FP119" s="15">
        <v>5.1148459E-2</v>
      </c>
      <c r="FQ119" s="15">
        <v>5.6757211000000002E-2</v>
      </c>
      <c r="FR119" s="15">
        <v>6.3526391000000001E-2</v>
      </c>
      <c r="FS119" s="15">
        <v>7.2807224000000004E-2</v>
      </c>
      <c r="FT119" s="15">
        <v>7.7448887999999994E-2</v>
      </c>
      <c r="FU119" s="15">
        <v>8.3544919999999995E-2</v>
      </c>
      <c r="FV119" s="15">
        <v>9.9617842999999998E-2</v>
      </c>
      <c r="FW119" s="15">
        <v>0.10601287099999999</v>
      </c>
      <c r="FX119" s="15">
        <v>0.118473328</v>
      </c>
      <c r="FY119" s="15">
        <v>0.13060956800000001</v>
      </c>
      <c r="FZ119" s="15">
        <v>0.14090508500000001</v>
      </c>
      <c r="GA119" s="15">
        <v>0.15925001499999999</v>
      </c>
      <c r="GB119" s="15">
        <v>0.171412447</v>
      </c>
      <c r="GC119" s="15">
        <v>0.186140466</v>
      </c>
      <c r="GD119" s="15">
        <v>0.20052171499999999</v>
      </c>
      <c r="GE119" s="15">
        <v>0.21364477400000001</v>
      </c>
      <c r="GF119" s="15">
        <v>0.228675393</v>
      </c>
      <c r="GG119" s="15">
        <v>0.24032883599999999</v>
      </c>
      <c r="GH119" s="15">
        <v>0.25086623600000002</v>
      </c>
      <c r="GI119" s="15">
        <v>0.25928787199999997</v>
      </c>
      <c r="GJ119" s="15">
        <v>0.26777999699999999</v>
      </c>
      <c r="GK119" s="15">
        <v>0.27450908200000002</v>
      </c>
      <c r="GL119" s="15">
        <v>0.31124268999999999</v>
      </c>
      <c r="GM119" s="15">
        <v>0.29037459500000001</v>
      </c>
      <c r="GN119" s="15">
        <v>0.27103832500000002</v>
      </c>
      <c r="GO119" s="15">
        <v>0.26995446200000001</v>
      </c>
      <c r="GP119" s="15">
        <v>0.286746169</v>
      </c>
      <c r="GQ119" s="15">
        <v>0.30125926400000003</v>
      </c>
      <c r="GR119" s="15">
        <v>0.30528881800000002</v>
      </c>
      <c r="GS119" s="15">
        <v>0.30931651399999999</v>
      </c>
      <c r="GT119" s="15">
        <v>0.312619019</v>
      </c>
      <c r="GU119" s="15">
        <v>0.31576131899999998</v>
      </c>
      <c r="GV119" s="15">
        <v>0.31639467799999998</v>
      </c>
      <c r="GW119" s="15">
        <v>0.318988243</v>
      </c>
      <c r="GX119" s="15">
        <v>0.31951602600000001</v>
      </c>
      <c r="GY119" s="15">
        <v>0.324984724</v>
      </c>
      <c r="GZ119" s="15">
        <v>0.32411969400000001</v>
      </c>
      <c r="HA119" s="15">
        <v>0.32155160399999999</v>
      </c>
      <c r="HB119" s="15">
        <v>0.319792411</v>
      </c>
      <c r="HC119" s="15">
        <v>0.325383113</v>
      </c>
      <c r="HD119" s="15">
        <v>0.31987335700000002</v>
      </c>
      <c r="HE119" s="15">
        <v>0.32542030799999999</v>
      </c>
      <c r="HF119" s="15">
        <v>0.32441983499999999</v>
      </c>
      <c r="HG119" s="15">
        <v>0.32305263499999998</v>
      </c>
      <c r="HH119" s="15">
        <v>0.32469412800000003</v>
      </c>
      <c r="HI119" s="15">
        <v>0.33050285000000001</v>
      </c>
      <c r="HJ119" s="15">
        <v>0.33168971200000003</v>
      </c>
      <c r="HK119" s="15">
        <v>0.34255562099999998</v>
      </c>
      <c r="HL119" s="15">
        <v>0.336261278</v>
      </c>
      <c r="HM119" s="15">
        <v>0.32442528999999998</v>
      </c>
      <c r="HN119" s="15">
        <v>0.315017995</v>
      </c>
      <c r="HO119" s="15">
        <v>0.34451130499999999</v>
      </c>
      <c r="HP119" s="15">
        <v>0.313027732</v>
      </c>
      <c r="HQ119" s="15">
        <v>0.33016009899999998</v>
      </c>
      <c r="HR119" s="15">
        <v>0.33344311900000001</v>
      </c>
      <c r="HS119" s="15">
        <v>0.32672984900000002</v>
      </c>
      <c r="HT119" s="15">
        <v>0.32850306000000001</v>
      </c>
      <c r="HU119" s="15">
        <v>0.32538761100000002</v>
      </c>
      <c r="HV119" s="15">
        <v>0.33031647200000003</v>
      </c>
      <c r="HW119" s="15">
        <v>0.33182651600000002</v>
      </c>
      <c r="HX119" s="15">
        <v>0.33382274099999998</v>
      </c>
      <c r="HY119" s="15">
        <v>0.33554372300000002</v>
      </c>
      <c r="HZ119" s="15">
        <v>0.33474427699999998</v>
      </c>
      <c r="IA119" s="15">
        <v>0.33923793200000002</v>
      </c>
      <c r="IB119" s="15">
        <v>0.33592376000000002</v>
      </c>
      <c r="IC119" s="15">
        <v>0.34000630199999998</v>
      </c>
      <c r="ID119" s="15">
        <v>0.33468467299999999</v>
      </c>
      <c r="IE119" s="15">
        <v>0.33314677999999998</v>
      </c>
      <c r="IF119" s="15">
        <v>0.33946155</v>
      </c>
      <c r="IG119" s="15">
        <v>0.33820616599999997</v>
      </c>
      <c r="IH119" s="15">
        <v>0.34030336799999999</v>
      </c>
      <c r="II119" s="15">
        <v>0.34815238500000001</v>
      </c>
      <c r="IJ119" s="15">
        <v>0.333120992</v>
      </c>
      <c r="IK119" s="15">
        <v>0.33875621700000003</v>
      </c>
      <c r="IL119" s="15">
        <v>0.341048189</v>
      </c>
      <c r="IM119" s="15">
        <v>0.34188326600000002</v>
      </c>
      <c r="IN119" s="15">
        <v>0.34125872400000001</v>
      </c>
      <c r="IO119" s="15">
        <v>0.34351838600000001</v>
      </c>
      <c r="IP119" s="15">
        <v>0.34020168200000001</v>
      </c>
      <c r="IQ119" s="15">
        <v>0.34010712900000001</v>
      </c>
      <c r="IR119" s="15">
        <v>0.34528601199999998</v>
      </c>
      <c r="IS119" s="15">
        <v>0.33996311600000001</v>
      </c>
      <c r="IT119" s="15">
        <v>0.34334292500000002</v>
      </c>
      <c r="IU119" s="15">
        <v>0.35118925600000001</v>
      </c>
      <c r="IV119" s="15">
        <v>0.35948770699999999</v>
      </c>
      <c r="IW119" s="15">
        <v>0.35518966400000002</v>
      </c>
      <c r="IX119" s="15">
        <v>0.34865102100000001</v>
      </c>
      <c r="IY119" s="15">
        <v>0.33533176199999998</v>
      </c>
      <c r="IZ119" s="15">
        <v>0.31785260100000001</v>
      </c>
      <c r="JA119" s="15">
        <v>0.36018122600000002</v>
      </c>
      <c r="JB119" s="15">
        <v>0.35526186100000001</v>
      </c>
      <c r="JC119" s="15">
        <v>0.33438161599999999</v>
      </c>
      <c r="JD119" s="15">
        <v>0.34946140999999997</v>
      </c>
      <c r="JE119" s="15">
        <v>0.33897634599999998</v>
      </c>
      <c r="JF119" s="15">
        <v>0.33779216099999998</v>
      </c>
      <c r="JG119" s="15">
        <v>0.315277111</v>
      </c>
      <c r="JH119" s="15">
        <v>0.34239560400000002</v>
      </c>
      <c r="JI119" s="15">
        <v>0.346234178</v>
      </c>
      <c r="JJ119" s="15">
        <v>0.33469363299999999</v>
      </c>
      <c r="JK119" s="15">
        <v>0.37662924399999997</v>
      </c>
      <c r="JL119" s="15">
        <v>0.36798248900000002</v>
      </c>
      <c r="JM119" s="15">
        <v>0.36913389000000002</v>
      </c>
      <c r="JN119" s="15">
        <v>0.29981135199999998</v>
      </c>
      <c r="JO119" s="15">
        <v>0.30513235399999999</v>
      </c>
      <c r="JP119" s="15">
        <v>0.27167759899999999</v>
      </c>
      <c r="JQ119" s="15">
        <v>0.33863861200000001</v>
      </c>
      <c r="JR119" s="15">
        <v>0.32106863299999999</v>
      </c>
      <c r="JS119" s="15">
        <v>0.29577831900000001</v>
      </c>
      <c r="JT119" s="15">
        <v>0.28969813599999999</v>
      </c>
      <c r="JU119" s="15">
        <v>0.29787292599999998</v>
      </c>
      <c r="JV119" s="15">
        <v>0.30173604100000001</v>
      </c>
      <c r="JW119" s="15">
        <v>0.29724640800000002</v>
      </c>
      <c r="JX119" s="15">
        <v>0.27895459299999997</v>
      </c>
      <c r="JY119" s="15">
        <v>0.298933122</v>
      </c>
      <c r="JZ119" s="15">
        <v>0.282298567</v>
      </c>
      <c r="KA119" s="15">
        <v>0.28319544299999999</v>
      </c>
      <c r="KB119" s="15">
        <v>0.28021956999999997</v>
      </c>
      <c r="KC119" s="15">
        <v>0.266536088</v>
      </c>
      <c r="KD119" s="15">
        <v>0.28747599400000001</v>
      </c>
      <c r="KE119" s="15">
        <v>0.30034464100000002</v>
      </c>
      <c r="KF119" s="15">
        <v>0.28921728200000002</v>
      </c>
      <c r="KG119" s="15">
        <v>0.27491364699999998</v>
      </c>
      <c r="KH119" s="15">
        <v>0.28473542600000001</v>
      </c>
      <c r="KI119" s="15">
        <v>0.280658723</v>
      </c>
      <c r="KJ119" s="15">
        <v>0.28419382999999998</v>
      </c>
      <c r="KK119" s="15">
        <v>0.28255591699999999</v>
      </c>
      <c r="KL119" s="15">
        <v>0.28447477300000001</v>
      </c>
      <c r="KM119" s="15">
        <v>0.28523314500000002</v>
      </c>
      <c r="KN119" s="15">
        <v>0.28800719400000002</v>
      </c>
      <c r="KO119" s="15">
        <v>0.28767638499999998</v>
      </c>
      <c r="KP119" s="15">
        <v>0.29312866100000001</v>
      </c>
      <c r="KQ119" s="15">
        <v>0.29685423100000002</v>
      </c>
      <c r="KR119" s="15">
        <v>0.29400839899999998</v>
      </c>
      <c r="KS119" s="15">
        <v>0.29675034300000003</v>
      </c>
      <c r="KT119" s="15">
        <v>0.294581914</v>
      </c>
      <c r="KU119" s="15">
        <v>0.30197447900000002</v>
      </c>
      <c r="KV119" s="15">
        <v>0.29285323200000002</v>
      </c>
      <c r="KW119" s="15">
        <v>0.294991108</v>
      </c>
      <c r="KX119" s="15">
        <v>0.31247170899999999</v>
      </c>
      <c r="KY119" s="15">
        <v>0.30413300199999999</v>
      </c>
      <c r="KZ119" s="15">
        <v>0.30269513399999998</v>
      </c>
      <c r="LA119" s="15">
        <v>0.30062984500000001</v>
      </c>
      <c r="LB119" s="15">
        <v>0.29618116999999999</v>
      </c>
      <c r="LC119" s="15">
        <v>0.29414127400000001</v>
      </c>
      <c r="LD119" s="15">
        <v>0.30725372899999998</v>
      </c>
      <c r="LE119" s="15">
        <v>0.300462701</v>
      </c>
      <c r="LF119" s="15">
        <v>0.29519807199999998</v>
      </c>
      <c r="LG119" s="15">
        <v>0.29203403100000003</v>
      </c>
      <c r="LH119" s="15">
        <v>0.28976711700000002</v>
      </c>
      <c r="LI119" s="15">
        <v>0.29435921100000001</v>
      </c>
    </row>
    <row r="120" spans="1:321" x14ac:dyDescent="0.3">
      <c r="A120" s="1">
        <v>0</v>
      </c>
      <c r="B120" s="2" t="s">
        <v>311</v>
      </c>
      <c r="C120" s="2">
        <v>2024</v>
      </c>
      <c r="D120" s="2" t="s">
        <v>318</v>
      </c>
      <c r="E120" s="7">
        <v>45489</v>
      </c>
      <c r="F120">
        <v>61</v>
      </c>
      <c r="G120">
        <v>547</v>
      </c>
      <c r="H120">
        <v>1.5699999999999998</v>
      </c>
      <c r="I120" s="17">
        <f t="shared" si="8"/>
        <v>16899.218333333334</v>
      </c>
      <c r="J120" s="17">
        <f t="shared" si="10"/>
        <v>16.899218333333334</v>
      </c>
      <c r="Q120" s="11">
        <v>7370.2684443336993</v>
      </c>
      <c r="R120" s="13">
        <v>0.152226</v>
      </c>
      <c r="S120" s="13">
        <v>3.4329360000000002</v>
      </c>
      <c r="T120" s="13">
        <v>0.38503366666666666</v>
      </c>
      <c r="U120" s="13">
        <v>295.93034833333337</v>
      </c>
      <c r="V120" s="15">
        <v>9.0063079999999993E-3</v>
      </c>
      <c r="W120" s="15">
        <v>9.3873470000000007E-3</v>
      </c>
      <c r="X120" s="15">
        <v>9.7020790000000006E-3</v>
      </c>
      <c r="Y120" s="15">
        <v>9.9032410000000001E-3</v>
      </c>
      <c r="Z120" s="15">
        <v>9.9613640000000003E-3</v>
      </c>
      <c r="AA120" s="15">
        <v>1.0410894E-2</v>
      </c>
      <c r="AB120" s="13">
        <v>1.0254278E-2</v>
      </c>
      <c r="AC120" s="15">
        <v>1.0681082E-2</v>
      </c>
      <c r="AD120" s="15">
        <v>1.0810072E-2</v>
      </c>
      <c r="AE120" s="15">
        <v>1.1101969999999999E-2</v>
      </c>
      <c r="AF120" s="15">
        <v>1.1157248E-2</v>
      </c>
      <c r="AG120" s="15">
        <v>1.1463803999999999E-2</v>
      </c>
      <c r="AH120" s="15">
        <v>1.1607793E-2</v>
      </c>
      <c r="AI120" s="15">
        <v>1.1909604000000001E-2</v>
      </c>
      <c r="AJ120" s="15">
        <v>1.2145064000000001E-2</v>
      </c>
      <c r="AK120" s="15">
        <v>1.2888722999999999E-2</v>
      </c>
      <c r="AL120" s="15">
        <v>1.1508443E-2</v>
      </c>
      <c r="AM120" s="15">
        <v>1.2759726000000001E-2</v>
      </c>
      <c r="AN120" s="15">
        <v>1.2541867E-2</v>
      </c>
      <c r="AO120" s="15">
        <v>1.3327390999999999E-2</v>
      </c>
      <c r="AP120" s="15">
        <v>1.2807504000000001E-2</v>
      </c>
      <c r="AQ120" s="15">
        <v>1.3007278000000001E-2</v>
      </c>
      <c r="AR120" s="15">
        <v>1.3467725999999999E-2</v>
      </c>
      <c r="AS120" s="15">
        <v>1.3636913000000001E-2</v>
      </c>
      <c r="AT120" s="15">
        <v>1.3606662E-2</v>
      </c>
      <c r="AU120" s="15">
        <v>1.3861988E-2</v>
      </c>
      <c r="AV120" s="15">
        <v>1.4541559000000001E-2</v>
      </c>
      <c r="AW120" s="15">
        <v>1.4269257E-2</v>
      </c>
      <c r="AX120" s="15">
        <v>1.4376099999999999E-2</v>
      </c>
      <c r="AY120" s="15">
        <v>1.4814279E-2</v>
      </c>
      <c r="AZ120" s="15">
        <v>1.4704325000000001E-2</v>
      </c>
      <c r="BA120" s="15">
        <v>1.4855698000000001E-2</v>
      </c>
      <c r="BB120" s="15">
        <v>1.5025442999999999E-2</v>
      </c>
      <c r="BC120" s="15">
        <v>1.5012808000000001E-2</v>
      </c>
      <c r="BD120" s="15">
        <v>1.5015066000000001E-2</v>
      </c>
      <c r="BE120" s="15">
        <v>1.5177473E-2</v>
      </c>
      <c r="BF120" s="15">
        <v>1.5145682000000001E-2</v>
      </c>
      <c r="BG120" s="15">
        <v>1.5281592E-2</v>
      </c>
      <c r="BH120" s="15">
        <v>1.5406711999999999E-2</v>
      </c>
      <c r="BI120" s="15">
        <v>1.5460428999999999E-2</v>
      </c>
      <c r="BJ120" s="15">
        <v>1.5517866999999999E-2</v>
      </c>
      <c r="BK120" s="15">
        <v>1.5763902999999999E-2</v>
      </c>
      <c r="BL120" s="15">
        <v>1.6226714E-2</v>
      </c>
      <c r="BM120" s="15">
        <v>1.5638424000000001E-2</v>
      </c>
      <c r="BN120" s="15">
        <v>1.5783959E-2</v>
      </c>
      <c r="BO120" s="15">
        <v>1.6434687E-2</v>
      </c>
      <c r="BP120" s="15">
        <v>1.6263567999999999E-2</v>
      </c>
      <c r="BQ120" s="15">
        <v>1.6472227999999998E-2</v>
      </c>
      <c r="BR120" s="15">
        <v>1.6848654000000001E-2</v>
      </c>
      <c r="BS120" s="15">
        <v>1.7078342E-2</v>
      </c>
      <c r="BT120" s="15">
        <v>1.7395714E-2</v>
      </c>
      <c r="BU120" s="15">
        <v>1.7579966999999998E-2</v>
      </c>
      <c r="BV120" s="15">
        <v>1.7793665E-2</v>
      </c>
      <c r="BW120" s="15">
        <v>1.8681402E-2</v>
      </c>
      <c r="BX120" s="15">
        <v>1.8928305999999999E-2</v>
      </c>
      <c r="BY120" s="15">
        <v>1.9532246999999999E-2</v>
      </c>
      <c r="BZ120" s="15">
        <v>2.0329771999999999E-2</v>
      </c>
      <c r="CA120" s="15">
        <v>2.1224033E-2</v>
      </c>
      <c r="CB120" s="15">
        <v>2.1721509999999999E-2</v>
      </c>
      <c r="CC120" s="15">
        <v>2.2314290000000001E-2</v>
      </c>
      <c r="CD120" s="15">
        <v>2.391362E-2</v>
      </c>
      <c r="CE120" s="15">
        <v>2.4656470999999999E-2</v>
      </c>
      <c r="CF120" s="15">
        <v>2.6479546E-2</v>
      </c>
      <c r="CG120" s="15">
        <v>2.6223046999999999E-2</v>
      </c>
      <c r="CH120" s="15">
        <v>2.7752237999999999E-2</v>
      </c>
      <c r="CI120" s="15">
        <v>2.9061676000000002E-2</v>
      </c>
      <c r="CJ120" s="15">
        <v>2.9059075E-2</v>
      </c>
      <c r="CK120" s="15">
        <v>3.0189957E-2</v>
      </c>
      <c r="CL120" s="15">
        <v>3.0606398999999999E-2</v>
      </c>
      <c r="CM120" s="15">
        <v>3.1209098000000001E-2</v>
      </c>
      <c r="CN120" s="15">
        <v>3.1279293E-2</v>
      </c>
      <c r="CO120" s="15">
        <v>3.1840854000000002E-2</v>
      </c>
      <c r="CP120" s="15">
        <v>3.2387909999999999E-2</v>
      </c>
      <c r="CQ120" s="15">
        <v>3.2425678999999999E-2</v>
      </c>
      <c r="CR120" s="15">
        <v>3.2863301999999997E-2</v>
      </c>
      <c r="CS120" s="15">
        <v>3.3104110999999999E-2</v>
      </c>
      <c r="CT120" s="15">
        <v>3.3322587000000001E-2</v>
      </c>
      <c r="CU120" s="15">
        <v>3.3598463000000002E-2</v>
      </c>
      <c r="CV120" s="15">
        <v>3.3259457999999999E-2</v>
      </c>
      <c r="CW120" s="15">
        <v>3.2943581999999999E-2</v>
      </c>
      <c r="CX120" s="15">
        <v>3.2782906000000001E-2</v>
      </c>
      <c r="CY120" s="15">
        <v>3.2638806999999999E-2</v>
      </c>
      <c r="CZ120" s="15">
        <v>3.2101379999999999E-2</v>
      </c>
      <c r="DA120" s="15">
        <v>3.1691494000000001E-2</v>
      </c>
      <c r="DB120" s="15">
        <v>3.0732439E-2</v>
      </c>
      <c r="DC120" s="15">
        <v>3.0507189000000001E-2</v>
      </c>
      <c r="DD120" s="15">
        <v>2.9990197999999999E-2</v>
      </c>
      <c r="DE120" s="15">
        <v>2.9578630000000002E-2</v>
      </c>
      <c r="DF120" s="15">
        <v>2.9002643000000002E-2</v>
      </c>
      <c r="DG120" s="15">
        <v>2.8817452E-2</v>
      </c>
      <c r="DH120" s="15">
        <v>2.8807093999999998E-2</v>
      </c>
      <c r="DI120" s="15">
        <v>2.8612362999999998E-2</v>
      </c>
      <c r="DJ120" s="15">
        <v>2.9384543999999999E-2</v>
      </c>
      <c r="DK120" s="15">
        <v>2.7937343999999999E-2</v>
      </c>
      <c r="DL120" s="15">
        <v>2.8235508999999999E-2</v>
      </c>
      <c r="DM120" s="15">
        <v>2.849701E-2</v>
      </c>
      <c r="DN120" s="15">
        <v>2.8253853999999998E-2</v>
      </c>
      <c r="DO120" s="15">
        <v>2.8343278E-2</v>
      </c>
      <c r="DP120" s="15">
        <v>2.8342132999999999E-2</v>
      </c>
      <c r="DQ120" s="15">
        <v>2.7977074000000001E-2</v>
      </c>
      <c r="DR120" s="15">
        <v>2.8118575E-2</v>
      </c>
      <c r="DS120" s="15">
        <v>2.7922367E-2</v>
      </c>
      <c r="DT120" s="15">
        <v>2.7819752E-2</v>
      </c>
      <c r="DU120" s="15">
        <v>2.7533675000000001E-2</v>
      </c>
      <c r="DV120" s="15">
        <v>2.7436868999999999E-2</v>
      </c>
      <c r="DW120" s="15">
        <v>2.7244964999999999E-2</v>
      </c>
      <c r="DX120" s="15">
        <v>2.6745488000000001E-2</v>
      </c>
      <c r="DY120" s="15">
        <v>2.6717843000000002E-2</v>
      </c>
      <c r="DZ120" s="15">
        <v>2.6781618E-2</v>
      </c>
      <c r="EA120" s="15">
        <v>2.6798947E-2</v>
      </c>
      <c r="EB120" s="15">
        <v>2.6618880000000001E-2</v>
      </c>
      <c r="EC120" s="15">
        <v>2.6769365999999999E-2</v>
      </c>
      <c r="ED120" s="15">
        <v>2.6700959999999999E-2</v>
      </c>
      <c r="EE120" s="15">
        <v>2.6704524E-2</v>
      </c>
      <c r="EF120" s="15">
        <v>2.6667823E-2</v>
      </c>
      <c r="EG120" s="15">
        <v>2.6562834E-2</v>
      </c>
      <c r="EH120" s="15">
        <v>2.6539198E-2</v>
      </c>
      <c r="EI120" s="15">
        <v>2.6311500000000002E-2</v>
      </c>
      <c r="EJ120" s="15">
        <v>2.5995745000000001E-2</v>
      </c>
      <c r="EK120" s="15">
        <v>2.6013657999999999E-2</v>
      </c>
      <c r="EL120" s="15">
        <v>2.5922971E-2</v>
      </c>
      <c r="EM120" s="15">
        <v>2.5445559999999999E-2</v>
      </c>
      <c r="EN120" s="15">
        <v>2.5490042000000001E-2</v>
      </c>
      <c r="EO120" s="15">
        <v>2.5307876E-2</v>
      </c>
      <c r="EP120" s="15">
        <v>2.5851539E-2</v>
      </c>
      <c r="EQ120" s="15">
        <v>2.4487538E-2</v>
      </c>
      <c r="ER120" s="15">
        <v>2.4719913E-2</v>
      </c>
      <c r="ES120" s="15">
        <v>2.4568942999999999E-2</v>
      </c>
      <c r="ET120" s="15">
        <v>2.4247500000000002E-2</v>
      </c>
      <c r="EU120" s="15">
        <v>2.4128307000000002E-2</v>
      </c>
      <c r="EV120" s="15">
        <v>2.3907866E-2</v>
      </c>
      <c r="EW120" s="15">
        <v>2.3868806999999999E-2</v>
      </c>
      <c r="EX120" s="15">
        <v>2.3857287000000001E-2</v>
      </c>
      <c r="EY120" s="15">
        <v>2.3932394999999999E-2</v>
      </c>
      <c r="EZ120" s="15">
        <v>2.4017429999999999E-2</v>
      </c>
      <c r="FA120" s="15">
        <v>2.4271968000000001E-2</v>
      </c>
      <c r="FB120" s="15">
        <v>2.4515566999999999E-2</v>
      </c>
      <c r="FC120" s="15">
        <v>2.4953631E-2</v>
      </c>
      <c r="FD120" s="15">
        <v>2.5759232999999999E-2</v>
      </c>
      <c r="FE120" s="15">
        <v>2.6852734999999999E-2</v>
      </c>
      <c r="FF120" s="15">
        <v>2.7292858E-2</v>
      </c>
      <c r="FG120" s="15">
        <v>2.8761106000000002E-2</v>
      </c>
      <c r="FH120" s="15">
        <v>3.0666450000000001E-2</v>
      </c>
      <c r="FI120" s="15">
        <v>3.1835095000000001E-2</v>
      </c>
      <c r="FJ120" s="15">
        <v>3.4378754999999997E-2</v>
      </c>
      <c r="FK120" s="15">
        <v>3.6937745000000001E-2</v>
      </c>
      <c r="FL120" s="15">
        <v>3.9501989000000001E-2</v>
      </c>
      <c r="FM120" s="15">
        <v>4.2339689999999999E-2</v>
      </c>
      <c r="FN120" s="15">
        <v>4.5598249E-2</v>
      </c>
      <c r="FO120" s="15">
        <v>4.9143577000000001E-2</v>
      </c>
      <c r="FP120" s="15">
        <v>5.2862072000000003E-2</v>
      </c>
      <c r="FQ120" s="15">
        <v>5.7183021000000001E-2</v>
      </c>
      <c r="FR120" s="15">
        <v>6.2722066000000007E-2</v>
      </c>
      <c r="FS120" s="15">
        <v>7.0496997000000006E-2</v>
      </c>
      <c r="FT120" s="15">
        <v>7.3029446999999997E-2</v>
      </c>
      <c r="FU120" s="15">
        <v>7.7108507000000007E-2</v>
      </c>
      <c r="FV120" s="15">
        <v>9.0351967000000005E-2</v>
      </c>
      <c r="FW120" s="15">
        <v>9.4386659999999997E-2</v>
      </c>
      <c r="FX120" s="15">
        <v>0.103773958</v>
      </c>
      <c r="FY120" s="15">
        <v>0.112464674</v>
      </c>
      <c r="FZ120" s="15">
        <v>0.119587729</v>
      </c>
      <c r="GA120" s="15">
        <v>0.133677347</v>
      </c>
      <c r="GB120" s="15">
        <v>0.142477517</v>
      </c>
      <c r="GC120" s="15">
        <v>0.15348124199999999</v>
      </c>
      <c r="GD120" s="15">
        <v>0.16431013</v>
      </c>
      <c r="GE120" s="15">
        <v>0.17402378800000001</v>
      </c>
      <c r="GF120" s="15">
        <v>0.18539860499999999</v>
      </c>
      <c r="GG120" s="15">
        <v>0.194232079</v>
      </c>
      <c r="GH120" s="15">
        <v>0.202051816</v>
      </c>
      <c r="GI120" s="15">
        <v>0.20838359400000001</v>
      </c>
      <c r="GJ120" s="15">
        <v>0.21485721499999999</v>
      </c>
      <c r="GK120" s="15">
        <v>0.219864053</v>
      </c>
      <c r="GL120" s="15">
        <v>0.24971686200000001</v>
      </c>
      <c r="GM120" s="15">
        <v>0.232467759</v>
      </c>
      <c r="GN120" s="15">
        <v>0.216097756</v>
      </c>
      <c r="GO120" s="15">
        <v>0.214791121</v>
      </c>
      <c r="GP120" s="15">
        <v>0.22810682900000001</v>
      </c>
      <c r="GQ120" s="15">
        <v>0.23979078600000001</v>
      </c>
      <c r="GR120" s="15">
        <v>0.24312803399999999</v>
      </c>
      <c r="GS120" s="15">
        <v>0.24614375399999999</v>
      </c>
      <c r="GT120" s="15">
        <v>0.24882720699999999</v>
      </c>
      <c r="GU120" s="15">
        <v>0.251379835</v>
      </c>
      <c r="GV120" s="15">
        <v>0.25196279300000002</v>
      </c>
      <c r="GW120" s="15">
        <v>0.254137104</v>
      </c>
      <c r="GX120" s="15">
        <v>0.25448633399999998</v>
      </c>
      <c r="GY120" s="15">
        <v>0.25866656599999999</v>
      </c>
      <c r="GZ120" s="15">
        <v>0.25804286199999998</v>
      </c>
      <c r="HA120" s="15">
        <v>0.25599593100000001</v>
      </c>
      <c r="HB120" s="15">
        <v>0.254713156</v>
      </c>
      <c r="HC120" s="15">
        <v>0.25913987900000002</v>
      </c>
      <c r="HD120" s="15">
        <v>0.25452577999999998</v>
      </c>
      <c r="HE120" s="15">
        <v>0.258992316</v>
      </c>
      <c r="HF120" s="15">
        <v>0.258082374</v>
      </c>
      <c r="HG120" s="15">
        <v>0.25706600200000002</v>
      </c>
      <c r="HH120" s="15">
        <v>0.25850500599999998</v>
      </c>
      <c r="HI120" s="15">
        <v>0.263261464</v>
      </c>
      <c r="HJ120" s="15">
        <v>0.26411248500000001</v>
      </c>
      <c r="HK120" s="15">
        <v>0.27264751700000001</v>
      </c>
      <c r="HL120" s="15">
        <v>0.26750742500000002</v>
      </c>
      <c r="HM120" s="15">
        <v>0.25779682799999998</v>
      </c>
      <c r="HN120" s="15">
        <v>0.25042912000000001</v>
      </c>
      <c r="HO120" s="15">
        <v>0.274038856</v>
      </c>
      <c r="HP120" s="15">
        <v>0.24891998600000001</v>
      </c>
      <c r="HQ120" s="15">
        <v>0.263016311</v>
      </c>
      <c r="HR120" s="15">
        <v>0.26564953899999999</v>
      </c>
      <c r="HS120" s="15">
        <v>0.26031748999999998</v>
      </c>
      <c r="HT120" s="15">
        <v>0.26174125799999998</v>
      </c>
      <c r="HU120" s="15">
        <v>0.25963992800000002</v>
      </c>
      <c r="HV120" s="15">
        <v>0.26387170599999998</v>
      </c>
      <c r="HW120" s="15">
        <v>0.26519918199999998</v>
      </c>
      <c r="HX120" s="15">
        <v>0.26695683199999998</v>
      </c>
      <c r="HY120" s="15">
        <v>0.268464692</v>
      </c>
      <c r="HZ120" s="15">
        <v>0.26780311000000001</v>
      </c>
      <c r="IA120" s="15">
        <v>0.27175049400000001</v>
      </c>
      <c r="IB120" s="15">
        <v>0.26911892999999998</v>
      </c>
      <c r="IC120" s="15">
        <v>0.27271864499999998</v>
      </c>
      <c r="ID120" s="15">
        <v>0.26846148199999997</v>
      </c>
      <c r="IE120" s="15">
        <v>0.26726835199999999</v>
      </c>
      <c r="IF120" s="15">
        <v>0.27244552300000002</v>
      </c>
      <c r="IG120" s="15">
        <v>0.27156776700000002</v>
      </c>
      <c r="IH120" s="15">
        <v>0.27329171400000002</v>
      </c>
      <c r="II120" s="15">
        <v>0.27988898899999998</v>
      </c>
      <c r="IJ120" s="15">
        <v>0.26783462800000002</v>
      </c>
      <c r="IK120" s="15">
        <v>0.27250381299999998</v>
      </c>
      <c r="IL120" s="15">
        <v>0.27439925100000001</v>
      </c>
      <c r="IM120" s="15">
        <v>0.27525471200000001</v>
      </c>
      <c r="IN120" s="15">
        <v>0.27465733199999998</v>
      </c>
      <c r="IO120" s="15">
        <v>0.27636686999999999</v>
      </c>
      <c r="IP120" s="15">
        <v>0.27372980000000002</v>
      </c>
      <c r="IQ120" s="15">
        <v>0.27412565</v>
      </c>
      <c r="IR120" s="15">
        <v>0.278082897</v>
      </c>
      <c r="IS120" s="15">
        <v>0.27400982800000001</v>
      </c>
      <c r="IT120" s="15">
        <v>0.27684562299999999</v>
      </c>
      <c r="IU120" s="15">
        <v>0.28332386599999998</v>
      </c>
      <c r="IV120" s="15">
        <v>0.28983709400000002</v>
      </c>
      <c r="IW120" s="15">
        <v>0.28628860900000003</v>
      </c>
      <c r="IX120" s="15">
        <v>0.28075043100000002</v>
      </c>
      <c r="IY120" s="15">
        <v>0.269659076</v>
      </c>
      <c r="IZ120" s="15">
        <v>0.25604669099999999</v>
      </c>
      <c r="JA120" s="15">
        <v>0.29062808099999998</v>
      </c>
      <c r="JB120" s="15">
        <v>0.28639282399999999</v>
      </c>
      <c r="JC120" s="15">
        <v>0.269160866</v>
      </c>
      <c r="JD120" s="15">
        <v>0.28192394999999998</v>
      </c>
      <c r="JE120" s="15">
        <v>0.27373312300000002</v>
      </c>
      <c r="JF120" s="15">
        <v>0.27267585300000002</v>
      </c>
      <c r="JG120" s="15">
        <v>0.25450391500000002</v>
      </c>
      <c r="JH120" s="15">
        <v>0.27696902600000001</v>
      </c>
      <c r="JI120" s="15">
        <v>0.279922228</v>
      </c>
      <c r="JJ120" s="15">
        <v>0.27061749499999999</v>
      </c>
      <c r="JK120" s="15">
        <v>0.30498034200000002</v>
      </c>
      <c r="JL120" s="15">
        <v>0.29833169199999998</v>
      </c>
      <c r="JM120" s="15">
        <v>0.30003583700000003</v>
      </c>
      <c r="JN120" s="15">
        <v>0.243343015</v>
      </c>
      <c r="JO120" s="15">
        <v>0.249289118</v>
      </c>
      <c r="JP120" s="15">
        <v>0.220005797</v>
      </c>
      <c r="JQ120" s="15">
        <v>0.27529498600000002</v>
      </c>
      <c r="JR120" s="15">
        <v>0.26123632600000002</v>
      </c>
      <c r="JS120" s="15">
        <v>0.24226989800000001</v>
      </c>
      <c r="JT120" s="15">
        <v>0.23706042499999999</v>
      </c>
      <c r="JU120" s="15">
        <v>0.242821077</v>
      </c>
      <c r="JV120" s="15">
        <v>0.24707324999999999</v>
      </c>
      <c r="JW120" s="15">
        <v>0.24330142299999999</v>
      </c>
      <c r="JX120" s="15">
        <v>0.228424086</v>
      </c>
      <c r="JY120" s="15">
        <v>0.24460019</v>
      </c>
      <c r="JZ120" s="15">
        <v>0.233136813</v>
      </c>
      <c r="KA120" s="15">
        <v>0.23363188400000001</v>
      </c>
      <c r="KB120" s="15">
        <v>0.230165071</v>
      </c>
      <c r="KC120" s="15">
        <v>0.21970541800000001</v>
      </c>
      <c r="KD120" s="15">
        <v>0.23712017799999999</v>
      </c>
      <c r="KE120" s="15">
        <v>0.24773814999999999</v>
      </c>
      <c r="KF120" s="15">
        <v>0.23895545300000001</v>
      </c>
      <c r="KG120" s="15">
        <v>0.22743064900000001</v>
      </c>
      <c r="KH120" s="15">
        <v>0.23556001500000001</v>
      </c>
      <c r="KI120" s="15">
        <v>0.23246541900000001</v>
      </c>
      <c r="KJ120" s="15">
        <v>0.235381014</v>
      </c>
      <c r="KK120" s="15">
        <v>0.23402878899999999</v>
      </c>
      <c r="KL120" s="15">
        <v>0.23564012500000001</v>
      </c>
      <c r="KM120" s="15">
        <v>0.23682503399999999</v>
      </c>
      <c r="KN120" s="15">
        <v>0.238779238</v>
      </c>
      <c r="KO120" s="15">
        <v>0.23868994499999999</v>
      </c>
      <c r="KP120" s="15">
        <v>0.24306565399999999</v>
      </c>
      <c r="KQ120" s="15">
        <v>0.246488971</v>
      </c>
      <c r="KR120" s="15">
        <v>0.244407772</v>
      </c>
      <c r="KS120" s="15">
        <v>0.24717029400000001</v>
      </c>
      <c r="KT120" s="15">
        <v>0.24452028200000001</v>
      </c>
      <c r="KU120" s="15">
        <v>0.25155472400000001</v>
      </c>
      <c r="KV120" s="15">
        <v>0.24284804800000001</v>
      </c>
      <c r="KW120" s="15">
        <v>0.24525364499999999</v>
      </c>
      <c r="KX120" s="15">
        <v>0.25972420699999998</v>
      </c>
      <c r="KY120" s="15">
        <v>0.25301484899999999</v>
      </c>
      <c r="KZ120" s="15">
        <v>0.25173467500000002</v>
      </c>
      <c r="LA120" s="15">
        <v>0.249999998</v>
      </c>
      <c r="LB120" s="15">
        <v>0.24627378899999999</v>
      </c>
      <c r="LC120" s="15">
        <v>0.24516990899999999</v>
      </c>
      <c r="LD120" s="15">
        <v>0.25552514900000001</v>
      </c>
      <c r="LE120" s="15">
        <v>0.25028619000000002</v>
      </c>
      <c r="LF120" s="15">
        <v>0.24529678099999999</v>
      </c>
      <c r="LG120" s="15">
        <v>0.24092402399999999</v>
      </c>
      <c r="LH120" s="15">
        <v>0.240386821</v>
      </c>
      <c r="LI120" s="15">
        <v>0.24425249600000001</v>
      </c>
    </row>
    <row r="121" spans="1:321" x14ac:dyDescent="0.3">
      <c r="A121" s="1" t="s">
        <v>8</v>
      </c>
      <c r="B121" s="2" t="s">
        <v>311</v>
      </c>
      <c r="C121" s="2">
        <v>2024</v>
      </c>
      <c r="D121" s="2" t="s">
        <v>318</v>
      </c>
      <c r="E121" s="7">
        <v>45489</v>
      </c>
      <c r="F121">
        <v>61</v>
      </c>
      <c r="G121">
        <v>548</v>
      </c>
      <c r="H121">
        <v>1.5699999999999998</v>
      </c>
      <c r="I121" s="17">
        <f t="shared" si="8"/>
        <v>16899.218333333334</v>
      </c>
      <c r="J121" s="17">
        <f t="shared" si="10"/>
        <v>16.899218333333334</v>
      </c>
      <c r="Q121" s="11">
        <v>11648.073968758648</v>
      </c>
      <c r="R121" s="13">
        <v>0.24641466666666667</v>
      </c>
      <c r="S121" s="13">
        <v>5.8698399999999999</v>
      </c>
      <c r="T121" s="13">
        <v>0.24984733333333331</v>
      </c>
      <c r="U121" s="13">
        <v>197.75937399999998</v>
      </c>
      <c r="V121" s="15">
        <v>1.0854348999999999E-2</v>
      </c>
      <c r="W121" s="15">
        <v>1.1173505E-2</v>
      </c>
      <c r="X121" s="15">
        <v>1.1535119E-2</v>
      </c>
      <c r="Y121" s="15">
        <v>1.1830942000000001E-2</v>
      </c>
      <c r="Z121" s="15">
        <v>1.1970445999999999E-2</v>
      </c>
      <c r="AA121" s="15">
        <v>1.2573793999999999E-2</v>
      </c>
      <c r="AB121" s="13">
        <v>1.2431559999999999E-2</v>
      </c>
      <c r="AC121" s="15">
        <v>1.3039768E-2</v>
      </c>
      <c r="AD121" s="15">
        <v>1.3234375E-2</v>
      </c>
      <c r="AE121" s="15">
        <v>1.3611622E-2</v>
      </c>
      <c r="AF121" s="15">
        <v>1.3729982999999999E-2</v>
      </c>
      <c r="AG121" s="15">
        <v>1.4197847E-2</v>
      </c>
      <c r="AH121" s="15">
        <v>1.4392099E-2</v>
      </c>
      <c r="AI121" s="15">
        <v>1.4764335E-2</v>
      </c>
      <c r="AJ121" s="15">
        <v>1.5115351000000001E-2</v>
      </c>
      <c r="AK121" s="15">
        <v>1.6049265E-2</v>
      </c>
      <c r="AL121" s="15">
        <v>1.4410654E-2</v>
      </c>
      <c r="AM121" s="15">
        <v>1.5973318E-2</v>
      </c>
      <c r="AN121" s="15">
        <v>1.5750729000000002E-2</v>
      </c>
      <c r="AO121" s="15">
        <v>1.6696493999999999E-2</v>
      </c>
      <c r="AP121" s="15">
        <v>1.6111265999999999E-2</v>
      </c>
      <c r="AQ121" s="15">
        <v>1.6376450000000001E-2</v>
      </c>
      <c r="AR121" s="15">
        <v>1.6958325999999999E-2</v>
      </c>
      <c r="AS121" s="15">
        <v>1.7224868000000001E-2</v>
      </c>
      <c r="AT121" s="15">
        <v>1.7204547000000001E-2</v>
      </c>
      <c r="AU121" s="15">
        <v>1.7533052E-2</v>
      </c>
      <c r="AV121" s="15">
        <v>1.8437473999999999E-2</v>
      </c>
      <c r="AW121" s="15">
        <v>1.8075886999999999E-2</v>
      </c>
      <c r="AX121" s="15">
        <v>1.8288635000000001E-2</v>
      </c>
      <c r="AY121" s="15">
        <v>1.8851377999999998E-2</v>
      </c>
      <c r="AZ121" s="15">
        <v>1.8762422000000001E-2</v>
      </c>
      <c r="BA121" s="15">
        <v>1.8949918999999999E-2</v>
      </c>
      <c r="BB121" s="15">
        <v>1.9194896999999999E-2</v>
      </c>
      <c r="BC121" s="15">
        <v>1.9205201000000002E-2</v>
      </c>
      <c r="BD121" s="15">
        <v>1.9263648000000001E-2</v>
      </c>
      <c r="BE121" s="15">
        <v>1.9445437999999999E-2</v>
      </c>
      <c r="BF121" s="15">
        <v>1.9462087999999999E-2</v>
      </c>
      <c r="BG121" s="15">
        <v>1.9579492E-2</v>
      </c>
      <c r="BH121" s="15">
        <v>1.9801060999999998E-2</v>
      </c>
      <c r="BI121" s="15">
        <v>1.9869067000000001E-2</v>
      </c>
      <c r="BJ121" s="15">
        <v>1.9978211999999999E-2</v>
      </c>
      <c r="BK121" s="15">
        <v>2.0288516999999999E-2</v>
      </c>
      <c r="BL121" s="15">
        <v>2.0877125999999999E-2</v>
      </c>
      <c r="BM121" s="15">
        <v>2.0121747999999998E-2</v>
      </c>
      <c r="BN121" s="15">
        <v>2.0363116000000001E-2</v>
      </c>
      <c r="BO121" s="15">
        <v>2.1250081000000001E-2</v>
      </c>
      <c r="BP121" s="15">
        <v>2.1038032000000002E-2</v>
      </c>
      <c r="BQ121" s="15">
        <v>2.1337634000000001E-2</v>
      </c>
      <c r="BR121" s="15">
        <v>2.1882295E-2</v>
      </c>
      <c r="BS121" s="15">
        <v>2.2163676E-2</v>
      </c>
      <c r="BT121" s="15">
        <v>2.2632559E-2</v>
      </c>
      <c r="BU121" s="15">
        <v>2.2934825999999998E-2</v>
      </c>
      <c r="BV121" s="15">
        <v>2.3280751999999998E-2</v>
      </c>
      <c r="BW121" s="15">
        <v>2.444062E-2</v>
      </c>
      <c r="BX121" s="15">
        <v>2.4851531E-2</v>
      </c>
      <c r="BY121" s="15">
        <v>2.5712875E-2</v>
      </c>
      <c r="BZ121" s="15">
        <v>2.6798589000000001E-2</v>
      </c>
      <c r="CA121" s="15">
        <v>2.811021E-2</v>
      </c>
      <c r="CB121" s="15">
        <v>2.8770303000000001E-2</v>
      </c>
      <c r="CC121" s="15">
        <v>2.9735243000000001E-2</v>
      </c>
      <c r="CD121" s="15">
        <v>3.1861247000000002E-2</v>
      </c>
      <c r="CE121" s="15">
        <v>3.2969997000000001E-2</v>
      </c>
      <c r="CF121" s="15">
        <v>3.5390368999999998E-2</v>
      </c>
      <c r="CG121" s="15">
        <v>3.5143499000000002E-2</v>
      </c>
      <c r="CH121" s="15">
        <v>3.7257598000000003E-2</v>
      </c>
      <c r="CI121" s="15">
        <v>3.8985276999999999E-2</v>
      </c>
      <c r="CJ121" s="15">
        <v>3.9054217000000002E-2</v>
      </c>
      <c r="CK121" s="15">
        <v>4.061406E-2</v>
      </c>
      <c r="CL121" s="15">
        <v>4.1237511999999997E-2</v>
      </c>
      <c r="CM121" s="15">
        <v>4.2127057000000002E-2</v>
      </c>
      <c r="CN121" s="15">
        <v>4.2353107000000001E-2</v>
      </c>
      <c r="CO121" s="15">
        <v>4.3190746000000002E-2</v>
      </c>
      <c r="CP121" s="15">
        <v>4.3980867E-2</v>
      </c>
      <c r="CQ121" s="15">
        <v>4.4104682999999999E-2</v>
      </c>
      <c r="CR121" s="15">
        <v>4.4802534999999998E-2</v>
      </c>
      <c r="CS121" s="15">
        <v>4.5239315000000002E-2</v>
      </c>
      <c r="CT121" s="15">
        <v>4.5659936999999998E-2</v>
      </c>
      <c r="CU121" s="15">
        <v>4.6073404999999998E-2</v>
      </c>
      <c r="CV121" s="15">
        <v>4.5813998000000002E-2</v>
      </c>
      <c r="CW121" s="15">
        <v>4.5550524000000002E-2</v>
      </c>
      <c r="CX121" s="15">
        <v>4.5503104000000003E-2</v>
      </c>
      <c r="CY121" s="15">
        <v>4.5424467000000003E-2</v>
      </c>
      <c r="CZ121" s="15">
        <v>4.4840016000000003E-2</v>
      </c>
      <c r="DA121" s="15">
        <v>4.4423746E-2</v>
      </c>
      <c r="DB121" s="15">
        <v>4.3308579999999999E-2</v>
      </c>
      <c r="DC121" s="15">
        <v>4.3100513999999999E-2</v>
      </c>
      <c r="DD121" s="15">
        <v>4.2485321E-2</v>
      </c>
      <c r="DE121" s="15">
        <v>4.2047049000000003E-2</v>
      </c>
      <c r="DF121" s="15">
        <v>4.1327975000000003E-2</v>
      </c>
      <c r="DG121" s="15">
        <v>4.1160384000000001E-2</v>
      </c>
      <c r="DH121" s="15">
        <v>4.1228111999999997E-2</v>
      </c>
      <c r="DI121" s="15">
        <v>4.1034454999999997E-2</v>
      </c>
      <c r="DJ121" s="15">
        <v>4.2128288E-2</v>
      </c>
      <c r="DK121" s="15">
        <v>4.0154972999999997E-2</v>
      </c>
      <c r="DL121" s="15">
        <v>4.0669542000000003E-2</v>
      </c>
      <c r="DM121" s="15">
        <v>4.1087681000000001E-2</v>
      </c>
      <c r="DN121" s="15">
        <v>4.07847E-2</v>
      </c>
      <c r="DO121" s="15">
        <v>4.0944505999999999E-2</v>
      </c>
      <c r="DP121" s="15">
        <v>4.0993781E-2</v>
      </c>
      <c r="DQ121" s="15">
        <v>4.0526526E-2</v>
      </c>
      <c r="DR121" s="15">
        <v>4.0753589E-2</v>
      </c>
      <c r="DS121" s="15">
        <v>4.0515032999999999E-2</v>
      </c>
      <c r="DT121" s="15">
        <v>4.0345968000000003E-2</v>
      </c>
      <c r="DU121" s="15">
        <v>4.0009958999999998E-2</v>
      </c>
      <c r="DV121" s="15">
        <v>3.9843677000000001E-2</v>
      </c>
      <c r="DW121" s="15">
        <v>3.9581467000000002E-2</v>
      </c>
      <c r="DX121" s="15">
        <v>3.8854510000000002E-2</v>
      </c>
      <c r="DY121" s="15">
        <v>3.8800991E-2</v>
      </c>
      <c r="DZ121" s="15">
        <v>3.8841302000000001E-2</v>
      </c>
      <c r="EA121" s="15">
        <v>3.8913748999999997E-2</v>
      </c>
      <c r="EB121" s="15">
        <v>3.8657271999999999E-2</v>
      </c>
      <c r="EC121" s="15">
        <v>3.8857691999999999E-2</v>
      </c>
      <c r="ED121" s="15">
        <v>3.8770210999999999E-2</v>
      </c>
      <c r="EE121" s="15">
        <v>3.8774235999999997E-2</v>
      </c>
      <c r="EF121" s="15">
        <v>3.8715217000000003E-2</v>
      </c>
      <c r="EG121" s="15">
        <v>3.8546561999999999E-2</v>
      </c>
      <c r="EH121" s="15">
        <v>3.8497235999999997E-2</v>
      </c>
      <c r="EI121" s="15">
        <v>3.8092542E-2</v>
      </c>
      <c r="EJ121" s="15">
        <v>3.7523675999999999E-2</v>
      </c>
      <c r="EK121" s="15">
        <v>3.7590136000000003E-2</v>
      </c>
      <c r="EL121" s="15">
        <v>3.7292231000000002E-2</v>
      </c>
      <c r="EM121" s="15">
        <v>3.6471380999999997E-2</v>
      </c>
      <c r="EN121" s="15">
        <v>3.6590610000000003E-2</v>
      </c>
      <c r="EO121" s="15">
        <v>3.6242781000000002E-2</v>
      </c>
      <c r="EP121" s="15">
        <v>3.6956945999999997E-2</v>
      </c>
      <c r="EQ121" s="15">
        <v>3.4956788000000003E-2</v>
      </c>
      <c r="ER121" s="15">
        <v>3.5263915E-2</v>
      </c>
      <c r="ES121" s="15">
        <v>3.4950237000000002E-2</v>
      </c>
      <c r="ET121" s="15">
        <v>3.441926E-2</v>
      </c>
      <c r="EU121" s="15">
        <v>3.4190123000000003E-2</v>
      </c>
      <c r="EV121" s="15">
        <v>3.3829524999999999E-2</v>
      </c>
      <c r="EW121" s="15">
        <v>3.3726520000000003E-2</v>
      </c>
      <c r="EX121" s="15">
        <v>3.3607194999999999E-2</v>
      </c>
      <c r="EY121" s="15">
        <v>3.3694605000000002E-2</v>
      </c>
      <c r="EZ121" s="15">
        <v>3.3845354000000001E-2</v>
      </c>
      <c r="FA121" s="15">
        <v>3.4075866000000003E-2</v>
      </c>
      <c r="FB121" s="15">
        <v>3.4396053000000003E-2</v>
      </c>
      <c r="FC121" s="15">
        <v>3.5052116000000001E-2</v>
      </c>
      <c r="FD121" s="15">
        <v>3.6187649000000002E-2</v>
      </c>
      <c r="FE121" s="15">
        <v>3.7759151999999997E-2</v>
      </c>
      <c r="FF121" s="15">
        <v>3.8593862999999999E-2</v>
      </c>
      <c r="FG121" s="15">
        <v>4.0802090999999999E-2</v>
      </c>
      <c r="FH121" s="15">
        <v>4.3680779000000003E-2</v>
      </c>
      <c r="FI121" s="15">
        <v>4.5692327999999997E-2</v>
      </c>
      <c r="FJ121" s="15">
        <v>4.9525160999999998E-2</v>
      </c>
      <c r="FK121" s="15">
        <v>5.3261834000000001E-2</v>
      </c>
      <c r="FL121" s="15">
        <v>5.686662E-2</v>
      </c>
      <c r="FM121" s="15">
        <v>6.0972808000000003E-2</v>
      </c>
      <c r="FN121" s="15">
        <v>6.5458643999999996E-2</v>
      </c>
      <c r="FO121" s="15">
        <v>7.0283263999999998E-2</v>
      </c>
      <c r="FP121" s="15">
        <v>7.5184978999999999E-2</v>
      </c>
      <c r="FQ121" s="15">
        <v>8.0790577000000002E-2</v>
      </c>
      <c r="FR121" s="15">
        <v>8.7518039000000006E-2</v>
      </c>
      <c r="FS121" s="15">
        <v>9.6643706999999995E-2</v>
      </c>
      <c r="FT121" s="15">
        <v>9.9063873999999996E-2</v>
      </c>
      <c r="FU121" s="15">
        <v>0.103977562</v>
      </c>
      <c r="FV121" s="15">
        <v>0.11950994299999999</v>
      </c>
      <c r="FW121" s="15">
        <v>0.123209081</v>
      </c>
      <c r="FX121" s="15">
        <v>0.13314207</v>
      </c>
      <c r="FY121" s="15">
        <v>0.14220157</v>
      </c>
      <c r="FZ121" s="15">
        <v>0.14870139499999999</v>
      </c>
      <c r="GA121" s="15">
        <v>0.16324840800000001</v>
      </c>
      <c r="GB121" s="15">
        <v>0.17076105599999999</v>
      </c>
      <c r="GC121" s="15">
        <v>0.180487815</v>
      </c>
      <c r="GD121" s="15">
        <v>0.189904029</v>
      </c>
      <c r="GE121" s="15">
        <v>0.19758403099999999</v>
      </c>
      <c r="GF121" s="15">
        <v>0.20707271699999999</v>
      </c>
      <c r="GG121" s="15">
        <v>0.21394028800000001</v>
      </c>
      <c r="GH121" s="15">
        <v>0.219418734</v>
      </c>
      <c r="GI121" s="15">
        <v>0.223598621</v>
      </c>
      <c r="GJ121" s="15">
        <v>0.22824029700000001</v>
      </c>
      <c r="GK121" s="15">
        <v>0.23154491299999999</v>
      </c>
      <c r="GL121" s="15">
        <v>0.25911239000000003</v>
      </c>
      <c r="GM121" s="15">
        <v>0.23676271500000001</v>
      </c>
      <c r="GN121" s="15">
        <v>0.22268865299999999</v>
      </c>
      <c r="GO121" s="15">
        <v>0.22133834499999999</v>
      </c>
      <c r="GP121" s="15">
        <v>0.234874201</v>
      </c>
      <c r="GQ121" s="15">
        <v>0.24612788299999999</v>
      </c>
      <c r="GR121" s="15">
        <v>0.24892892999999999</v>
      </c>
      <c r="GS121" s="15">
        <v>0.25167619899999999</v>
      </c>
      <c r="GT121" s="15">
        <v>0.25343206000000001</v>
      </c>
      <c r="GU121" s="15">
        <v>0.25530260999999999</v>
      </c>
      <c r="GV121" s="15">
        <v>0.255642488</v>
      </c>
      <c r="GW121" s="15">
        <v>0.25728281400000003</v>
      </c>
      <c r="GX121" s="15">
        <v>0.25720080699999998</v>
      </c>
      <c r="GY121" s="15">
        <v>0.26116435199999999</v>
      </c>
      <c r="GZ121" s="15">
        <v>0.25963275299999999</v>
      </c>
      <c r="HA121" s="15">
        <v>0.25773776900000001</v>
      </c>
      <c r="HB121" s="15">
        <v>0.25665489499999999</v>
      </c>
      <c r="HC121" s="15">
        <v>0.26068566700000001</v>
      </c>
      <c r="HD121" s="15">
        <v>0.25611670399999997</v>
      </c>
      <c r="HE121" s="15">
        <v>0.26034207300000001</v>
      </c>
      <c r="HF121" s="15">
        <v>0.25918479700000002</v>
      </c>
      <c r="HG121" s="15">
        <v>0.25856175599999998</v>
      </c>
      <c r="HH121" s="15">
        <v>0.26006470100000001</v>
      </c>
      <c r="HI121" s="15">
        <v>0.26455648399999998</v>
      </c>
      <c r="HJ121" s="15">
        <v>0.26443104299999998</v>
      </c>
      <c r="HK121" s="15">
        <v>0.27192432599999999</v>
      </c>
      <c r="HL121" s="15">
        <v>0.26593289799999997</v>
      </c>
      <c r="HM121" s="15">
        <v>0.25716974500000001</v>
      </c>
      <c r="HN121" s="15">
        <v>0.250802623</v>
      </c>
      <c r="HO121" s="15">
        <v>0.27381551900000001</v>
      </c>
      <c r="HP121" s="15">
        <v>0.24903862800000001</v>
      </c>
      <c r="HQ121" s="15">
        <v>0.26373767399999998</v>
      </c>
      <c r="HR121" s="15">
        <v>0.26530891299999998</v>
      </c>
      <c r="HS121" s="15">
        <v>0.260982139</v>
      </c>
      <c r="HT121" s="15">
        <v>0.26251233099999999</v>
      </c>
      <c r="HU121" s="15">
        <v>0.26095987599999998</v>
      </c>
      <c r="HV121" s="15">
        <v>0.26485893999999999</v>
      </c>
      <c r="HW121" s="15">
        <v>0.26616563300000001</v>
      </c>
      <c r="HX121" s="15">
        <v>0.26806723100000002</v>
      </c>
      <c r="HY121" s="15">
        <v>0.26998433799999999</v>
      </c>
      <c r="HZ121" s="15">
        <v>0.26927434500000003</v>
      </c>
      <c r="IA121" s="15">
        <v>0.27320618499999999</v>
      </c>
      <c r="IB121" s="15">
        <v>0.27037387600000001</v>
      </c>
      <c r="IC121" s="15">
        <v>0.27378155900000001</v>
      </c>
      <c r="ID121" s="15">
        <v>0.269152312</v>
      </c>
      <c r="IE121" s="15">
        <v>0.26893538099999997</v>
      </c>
      <c r="IF121" s="15">
        <v>0.27381837599999997</v>
      </c>
      <c r="IG121" s="15">
        <v>0.27258358300000002</v>
      </c>
      <c r="IH121" s="15">
        <v>0.27443818599999997</v>
      </c>
      <c r="II121" s="15">
        <v>0.28069493899999998</v>
      </c>
      <c r="IJ121" s="15">
        <v>0.26925478600000002</v>
      </c>
      <c r="IK121" s="15">
        <v>0.27373047900000003</v>
      </c>
      <c r="IL121" s="15">
        <v>0.27556860500000002</v>
      </c>
      <c r="IM121" s="15">
        <v>0.27602940599999998</v>
      </c>
      <c r="IN121" s="15">
        <v>0.27552805200000002</v>
      </c>
      <c r="IO121" s="15">
        <v>0.27754293400000002</v>
      </c>
      <c r="IP121" s="15">
        <v>0.27445132100000003</v>
      </c>
      <c r="IQ121" s="15">
        <v>0.274775559</v>
      </c>
      <c r="IR121" s="15">
        <v>0.27871517800000001</v>
      </c>
      <c r="IS121" s="15">
        <v>0.27468505799999998</v>
      </c>
      <c r="IT121" s="15">
        <v>0.27699615700000002</v>
      </c>
      <c r="IU121" s="15">
        <v>0.28288622099999999</v>
      </c>
      <c r="IV121" s="15">
        <v>0.28835966800000001</v>
      </c>
      <c r="IW121" s="15">
        <v>0.28371322700000001</v>
      </c>
      <c r="IX121" s="15">
        <v>0.27842942100000001</v>
      </c>
      <c r="IY121" s="15">
        <v>0.26756738699999999</v>
      </c>
      <c r="IZ121" s="15">
        <v>0.255710416</v>
      </c>
      <c r="JA121" s="15">
        <v>0.28897855</v>
      </c>
      <c r="JB121" s="15">
        <v>0.283288125</v>
      </c>
      <c r="JC121" s="15">
        <v>0.26712514799999998</v>
      </c>
      <c r="JD121" s="15">
        <v>0.27921072200000002</v>
      </c>
      <c r="JE121" s="15">
        <v>0.270036791</v>
      </c>
      <c r="JF121" s="15">
        <v>0.27037610499999998</v>
      </c>
      <c r="JG121" s="15">
        <v>0.25382170500000001</v>
      </c>
      <c r="JH121" s="15">
        <v>0.27580527500000002</v>
      </c>
      <c r="JI121" s="15">
        <v>0.27815864200000001</v>
      </c>
      <c r="JJ121" s="15">
        <v>0.26924759300000001</v>
      </c>
      <c r="JK121" s="15">
        <v>0.30063846700000002</v>
      </c>
      <c r="JL121" s="15">
        <v>0.29204776500000001</v>
      </c>
      <c r="JM121" s="15">
        <v>0.290323257</v>
      </c>
      <c r="JN121" s="15">
        <v>0.239164814</v>
      </c>
      <c r="JO121" s="15">
        <v>0.24442515500000001</v>
      </c>
      <c r="JP121" s="15">
        <v>0.22063548999999999</v>
      </c>
      <c r="JQ121" s="15">
        <v>0.27173723900000002</v>
      </c>
      <c r="JR121" s="15">
        <v>0.25725784899999998</v>
      </c>
      <c r="JS121" s="15">
        <v>0.23927000600000001</v>
      </c>
      <c r="JT121" s="15">
        <v>0.234926093</v>
      </c>
      <c r="JU121" s="15">
        <v>0.24111106800000001</v>
      </c>
      <c r="JV121" s="15">
        <v>0.245447158</v>
      </c>
      <c r="JW121" s="15">
        <v>0.24220250600000001</v>
      </c>
      <c r="JX121" s="15">
        <v>0.22856923000000001</v>
      </c>
      <c r="JY121" s="15">
        <v>0.24464161500000001</v>
      </c>
      <c r="JZ121" s="15">
        <v>0.23312662300000001</v>
      </c>
      <c r="KA121" s="15">
        <v>0.23490872900000001</v>
      </c>
      <c r="KB121" s="15">
        <v>0.23144145099999999</v>
      </c>
      <c r="KC121" s="15">
        <v>0.22372473600000001</v>
      </c>
      <c r="KD121" s="15">
        <v>0.240506898</v>
      </c>
      <c r="KE121" s="15">
        <v>0.25113320099999997</v>
      </c>
      <c r="KF121" s="15">
        <v>0.24062667600000001</v>
      </c>
      <c r="KG121" s="15">
        <v>0.23071271600000001</v>
      </c>
      <c r="KH121" s="15">
        <v>0.23836268099999999</v>
      </c>
      <c r="KI121" s="15">
        <v>0.23617533399999999</v>
      </c>
      <c r="KJ121" s="15">
        <v>0.238767484</v>
      </c>
      <c r="KK121" s="15">
        <v>0.23804456399999999</v>
      </c>
      <c r="KL121" s="15">
        <v>0.23897991800000001</v>
      </c>
      <c r="KM121" s="15">
        <v>0.24073193800000001</v>
      </c>
      <c r="KN121" s="15">
        <v>0.243173107</v>
      </c>
      <c r="KO121" s="15">
        <v>0.24316871800000001</v>
      </c>
      <c r="KP121" s="15">
        <v>0.24790835899999999</v>
      </c>
      <c r="KQ121" s="15">
        <v>0.25154601900000001</v>
      </c>
      <c r="KR121" s="15">
        <v>0.24904617300000001</v>
      </c>
      <c r="KS121" s="15">
        <v>0.25206786399999997</v>
      </c>
      <c r="KT121" s="15">
        <v>0.249542493</v>
      </c>
      <c r="KU121" s="15">
        <v>0.25541279700000002</v>
      </c>
      <c r="KV121" s="15">
        <v>0.24615736399999999</v>
      </c>
      <c r="KW121" s="15">
        <v>0.25023184999999998</v>
      </c>
      <c r="KX121" s="15">
        <v>0.26561801899999998</v>
      </c>
      <c r="KY121" s="15">
        <v>0.258568415</v>
      </c>
      <c r="KZ121" s="15">
        <v>0.25574351200000001</v>
      </c>
      <c r="LA121" s="15">
        <v>0.25563644400000002</v>
      </c>
      <c r="LB121" s="15">
        <v>0.25255441699999998</v>
      </c>
      <c r="LC121" s="15">
        <v>0.24909653000000001</v>
      </c>
      <c r="LD121" s="15">
        <v>0.26106985700000002</v>
      </c>
      <c r="LE121" s="15">
        <v>0.25536740000000002</v>
      </c>
      <c r="LF121" s="15">
        <v>0.25228224300000002</v>
      </c>
      <c r="LG121" s="15">
        <v>0.248507756</v>
      </c>
      <c r="LH121" s="15">
        <v>0.245725363</v>
      </c>
      <c r="LI121" s="15">
        <v>0.24838490799999999</v>
      </c>
    </row>
    <row r="122" spans="1:321" x14ac:dyDescent="0.3">
      <c r="A122" s="1">
        <v>0</v>
      </c>
      <c r="B122" s="2" t="s">
        <v>311</v>
      </c>
      <c r="C122" s="2">
        <v>2024</v>
      </c>
      <c r="D122" s="2" t="s">
        <v>318</v>
      </c>
      <c r="E122" s="7">
        <v>45489</v>
      </c>
      <c r="F122">
        <v>61</v>
      </c>
      <c r="G122">
        <v>549</v>
      </c>
      <c r="I122" s="17">
        <f t="shared" si="8"/>
        <v>0</v>
      </c>
      <c r="J122" s="17">
        <f>I122/1000</f>
        <v>0</v>
      </c>
      <c r="R122" s="13">
        <v>0.10354733333333332</v>
      </c>
      <c r="S122" s="13">
        <v>3.1882383333333331</v>
      </c>
      <c r="T122" s="13">
        <v>0.22910866666666671</v>
      </c>
      <c r="U122" s="13">
        <v>185.99519866666665</v>
      </c>
      <c r="V122" s="15">
        <v>1.0567127000000001E-2</v>
      </c>
      <c r="W122" s="15">
        <v>1.107822E-2</v>
      </c>
      <c r="X122" s="15">
        <v>1.1505110000000001E-2</v>
      </c>
      <c r="Y122" s="15">
        <v>1.1730033000000001E-2</v>
      </c>
      <c r="Z122" s="15">
        <v>1.1838939999999999E-2</v>
      </c>
      <c r="AA122" s="15">
        <v>1.2369547E-2</v>
      </c>
      <c r="AB122" s="13">
        <v>1.2137428E-2</v>
      </c>
      <c r="AC122" s="15">
        <v>1.2704033E-2</v>
      </c>
      <c r="AD122" s="15">
        <v>1.2815132E-2</v>
      </c>
      <c r="AE122" s="15">
        <v>1.3176517E-2</v>
      </c>
      <c r="AF122" s="15">
        <v>1.3188864E-2</v>
      </c>
      <c r="AG122" s="15">
        <v>1.3532943E-2</v>
      </c>
      <c r="AH122" s="15">
        <v>1.3717282000000001E-2</v>
      </c>
      <c r="AI122" s="15">
        <v>1.4015336999999999E-2</v>
      </c>
      <c r="AJ122" s="15">
        <v>1.4333159E-2</v>
      </c>
      <c r="AK122" s="15">
        <v>1.5261779E-2</v>
      </c>
      <c r="AL122" s="15">
        <v>1.3618247E-2</v>
      </c>
      <c r="AM122" s="15">
        <v>1.4995535000000001E-2</v>
      </c>
      <c r="AN122" s="15">
        <v>1.4776467E-2</v>
      </c>
      <c r="AO122" s="15">
        <v>1.5712777000000001E-2</v>
      </c>
      <c r="AP122" s="15">
        <v>1.5124191E-2</v>
      </c>
      <c r="AQ122" s="15">
        <v>1.5332922000000001E-2</v>
      </c>
      <c r="AR122" s="15">
        <v>1.5852020000000001E-2</v>
      </c>
      <c r="AS122" s="15">
        <v>1.6096717E-2</v>
      </c>
      <c r="AT122" s="15">
        <v>1.6004790000000001E-2</v>
      </c>
      <c r="AU122" s="15">
        <v>1.6275551999999999E-2</v>
      </c>
      <c r="AV122" s="15">
        <v>1.7074470000000001E-2</v>
      </c>
      <c r="AW122" s="15">
        <v>1.6740741999999999E-2</v>
      </c>
      <c r="AX122" s="15">
        <v>1.6862083E-2</v>
      </c>
      <c r="AY122" s="15">
        <v>1.7349429E-2</v>
      </c>
      <c r="AZ122" s="15">
        <v>1.7212162999999999E-2</v>
      </c>
      <c r="BA122" s="15">
        <v>1.7381726E-2</v>
      </c>
      <c r="BB122" s="15">
        <v>1.7600560000000001E-2</v>
      </c>
      <c r="BC122" s="15">
        <v>1.7589543999999999E-2</v>
      </c>
      <c r="BD122" s="15">
        <v>1.7582245999999999E-2</v>
      </c>
      <c r="BE122" s="15">
        <v>1.7755445000000002E-2</v>
      </c>
      <c r="BF122" s="15">
        <v>1.7719556000000001E-2</v>
      </c>
      <c r="BG122" s="15">
        <v>1.7861380999999999E-2</v>
      </c>
      <c r="BH122" s="15">
        <v>1.8011948999999999E-2</v>
      </c>
      <c r="BI122" s="15">
        <v>1.8049056000000001E-2</v>
      </c>
      <c r="BJ122" s="15">
        <v>1.8123534E-2</v>
      </c>
      <c r="BK122" s="15">
        <v>1.8403630000000001E-2</v>
      </c>
      <c r="BL122" s="15">
        <v>1.8967375000000002E-2</v>
      </c>
      <c r="BM122" s="15">
        <v>1.8320722000000001E-2</v>
      </c>
      <c r="BN122" s="15">
        <v>1.8387799999999999E-2</v>
      </c>
      <c r="BO122" s="15">
        <v>1.9136477999999998E-2</v>
      </c>
      <c r="BP122" s="15">
        <v>1.8946096999999999E-2</v>
      </c>
      <c r="BQ122" s="15">
        <v>1.9170860000000001E-2</v>
      </c>
      <c r="BR122" s="15">
        <v>1.9589267E-2</v>
      </c>
      <c r="BS122" s="15">
        <v>1.9852222999999999E-2</v>
      </c>
      <c r="BT122" s="15">
        <v>2.0227959E-2</v>
      </c>
      <c r="BU122" s="15">
        <v>2.0358487000000001E-2</v>
      </c>
      <c r="BV122" s="15">
        <v>2.0551857E-2</v>
      </c>
      <c r="BW122" s="15">
        <v>2.1513274999999998E-2</v>
      </c>
      <c r="BX122" s="15">
        <v>2.1752159E-2</v>
      </c>
      <c r="BY122" s="15">
        <v>2.2355784E-2</v>
      </c>
      <c r="BZ122" s="15">
        <v>2.3210873999999999E-2</v>
      </c>
      <c r="CA122" s="15">
        <v>2.4121879999999998E-2</v>
      </c>
      <c r="CB122" s="15">
        <v>2.4614819E-2</v>
      </c>
      <c r="CC122" s="15">
        <v>2.5070512E-2</v>
      </c>
      <c r="CD122" s="15">
        <v>2.6697348999999999E-2</v>
      </c>
      <c r="CE122" s="15">
        <v>2.7436401999999999E-2</v>
      </c>
      <c r="CF122" s="15">
        <v>2.9420638999999998E-2</v>
      </c>
      <c r="CG122" s="15">
        <v>2.8967218999999999E-2</v>
      </c>
      <c r="CH122" s="15">
        <v>3.056126E-2</v>
      </c>
      <c r="CI122" s="15">
        <v>3.1947383000000003E-2</v>
      </c>
      <c r="CJ122" s="15">
        <v>3.1880944000000001E-2</v>
      </c>
      <c r="CK122" s="15">
        <v>3.3087399000000003E-2</v>
      </c>
      <c r="CL122" s="15">
        <v>3.3531461999999998E-2</v>
      </c>
      <c r="CM122" s="15">
        <v>3.4173291000000001E-2</v>
      </c>
      <c r="CN122" s="15">
        <v>3.4165624999999998E-2</v>
      </c>
      <c r="CO122" s="15">
        <v>3.4744803999999997E-2</v>
      </c>
      <c r="CP122" s="15">
        <v>3.5330568E-2</v>
      </c>
      <c r="CQ122" s="15">
        <v>3.5329009000000001E-2</v>
      </c>
      <c r="CR122" s="15">
        <v>3.5806987999999998E-2</v>
      </c>
      <c r="CS122" s="15">
        <v>3.6076827999999998E-2</v>
      </c>
      <c r="CT122" s="15">
        <v>3.6279655000000001E-2</v>
      </c>
      <c r="CU122" s="15">
        <v>3.6599700999999998E-2</v>
      </c>
      <c r="CV122" s="15">
        <v>3.6264306000000003E-2</v>
      </c>
      <c r="CW122" s="15">
        <v>3.5909867999999998E-2</v>
      </c>
      <c r="CX122" s="15">
        <v>3.5787788000000001E-2</v>
      </c>
      <c r="CY122" s="15">
        <v>3.5682031000000003E-2</v>
      </c>
      <c r="CZ122" s="15">
        <v>3.5145767000000001E-2</v>
      </c>
      <c r="DA122" s="15">
        <v>3.4785874000000001E-2</v>
      </c>
      <c r="DB122" s="15">
        <v>3.3767572000000003E-2</v>
      </c>
      <c r="DC122" s="15">
        <v>3.356195E-2</v>
      </c>
      <c r="DD122" s="15">
        <v>3.3051227000000002E-2</v>
      </c>
      <c r="DE122" s="15">
        <v>3.2636153000000001E-2</v>
      </c>
      <c r="DF122" s="15">
        <v>3.1982456999999999E-2</v>
      </c>
      <c r="DG122" s="15">
        <v>3.1799195000000002E-2</v>
      </c>
      <c r="DH122" s="15">
        <v>3.1853708000000001E-2</v>
      </c>
      <c r="DI122" s="15">
        <v>3.1667115000000003E-2</v>
      </c>
      <c r="DJ122" s="15">
        <v>3.2680076000000002E-2</v>
      </c>
      <c r="DK122" s="15">
        <v>3.0886433000000001E-2</v>
      </c>
      <c r="DL122" s="15">
        <v>3.1239652999999999E-2</v>
      </c>
      <c r="DM122" s="15">
        <v>3.1516376999999998E-2</v>
      </c>
      <c r="DN122" s="15">
        <v>3.1219983E-2</v>
      </c>
      <c r="DO122" s="15">
        <v>3.1272157000000002E-2</v>
      </c>
      <c r="DP122" s="15">
        <v>3.1269554999999997E-2</v>
      </c>
      <c r="DQ122" s="15">
        <v>3.0865272999999999E-2</v>
      </c>
      <c r="DR122" s="15">
        <v>3.1050982000000001E-2</v>
      </c>
      <c r="DS122" s="15">
        <v>3.0866115999999999E-2</v>
      </c>
      <c r="DT122" s="15">
        <v>3.0763067000000002E-2</v>
      </c>
      <c r="DU122" s="15">
        <v>3.0480483999999999E-2</v>
      </c>
      <c r="DV122" s="15">
        <v>3.0415467000000002E-2</v>
      </c>
      <c r="DW122" s="15">
        <v>3.0248665000000001E-2</v>
      </c>
      <c r="DX122" s="15">
        <v>2.9593497E-2</v>
      </c>
      <c r="DY122" s="15">
        <v>2.9623529999999999E-2</v>
      </c>
      <c r="DZ122" s="15">
        <v>2.9685867000000001E-2</v>
      </c>
      <c r="EA122" s="15">
        <v>2.9753543E-2</v>
      </c>
      <c r="EB122" s="15">
        <v>2.9567128000000002E-2</v>
      </c>
      <c r="EC122" s="15">
        <v>2.9712272000000001E-2</v>
      </c>
      <c r="ED122" s="15">
        <v>2.9631905E-2</v>
      </c>
      <c r="EE122" s="15">
        <v>2.9604152000000002E-2</v>
      </c>
      <c r="EF122" s="15">
        <v>2.9573134000000001E-2</v>
      </c>
      <c r="EG122" s="15">
        <v>2.9413529000000001E-2</v>
      </c>
      <c r="EH122" s="15">
        <v>2.9466958000000001E-2</v>
      </c>
      <c r="EI122" s="15">
        <v>2.9187827E-2</v>
      </c>
      <c r="EJ122" s="15">
        <v>2.8872156E-2</v>
      </c>
      <c r="EK122" s="15">
        <v>2.8978319999999998E-2</v>
      </c>
      <c r="EL122" s="15">
        <v>2.8836377E-2</v>
      </c>
      <c r="EM122" s="15">
        <v>2.8249012E-2</v>
      </c>
      <c r="EN122" s="15">
        <v>2.8366803999999999E-2</v>
      </c>
      <c r="EO122" s="15">
        <v>2.823233E-2</v>
      </c>
      <c r="EP122" s="15">
        <v>2.8901646999999999E-2</v>
      </c>
      <c r="EQ122" s="15">
        <v>2.7235716E-2</v>
      </c>
      <c r="ER122" s="15">
        <v>2.7576672999999999E-2</v>
      </c>
      <c r="ES122" s="15">
        <v>2.7411273999999999E-2</v>
      </c>
      <c r="ET122" s="15">
        <v>2.7096496000000001E-2</v>
      </c>
      <c r="EU122" s="15">
        <v>2.6963200999999999E-2</v>
      </c>
      <c r="EV122" s="15">
        <v>2.6691479000000001E-2</v>
      </c>
      <c r="EW122" s="15">
        <v>2.6678361000000001E-2</v>
      </c>
      <c r="EX122" s="15">
        <v>2.6588216000000001E-2</v>
      </c>
      <c r="EY122" s="15">
        <v>2.6703167E-2</v>
      </c>
      <c r="EZ122" s="15">
        <v>2.6775258999999999E-2</v>
      </c>
      <c r="FA122" s="15">
        <v>2.6990969E-2</v>
      </c>
      <c r="FB122" s="15">
        <v>2.7227251000000001E-2</v>
      </c>
      <c r="FC122" s="15">
        <v>2.7636996E-2</v>
      </c>
      <c r="FD122" s="15">
        <v>2.8663905E-2</v>
      </c>
      <c r="FE122" s="15">
        <v>2.9594247000000001E-2</v>
      </c>
      <c r="FF122" s="15">
        <v>2.9983836E-2</v>
      </c>
      <c r="FG122" s="15">
        <v>3.1584890999999997E-2</v>
      </c>
      <c r="FH122" s="15">
        <v>3.3437979E-2</v>
      </c>
      <c r="FI122" s="15">
        <v>3.4464421000000002E-2</v>
      </c>
      <c r="FJ122" s="15">
        <v>3.7169902999999997E-2</v>
      </c>
      <c r="FK122" s="15">
        <v>3.9607369000000003E-2</v>
      </c>
      <c r="FL122" s="15">
        <v>4.1993363999999998E-2</v>
      </c>
      <c r="FM122" s="15">
        <v>4.4845902E-2</v>
      </c>
      <c r="FN122" s="15">
        <v>4.7992303E-2</v>
      </c>
      <c r="FO122" s="15">
        <v>5.1532344000000001E-2</v>
      </c>
      <c r="FP122" s="15">
        <v>5.5131366000000001E-2</v>
      </c>
      <c r="FQ122" s="15">
        <v>5.9504497000000003E-2</v>
      </c>
      <c r="FR122" s="15">
        <v>6.5706598000000005E-2</v>
      </c>
      <c r="FS122" s="15">
        <v>7.3525333999999998E-2</v>
      </c>
      <c r="FT122" s="15">
        <v>7.4681344999999996E-2</v>
      </c>
      <c r="FU122" s="15">
        <v>7.9523451999999994E-2</v>
      </c>
      <c r="FV122" s="15">
        <v>9.2423826000000001E-2</v>
      </c>
      <c r="FW122" s="15">
        <v>9.6177257000000002E-2</v>
      </c>
      <c r="FX122" s="15">
        <v>0.10512729</v>
      </c>
      <c r="FY122" s="15">
        <v>0.11281111200000001</v>
      </c>
      <c r="FZ122" s="15">
        <v>0.11925282099999999</v>
      </c>
      <c r="GA122" s="15">
        <v>0.13368766200000001</v>
      </c>
      <c r="GB122" s="15">
        <v>0.141979098</v>
      </c>
      <c r="GC122" s="15">
        <v>0.15269279899999999</v>
      </c>
      <c r="GD122" s="15">
        <v>0.16346160600000001</v>
      </c>
      <c r="GE122" s="15">
        <v>0.17338579900000001</v>
      </c>
      <c r="GF122" s="15">
        <v>0.185195204</v>
      </c>
      <c r="GG122" s="15">
        <v>0.19458062500000001</v>
      </c>
      <c r="GH122" s="15">
        <v>0.20291205600000001</v>
      </c>
      <c r="GI122" s="15">
        <v>0.20976714900000001</v>
      </c>
      <c r="GJ122" s="15">
        <v>0.21685310099999999</v>
      </c>
      <c r="GK122" s="15">
        <v>0.22282459900000001</v>
      </c>
      <c r="GL122" s="15">
        <v>0.259118336</v>
      </c>
      <c r="GM122" s="15">
        <v>0.23879840299999999</v>
      </c>
      <c r="GN122" s="15">
        <v>0.22375360999999999</v>
      </c>
      <c r="GO122" s="15">
        <v>0.21831467299999999</v>
      </c>
      <c r="GP122" s="15">
        <v>0.23176538999999999</v>
      </c>
      <c r="GQ122" s="15">
        <v>0.24348448</v>
      </c>
      <c r="GR122" s="15">
        <v>0.24625351000000001</v>
      </c>
      <c r="GS122" s="15">
        <v>0.24882038300000001</v>
      </c>
      <c r="GT122" s="15">
        <v>0.25187172099999999</v>
      </c>
      <c r="GU122" s="15">
        <v>0.254783184</v>
      </c>
      <c r="GV122" s="15">
        <v>0.25594860000000003</v>
      </c>
      <c r="GW122" s="15">
        <v>0.25848514500000003</v>
      </c>
      <c r="GX122" s="15">
        <v>0.25906853699999999</v>
      </c>
      <c r="GY122" s="15">
        <v>0.26403865100000001</v>
      </c>
      <c r="GZ122" s="15">
        <v>0.26348163499999999</v>
      </c>
      <c r="HA122" s="15">
        <v>0.26175250900000002</v>
      </c>
      <c r="HB122" s="15">
        <v>0.26059047200000002</v>
      </c>
      <c r="HC122" s="15">
        <v>0.26501276899999998</v>
      </c>
      <c r="HD122" s="15">
        <v>0.26037904699999997</v>
      </c>
      <c r="HE122" s="15">
        <v>0.26477861499999999</v>
      </c>
      <c r="HF122" s="15">
        <v>0.26364759199999999</v>
      </c>
      <c r="HG122" s="15">
        <v>0.26215555499999998</v>
      </c>
      <c r="HH122" s="15">
        <v>0.26400262699999999</v>
      </c>
      <c r="HI122" s="15">
        <v>0.26899509799999999</v>
      </c>
      <c r="HJ122" s="15">
        <v>0.27029810900000001</v>
      </c>
      <c r="HK122" s="15">
        <v>0.280015817</v>
      </c>
      <c r="HL122" s="15">
        <v>0.27337824799999999</v>
      </c>
      <c r="HM122" s="15">
        <v>0.26270369700000001</v>
      </c>
      <c r="HN122" s="15">
        <v>0.25439235999999998</v>
      </c>
      <c r="HO122" s="15">
        <v>0.28316020600000003</v>
      </c>
      <c r="HP122" s="15">
        <v>0.25092925100000002</v>
      </c>
      <c r="HQ122" s="15">
        <v>0.26971281899999999</v>
      </c>
      <c r="HR122" s="15">
        <v>0.27032286999999999</v>
      </c>
      <c r="HS122" s="15">
        <v>0.26537952199999998</v>
      </c>
      <c r="HT122" s="15">
        <v>0.266267266</v>
      </c>
      <c r="HU122" s="15">
        <v>0.26421180799999999</v>
      </c>
      <c r="HV122" s="15">
        <v>0.26846432100000001</v>
      </c>
      <c r="HW122" s="15">
        <v>0.27016214599999999</v>
      </c>
      <c r="HX122" s="15">
        <v>0.27198528799999999</v>
      </c>
      <c r="HY122" s="15">
        <v>0.27388321900000001</v>
      </c>
      <c r="HZ122" s="15">
        <v>0.27336353600000002</v>
      </c>
      <c r="IA122" s="15">
        <v>0.27801101499999997</v>
      </c>
      <c r="IB122" s="15">
        <v>0.27428978500000001</v>
      </c>
      <c r="IC122" s="15">
        <v>0.27962020599999998</v>
      </c>
      <c r="ID122" s="15">
        <v>0.27244117800000001</v>
      </c>
      <c r="IE122" s="15">
        <v>0.27347105599999999</v>
      </c>
      <c r="IF122" s="15">
        <v>0.27814320100000001</v>
      </c>
      <c r="IG122" s="15">
        <v>0.27746935</v>
      </c>
      <c r="IH122" s="15">
        <v>0.27977203</v>
      </c>
      <c r="II122" s="15">
        <v>0.28612405600000002</v>
      </c>
      <c r="IJ122" s="15">
        <v>0.27320332400000003</v>
      </c>
      <c r="IK122" s="15">
        <v>0.27830803500000001</v>
      </c>
      <c r="IL122" s="15">
        <v>0.28047916899999997</v>
      </c>
      <c r="IM122" s="15">
        <v>0.28122134100000001</v>
      </c>
      <c r="IN122" s="15">
        <v>0.280897595</v>
      </c>
      <c r="IO122" s="15">
        <v>0.28263239400000001</v>
      </c>
      <c r="IP122" s="15">
        <v>0.27979605200000002</v>
      </c>
      <c r="IQ122" s="15">
        <v>0.280178706</v>
      </c>
      <c r="IR122" s="15">
        <v>0.28451702200000001</v>
      </c>
      <c r="IS122" s="15">
        <v>0.27974461299999998</v>
      </c>
      <c r="IT122" s="15">
        <v>0.28313392199999998</v>
      </c>
      <c r="IU122" s="15">
        <v>0.290522155</v>
      </c>
      <c r="IV122" s="15">
        <v>0.29812504200000001</v>
      </c>
      <c r="IW122" s="15">
        <v>0.29358031299999998</v>
      </c>
      <c r="IX122" s="15">
        <v>0.28797747400000001</v>
      </c>
      <c r="IY122" s="15">
        <v>0.27615060499999999</v>
      </c>
      <c r="IZ122" s="15">
        <v>0.26036937799999998</v>
      </c>
      <c r="JA122" s="15">
        <v>0.299911337</v>
      </c>
      <c r="JB122" s="15">
        <v>0.29425372999999999</v>
      </c>
      <c r="JC122" s="15">
        <v>0.27572825499999998</v>
      </c>
      <c r="JD122" s="15">
        <v>0.29055990799999998</v>
      </c>
      <c r="JE122" s="15">
        <v>0.28053064799999999</v>
      </c>
      <c r="JF122" s="15">
        <v>0.27970194500000001</v>
      </c>
      <c r="JG122" s="15">
        <v>0.25871356299999998</v>
      </c>
      <c r="JH122" s="15">
        <v>0.28377629999999998</v>
      </c>
      <c r="JI122" s="15">
        <v>0.28724652499999997</v>
      </c>
      <c r="JJ122" s="15">
        <v>0.27741649299999999</v>
      </c>
      <c r="JK122" s="15">
        <v>0.31641956100000002</v>
      </c>
      <c r="JL122" s="15">
        <v>0.30956682600000002</v>
      </c>
      <c r="JM122" s="15">
        <v>0.31376274399999998</v>
      </c>
      <c r="JN122" s="15">
        <v>0.25224047900000002</v>
      </c>
      <c r="JO122" s="15">
        <v>0.25799253700000002</v>
      </c>
      <c r="JP122" s="15">
        <v>0.22444414700000001</v>
      </c>
      <c r="JQ122" s="15">
        <v>0.28564493200000002</v>
      </c>
      <c r="JR122" s="15">
        <v>0.271019707</v>
      </c>
      <c r="JS122" s="15">
        <v>0.249280587</v>
      </c>
      <c r="JT122" s="15">
        <v>0.24343678199999999</v>
      </c>
      <c r="JU122" s="15">
        <v>0.25032797600000001</v>
      </c>
      <c r="JV122" s="15">
        <v>0.25490091199999998</v>
      </c>
      <c r="JW122" s="15">
        <v>0.25108605699999997</v>
      </c>
      <c r="JX122" s="15">
        <v>0.233524181</v>
      </c>
      <c r="JY122" s="15">
        <v>0.25393853</v>
      </c>
      <c r="JZ122" s="15">
        <v>0.237555298</v>
      </c>
      <c r="KA122" s="15">
        <v>0.23878224200000001</v>
      </c>
      <c r="KB122" s="15">
        <v>0.23373222199999999</v>
      </c>
      <c r="KC122" s="15">
        <v>0.22279800499999999</v>
      </c>
      <c r="KD122" s="15">
        <v>0.24086744500000001</v>
      </c>
      <c r="KE122" s="15">
        <v>0.25348468699999999</v>
      </c>
      <c r="KF122" s="15">
        <v>0.24464802299999999</v>
      </c>
      <c r="KG122" s="15">
        <v>0.23114623400000001</v>
      </c>
      <c r="KH122" s="15">
        <v>0.240485914</v>
      </c>
      <c r="KI122" s="15">
        <v>0.237200471</v>
      </c>
      <c r="KJ122" s="15">
        <v>0.238799396</v>
      </c>
      <c r="KK122" s="15">
        <v>0.23805682</v>
      </c>
      <c r="KL122" s="15">
        <v>0.23953640300000001</v>
      </c>
      <c r="KM122" s="15">
        <v>0.24133118100000001</v>
      </c>
      <c r="KN122" s="15">
        <v>0.24272122099999999</v>
      </c>
      <c r="KO122" s="15">
        <v>0.24335637600000001</v>
      </c>
      <c r="KP122" s="15">
        <v>0.24851261299999999</v>
      </c>
      <c r="KQ122" s="15">
        <v>0.25125398999999998</v>
      </c>
      <c r="KR122" s="15">
        <v>0.249346342</v>
      </c>
      <c r="KS122" s="15">
        <v>0.25155358700000002</v>
      </c>
      <c r="KT122" s="15">
        <v>0.24905254199999999</v>
      </c>
      <c r="KU122" s="15">
        <v>0.25614295500000001</v>
      </c>
      <c r="KV122" s="15">
        <v>0.24798272800000001</v>
      </c>
      <c r="KW122" s="15">
        <v>0.25024137800000001</v>
      </c>
      <c r="KX122" s="15">
        <v>0.2655014</v>
      </c>
      <c r="KY122" s="15">
        <v>0.258542094</v>
      </c>
      <c r="KZ122" s="15">
        <v>0.25726392300000001</v>
      </c>
      <c r="LA122" s="15">
        <v>0.25616383199999998</v>
      </c>
      <c r="LB122" s="15">
        <v>0.25336763600000001</v>
      </c>
      <c r="LC122" s="15">
        <v>0.25159468000000001</v>
      </c>
      <c r="LD122" s="15">
        <v>0.26104501600000002</v>
      </c>
      <c r="LE122" s="15">
        <v>0.258161692</v>
      </c>
      <c r="LF122" s="15">
        <v>0.25440561900000003</v>
      </c>
      <c r="LG122" s="15">
        <v>0.25132169399999998</v>
      </c>
      <c r="LH122" s="15">
        <v>0.248561474</v>
      </c>
      <c r="LI122" s="15">
        <v>0.25192935999999999</v>
      </c>
    </row>
    <row r="123" spans="1:321" x14ac:dyDescent="0.3">
      <c r="A123" s="1" t="s">
        <v>8</v>
      </c>
      <c r="B123" s="2" t="s">
        <v>311</v>
      </c>
      <c r="C123" s="2">
        <v>2024</v>
      </c>
      <c r="D123" s="2" t="s">
        <v>318</v>
      </c>
      <c r="E123" s="7">
        <v>45489</v>
      </c>
      <c r="F123">
        <v>61</v>
      </c>
      <c r="G123">
        <v>550</v>
      </c>
      <c r="I123" s="17">
        <f t="shared" si="8"/>
        <v>0</v>
      </c>
      <c r="J123" s="17">
        <f t="shared" ref="J123:J145" si="11">I123/1000</f>
        <v>0</v>
      </c>
      <c r="R123" s="13">
        <v>3.9668000000000002E-2</v>
      </c>
      <c r="S123" s="13">
        <v>1.1797980000000001</v>
      </c>
      <c r="T123" s="13">
        <v>0.24377066666666666</v>
      </c>
      <c r="U123" s="13">
        <v>182.89665199999999</v>
      </c>
      <c r="V123" s="15">
        <v>1.0599383E-2</v>
      </c>
      <c r="W123" s="15">
        <v>1.128349E-2</v>
      </c>
      <c r="X123" s="15">
        <v>1.1773207000000001E-2</v>
      </c>
      <c r="Y123" s="15">
        <v>1.2062899E-2</v>
      </c>
      <c r="Z123" s="15">
        <v>1.2156808E-2</v>
      </c>
      <c r="AA123" s="15">
        <v>1.2770072E-2</v>
      </c>
      <c r="AB123" s="13">
        <v>1.2541867999999999E-2</v>
      </c>
      <c r="AC123" s="15">
        <v>1.3180336000000001E-2</v>
      </c>
      <c r="AD123" s="15">
        <v>1.3268574999999999E-2</v>
      </c>
      <c r="AE123" s="15">
        <v>1.3691241999999999E-2</v>
      </c>
      <c r="AF123" s="15">
        <v>1.3718563E-2</v>
      </c>
      <c r="AG123" s="15">
        <v>1.4073222E-2</v>
      </c>
      <c r="AH123" s="15">
        <v>1.4235505000000001E-2</v>
      </c>
      <c r="AI123" s="15">
        <v>1.4563002E-2</v>
      </c>
      <c r="AJ123" s="15">
        <v>1.4884747E-2</v>
      </c>
      <c r="AK123" s="15">
        <v>1.5882197000000001E-2</v>
      </c>
      <c r="AL123" s="15">
        <v>1.4064106E-2</v>
      </c>
      <c r="AM123" s="15">
        <v>1.5533430000000001E-2</v>
      </c>
      <c r="AN123" s="15">
        <v>1.5244672000000001E-2</v>
      </c>
      <c r="AO123" s="15">
        <v>1.6284019E-2</v>
      </c>
      <c r="AP123" s="15">
        <v>1.5651244000000002E-2</v>
      </c>
      <c r="AQ123" s="15">
        <v>1.5818219000000001E-2</v>
      </c>
      <c r="AR123" s="15">
        <v>1.6386255999999998E-2</v>
      </c>
      <c r="AS123" s="15">
        <v>1.6660904000000001E-2</v>
      </c>
      <c r="AT123" s="15">
        <v>1.6543711999999999E-2</v>
      </c>
      <c r="AU123" s="15">
        <v>1.6775352E-2</v>
      </c>
      <c r="AV123" s="15">
        <v>1.7663180000000001E-2</v>
      </c>
      <c r="AW123" s="15">
        <v>1.7296724999999999E-2</v>
      </c>
      <c r="AX123" s="15">
        <v>1.7424151999999998E-2</v>
      </c>
      <c r="AY123" s="15">
        <v>1.7939740999999999E-2</v>
      </c>
      <c r="AZ123" s="15">
        <v>1.7774134E-2</v>
      </c>
      <c r="BA123" s="15">
        <v>1.7927545999999999E-2</v>
      </c>
      <c r="BB123" s="15">
        <v>1.8201361999999999E-2</v>
      </c>
      <c r="BC123" s="15">
        <v>1.8198948E-2</v>
      </c>
      <c r="BD123" s="15">
        <v>1.8176233E-2</v>
      </c>
      <c r="BE123" s="15">
        <v>1.836664E-2</v>
      </c>
      <c r="BF123" s="15">
        <v>1.8291121E-2</v>
      </c>
      <c r="BG123" s="15">
        <v>1.8465848999999999E-2</v>
      </c>
      <c r="BH123" s="15">
        <v>1.8629757E-2</v>
      </c>
      <c r="BI123" s="15">
        <v>1.8651622E-2</v>
      </c>
      <c r="BJ123" s="15">
        <v>1.874495E-2</v>
      </c>
      <c r="BK123" s="15">
        <v>1.9048255E-2</v>
      </c>
      <c r="BL123" s="15">
        <v>1.9638836E-2</v>
      </c>
      <c r="BM123" s="15">
        <v>1.8954413E-2</v>
      </c>
      <c r="BN123" s="15">
        <v>1.8985048000000001E-2</v>
      </c>
      <c r="BO123" s="15">
        <v>1.9758883000000001E-2</v>
      </c>
      <c r="BP123" s="15">
        <v>1.9571267E-2</v>
      </c>
      <c r="BQ123" s="15">
        <v>1.9784392000000001E-2</v>
      </c>
      <c r="BR123" s="15">
        <v>2.0236745E-2</v>
      </c>
      <c r="BS123" s="15">
        <v>2.0510782000000002E-2</v>
      </c>
      <c r="BT123" s="15">
        <v>2.0881863000000001E-2</v>
      </c>
      <c r="BU123" s="15">
        <v>2.1002993000000001E-2</v>
      </c>
      <c r="BV123" s="15">
        <v>2.1179135000000002E-2</v>
      </c>
      <c r="BW123" s="15">
        <v>2.2167669000000001E-2</v>
      </c>
      <c r="BX123" s="15">
        <v>2.2367356000000001E-2</v>
      </c>
      <c r="BY123" s="15">
        <v>2.2993047999999999E-2</v>
      </c>
      <c r="BZ123" s="15">
        <v>2.3878808000000001E-2</v>
      </c>
      <c r="CA123" s="15">
        <v>2.4800668000000001E-2</v>
      </c>
      <c r="CB123" s="15">
        <v>2.5271734000000001E-2</v>
      </c>
      <c r="CC123" s="15">
        <v>2.5641535E-2</v>
      </c>
      <c r="CD123" s="15">
        <v>2.7291288E-2</v>
      </c>
      <c r="CE123" s="15">
        <v>2.8000527000000001E-2</v>
      </c>
      <c r="CF123" s="15">
        <v>3.0075899999999999E-2</v>
      </c>
      <c r="CG123" s="15">
        <v>2.9473244999999999E-2</v>
      </c>
      <c r="CH123" s="15">
        <v>3.1070494000000001E-2</v>
      </c>
      <c r="CI123" s="15">
        <v>3.2528703999999999E-2</v>
      </c>
      <c r="CJ123" s="15">
        <v>3.2376862999999999E-2</v>
      </c>
      <c r="CK123" s="15">
        <v>3.3602712999999999E-2</v>
      </c>
      <c r="CL123" s="15">
        <v>3.3989223999999998E-2</v>
      </c>
      <c r="CM123" s="15">
        <v>3.4659437000000001E-2</v>
      </c>
      <c r="CN123" s="15">
        <v>3.4604743E-2</v>
      </c>
      <c r="CO123" s="15">
        <v>3.5203390000000001E-2</v>
      </c>
      <c r="CP123" s="15">
        <v>3.5789516E-2</v>
      </c>
      <c r="CQ123" s="15">
        <v>3.5755877999999998E-2</v>
      </c>
      <c r="CR123" s="15">
        <v>3.6254767E-2</v>
      </c>
      <c r="CS123" s="15">
        <v>3.6514743000000002E-2</v>
      </c>
      <c r="CT123" s="15">
        <v>3.6732252999999999E-2</v>
      </c>
      <c r="CU123" s="15">
        <v>3.7083853999999999E-2</v>
      </c>
      <c r="CV123" s="15">
        <v>3.6746064000000002E-2</v>
      </c>
      <c r="CW123" s="15">
        <v>3.6359668999999997E-2</v>
      </c>
      <c r="CX123" s="15">
        <v>3.6238958000000002E-2</v>
      </c>
      <c r="CY123" s="15">
        <v>3.6185990000000001E-2</v>
      </c>
      <c r="CZ123" s="15">
        <v>3.5632551999999998E-2</v>
      </c>
      <c r="DA123" s="15">
        <v>3.5308846999999997E-2</v>
      </c>
      <c r="DB123" s="15">
        <v>3.4252644999999998E-2</v>
      </c>
      <c r="DC123" s="15">
        <v>3.4122079E-2</v>
      </c>
      <c r="DD123" s="15">
        <v>3.3582435000000001E-2</v>
      </c>
      <c r="DE123" s="15">
        <v>3.3172516999999999E-2</v>
      </c>
      <c r="DF123" s="15">
        <v>3.2525567999999998E-2</v>
      </c>
      <c r="DG123" s="15">
        <v>3.2345227999999997E-2</v>
      </c>
      <c r="DH123" s="15">
        <v>3.2439189E-2</v>
      </c>
      <c r="DI123" s="15">
        <v>3.2263725E-2</v>
      </c>
      <c r="DJ123" s="15">
        <v>3.3405450000000003E-2</v>
      </c>
      <c r="DK123" s="15">
        <v>3.1390075000000003E-2</v>
      </c>
      <c r="DL123" s="15">
        <v>3.1804646999999998E-2</v>
      </c>
      <c r="DM123" s="15">
        <v>3.2109153000000001E-2</v>
      </c>
      <c r="DN123" s="15">
        <v>3.1769635999999997E-2</v>
      </c>
      <c r="DO123" s="15">
        <v>3.1856580000000002E-2</v>
      </c>
      <c r="DP123" s="15">
        <v>3.1888402000000003E-2</v>
      </c>
      <c r="DQ123" s="15">
        <v>3.1444110999999997E-2</v>
      </c>
      <c r="DR123" s="15">
        <v>3.1656627E-2</v>
      </c>
      <c r="DS123" s="15">
        <v>3.1479299000000002E-2</v>
      </c>
      <c r="DT123" s="15">
        <v>3.1392340999999997E-2</v>
      </c>
      <c r="DU123" s="15">
        <v>3.1096959E-2</v>
      </c>
      <c r="DV123" s="15">
        <v>3.1034732999999998E-2</v>
      </c>
      <c r="DW123" s="15">
        <v>3.0914694999999999E-2</v>
      </c>
      <c r="DX123" s="15">
        <v>3.0224039000000001E-2</v>
      </c>
      <c r="DY123" s="15">
        <v>3.0267760000000001E-2</v>
      </c>
      <c r="DZ123" s="15">
        <v>3.0389968999999999E-2</v>
      </c>
      <c r="EA123" s="15">
        <v>3.0427915999999999E-2</v>
      </c>
      <c r="EB123" s="15">
        <v>3.0244327000000001E-2</v>
      </c>
      <c r="EC123" s="15">
        <v>3.0421433000000001E-2</v>
      </c>
      <c r="ED123" s="15">
        <v>3.0307374000000002E-2</v>
      </c>
      <c r="EE123" s="15">
        <v>3.0281737999999999E-2</v>
      </c>
      <c r="EF123" s="15">
        <v>3.0253829999999999E-2</v>
      </c>
      <c r="EG123" s="15">
        <v>3.0094268E-2</v>
      </c>
      <c r="EH123" s="15">
        <v>3.0170492E-2</v>
      </c>
      <c r="EI123" s="15">
        <v>2.9880545000000001E-2</v>
      </c>
      <c r="EJ123" s="15">
        <v>2.9566314999999999E-2</v>
      </c>
      <c r="EK123" s="15">
        <v>2.9705296999999999E-2</v>
      </c>
      <c r="EL123" s="15">
        <v>2.9551704000000002E-2</v>
      </c>
      <c r="EM123" s="15">
        <v>2.8910254999999999E-2</v>
      </c>
      <c r="EN123" s="15">
        <v>2.9047689000000002E-2</v>
      </c>
      <c r="EO123" s="15">
        <v>2.8941237000000002E-2</v>
      </c>
      <c r="EP123" s="15">
        <v>2.9625520999999998E-2</v>
      </c>
      <c r="EQ123" s="15">
        <v>2.7873638999999999E-2</v>
      </c>
      <c r="ER123" s="15">
        <v>2.8277403E-2</v>
      </c>
      <c r="ES123" s="15">
        <v>2.8187015999999999E-2</v>
      </c>
      <c r="ET123" s="15">
        <v>2.7813725000000001E-2</v>
      </c>
      <c r="EU123" s="15">
        <v>2.7703081000000001E-2</v>
      </c>
      <c r="EV123" s="15">
        <v>2.7448548E-2</v>
      </c>
      <c r="EW123" s="15">
        <v>2.7383616999999999E-2</v>
      </c>
      <c r="EX123" s="15">
        <v>2.7341015E-2</v>
      </c>
      <c r="EY123" s="15">
        <v>2.7403489999999999E-2</v>
      </c>
      <c r="EZ123" s="15">
        <v>2.7491590999999999E-2</v>
      </c>
      <c r="FA123" s="15">
        <v>2.7714886000000001E-2</v>
      </c>
      <c r="FB123" s="15">
        <v>2.7942928999999998E-2</v>
      </c>
      <c r="FC123" s="15">
        <v>2.8414159000000001E-2</v>
      </c>
      <c r="FD123" s="15">
        <v>2.9537392999999999E-2</v>
      </c>
      <c r="FE123" s="15">
        <v>3.0306039E-2</v>
      </c>
      <c r="FF123" s="15">
        <v>3.0698594999999999E-2</v>
      </c>
      <c r="FG123" s="15">
        <v>3.2412164E-2</v>
      </c>
      <c r="FH123" s="15">
        <v>3.4180515000000002E-2</v>
      </c>
      <c r="FI123" s="15">
        <v>3.5141681000000001E-2</v>
      </c>
      <c r="FJ123" s="15">
        <v>3.7929926000000003E-2</v>
      </c>
      <c r="FK123" s="15">
        <v>4.0288843999999997E-2</v>
      </c>
      <c r="FL123" s="15">
        <v>4.246892E-2</v>
      </c>
      <c r="FM123" s="15">
        <v>4.5397741999999998E-2</v>
      </c>
      <c r="FN123" s="15">
        <v>4.8457606E-2</v>
      </c>
      <c r="FO123" s="15">
        <v>5.1868227000000003E-2</v>
      </c>
      <c r="FP123" s="15">
        <v>5.5464228999999997E-2</v>
      </c>
      <c r="FQ123" s="15">
        <v>5.9731458000000001E-2</v>
      </c>
      <c r="FR123" s="15">
        <v>6.6105733999999999E-2</v>
      </c>
      <c r="FS123" s="15">
        <v>7.3546496000000003E-2</v>
      </c>
      <c r="FT123" s="15">
        <v>7.3857081000000005E-2</v>
      </c>
      <c r="FU123" s="15">
        <v>7.9055027E-2</v>
      </c>
      <c r="FV123" s="15">
        <v>9.1487921E-2</v>
      </c>
      <c r="FW123" s="15">
        <v>9.4817939000000004E-2</v>
      </c>
      <c r="FX123" s="15">
        <v>0.10327649699999999</v>
      </c>
      <c r="FY123" s="15">
        <v>0.11015417499999999</v>
      </c>
      <c r="FZ123" s="15">
        <v>0.115865118</v>
      </c>
      <c r="GA123" s="15">
        <v>0.130174186</v>
      </c>
      <c r="GB123" s="15">
        <v>0.13746765499999999</v>
      </c>
      <c r="GC123" s="15">
        <v>0.14745983100000001</v>
      </c>
      <c r="GD123" s="15">
        <v>0.15755297400000001</v>
      </c>
      <c r="GE123" s="15">
        <v>0.16698626</v>
      </c>
      <c r="GF123" s="15">
        <v>0.17831836400000001</v>
      </c>
      <c r="GG123" s="15">
        <v>0.18727966200000001</v>
      </c>
      <c r="GH123" s="15">
        <v>0.195165436</v>
      </c>
      <c r="GI123" s="15">
        <v>0.201729464</v>
      </c>
      <c r="GJ123" s="15">
        <v>0.2087841</v>
      </c>
      <c r="GK123" s="15">
        <v>0.21466263599999999</v>
      </c>
      <c r="GL123" s="15">
        <v>0.25257657300000003</v>
      </c>
      <c r="GM123" s="15">
        <v>0.229433791</v>
      </c>
      <c r="GN123" s="15">
        <v>0.21629401000000001</v>
      </c>
      <c r="GO123" s="15">
        <v>0.20966412100000001</v>
      </c>
      <c r="GP123" s="15">
        <v>0.22322309900000001</v>
      </c>
      <c r="GQ123" s="15">
        <v>0.234721242</v>
      </c>
      <c r="GR123" s="15">
        <v>0.237008889</v>
      </c>
      <c r="GS123" s="15">
        <v>0.239055828</v>
      </c>
      <c r="GT123" s="15">
        <v>0.24196999299999999</v>
      </c>
      <c r="GU123" s="15">
        <v>0.24505023300000001</v>
      </c>
      <c r="GV123" s="15">
        <v>0.24614077700000001</v>
      </c>
      <c r="GW123" s="15">
        <v>0.24858485999999999</v>
      </c>
      <c r="GX123" s="15">
        <v>0.24923437400000001</v>
      </c>
      <c r="GY123" s="15">
        <v>0.25435902900000001</v>
      </c>
      <c r="GZ123" s="15">
        <v>0.25387957300000003</v>
      </c>
      <c r="HA123" s="15">
        <v>0.25238203999999997</v>
      </c>
      <c r="HB123" s="15">
        <v>0.25122870899999999</v>
      </c>
      <c r="HC123" s="15">
        <v>0.25563487099999999</v>
      </c>
      <c r="HD123" s="15">
        <v>0.25103520899999998</v>
      </c>
      <c r="HE123" s="15">
        <v>0.25537311000000001</v>
      </c>
      <c r="HF123" s="15">
        <v>0.25392841700000002</v>
      </c>
      <c r="HG123" s="15">
        <v>0.25230691700000002</v>
      </c>
      <c r="HH123" s="15">
        <v>0.25471523699999998</v>
      </c>
      <c r="HI123" s="15">
        <v>0.259481727</v>
      </c>
      <c r="HJ123" s="15">
        <v>0.26081105500000001</v>
      </c>
      <c r="HK123" s="15">
        <v>0.270258581</v>
      </c>
      <c r="HL123" s="15">
        <v>0.263374987</v>
      </c>
      <c r="HM123" s="15">
        <v>0.25233920700000001</v>
      </c>
      <c r="HN123" s="15">
        <v>0.24429679100000001</v>
      </c>
      <c r="HO123" s="15">
        <v>0.274917458</v>
      </c>
      <c r="HP123" s="15">
        <v>0.239742293</v>
      </c>
      <c r="HQ123" s="15">
        <v>0.26108275199999997</v>
      </c>
      <c r="HR123" s="15">
        <v>0.26032259400000002</v>
      </c>
      <c r="HS123" s="15">
        <v>0.25577835999999998</v>
      </c>
      <c r="HT123" s="15">
        <v>0.25638122699999999</v>
      </c>
      <c r="HU123" s="15">
        <v>0.25471138500000001</v>
      </c>
      <c r="HV123" s="15">
        <v>0.25906728200000001</v>
      </c>
      <c r="HW123" s="15">
        <v>0.26087270699999998</v>
      </c>
      <c r="HX123" s="15">
        <v>0.26254795800000003</v>
      </c>
      <c r="HY123" s="15">
        <v>0.26421802900000002</v>
      </c>
      <c r="HZ123" s="15">
        <v>0.26416370500000003</v>
      </c>
      <c r="IA123" s="15">
        <v>0.26908571100000001</v>
      </c>
      <c r="IB123" s="15">
        <v>0.26485962699999999</v>
      </c>
      <c r="IC123" s="15">
        <v>0.27099386399999997</v>
      </c>
      <c r="ID123" s="15">
        <v>0.26211478199999999</v>
      </c>
      <c r="IE123" s="15">
        <v>0.264306824</v>
      </c>
      <c r="IF123" s="15">
        <v>0.26913503100000002</v>
      </c>
      <c r="IG123" s="15">
        <v>0.26821431299999998</v>
      </c>
      <c r="IH123" s="15">
        <v>0.27088770899999998</v>
      </c>
      <c r="II123" s="15">
        <v>0.27682604500000002</v>
      </c>
      <c r="IJ123" s="15">
        <v>0.26392088800000002</v>
      </c>
      <c r="IK123" s="15">
        <v>0.26944248399999998</v>
      </c>
      <c r="IL123" s="15">
        <v>0.27170416400000003</v>
      </c>
      <c r="IM123" s="15">
        <v>0.27211992400000001</v>
      </c>
      <c r="IN123" s="15">
        <v>0.271792863</v>
      </c>
      <c r="IO123" s="15">
        <v>0.27404707699999997</v>
      </c>
      <c r="IP123" s="15">
        <v>0.270747234</v>
      </c>
      <c r="IQ123" s="15">
        <v>0.27153105100000002</v>
      </c>
      <c r="IR123" s="15">
        <v>0.27577418199999998</v>
      </c>
      <c r="IS123" s="15">
        <v>0.27093522799999997</v>
      </c>
      <c r="IT123" s="15">
        <v>0.27462210599999998</v>
      </c>
      <c r="IU123" s="15">
        <v>0.28202437299999999</v>
      </c>
      <c r="IV123" s="15">
        <v>0.289964581</v>
      </c>
      <c r="IW123" s="15">
        <v>0.28464858100000001</v>
      </c>
      <c r="IX123" s="15">
        <v>0.27889794600000001</v>
      </c>
      <c r="IY123" s="15">
        <v>0.266500399</v>
      </c>
      <c r="IZ123" s="15">
        <v>0.25129387399999997</v>
      </c>
      <c r="JA123" s="15">
        <v>0.292470703</v>
      </c>
      <c r="JB123" s="15">
        <v>0.28479629000000001</v>
      </c>
      <c r="JC123" s="15">
        <v>0.26627504200000002</v>
      </c>
      <c r="JD123" s="15">
        <v>0.28304245900000002</v>
      </c>
      <c r="JE123" s="15">
        <v>0.271530671</v>
      </c>
      <c r="JF123" s="15">
        <v>0.271016176</v>
      </c>
      <c r="JG123" s="15">
        <v>0.24941560400000001</v>
      </c>
      <c r="JH123" s="15">
        <v>0.27616329000000001</v>
      </c>
      <c r="JI123" s="15">
        <v>0.27913160399999998</v>
      </c>
      <c r="JJ123" s="15">
        <v>0.26879438700000002</v>
      </c>
      <c r="JK123" s="15">
        <v>0.30927004000000002</v>
      </c>
      <c r="JL123" s="15">
        <v>0.29996833499999997</v>
      </c>
      <c r="JM123" s="15">
        <v>0.30272876500000001</v>
      </c>
      <c r="JN123" s="15">
        <v>0.239008357</v>
      </c>
      <c r="JO123" s="15">
        <v>0.24738073099999999</v>
      </c>
      <c r="JP123" s="15">
        <v>0.21456718299999999</v>
      </c>
      <c r="JQ123" s="15">
        <v>0.27808291499999999</v>
      </c>
      <c r="JR123" s="15">
        <v>0.26211706200000001</v>
      </c>
      <c r="JS123" s="15">
        <v>0.24104249799999999</v>
      </c>
      <c r="JT123" s="15">
        <v>0.23430377499999999</v>
      </c>
      <c r="JU123" s="15">
        <v>0.24036738499999999</v>
      </c>
      <c r="JV123" s="15">
        <v>0.24564898199999999</v>
      </c>
      <c r="JW123" s="15">
        <v>0.24345292900000001</v>
      </c>
      <c r="JX123" s="15">
        <v>0.22396105899999999</v>
      </c>
      <c r="JY123" s="15">
        <v>0.24601437300000001</v>
      </c>
      <c r="JZ123" s="15">
        <v>0.22990882000000001</v>
      </c>
      <c r="KA123" s="15">
        <v>0.231121097</v>
      </c>
      <c r="KB123" s="15">
        <v>0.226395072</v>
      </c>
      <c r="KC123" s="15">
        <v>0.215931066</v>
      </c>
      <c r="KD123" s="15">
        <v>0.23380748600000001</v>
      </c>
      <c r="KE123" s="15">
        <v>0.24775223499999999</v>
      </c>
      <c r="KF123" s="15">
        <v>0.237077133</v>
      </c>
      <c r="KG123" s="15">
        <v>0.22402803600000001</v>
      </c>
      <c r="KH123" s="15">
        <v>0.23357962199999999</v>
      </c>
      <c r="KI123" s="15">
        <v>0.230391126</v>
      </c>
      <c r="KJ123" s="15">
        <v>0.23224763400000001</v>
      </c>
      <c r="KK123" s="15">
        <v>0.231909004</v>
      </c>
      <c r="KL123" s="15">
        <v>0.23323194</v>
      </c>
      <c r="KM123" s="15">
        <v>0.23460367800000001</v>
      </c>
      <c r="KN123" s="15">
        <v>0.23637840299999999</v>
      </c>
      <c r="KO123" s="15">
        <v>0.23651951500000001</v>
      </c>
      <c r="KP123" s="15">
        <v>0.24069359100000001</v>
      </c>
      <c r="KQ123" s="15">
        <v>0.24426645899999999</v>
      </c>
      <c r="KR123" s="15">
        <v>0.24215710300000001</v>
      </c>
      <c r="KS123" s="15">
        <v>0.24489825100000001</v>
      </c>
      <c r="KT123" s="15">
        <v>0.24196305400000001</v>
      </c>
      <c r="KU123" s="15">
        <v>0.24913803500000001</v>
      </c>
      <c r="KV123" s="15">
        <v>0.24086807199999999</v>
      </c>
      <c r="KW123" s="15">
        <v>0.24322992199999999</v>
      </c>
      <c r="KX123" s="15">
        <v>0.25734525200000002</v>
      </c>
      <c r="KY123" s="15">
        <v>0.25081551800000002</v>
      </c>
      <c r="KZ123" s="15">
        <v>0.24935457799999999</v>
      </c>
      <c r="LA123" s="15">
        <v>0.24757253500000001</v>
      </c>
      <c r="LB123" s="15">
        <v>0.24470254599999999</v>
      </c>
      <c r="LC123" s="15">
        <v>0.24241037500000001</v>
      </c>
      <c r="LD123" s="15">
        <v>0.25350378000000001</v>
      </c>
      <c r="LE123" s="15">
        <v>0.248379034</v>
      </c>
      <c r="LF123" s="15">
        <v>0.24326382999999999</v>
      </c>
      <c r="LG123" s="15">
        <v>0.24104640599999999</v>
      </c>
      <c r="LH123" s="15">
        <v>0.23955822299999999</v>
      </c>
      <c r="LI123" s="15">
        <v>0.24161825000000001</v>
      </c>
    </row>
    <row r="124" spans="1:321" x14ac:dyDescent="0.3">
      <c r="A124" s="1" t="s">
        <v>7</v>
      </c>
      <c r="B124" s="2" t="s">
        <v>311</v>
      </c>
      <c r="C124" s="2">
        <v>2024</v>
      </c>
      <c r="D124" s="2" t="s">
        <v>318</v>
      </c>
      <c r="E124" s="7">
        <v>45489</v>
      </c>
      <c r="F124">
        <v>61</v>
      </c>
      <c r="G124">
        <v>551</v>
      </c>
      <c r="I124" s="17">
        <f t="shared" si="8"/>
        <v>0</v>
      </c>
      <c r="J124" s="17">
        <f t="shared" si="11"/>
        <v>0</v>
      </c>
      <c r="R124" s="13">
        <v>5.8291333333333334E-2</v>
      </c>
      <c r="S124" s="13">
        <v>1.7885166666666665</v>
      </c>
      <c r="T124" s="13">
        <v>0.24007733333333334</v>
      </c>
      <c r="U124" s="13">
        <v>191.03141766666667</v>
      </c>
      <c r="V124" s="15">
        <v>9.6610229999999995E-3</v>
      </c>
      <c r="W124" s="15">
        <v>1.0186054E-2</v>
      </c>
      <c r="X124" s="15">
        <v>1.0650000999999999E-2</v>
      </c>
      <c r="Y124" s="15">
        <v>1.0873831E-2</v>
      </c>
      <c r="Z124" s="15">
        <v>1.09619E-2</v>
      </c>
      <c r="AA124" s="15">
        <v>1.1493823E-2</v>
      </c>
      <c r="AB124" s="13">
        <v>1.1310742E-2</v>
      </c>
      <c r="AC124" s="15">
        <v>1.1840056999999999E-2</v>
      </c>
      <c r="AD124" s="15">
        <v>1.1964772E-2</v>
      </c>
      <c r="AE124" s="15">
        <v>1.2373205E-2</v>
      </c>
      <c r="AF124" s="15">
        <v>1.2472535E-2</v>
      </c>
      <c r="AG124" s="15">
        <v>1.2771876E-2</v>
      </c>
      <c r="AH124" s="15">
        <v>1.2998001E-2</v>
      </c>
      <c r="AI124" s="15">
        <v>1.3325151E-2</v>
      </c>
      <c r="AJ124" s="15">
        <v>1.3661124E-2</v>
      </c>
      <c r="AK124" s="15">
        <v>1.4600273E-2</v>
      </c>
      <c r="AL124" s="15">
        <v>1.2981161999999999E-2</v>
      </c>
      <c r="AM124" s="15">
        <v>1.4269627E-2</v>
      </c>
      <c r="AN124" s="15">
        <v>1.4033584E-2</v>
      </c>
      <c r="AO124" s="15">
        <v>1.5030309E-2</v>
      </c>
      <c r="AP124" s="15">
        <v>1.4491828999999999E-2</v>
      </c>
      <c r="AQ124" s="15">
        <v>1.4663635E-2</v>
      </c>
      <c r="AR124" s="15">
        <v>1.5182718E-2</v>
      </c>
      <c r="AS124" s="15">
        <v>1.5506156E-2</v>
      </c>
      <c r="AT124" s="15">
        <v>1.5393176E-2</v>
      </c>
      <c r="AU124" s="15">
        <v>1.5646891999999999E-2</v>
      </c>
      <c r="AV124" s="15">
        <v>1.6501198000000002E-2</v>
      </c>
      <c r="AW124" s="15">
        <v>1.6230263000000002E-2</v>
      </c>
      <c r="AX124" s="15">
        <v>1.635847E-2</v>
      </c>
      <c r="AY124" s="15">
        <v>1.6824914999999999E-2</v>
      </c>
      <c r="AZ124" s="15">
        <v>1.6727354E-2</v>
      </c>
      <c r="BA124" s="15">
        <v>1.6855932000000001E-2</v>
      </c>
      <c r="BB124" s="15">
        <v>1.7128028E-2</v>
      </c>
      <c r="BC124" s="15">
        <v>1.7142695999999999E-2</v>
      </c>
      <c r="BD124" s="15">
        <v>1.7144533E-2</v>
      </c>
      <c r="BE124" s="15">
        <v>1.7318178E-2</v>
      </c>
      <c r="BF124" s="15">
        <v>1.7262112E-2</v>
      </c>
      <c r="BG124" s="15">
        <v>1.7396581000000001E-2</v>
      </c>
      <c r="BH124" s="15">
        <v>1.7578509999999999E-2</v>
      </c>
      <c r="BI124" s="15">
        <v>1.7617217000000001E-2</v>
      </c>
      <c r="BJ124" s="15">
        <v>1.7707318E-2</v>
      </c>
      <c r="BK124" s="15">
        <v>1.8013468000000001E-2</v>
      </c>
      <c r="BL124" s="15">
        <v>1.8601138999999999E-2</v>
      </c>
      <c r="BM124" s="15">
        <v>1.8002310000000001E-2</v>
      </c>
      <c r="BN124" s="15">
        <v>1.799599E-2</v>
      </c>
      <c r="BO124" s="15">
        <v>1.8751713999999999E-2</v>
      </c>
      <c r="BP124" s="15">
        <v>1.8593427999999999E-2</v>
      </c>
      <c r="BQ124" s="15">
        <v>1.8853384000000001E-2</v>
      </c>
      <c r="BR124" s="15">
        <v>1.9339271000000002E-2</v>
      </c>
      <c r="BS124" s="15">
        <v>1.9665812000000001E-2</v>
      </c>
      <c r="BT124" s="15">
        <v>2.0095821999999999E-2</v>
      </c>
      <c r="BU124" s="15">
        <v>2.0285114999999999E-2</v>
      </c>
      <c r="BV124" s="15">
        <v>2.0534243000000001E-2</v>
      </c>
      <c r="BW124" s="15">
        <v>2.1616092E-2</v>
      </c>
      <c r="BX124" s="15">
        <v>2.1956876E-2</v>
      </c>
      <c r="BY124" s="15">
        <v>2.2759393999999999E-2</v>
      </c>
      <c r="BZ124" s="15">
        <v>2.3853263E-2</v>
      </c>
      <c r="CA124" s="15">
        <v>2.5024811000000001E-2</v>
      </c>
      <c r="CB124" s="15">
        <v>2.5768195000000001E-2</v>
      </c>
      <c r="CC124" s="15">
        <v>2.6447227E-2</v>
      </c>
      <c r="CD124" s="15">
        <v>2.8477078999999999E-2</v>
      </c>
      <c r="CE124" s="15">
        <v>2.9546856999999999E-2</v>
      </c>
      <c r="CF124" s="15">
        <v>3.2114325999999999E-2</v>
      </c>
      <c r="CG124" s="15">
        <v>3.1766902E-2</v>
      </c>
      <c r="CH124" s="15">
        <v>3.3782042999999998E-2</v>
      </c>
      <c r="CI124" s="15">
        <v>3.5632822000000001E-2</v>
      </c>
      <c r="CJ124" s="15">
        <v>3.5703916000000002E-2</v>
      </c>
      <c r="CK124" s="15">
        <v>3.7223333999999997E-2</v>
      </c>
      <c r="CL124" s="15">
        <v>3.7826095999999997E-2</v>
      </c>
      <c r="CM124" s="15">
        <v>3.8705323999999999E-2</v>
      </c>
      <c r="CN124" s="15">
        <v>3.8744992999999998E-2</v>
      </c>
      <c r="CO124" s="15">
        <v>3.9454854999999997E-2</v>
      </c>
      <c r="CP124" s="15">
        <v>4.0226791999999997E-2</v>
      </c>
      <c r="CQ124" s="15">
        <v>4.0268406999999999E-2</v>
      </c>
      <c r="CR124" s="15">
        <v>4.0920682E-2</v>
      </c>
      <c r="CS124" s="15">
        <v>4.1289291999999998E-2</v>
      </c>
      <c r="CT124" s="15">
        <v>4.1572209999999998E-2</v>
      </c>
      <c r="CU124" s="15">
        <v>4.1969917000000002E-2</v>
      </c>
      <c r="CV124" s="15">
        <v>4.1567182000000001E-2</v>
      </c>
      <c r="CW124" s="15">
        <v>4.1076082E-2</v>
      </c>
      <c r="CX124" s="15">
        <v>4.0840873E-2</v>
      </c>
      <c r="CY124" s="15">
        <v>4.0729164999999998E-2</v>
      </c>
      <c r="CZ124" s="15">
        <v>4.0019783000000003E-2</v>
      </c>
      <c r="DA124" s="15">
        <v>3.9502503000000001E-2</v>
      </c>
      <c r="DB124" s="15">
        <v>3.8110680000000001E-2</v>
      </c>
      <c r="DC124" s="15">
        <v>3.7835293999999998E-2</v>
      </c>
      <c r="DD124" s="15">
        <v>3.7085519999999997E-2</v>
      </c>
      <c r="DE124" s="15">
        <v>3.6500712999999997E-2</v>
      </c>
      <c r="DF124" s="15">
        <v>3.5668071000000003E-2</v>
      </c>
      <c r="DG124" s="15">
        <v>3.5355567999999997E-2</v>
      </c>
      <c r="DH124" s="15">
        <v>3.5393147E-2</v>
      </c>
      <c r="DI124" s="15">
        <v>3.5097010999999997E-2</v>
      </c>
      <c r="DJ124" s="15">
        <v>3.6389229000000002E-2</v>
      </c>
      <c r="DK124" s="15">
        <v>3.3985610999999999E-2</v>
      </c>
      <c r="DL124" s="15">
        <v>3.4415882000000002E-2</v>
      </c>
      <c r="DM124" s="15">
        <v>3.4773286E-2</v>
      </c>
      <c r="DN124" s="15">
        <v>3.4396337999999999E-2</v>
      </c>
      <c r="DO124" s="15">
        <v>3.4437576999999997E-2</v>
      </c>
      <c r="DP124" s="15">
        <v>3.4478683000000003E-2</v>
      </c>
      <c r="DQ124" s="15">
        <v>3.3961078999999998E-2</v>
      </c>
      <c r="DR124" s="15">
        <v>3.4174640999999999E-2</v>
      </c>
      <c r="DS124" s="15">
        <v>3.3919604999999999E-2</v>
      </c>
      <c r="DT124" s="15">
        <v>3.3735460000000002E-2</v>
      </c>
      <c r="DU124" s="15">
        <v>3.3332432000000002E-2</v>
      </c>
      <c r="DV124" s="15">
        <v>3.3176293000000003E-2</v>
      </c>
      <c r="DW124" s="15">
        <v>3.2974990000000003E-2</v>
      </c>
      <c r="DX124" s="15">
        <v>3.2122676000000003E-2</v>
      </c>
      <c r="DY124" s="15">
        <v>3.2078906999999997E-2</v>
      </c>
      <c r="DZ124" s="15">
        <v>3.2176997999999998E-2</v>
      </c>
      <c r="EA124" s="15">
        <v>3.2187109999999998E-2</v>
      </c>
      <c r="EB124" s="15">
        <v>3.1957426999999997E-2</v>
      </c>
      <c r="EC124" s="15">
        <v>3.2098871000000001E-2</v>
      </c>
      <c r="ED124" s="15">
        <v>3.2023339999999997E-2</v>
      </c>
      <c r="EE124" s="15">
        <v>3.1958041999999999E-2</v>
      </c>
      <c r="EF124" s="15">
        <v>3.1941183999999997E-2</v>
      </c>
      <c r="EG124" s="15">
        <v>3.1739628999999998E-2</v>
      </c>
      <c r="EH124" s="15">
        <v>3.1830927000000002E-2</v>
      </c>
      <c r="EI124" s="15">
        <v>3.1419098999999999E-2</v>
      </c>
      <c r="EJ124" s="15">
        <v>3.1040703999999999E-2</v>
      </c>
      <c r="EK124" s="15">
        <v>3.1130906E-2</v>
      </c>
      <c r="EL124" s="15">
        <v>3.0852180999999999E-2</v>
      </c>
      <c r="EM124" s="15">
        <v>3.0077364999999998E-2</v>
      </c>
      <c r="EN124" s="15">
        <v>3.0168611000000001E-2</v>
      </c>
      <c r="EO124" s="15">
        <v>3.0047576999999999E-2</v>
      </c>
      <c r="EP124" s="15">
        <v>3.0720694E-2</v>
      </c>
      <c r="EQ124" s="15">
        <v>2.8702510000000001E-2</v>
      </c>
      <c r="ER124" s="15">
        <v>2.9067480999999999E-2</v>
      </c>
      <c r="ES124" s="15">
        <v>2.8899774999999999E-2</v>
      </c>
      <c r="ET124" s="15">
        <v>2.843364E-2</v>
      </c>
      <c r="EU124" s="15">
        <v>2.8221066999999999E-2</v>
      </c>
      <c r="EV124" s="15">
        <v>2.7889422000000001E-2</v>
      </c>
      <c r="EW124" s="15">
        <v>2.7797776999999999E-2</v>
      </c>
      <c r="EX124" s="15">
        <v>2.7668604999999999E-2</v>
      </c>
      <c r="EY124" s="15">
        <v>2.7742781000000001E-2</v>
      </c>
      <c r="EZ124" s="15">
        <v>2.7807802999999999E-2</v>
      </c>
      <c r="FA124" s="15">
        <v>2.8002599999999999E-2</v>
      </c>
      <c r="FB124" s="15">
        <v>2.8289103999999999E-2</v>
      </c>
      <c r="FC124" s="15">
        <v>2.8796805000000002E-2</v>
      </c>
      <c r="FD124" s="15">
        <v>3.0158872E-2</v>
      </c>
      <c r="FE124" s="15">
        <v>3.089136E-2</v>
      </c>
      <c r="FF124" s="15">
        <v>3.1554095999999997E-2</v>
      </c>
      <c r="FG124" s="15">
        <v>3.3668104999999997E-2</v>
      </c>
      <c r="FH124" s="15">
        <v>3.5845904999999997E-2</v>
      </c>
      <c r="FI124" s="15">
        <v>3.741278E-2</v>
      </c>
      <c r="FJ124" s="15">
        <v>4.1153585999999999E-2</v>
      </c>
      <c r="FK124" s="15">
        <v>4.4237729000000003E-2</v>
      </c>
      <c r="FL124" s="15">
        <v>4.7421402000000001E-2</v>
      </c>
      <c r="FM124" s="15">
        <v>5.1434303000000001E-2</v>
      </c>
      <c r="FN124" s="15">
        <v>5.5551184000000003E-2</v>
      </c>
      <c r="FO124" s="15">
        <v>6.0148123999999997E-2</v>
      </c>
      <c r="FP124" s="15">
        <v>6.4927866000000001E-2</v>
      </c>
      <c r="FQ124" s="15">
        <v>7.0535049000000002E-2</v>
      </c>
      <c r="FR124" s="15">
        <v>7.9071338000000005E-2</v>
      </c>
      <c r="FS124" s="15">
        <v>8.7659208000000002E-2</v>
      </c>
      <c r="FT124" s="15">
        <v>8.7668002999999994E-2</v>
      </c>
      <c r="FU124" s="15">
        <v>9.5633181999999997E-2</v>
      </c>
      <c r="FV124" s="15">
        <v>0.110246236</v>
      </c>
      <c r="FW124" s="15">
        <v>0.114364619</v>
      </c>
      <c r="FX124" s="15">
        <v>0.124501889</v>
      </c>
      <c r="FY124" s="15">
        <v>0.13224237899999999</v>
      </c>
      <c r="FZ124" s="15">
        <v>0.13878352299999999</v>
      </c>
      <c r="GA124" s="15">
        <v>0.15549284599999999</v>
      </c>
      <c r="GB124" s="15">
        <v>0.162811979</v>
      </c>
      <c r="GC124" s="15">
        <v>0.173221915</v>
      </c>
      <c r="GD124" s="15">
        <v>0.18351609899999999</v>
      </c>
      <c r="GE124" s="15">
        <v>0.19266910700000001</v>
      </c>
      <c r="GF124" s="15">
        <v>0.203707796</v>
      </c>
      <c r="GG124" s="15">
        <v>0.212108882</v>
      </c>
      <c r="GH124" s="15">
        <v>0.218948791</v>
      </c>
      <c r="GI124" s="15">
        <v>0.22459811499999999</v>
      </c>
      <c r="GJ124" s="15">
        <v>0.23081367999999999</v>
      </c>
      <c r="GK124" s="15">
        <v>0.23584764999999999</v>
      </c>
      <c r="GL124" s="15">
        <v>0.278167412</v>
      </c>
      <c r="GM124" s="15">
        <v>0.24705548799999999</v>
      </c>
      <c r="GN124" s="15">
        <v>0.23551984500000001</v>
      </c>
      <c r="GO124" s="15">
        <v>0.22584811399999999</v>
      </c>
      <c r="GP124" s="15">
        <v>0.240209332</v>
      </c>
      <c r="GQ124" s="15">
        <v>0.25165516500000001</v>
      </c>
      <c r="GR124" s="15">
        <v>0.25371190799999999</v>
      </c>
      <c r="GS124" s="15">
        <v>0.25507592699999998</v>
      </c>
      <c r="GT124" s="15">
        <v>0.25767464000000001</v>
      </c>
      <c r="GU124" s="15">
        <v>0.26056961200000001</v>
      </c>
      <c r="GV124" s="15">
        <v>0.26138268599999998</v>
      </c>
      <c r="GW124" s="15">
        <v>0.26371174400000003</v>
      </c>
      <c r="GX124" s="15">
        <v>0.26406701700000001</v>
      </c>
      <c r="GY124" s="15">
        <v>0.26921348699999997</v>
      </c>
      <c r="GZ124" s="15">
        <v>0.26862850900000002</v>
      </c>
      <c r="HA124" s="15">
        <v>0.26692034599999998</v>
      </c>
      <c r="HB124" s="15">
        <v>0.26563436699999998</v>
      </c>
      <c r="HC124" s="15">
        <v>0.27030859200000001</v>
      </c>
      <c r="HD124" s="15">
        <v>0.26529618300000002</v>
      </c>
      <c r="HE124" s="15">
        <v>0.26997538599999998</v>
      </c>
      <c r="HF124" s="15">
        <v>0.26831408499999998</v>
      </c>
      <c r="HG124" s="15">
        <v>0.26631991900000002</v>
      </c>
      <c r="HH124" s="15">
        <v>0.26929893599999999</v>
      </c>
      <c r="HI124" s="15">
        <v>0.27421199299999999</v>
      </c>
      <c r="HJ124" s="15">
        <v>0.27555703500000001</v>
      </c>
      <c r="HK124" s="15">
        <v>0.28568223100000001</v>
      </c>
      <c r="HL124" s="15">
        <v>0.27704041400000001</v>
      </c>
      <c r="HM124" s="15">
        <v>0.26508366900000002</v>
      </c>
      <c r="HN124" s="15">
        <v>0.25610355499999998</v>
      </c>
      <c r="HO124" s="15">
        <v>0.291797847</v>
      </c>
      <c r="HP124" s="15">
        <v>0.24975274</v>
      </c>
      <c r="HQ124" s="15">
        <v>0.27574920400000003</v>
      </c>
      <c r="HR124" s="15">
        <v>0.27323385300000003</v>
      </c>
      <c r="HS124" s="15">
        <v>0.269147258</v>
      </c>
      <c r="HT124" s="15">
        <v>0.26920050400000001</v>
      </c>
      <c r="HU124" s="15">
        <v>0.26735291</v>
      </c>
      <c r="HV124" s="15">
        <v>0.27216619800000003</v>
      </c>
      <c r="HW124" s="15">
        <v>0.27378279300000002</v>
      </c>
      <c r="HX124" s="15">
        <v>0.27556093300000001</v>
      </c>
      <c r="HY124" s="15">
        <v>0.27717088899999998</v>
      </c>
      <c r="HZ124" s="15">
        <v>0.276988338</v>
      </c>
      <c r="IA124" s="15">
        <v>0.28226098799999999</v>
      </c>
      <c r="IB124" s="15">
        <v>0.27687627300000001</v>
      </c>
      <c r="IC124" s="15">
        <v>0.28474340100000001</v>
      </c>
      <c r="ID124" s="15">
        <v>0.272961024</v>
      </c>
      <c r="IE124" s="15">
        <v>0.276908196</v>
      </c>
      <c r="IF124" s="15">
        <v>0.28148898100000003</v>
      </c>
      <c r="IG124" s="15">
        <v>0.28033383299999998</v>
      </c>
      <c r="IH124" s="15">
        <v>0.28316855800000001</v>
      </c>
      <c r="II124" s="15">
        <v>0.28929669699999999</v>
      </c>
      <c r="IJ124" s="15">
        <v>0.27534989399999998</v>
      </c>
      <c r="IK124" s="15">
        <v>0.28121452699999999</v>
      </c>
      <c r="IL124" s="15">
        <v>0.28344966900000002</v>
      </c>
      <c r="IM124" s="15">
        <v>0.28382311799999999</v>
      </c>
      <c r="IN124" s="15">
        <v>0.28325942700000001</v>
      </c>
      <c r="IO124" s="15">
        <v>0.285835385</v>
      </c>
      <c r="IP124" s="15">
        <v>0.282021099</v>
      </c>
      <c r="IQ124" s="15">
        <v>0.28293010099999999</v>
      </c>
      <c r="IR124" s="15">
        <v>0.28731507499999998</v>
      </c>
      <c r="IS124" s="15">
        <v>0.28191481899999998</v>
      </c>
      <c r="IT124" s="15">
        <v>0.28598270399999998</v>
      </c>
      <c r="IU124" s="15">
        <v>0.29400172800000002</v>
      </c>
      <c r="IV124" s="15">
        <v>0.30225937000000003</v>
      </c>
      <c r="IW124" s="15">
        <v>0.296023592</v>
      </c>
      <c r="IX124" s="15">
        <v>0.28973237200000002</v>
      </c>
      <c r="IY124" s="15">
        <v>0.27655396700000001</v>
      </c>
      <c r="IZ124" s="15">
        <v>0.26018931099999998</v>
      </c>
      <c r="JA124" s="15">
        <v>0.30564386599999999</v>
      </c>
      <c r="JB124" s="15">
        <v>0.295292151</v>
      </c>
      <c r="JC124" s="15">
        <v>0.27609835900000002</v>
      </c>
      <c r="JD124" s="15">
        <v>0.29480129799999999</v>
      </c>
      <c r="JE124" s="15">
        <v>0.28109559099999998</v>
      </c>
      <c r="JF124" s="15">
        <v>0.280849611</v>
      </c>
      <c r="JG124" s="15">
        <v>0.257618503</v>
      </c>
      <c r="JH124" s="15">
        <v>0.287094134</v>
      </c>
      <c r="JI124" s="15">
        <v>0.29003066199999999</v>
      </c>
      <c r="JJ124" s="15">
        <v>0.278919792</v>
      </c>
      <c r="JK124" s="15">
        <v>0.32268536399999997</v>
      </c>
      <c r="JL124" s="15">
        <v>0.312090433</v>
      </c>
      <c r="JM124" s="15">
        <v>0.31449273300000002</v>
      </c>
      <c r="JN124" s="15">
        <v>0.24733240200000001</v>
      </c>
      <c r="JO124" s="15">
        <v>0.25513276899999998</v>
      </c>
      <c r="JP124" s="15">
        <v>0.22035305999999999</v>
      </c>
      <c r="JQ124" s="15">
        <v>0.287959937</v>
      </c>
      <c r="JR124" s="15">
        <v>0.26997032799999998</v>
      </c>
      <c r="JS124" s="15">
        <v>0.24912904699999999</v>
      </c>
      <c r="JT124" s="15">
        <v>0.24318450799999999</v>
      </c>
      <c r="JU124" s="15">
        <v>0.24835969299999999</v>
      </c>
      <c r="JV124" s="15">
        <v>0.25437299899999999</v>
      </c>
      <c r="JW124" s="15">
        <v>0.25259485300000001</v>
      </c>
      <c r="JX124" s="15">
        <v>0.23169699499999999</v>
      </c>
      <c r="JY124" s="15">
        <v>0.255480771</v>
      </c>
      <c r="JZ124" s="15">
        <v>0.23801022399999999</v>
      </c>
      <c r="KA124" s="15">
        <v>0.24024611700000001</v>
      </c>
      <c r="KB124" s="15">
        <v>0.23449661299999999</v>
      </c>
      <c r="KC124" s="15">
        <v>0.22387954800000001</v>
      </c>
      <c r="KD124" s="15">
        <v>0.24326356599999999</v>
      </c>
      <c r="KE124" s="15">
        <v>0.25795335899999999</v>
      </c>
      <c r="KF124" s="15">
        <v>0.24639077200000001</v>
      </c>
      <c r="KG124" s="15">
        <v>0.23301707899999999</v>
      </c>
      <c r="KH124" s="15">
        <v>0.242861401</v>
      </c>
      <c r="KI124" s="15">
        <v>0.23982113299999999</v>
      </c>
      <c r="KJ124" s="15">
        <v>0.24097802600000001</v>
      </c>
      <c r="KK124" s="15">
        <v>0.24035769600000001</v>
      </c>
      <c r="KL124" s="15">
        <v>0.24229242400000001</v>
      </c>
      <c r="KM124" s="15">
        <v>0.24395098900000001</v>
      </c>
      <c r="KN124" s="15">
        <v>0.246411034</v>
      </c>
      <c r="KO124" s="15">
        <v>0.24566095800000001</v>
      </c>
      <c r="KP124" s="15">
        <v>0.25098888499999999</v>
      </c>
      <c r="KQ124" s="15">
        <v>0.25403751000000002</v>
      </c>
      <c r="KR124" s="15">
        <v>0.25142945500000002</v>
      </c>
      <c r="KS124" s="15">
        <v>0.254866447</v>
      </c>
      <c r="KT124" s="15">
        <v>0.25115034899999999</v>
      </c>
      <c r="KU124" s="15">
        <v>0.25766694699999998</v>
      </c>
      <c r="KV124" s="15">
        <v>0.24971559199999999</v>
      </c>
      <c r="KW124" s="15">
        <v>0.25218943700000002</v>
      </c>
      <c r="KX124" s="15">
        <v>0.26687101200000002</v>
      </c>
      <c r="KY124" s="15">
        <v>0.26033051099999999</v>
      </c>
      <c r="KZ124" s="15">
        <v>0.25858446200000001</v>
      </c>
      <c r="LA124" s="15">
        <v>0.25620109499999999</v>
      </c>
      <c r="LB124" s="15">
        <v>0.25321136100000002</v>
      </c>
      <c r="LC124" s="15">
        <v>0.25257636300000003</v>
      </c>
      <c r="LD124" s="15">
        <v>0.26138160199999999</v>
      </c>
      <c r="LE124" s="15">
        <v>0.25739971499999997</v>
      </c>
      <c r="LF124" s="15">
        <v>0.25366266199999998</v>
      </c>
      <c r="LG124" s="15">
        <v>0.25032251</v>
      </c>
      <c r="LH124" s="15">
        <v>0.24859609999999999</v>
      </c>
      <c r="LI124" s="15">
        <v>0.25020167399999999</v>
      </c>
    </row>
    <row r="125" spans="1:321" x14ac:dyDescent="0.3">
      <c r="A125" s="1" t="s">
        <v>7</v>
      </c>
      <c r="B125" s="2" t="s">
        <v>311</v>
      </c>
      <c r="C125" s="2">
        <v>2024</v>
      </c>
      <c r="D125" s="2" t="s">
        <v>318</v>
      </c>
      <c r="E125" s="7">
        <v>45489</v>
      </c>
      <c r="F125">
        <v>61</v>
      </c>
      <c r="G125">
        <v>552</v>
      </c>
      <c r="I125" s="17">
        <f t="shared" si="8"/>
        <v>0</v>
      </c>
      <c r="J125" s="17">
        <f t="shared" si="11"/>
        <v>0</v>
      </c>
      <c r="R125" s="13">
        <v>8.6255333333333337E-2</v>
      </c>
      <c r="S125" s="13">
        <v>2.7090313333333333</v>
      </c>
      <c r="T125" s="13">
        <v>0.26555766666666664</v>
      </c>
      <c r="U125" s="13">
        <v>221.00226833333332</v>
      </c>
      <c r="V125" s="15">
        <v>9.7030680000000005E-3</v>
      </c>
      <c r="W125" s="15">
        <v>1.0273262999999999E-2</v>
      </c>
      <c r="X125" s="15">
        <v>1.0833729E-2</v>
      </c>
      <c r="Y125" s="15">
        <v>1.1122725E-2</v>
      </c>
      <c r="Z125" s="15">
        <v>1.1227848E-2</v>
      </c>
      <c r="AA125" s="15">
        <v>1.1741196000000001E-2</v>
      </c>
      <c r="AB125" s="13">
        <v>1.1523693999999999E-2</v>
      </c>
      <c r="AC125" s="15">
        <v>1.2082852999999999E-2</v>
      </c>
      <c r="AD125" s="15">
        <v>1.2167112000000001E-2</v>
      </c>
      <c r="AE125" s="15">
        <v>1.2577247E-2</v>
      </c>
      <c r="AF125" s="15">
        <v>1.2639994999999999E-2</v>
      </c>
      <c r="AG125" s="15">
        <v>1.292392E-2</v>
      </c>
      <c r="AH125" s="15">
        <v>1.3132466000000001E-2</v>
      </c>
      <c r="AI125" s="15">
        <v>1.3434237E-2</v>
      </c>
      <c r="AJ125" s="15">
        <v>1.3740194000000001E-2</v>
      </c>
      <c r="AK125" s="15">
        <v>1.4626073999999999E-2</v>
      </c>
      <c r="AL125" s="15">
        <v>1.3100894E-2</v>
      </c>
      <c r="AM125" s="15">
        <v>1.4265956999999999E-2</v>
      </c>
      <c r="AN125" s="15">
        <v>1.4036191999999999E-2</v>
      </c>
      <c r="AO125" s="15">
        <v>1.4958575999999999E-2</v>
      </c>
      <c r="AP125" s="15">
        <v>1.4494131E-2</v>
      </c>
      <c r="AQ125" s="15">
        <v>1.4627951E-2</v>
      </c>
      <c r="AR125" s="15">
        <v>1.51177E-2</v>
      </c>
      <c r="AS125" s="15">
        <v>1.5409803999999999E-2</v>
      </c>
      <c r="AT125" s="15">
        <v>1.5294278999999999E-2</v>
      </c>
      <c r="AU125" s="15">
        <v>1.5484137E-2</v>
      </c>
      <c r="AV125" s="15">
        <v>1.6288336E-2</v>
      </c>
      <c r="AW125" s="15">
        <v>1.6040262E-2</v>
      </c>
      <c r="AX125" s="15">
        <v>1.6138537000000001E-2</v>
      </c>
      <c r="AY125" s="15">
        <v>1.6559903000000001E-2</v>
      </c>
      <c r="AZ125" s="15">
        <v>1.6425959E-2</v>
      </c>
      <c r="BA125" s="15">
        <v>1.6551012E-2</v>
      </c>
      <c r="BB125" s="15">
        <v>1.6785667000000001E-2</v>
      </c>
      <c r="BC125" s="15">
        <v>1.6814374E-2</v>
      </c>
      <c r="BD125" s="15">
        <v>1.6794179999999999E-2</v>
      </c>
      <c r="BE125" s="15">
        <v>1.6927825000000001E-2</v>
      </c>
      <c r="BF125" s="15">
        <v>1.6887078E-2</v>
      </c>
      <c r="BG125" s="15">
        <v>1.6985963999999999E-2</v>
      </c>
      <c r="BH125" s="15">
        <v>1.7125354999999998E-2</v>
      </c>
      <c r="BI125" s="15">
        <v>1.7157829999999999E-2</v>
      </c>
      <c r="BJ125" s="15">
        <v>1.7252401000000001E-2</v>
      </c>
      <c r="BK125" s="15">
        <v>1.7515340000000001E-2</v>
      </c>
      <c r="BL125" s="15">
        <v>1.8053972000000001E-2</v>
      </c>
      <c r="BM125" s="15">
        <v>1.7522979000000001E-2</v>
      </c>
      <c r="BN125" s="15">
        <v>1.7501302999999999E-2</v>
      </c>
      <c r="BO125" s="15">
        <v>1.8132129E-2</v>
      </c>
      <c r="BP125" s="15">
        <v>1.7992113000000001E-2</v>
      </c>
      <c r="BQ125" s="15">
        <v>1.8223011000000001E-2</v>
      </c>
      <c r="BR125" s="15">
        <v>1.8646329999999999E-2</v>
      </c>
      <c r="BS125" s="15">
        <v>1.8900429999999999E-2</v>
      </c>
      <c r="BT125" s="15">
        <v>1.9279102999999999E-2</v>
      </c>
      <c r="BU125" s="15">
        <v>1.9431127999999999E-2</v>
      </c>
      <c r="BV125" s="15">
        <v>1.9551579999999999E-2</v>
      </c>
      <c r="BW125" s="15">
        <v>2.0484685999999998E-2</v>
      </c>
      <c r="BX125" s="15">
        <v>2.0722701999999999E-2</v>
      </c>
      <c r="BY125" s="15">
        <v>2.1301403E-2</v>
      </c>
      <c r="BZ125" s="15">
        <v>2.2169752000000001E-2</v>
      </c>
      <c r="CA125" s="15">
        <v>2.3092326E-2</v>
      </c>
      <c r="CB125" s="15">
        <v>2.3577035999999999E-2</v>
      </c>
      <c r="CC125" s="15">
        <v>2.3927490999999999E-2</v>
      </c>
      <c r="CD125" s="15">
        <v>2.5390329E-2</v>
      </c>
      <c r="CE125" s="15">
        <v>2.6114353999999999E-2</v>
      </c>
      <c r="CF125" s="15">
        <v>2.8107681999999998E-2</v>
      </c>
      <c r="CG125" s="15">
        <v>2.7629019000000001E-2</v>
      </c>
      <c r="CH125" s="15">
        <v>2.9101905000000001E-2</v>
      </c>
      <c r="CI125" s="15">
        <v>3.0484247999999999E-2</v>
      </c>
      <c r="CJ125" s="15">
        <v>3.0404529E-2</v>
      </c>
      <c r="CK125" s="15">
        <v>3.1541769999999997E-2</v>
      </c>
      <c r="CL125" s="15">
        <v>3.1958209000000001E-2</v>
      </c>
      <c r="CM125" s="15">
        <v>3.2592823999999999E-2</v>
      </c>
      <c r="CN125" s="15">
        <v>3.2584948000000002E-2</v>
      </c>
      <c r="CO125" s="15">
        <v>3.3103287000000002E-2</v>
      </c>
      <c r="CP125" s="15">
        <v>3.3666596E-2</v>
      </c>
      <c r="CQ125" s="15">
        <v>3.3672261000000002E-2</v>
      </c>
      <c r="CR125" s="15">
        <v>3.4148854999999999E-2</v>
      </c>
      <c r="CS125" s="15">
        <v>3.4404031000000002E-2</v>
      </c>
      <c r="CT125" s="15">
        <v>3.4633777999999997E-2</v>
      </c>
      <c r="CU125" s="15">
        <v>3.5005996999999997E-2</v>
      </c>
      <c r="CV125" s="15">
        <v>3.4677946000000001E-2</v>
      </c>
      <c r="CW125" s="15">
        <v>3.4293914000000002E-2</v>
      </c>
      <c r="CX125" s="15">
        <v>3.4154345000000003E-2</v>
      </c>
      <c r="CY125" s="15">
        <v>3.4148330999999997E-2</v>
      </c>
      <c r="CZ125" s="15">
        <v>3.3630796999999997E-2</v>
      </c>
      <c r="DA125" s="15">
        <v>3.3340995999999998E-2</v>
      </c>
      <c r="DB125" s="15">
        <v>3.2308272999999998E-2</v>
      </c>
      <c r="DC125" s="15">
        <v>3.2194301000000002E-2</v>
      </c>
      <c r="DD125" s="15">
        <v>3.1666868000000001E-2</v>
      </c>
      <c r="DE125" s="15">
        <v>3.1308408000000003E-2</v>
      </c>
      <c r="DF125" s="15">
        <v>3.0668372999999999E-2</v>
      </c>
      <c r="DG125" s="15">
        <v>3.0477860999999998E-2</v>
      </c>
      <c r="DH125" s="15">
        <v>3.0563012000000001E-2</v>
      </c>
      <c r="DI125" s="15">
        <v>3.0430813000000001E-2</v>
      </c>
      <c r="DJ125" s="15">
        <v>3.1651208E-2</v>
      </c>
      <c r="DK125" s="15">
        <v>2.9569252000000001E-2</v>
      </c>
      <c r="DL125" s="15">
        <v>2.995457E-2</v>
      </c>
      <c r="DM125" s="15">
        <v>3.0268855000000001E-2</v>
      </c>
      <c r="DN125" s="15">
        <v>2.9966105999999999E-2</v>
      </c>
      <c r="DO125" s="15">
        <v>3.0010373999999999E-2</v>
      </c>
      <c r="DP125" s="15">
        <v>3.0055376000000002E-2</v>
      </c>
      <c r="DQ125" s="15">
        <v>2.9645413999999998E-2</v>
      </c>
      <c r="DR125" s="15">
        <v>2.9892966999999999E-2</v>
      </c>
      <c r="DS125" s="15">
        <v>2.9719500999999999E-2</v>
      </c>
      <c r="DT125" s="15">
        <v>2.9653694000000001E-2</v>
      </c>
      <c r="DU125" s="15">
        <v>2.9404322E-2</v>
      </c>
      <c r="DV125" s="15">
        <v>2.9334371000000001E-2</v>
      </c>
      <c r="DW125" s="15">
        <v>2.9234947000000001E-2</v>
      </c>
      <c r="DX125" s="15">
        <v>2.8593403999999999E-2</v>
      </c>
      <c r="DY125" s="15">
        <v>2.8577997000000001E-2</v>
      </c>
      <c r="DZ125" s="15">
        <v>2.8743566000000002E-2</v>
      </c>
      <c r="EA125" s="15">
        <v>2.8764274999999999E-2</v>
      </c>
      <c r="EB125" s="15">
        <v>2.8566542E-2</v>
      </c>
      <c r="EC125" s="15">
        <v>2.8744136999999999E-2</v>
      </c>
      <c r="ED125" s="15">
        <v>2.8633246000000001E-2</v>
      </c>
      <c r="EE125" s="15">
        <v>2.8628992999999998E-2</v>
      </c>
      <c r="EF125" s="15">
        <v>2.8602045E-2</v>
      </c>
      <c r="EG125" s="15">
        <v>2.8419192999999999E-2</v>
      </c>
      <c r="EH125" s="15">
        <v>2.8554586999999999E-2</v>
      </c>
      <c r="EI125" s="15">
        <v>2.8269266000000001E-2</v>
      </c>
      <c r="EJ125" s="15">
        <v>2.7991565999999999E-2</v>
      </c>
      <c r="EK125" s="15">
        <v>2.8156988000000001E-2</v>
      </c>
      <c r="EL125" s="15">
        <v>2.8006090000000001E-2</v>
      </c>
      <c r="EM125" s="15">
        <v>2.7349635000000001E-2</v>
      </c>
      <c r="EN125" s="15">
        <v>2.7486713999999999E-2</v>
      </c>
      <c r="EO125" s="15">
        <v>2.7469772E-2</v>
      </c>
      <c r="EP125" s="15">
        <v>2.8168319000000001E-2</v>
      </c>
      <c r="EQ125" s="15">
        <v>2.6326688000000001E-2</v>
      </c>
      <c r="ER125" s="15">
        <v>2.6740271999999999E-2</v>
      </c>
      <c r="ES125" s="15">
        <v>2.6715796E-2</v>
      </c>
      <c r="ET125" s="15">
        <v>2.6380672000000001E-2</v>
      </c>
      <c r="EU125" s="15">
        <v>2.6266501000000001E-2</v>
      </c>
      <c r="EV125" s="15">
        <v>2.6008272999999998E-2</v>
      </c>
      <c r="EW125" s="15">
        <v>2.6003090999999999E-2</v>
      </c>
      <c r="EX125" s="15">
        <v>2.5927773000000001E-2</v>
      </c>
      <c r="EY125" s="15">
        <v>2.6006326E-2</v>
      </c>
      <c r="EZ125" s="15">
        <v>2.6085329000000001E-2</v>
      </c>
      <c r="FA125" s="15">
        <v>2.6306902E-2</v>
      </c>
      <c r="FB125" s="15">
        <v>2.6489529000000001E-2</v>
      </c>
      <c r="FC125" s="15">
        <v>2.6980523999999999E-2</v>
      </c>
      <c r="FD125" s="15">
        <v>2.8260891999999999E-2</v>
      </c>
      <c r="FE125" s="15">
        <v>2.8736089999999999E-2</v>
      </c>
      <c r="FF125" s="15">
        <v>2.918635E-2</v>
      </c>
      <c r="FG125" s="15">
        <v>3.0914646E-2</v>
      </c>
      <c r="FH125" s="15">
        <v>3.2448585000000002E-2</v>
      </c>
      <c r="FI125" s="15">
        <v>3.3353624999999998E-2</v>
      </c>
      <c r="FJ125" s="15">
        <v>3.6253360999999998E-2</v>
      </c>
      <c r="FK125" s="15">
        <v>3.8329679999999998E-2</v>
      </c>
      <c r="FL125" s="15">
        <v>4.0372893E-2</v>
      </c>
      <c r="FM125" s="15">
        <v>4.3212863999999997E-2</v>
      </c>
      <c r="FN125" s="15">
        <v>4.6122120000000003E-2</v>
      </c>
      <c r="FO125" s="15">
        <v>4.9394093E-2</v>
      </c>
      <c r="FP125" s="15">
        <v>5.2781482999999997E-2</v>
      </c>
      <c r="FQ125" s="15">
        <v>5.6923462000000001E-2</v>
      </c>
      <c r="FR125" s="15">
        <v>6.3646025999999994E-2</v>
      </c>
      <c r="FS125" s="15">
        <v>7.0116327000000006E-2</v>
      </c>
      <c r="FT125" s="15">
        <v>6.9441145999999995E-2</v>
      </c>
      <c r="FU125" s="15">
        <v>7.5922236000000004E-2</v>
      </c>
      <c r="FV125" s="15">
        <v>8.6966984999999997E-2</v>
      </c>
      <c r="FW125" s="15">
        <v>9.0426774000000001E-2</v>
      </c>
      <c r="FX125" s="15">
        <v>9.8757909000000005E-2</v>
      </c>
      <c r="FY125" s="15">
        <v>0.10517749</v>
      </c>
      <c r="FZ125" s="15">
        <v>0.111222128</v>
      </c>
      <c r="GA125" s="15">
        <v>0.125623501</v>
      </c>
      <c r="GB125" s="15">
        <v>0.13279824400000001</v>
      </c>
      <c r="GC125" s="15">
        <v>0.14279067600000001</v>
      </c>
      <c r="GD125" s="15">
        <v>0.152963923</v>
      </c>
      <c r="GE125" s="15">
        <v>0.162556279</v>
      </c>
      <c r="GF125" s="15">
        <v>0.17357020200000001</v>
      </c>
      <c r="GG125" s="15">
        <v>0.18272418700000001</v>
      </c>
      <c r="GH125" s="15">
        <v>0.19071829300000001</v>
      </c>
      <c r="GI125" s="15">
        <v>0.19751390599999999</v>
      </c>
      <c r="GJ125" s="15">
        <v>0.204488748</v>
      </c>
      <c r="GK125" s="15">
        <v>0.21079213199999999</v>
      </c>
      <c r="GL125" s="15">
        <v>0.25011913899999999</v>
      </c>
      <c r="GM125" s="15">
        <v>0.22045389400000001</v>
      </c>
      <c r="GN125" s="15">
        <v>0.21416832399999999</v>
      </c>
      <c r="GO125" s="15">
        <v>0.20587623399999999</v>
      </c>
      <c r="GP125" s="15">
        <v>0.220097705</v>
      </c>
      <c r="GQ125" s="15">
        <v>0.231059985</v>
      </c>
      <c r="GR125" s="15">
        <v>0.23404603399999999</v>
      </c>
      <c r="GS125" s="15">
        <v>0.23612477900000001</v>
      </c>
      <c r="GT125" s="15">
        <v>0.238590627</v>
      </c>
      <c r="GU125" s="15">
        <v>0.241507149</v>
      </c>
      <c r="GV125" s="15">
        <v>0.242775991</v>
      </c>
      <c r="GW125" s="15">
        <v>0.24510233200000001</v>
      </c>
      <c r="GX125" s="15">
        <v>0.24538385600000001</v>
      </c>
      <c r="GY125" s="15">
        <v>0.25059684500000001</v>
      </c>
      <c r="GZ125" s="15">
        <v>0.250058218</v>
      </c>
      <c r="HA125" s="15">
        <v>0.248761923</v>
      </c>
      <c r="HB125" s="15">
        <v>0.24761396699999999</v>
      </c>
      <c r="HC125" s="15">
        <v>0.25222522000000003</v>
      </c>
      <c r="HD125" s="15">
        <v>0.24783590599999999</v>
      </c>
      <c r="HE125" s="15">
        <v>0.25214388900000001</v>
      </c>
      <c r="HF125" s="15">
        <v>0.25085369600000001</v>
      </c>
      <c r="HG125" s="15">
        <v>0.24875818699999999</v>
      </c>
      <c r="HH125" s="15">
        <v>0.25191628900000002</v>
      </c>
      <c r="HI125" s="15">
        <v>0.25670414499999999</v>
      </c>
      <c r="HJ125" s="15">
        <v>0.25803688200000002</v>
      </c>
      <c r="HK125" s="15">
        <v>0.26793429600000002</v>
      </c>
      <c r="HL125" s="15">
        <v>0.25952141299999998</v>
      </c>
      <c r="HM125" s="15">
        <v>0.24819850199999999</v>
      </c>
      <c r="HN125" s="15">
        <v>0.239331778</v>
      </c>
      <c r="HO125" s="15">
        <v>0.27438474000000002</v>
      </c>
      <c r="HP125" s="15">
        <v>0.23315328599999999</v>
      </c>
      <c r="HQ125" s="15">
        <v>0.258934251</v>
      </c>
      <c r="HR125" s="15">
        <v>0.25605702899999999</v>
      </c>
      <c r="HS125" s="15">
        <v>0.25268088500000002</v>
      </c>
      <c r="HT125" s="15">
        <v>0.25274548800000002</v>
      </c>
      <c r="HU125" s="15">
        <v>0.25109673199999999</v>
      </c>
      <c r="HV125" s="15">
        <v>0.25533727099999998</v>
      </c>
      <c r="HW125" s="15">
        <v>0.25723278999999999</v>
      </c>
      <c r="HX125" s="15">
        <v>0.25902033400000002</v>
      </c>
      <c r="HY125" s="15">
        <v>0.26059917399999999</v>
      </c>
      <c r="HZ125" s="15">
        <v>0.26082682499999998</v>
      </c>
      <c r="IA125" s="15">
        <v>0.26590416700000002</v>
      </c>
      <c r="IB125" s="15">
        <v>0.260624362</v>
      </c>
      <c r="IC125" s="15">
        <v>0.26884938600000002</v>
      </c>
      <c r="ID125" s="15">
        <v>0.25679774900000002</v>
      </c>
      <c r="IE125" s="15">
        <v>0.26138786000000003</v>
      </c>
      <c r="IF125" s="15">
        <v>0.26556022000000001</v>
      </c>
      <c r="IG125" s="15">
        <v>0.264272597</v>
      </c>
      <c r="IH125" s="15">
        <v>0.26743215599999998</v>
      </c>
      <c r="II125" s="15">
        <v>0.27305134199999997</v>
      </c>
      <c r="IJ125" s="15">
        <v>0.26042451100000003</v>
      </c>
      <c r="IK125" s="15">
        <v>0.26592632199999999</v>
      </c>
      <c r="IL125" s="15">
        <v>0.26809504499999998</v>
      </c>
      <c r="IM125" s="15">
        <v>0.26829264000000003</v>
      </c>
      <c r="IN125" s="15">
        <v>0.26823266699999998</v>
      </c>
      <c r="IO125" s="15">
        <v>0.27064996299999999</v>
      </c>
      <c r="IP125" s="15">
        <v>0.26684521900000002</v>
      </c>
      <c r="IQ125" s="15">
        <v>0.26794653200000002</v>
      </c>
      <c r="IR125" s="15">
        <v>0.272263749</v>
      </c>
      <c r="IS125" s="15">
        <v>0.26736873900000002</v>
      </c>
      <c r="IT125" s="15">
        <v>0.27082131100000001</v>
      </c>
      <c r="IU125" s="15">
        <v>0.27886624700000001</v>
      </c>
      <c r="IV125" s="15">
        <v>0.28695158199999998</v>
      </c>
      <c r="IW125" s="15">
        <v>0.28065970899999998</v>
      </c>
      <c r="IX125" s="15">
        <v>0.27564401100000002</v>
      </c>
      <c r="IY125" s="15">
        <v>0.26261225300000002</v>
      </c>
      <c r="IZ125" s="15">
        <v>0.246904976</v>
      </c>
      <c r="JA125" s="15">
        <v>0.28983446699999998</v>
      </c>
      <c r="JB125" s="15">
        <v>0.28003610800000001</v>
      </c>
      <c r="JC125" s="15">
        <v>0.262656161</v>
      </c>
      <c r="JD125" s="15">
        <v>0.280492976</v>
      </c>
      <c r="JE125" s="15">
        <v>0.26767532799999999</v>
      </c>
      <c r="JF125" s="15">
        <v>0.26699420400000001</v>
      </c>
      <c r="JG125" s="15">
        <v>0.24469527599999999</v>
      </c>
      <c r="JH125" s="15">
        <v>0.27242860800000002</v>
      </c>
      <c r="JI125" s="15">
        <v>0.27568603200000003</v>
      </c>
      <c r="JJ125" s="15">
        <v>0.26523563999999999</v>
      </c>
      <c r="JK125" s="15">
        <v>0.30700470000000002</v>
      </c>
      <c r="JL125" s="15">
        <v>0.29704479900000003</v>
      </c>
      <c r="JM125" s="15">
        <v>0.30051032700000002</v>
      </c>
      <c r="JN125" s="15">
        <v>0.236926619</v>
      </c>
      <c r="JO125" s="15">
        <v>0.24331528799999999</v>
      </c>
      <c r="JP125" s="15">
        <v>0.20966623300000001</v>
      </c>
      <c r="JQ125" s="15">
        <v>0.27133862800000003</v>
      </c>
      <c r="JR125" s="15">
        <v>0.25603177599999999</v>
      </c>
      <c r="JS125" s="15">
        <v>0.23630393499999999</v>
      </c>
      <c r="JT125" s="15">
        <v>0.229118137</v>
      </c>
      <c r="JU125" s="15">
        <v>0.23558177799999999</v>
      </c>
      <c r="JV125" s="15">
        <v>0.24108244500000001</v>
      </c>
      <c r="JW125" s="15">
        <v>0.23934323299999999</v>
      </c>
      <c r="JX125" s="15">
        <v>0.21994924399999999</v>
      </c>
      <c r="JY125" s="15">
        <v>0.24080200700000001</v>
      </c>
      <c r="JZ125" s="15">
        <v>0.22472444599999999</v>
      </c>
      <c r="KA125" s="15">
        <v>0.22622540199999999</v>
      </c>
      <c r="KB125" s="15">
        <v>0.220716778</v>
      </c>
      <c r="KC125" s="15">
        <v>0.21203353</v>
      </c>
      <c r="KD125" s="15">
        <v>0.228925079</v>
      </c>
      <c r="KE125" s="15">
        <v>0.243466401</v>
      </c>
      <c r="KF125" s="15">
        <v>0.23334042899999999</v>
      </c>
      <c r="KG125" s="15">
        <v>0.22047146000000001</v>
      </c>
      <c r="KH125" s="15">
        <v>0.230017324</v>
      </c>
      <c r="KI125" s="15">
        <v>0.227399411</v>
      </c>
      <c r="KJ125" s="15">
        <v>0.22843861600000001</v>
      </c>
      <c r="KK125" s="15">
        <v>0.22793128700000001</v>
      </c>
      <c r="KL125" s="15">
        <v>0.229691328</v>
      </c>
      <c r="KM125" s="15">
        <v>0.231087031</v>
      </c>
      <c r="KN125" s="15">
        <v>0.233087083</v>
      </c>
      <c r="KO125" s="15">
        <v>0.23316556899999999</v>
      </c>
      <c r="KP125" s="15">
        <v>0.23772538600000001</v>
      </c>
      <c r="KQ125" s="15">
        <v>0.24096152900000001</v>
      </c>
      <c r="KR125" s="15">
        <v>0.239025776</v>
      </c>
      <c r="KS125" s="15">
        <v>0.24169067699999999</v>
      </c>
      <c r="KT125" s="15">
        <v>0.238577228</v>
      </c>
      <c r="KU125" s="15">
        <v>0.245269028</v>
      </c>
      <c r="KV125" s="15">
        <v>0.237473299</v>
      </c>
      <c r="KW125" s="15">
        <v>0.24038246699999999</v>
      </c>
      <c r="KX125" s="15">
        <v>0.25495971299999998</v>
      </c>
      <c r="KY125" s="15">
        <v>0.248218777</v>
      </c>
      <c r="KZ125" s="15">
        <v>0.24641919800000001</v>
      </c>
      <c r="LA125" s="15">
        <v>0.24407007999999999</v>
      </c>
      <c r="LB125" s="15">
        <v>0.24320006199999999</v>
      </c>
      <c r="LC125" s="15">
        <v>0.23980505299999999</v>
      </c>
      <c r="LD125" s="15">
        <v>0.25070552000000002</v>
      </c>
      <c r="LE125" s="15">
        <v>0.24661118200000001</v>
      </c>
      <c r="LF125" s="15">
        <v>0.24172255400000001</v>
      </c>
      <c r="LG125" s="15">
        <v>0.23762283200000001</v>
      </c>
      <c r="LH125" s="15">
        <v>0.23611779799999999</v>
      </c>
      <c r="LI125" s="15">
        <v>0.23941586500000001</v>
      </c>
    </row>
    <row r="126" spans="1:321" x14ac:dyDescent="0.3">
      <c r="A126" s="1">
        <v>0</v>
      </c>
      <c r="B126" s="2" t="s">
        <v>311</v>
      </c>
      <c r="C126" s="2">
        <v>2024</v>
      </c>
      <c r="D126" s="2" t="s">
        <v>318</v>
      </c>
      <c r="E126" s="7">
        <v>45489</v>
      </c>
      <c r="F126">
        <v>61</v>
      </c>
      <c r="G126">
        <v>553</v>
      </c>
      <c r="I126" s="17">
        <f t="shared" si="8"/>
        <v>0</v>
      </c>
      <c r="J126" s="17">
        <f t="shared" si="11"/>
        <v>0</v>
      </c>
      <c r="R126" s="13">
        <v>0.20798833333333333</v>
      </c>
      <c r="S126" s="13">
        <v>5.9234073333333326</v>
      </c>
      <c r="T126" s="13">
        <v>0.24956433333333336</v>
      </c>
      <c r="U126" s="13">
        <v>209.63815833333334</v>
      </c>
      <c r="V126" s="15">
        <v>7.5091089999999999E-3</v>
      </c>
      <c r="W126" s="15">
        <v>7.8065110000000004E-3</v>
      </c>
      <c r="X126" s="15">
        <v>8.1411980000000005E-3</v>
      </c>
      <c r="Y126" s="15">
        <v>8.3723270000000006E-3</v>
      </c>
      <c r="Z126" s="15">
        <v>8.4156979999999992E-3</v>
      </c>
      <c r="AA126" s="15">
        <v>8.7072590000000002E-3</v>
      </c>
      <c r="AB126" s="13">
        <v>8.558319E-3</v>
      </c>
      <c r="AC126" s="15">
        <v>8.8577080000000006E-3</v>
      </c>
      <c r="AD126" s="15">
        <v>8.9148990000000004E-3</v>
      </c>
      <c r="AE126" s="15">
        <v>9.1959339999999994E-3</v>
      </c>
      <c r="AF126" s="15">
        <v>9.2551079999999997E-3</v>
      </c>
      <c r="AG126" s="15">
        <v>9.4509810000000007E-3</v>
      </c>
      <c r="AH126" s="15">
        <v>9.5903099999999995E-3</v>
      </c>
      <c r="AI126" s="15">
        <v>9.7920779999999992E-3</v>
      </c>
      <c r="AJ126" s="15">
        <v>1.0014940999999999E-2</v>
      </c>
      <c r="AK126" s="15">
        <v>1.0664755E-2</v>
      </c>
      <c r="AL126" s="15">
        <v>9.6890399999999995E-3</v>
      </c>
      <c r="AM126" s="15">
        <v>1.0349278999999999E-2</v>
      </c>
      <c r="AN126" s="15">
        <v>1.0194461E-2</v>
      </c>
      <c r="AO126" s="15">
        <v>1.0788486E-2</v>
      </c>
      <c r="AP126" s="15">
        <v>1.0550825999999999E-2</v>
      </c>
      <c r="AQ126" s="15">
        <v>1.0615156000000001E-2</v>
      </c>
      <c r="AR126" s="15">
        <v>1.0933735999999999E-2</v>
      </c>
      <c r="AS126" s="15">
        <v>1.1122559000000001E-2</v>
      </c>
      <c r="AT126" s="15">
        <v>1.1111812E-2</v>
      </c>
      <c r="AU126" s="15">
        <v>1.1243573E-2</v>
      </c>
      <c r="AV126" s="15">
        <v>1.1787867E-2</v>
      </c>
      <c r="AW126" s="15">
        <v>1.1687818000000001E-2</v>
      </c>
      <c r="AX126" s="15">
        <v>1.1752904E-2</v>
      </c>
      <c r="AY126" s="15">
        <v>1.2029662999999999E-2</v>
      </c>
      <c r="AZ126" s="15">
        <v>1.1967611E-2</v>
      </c>
      <c r="BA126" s="15">
        <v>1.2039022E-2</v>
      </c>
      <c r="BB126" s="15">
        <v>1.2208111000000001E-2</v>
      </c>
      <c r="BC126" s="15">
        <v>1.2242474999999999E-2</v>
      </c>
      <c r="BD126" s="15">
        <v>1.2248500000000001E-2</v>
      </c>
      <c r="BE126" s="15">
        <v>1.2313015E-2</v>
      </c>
      <c r="BF126" s="15">
        <v>1.2271013000000001E-2</v>
      </c>
      <c r="BG126" s="15">
        <v>1.2331933999999999E-2</v>
      </c>
      <c r="BH126" s="15">
        <v>1.2439145E-2</v>
      </c>
      <c r="BI126" s="15">
        <v>1.2461755E-2</v>
      </c>
      <c r="BJ126" s="15">
        <v>1.2503001999999999E-2</v>
      </c>
      <c r="BK126" s="15">
        <v>1.2699989E-2</v>
      </c>
      <c r="BL126" s="15">
        <v>1.3077228999999999E-2</v>
      </c>
      <c r="BM126" s="15">
        <v>1.2771374E-2</v>
      </c>
      <c r="BN126" s="15">
        <v>1.2675809999999999E-2</v>
      </c>
      <c r="BO126" s="15">
        <v>1.3058897E-2</v>
      </c>
      <c r="BP126" s="15">
        <v>1.2979263E-2</v>
      </c>
      <c r="BQ126" s="15">
        <v>1.3120915E-2</v>
      </c>
      <c r="BR126" s="15">
        <v>1.3423752000000001E-2</v>
      </c>
      <c r="BS126" s="15">
        <v>1.364018E-2</v>
      </c>
      <c r="BT126" s="15">
        <v>1.3928367000000001E-2</v>
      </c>
      <c r="BU126" s="15">
        <v>1.4059106E-2</v>
      </c>
      <c r="BV126" s="15">
        <v>1.4183174999999999E-2</v>
      </c>
      <c r="BW126" s="15">
        <v>1.485159E-2</v>
      </c>
      <c r="BX126" s="15">
        <v>1.5137186E-2</v>
      </c>
      <c r="BY126" s="15">
        <v>1.566033E-2</v>
      </c>
      <c r="BZ126" s="15">
        <v>1.6408333000000001E-2</v>
      </c>
      <c r="CA126" s="15">
        <v>1.7252131E-2</v>
      </c>
      <c r="CB126" s="15">
        <v>1.7840484E-2</v>
      </c>
      <c r="CC126" s="15">
        <v>1.8316471000000001E-2</v>
      </c>
      <c r="CD126" s="15">
        <v>1.9627543000000001E-2</v>
      </c>
      <c r="CE126" s="15">
        <v>2.0473536000000001E-2</v>
      </c>
      <c r="CF126" s="15">
        <v>2.2308616E-2</v>
      </c>
      <c r="CG126" s="15">
        <v>2.2351849999999999E-2</v>
      </c>
      <c r="CH126" s="15">
        <v>2.3704469999999998E-2</v>
      </c>
      <c r="CI126" s="15">
        <v>2.5047634999999999E-2</v>
      </c>
      <c r="CJ126" s="15">
        <v>2.5246587000000001E-2</v>
      </c>
      <c r="CK126" s="15">
        <v>2.6276942000000001E-2</v>
      </c>
      <c r="CL126" s="15">
        <v>2.6752661E-2</v>
      </c>
      <c r="CM126" s="15">
        <v>2.7359333999999999E-2</v>
      </c>
      <c r="CN126" s="15">
        <v>2.7400534000000001E-2</v>
      </c>
      <c r="CO126" s="15">
        <v>2.7834294999999998E-2</v>
      </c>
      <c r="CP126" s="15">
        <v>2.8309337E-2</v>
      </c>
      <c r="CQ126" s="15">
        <v>2.8342691999999999E-2</v>
      </c>
      <c r="CR126" s="15">
        <v>2.8759427000000001E-2</v>
      </c>
      <c r="CS126" s="15">
        <v>2.8969424000000001E-2</v>
      </c>
      <c r="CT126" s="15">
        <v>2.9065379999999998E-2</v>
      </c>
      <c r="CU126" s="15">
        <v>2.9291953999999999E-2</v>
      </c>
      <c r="CV126" s="15">
        <v>2.8928539E-2</v>
      </c>
      <c r="CW126" s="15">
        <v>2.8413948000000001E-2</v>
      </c>
      <c r="CX126" s="15">
        <v>2.8082570000000001E-2</v>
      </c>
      <c r="CY126" s="15">
        <v>2.7845519999999999E-2</v>
      </c>
      <c r="CZ126" s="15">
        <v>2.7211290999999999E-2</v>
      </c>
      <c r="DA126" s="15">
        <v>2.6695936999999999E-2</v>
      </c>
      <c r="DB126" s="15">
        <v>2.5560167000000002E-2</v>
      </c>
      <c r="DC126" s="15">
        <v>2.5138147E-2</v>
      </c>
      <c r="DD126" s="15">
        <v>2.4479105000000001E-2</v>
      </c>
      <c r="DE126" s="15">
        <v>2.3959050999999999E-2</v>
      </c>
      <c r="DF126" s="15">
        <v>2.3248425999999999E-2</v>
      </c>
      <c r="DG126" s="15">
        <v>2.2898261E-2</v>
      </c>
      <c r="DH126" s="15">
        <v>2.2823567999999999E-2</v>
      </c>
      <c r="DI126" s="15">
        <v>2.2575492999999999E-2</v>
      </c>
      <c r="DJ126" s="15">
        <v>2.3399870999999999E-2</v>
      </c>
      <c r="DK126" s="15">
        <v>2.1794438999999999E-2</v>
      </c>
      <c r="DL126" s="15">
        <v>2.1910501999999998E-2</v>
      </c>
      <c r="DM126" s="15">
        <v>2.2024604E-2</v>
      </c>
      <c r="DN126" s="15">
        <v>2.1782388E-2</v>
      </c>
      <c r="DO126" s="15">
        <v>2.1756978999999999E-2</v>
      </c>
      <c r="DP126" s="15">
        <v>2.1774287999999999E-2</v>
      </c>
      <c r="DQ126" s="15">
        <v>2.1411161000000001E-2</v>
      </c>
      <c r="DR126" s="15">
        <v>2.1518721000000001E-2</v>
      </c>
      <c r="DS126" s="15">
        <v>2.1309928999999998E-2</v>
      </c>
      <c r="DT126" s="15">
        <v>2.1143767000000001E-2</v>
      </c>
      <c r="DU126" s="15">
        <v>2.0826311E-2</v>
      </c>
      <c r="DV126" s="15">
        <v>2.0641148000000002E-2</v>
      </c>
      <c r="DW126" s="15">
        <v>2.0476769999999998E-2</v>
      </c>
      <c r="DX126" s="15">
        <v>1.9856665999999999E-2</v>
      </c>
      <c r="DY126" s="15">
        <v>1.9769907E-2</v>
      </c>
      <c r="DZ126" s="15">
        <v>1.9776167000000001E-2</v>
      </c>
      <c r="EA126" s="15">
        <v>1.9758715E-2</v>
      </c>
      <c r="EB126" s="15">
        <v>1.9568083E-2</v>
      </c>
      <c r="EC126" s="15">
        <v>1.9641546999999999E-2</v>
      </c>
      <c r="ED126" s="15">
        <v>1.9569396999999999E-2</v>
      </c>
      <c r="EE126" s="15">
        <v>1.94755E-2</v>
      </c>
      <c r="EF126" s="15">
        <v>1.9449648999999999E-2</v>
      </c>
      <c r="EG126" s="15">
        <v>1.9309298999999999E-2</v>
      </c>
      <c r="EH126" s="15">
        <v>1.9356014000000001E-2</v>
      </c>
      <c r="EI126" s="15">
        <v>1.9122845999999999E-2</v>
      </c>
      <c r="EJ126" s="15">
        <v>1.8858238999999999E-2</v>
      </c>
      <c r="EK126" s="15">
        <v>1.8909162E-2</v>
      </c>
      <c r="EL126" s="15">
        <v>1.8768819999999999E-2</v>
      </c>
      <c r="EM126" s="15">
        <v>1.821648E-2</v>
      </c>
      <c r="EN126" s="15">
        <v>1.8223969999999999E-2</v>
      </c>
      <c r="EO126" s="15">
        <v>1.8139407999999999E-2</v>
      </c>
      <c r="EP126" s="15">
        <v>1.86646E-2</v>
      </c>
      <c r="EQ126" s="15">
        <v>1.7199229E-2</v>
      </c>
      <c r="ER126" s="15">
        <v>1.7379326E-2</v>
      </c>
      <c r="ES126" s="15">
        <v>1.7263687999999999E-2</v>
      </c>
      <c r="ET126" s="15">
        <v>1.6954697000000001E-2</v>
      </c>
      <c r="EU126" s="15">
        <v>1.6808598000000001E-2</v>
      </c>
      <c r="EV126" s="15">
        <v>1.6612113000000001E-2</v>
      </c>
      <c r="EW126" s="15">
        <v>1.6547296999999999E-2</v>
      </c>
      <c r="EX126" s="15">
        <v>1.6473123999999999E-2</v>
      </c>
      <c r="EY126" s="15">
        <v>1.6523563000000002E-2</v>
      </c>
      <c r="EZ126" s="15">
        <v>1.6583871E-2</v>
      </c>
      <c r="FA126" s="15">
        <v>1.6728574999999999E-2</v>
      </c>
      <c r="FB126" s="15">
        <v>1.6929420000000001E-2</v>
      </c>
      <c r="FC126" s="15">
        <v>1.7314555999999998E-2</v>
      </c>
      <c r="FD126" s="15">
        <v>1.8336615000000001E-2</v>
      </c>
      <c r="FE126" s="15">
        <v>1.8707075E-2</v>
      </c>
      <c r="FF126" s="15">
        <v>1.9167335000000001E-2</v>
      </c>
      <c r="FG126" s="15">
        <v>2.0541681999999999E-2</v>
      </c>
      <c r="FH126" s="15">
        <v>2.1825544999999998E-2</v>
      </c>
      <c r="FI126" s="15">
        <v>2.2877338000000001E-2</v>
      </c>
      <c r="FJ126" s="15">
        <v>2.5567682000000001E-2</v>
      </c>
      <c r="FK126" s="15">
        <v>2.7712829000000001E-2</v>
      </c>
      <c r="FL126" s="15">
        <v>3.0018238999999999E-2</v>
      </c>
      <c r="FM126" s="15">
        <v>3.3186240999999998E-2</v>
      </c>
      <c r="FN126" s="15">
        <v>3.6406106000000001E-2</v>
      </c>
      <c r="FO126" s="15">
        <v>4.0161499000000003E-2</v>
      </c>
      <c r="FP126" s="15">
        <v>4.4210112000000003E-2</v>
      </c>
      <c r="FQ126" s="15">
        <v>4.9138486000000002E-2</v>
      </c>
      <c r="FR126" s="15">
        <v>5.6961526999999998E-2</v>
      </c>
      <c r="FS126" s="15">
        <v>6.3882141000000003E-2</v>
      </c>
      <c r="FT126" s="15">
        <v>6.4498900999999997E-2</v>
      </c>
      <c r="FU126" s="15">
        <v>7.3780909000000006E-2</v>
      </c>
      <c r="FV126" s="15">
        <v>8.5501609000000006E-2</v>
      </c>
      <c r="FW126" s="15">
        <v>9.1844727000000001E-2</v>
      </c>
      <c r="FX126" s="15">
        <v>0.102557308</v>
      </c>
      <c r="FY126" s="15">
        <v>0.111378193</v>
      </c>
      <c r="FZ126" s="15">
        <v>0.120677983</v>
      </c>
      <c r="GA126" s="15">
        <v>0.13848628800000001</v>
      </c>
      <c r="GB126" s="15">
        <v>0.14887255399999999</v>
      </c>
      <c r="GC126" s="15">
        <v>0.162071674</v>
      </c>
      <c r="GD126" s="15">
        <v>0.17540914299999999</v>
      </c>
      <c r="GE126" s="15">
        <v>0.18796880999999999</v>
      </c>
      <c r="GF126" s="15">
        <v>0.20186689099999999</v>
      </c>
      <c r="GG126" s="15">
        <v>0.21366907399999999</v>
      </c>
      <c r="GH126" s="15">
        <v>0.22359894299999999</v>
      </c>
      <c r="GI126" s="15">
        <v>0.232156844</v>
      </c>
      <c r="GJ126" s="15">
        <v>0.24114592900000001</v>
      </c>
      <c r="GK126" s="15">
        <v>0.24882926299999999</v>
      </c>
      <c r="GL126" s="15">
        <v>0.29651390300000002</v>
      </c>
      <c r="GM126" s="15">
        <v>0.25625267099999999</v>
      </c>
      <c r="GN126" s="15">
        <v>0.25591268</v>
      </c>
      <c r="GO126" s="15">
        <v>0.244681447</v>
      </c>
      <c r="GP126" s="15">
        <v>0.26096685800000002</v>
      </c>
      <c r="GQ126" s="15">
        <v>0.27349020600000001</v>
      </c>
      <c r="GR126" s="15">
        <v>0.27778077699999998</v>
      </c>
      <c r="GS126" s="15">
        <v>0.28070445900000002</v>
      </c>
      <c r="GT126" s="15">
        <v>0.282748104</v>
      </c>
      <c r="GU126" s="15">
        <v>0.28619236399999998</v>
      </c>
      <c r="GV126" s="15">
        <v>0.28757788400000001</v>
      </c>
      <c r="GW126" s="15">
        <v>0.29043556500000001</v>
      </c>
      <c r="GX126" s="15">
        <v>0.29062539900000001</v>
      </c>
      <c r="GY126" s="15">
        <v>0.29625089500000001</v>
      </c>
      <c r="GZ126" s="15">
        <v>0.29541990699999998</v>
      </c>
      <c r="HA126" s="15">
        <v>0.29421945799999999</v>
      </c>
      <c r="HB126" s="15">
        <v>0.29307798099999999</v>
      </c>
      <c r="HC126" s="15">
        <v>0.29838374099999998</v>
      </c>
      <c r="HD126" s="15">
        <v>0.29340714400000001</v>
      </c>
      <c r="HE126" s="15">
        <v>0.29826613000000002</v>
      </c>
      <c r="HF126" s="15">
        <v>0.29670374999999999</v>
      </c>
      <c r="HG126" s="15">
        <v>0.29405023600000002</v>
      </c>
      <c r="HH126" s="15">
        <v>0.29836898699999997</v>
      </c>
      <c r="HI126" s="15">
        <v>0.30368437500000001</v>
      </c>
      <c r="HJ126" s="15">
        <v>0.30574245700000002</v>
      </c>
      <c r="HK126" s="15">
        <v>0.317886907</v>
      </c>
      <c r="HL126" s="15">
        <v>0.30646738699999998</v>
      </c>
      <c r="HM126" s="15">
        <v>0.29296455199999999</v>
      </c>
      <c r="HN126" s="15">
        <v>0.281385722</v>
      </c>
      <c r="HO126" s="15">
        <v>0.32620934099999999</v>
      </c>
      <c r="HP126" s="15">
        <v>0.27337141399999998</v>
      </c>
      <c r="HQ126" s="15">
        <v>0.30586731</v>
      </c>
      <c r="HR126" s="15">
        <v>0.30126241599999998</v>
      </c>
      <c r="HS126" s="15">
        <v>0.29800138999999998</v>
      </c>
      <c r="HT126" s="15">
        <v>0.29695937</v>
      </c>
      <c r="HU126" s="15">
        <v>0.29526489700000003</v>
      </c>
      <c r="HV126" s="15">
        <v>0.29974814</v>
      </c>
      <c r="HW126" s="15">
        <v>0.30183544600000001</v>
      </c>
      <c r="HX126" s="15">
        <v>0.30392219100000001</v>
      </c>
      <c r="HY126" s="15">
        <v>0.305502422</v>
      </c>
      <c r="HZ126" s="15">
        <v>0.30596976599999998</v>
      </c>
      <c r="IA126" s="15">
        <v>0.311861787</v>
      </c>
      <c r="IB126" s="15">
        <v>0.30445076999999998</v>
      </c>
      <c r="IC126" s="15">
        <v>0.31579399499999999</v>
      </c>
      <c r="ID126" s="15">
        <v>0.29847800699999999</v>
      </c>
      <c r="IE126" s="15">
        <v>0.30604996299999998</v>
      </c>
      <c r="IF126" s="15">
        <v>0.30977401999999998</v>
      </c>
      <c r="IG126" s="15">
        <v>0.30853042899999999</v>
      </c>
      <c r="IH126" s="15">
        <v>0.31232485599999998</v>
      </c>
      <c r="II126" s="15">
        <v>0.31841623099999999</v>
      </c>
      <c r="IJ126" s="15">
        <v>0.30379911300000001</v>
      </c>
      <c r="IK126" s="15">
        <v>0.30993417899999998</v>
      </c>
      <c r="IL126" s="15">
        <v>0.31223811299999998</v>
      </c>
      <c r="IM126" s="15">
        <v>0.31248486599999997</v>
      </c>
      <c r="IN126" s="15">
        <v>0.31214681999999999</v>
      </c>
      <c r="IO126" s="15">
        <v>0.31522674299999998</v>
      </c>
      <c r="IP126" s="15">
        <v>0.310558948</v>
      </c>
      <c r="IQ126" s="15">
        <v>0.312009537</v>
      </c>
      <c r="IR126" s="15">
        <v>0.31675484999999998</v>
      </c>
      <c r="IS126" s="15">
        <v>0.310652439</v>
      </c>
      <c r="IT126" s="15">
        <v>0.314810537</v>
      </c>
      <c r="IU126" s="15">
        <v>0.32401274000000002</v>
      </c>
      <c r="IV126" s="15">
        <v>0.33386275100000001</v>
      </c>
      <c r="IW126" s="15">
        <v>0.32657376799999999</v>
      </c>
      <c r="IX126" s="15">
        <v>0.32099454799999999</v>
      </c>
      <c r="IY126" s="15">
        <v>0.30535731300000002</v>
      </c>
      <c r="IZ126" s="15">
        <v>0.28663431700000003</v>
      </c>
      <c r="JA126" s="15">
        <v>0.33566358600000001</v>
      </c>
      <c r="JB126" s="15">
        <v>0.32416663000000001</v>
      </c>
      <c r="JC126" s="15">
        <v>0.30484093899999998</v>
      </c>
      <c r="JD126" s="15">
        <v>0.32520017499999998</v>
      </c>
      <c r="JE126" s="15">
        <v>0.30978958000000001</v>
      </c>
      <c r="JF126" s="15">
        <v>0.30946489700000002</v>
      </c>
      <c r="JG126" s="15">
        <v>0.28339983099999999</v>
      </c>
      <c r="JH126" s="15">
        <v>0.31452687299999998</v>
      </c>
      <c r="JI126" s="15">
        <v>0.31787034800000002</v>
      </c>
      <c r="JJ126" s="15">
        <v>0.30691766199999998</v>
      </c>
      <c r="JK126" s="15">
        <v>0.353711361</v>
      </c>
      <c r="JL126" s="15">
        <v>0.34400383600000001</v>
      </c>
      <c r="JM126" s="15">
        <v>0.34774393300000001</v>
      </c>
      <c r="JN126" s="15">
        <v>0.27484951000000002</v>
      </c>
      <c r="JO126" s="15">
        <v>0.27892766600000002</v>
      </c>
      <c r="JP126" s="15">
        <v>0.24088939100000001</v>
      </c>
      <c r="JQ126" s="15">
        <v>0.307407653</v>
      </c>
      <c r="JR126" s="15">
        <v>0.29106173200000002</v>
      </c>
      <c r="JS126" s="15">
        <v>0.27056850900000001</v>
      </c>
      <c r="JT126" s="15">
        <v>0.26266104899999998</v>
      </c>
      <c r="JU126" s="15">
        <v>0.26681760700000001</v>
      </c>
      <c r="JV126" s="15">
        <v>0.27332539300000003</v>
      </c>
      <c r="JW126" s="15">
        <v>0.27275340300000001</v>
      </c>
      <c r="JX126" s="15">
        <v>0.25103103599999999</v>
      </c>
      <c r="JY126" s="15">
        <v>0.27221691199999998</v>
      </c>
      <c r="JZ126" s="15">
        <v>0.25645700500000002</v>
      </c>
      <c r="KA126" s="15">
        <v>0.257097295</v>
      </c>
      <c r="KB126" s="15">
        <v>0.25028716600000001</v>
      </c>
      <c r="KC126" s="15">
        <v>0.24161223100000001</v>
      </c>
      <c r="KD126" s="15">
        <v>0.25923037900000001</v>
      </c>
      <c r="KE126" s="15">
        <v>0.27420281600000002</v>
      </c>
      <c r="KF126" s="15">
        <v>0.26446789900000001</v>
      </c>
      <c r="KG126" s="15">
        <v>0.251740676</v>
      </c>
      <c r="KH126" s="15">
        <v>0.26075793600000002</v>
      </c>
      <c r="KI126" s="15">
        <v>0.25749387099999999</v>
      </c>
      <c r="KJ126" s="15">
        <v>0.259200498</v>
      </c>
      <c r="KK126" s="15">
        <v>0.25856233899999997</v>
      </c>
      <c r="KL126" s="15">
        <v>0.26009470600000001</v>
      </c>
      <c r="KM126" s="15">
        <v>0.261363768</v>
      </c>
      <c r="KN126" s="15">
        <v>0.26403169599999998</v>
      </c>
      <c r="KO126" s="15">
        <v>0.26410923400000003</v>
      </c>
      <c r="KP126" s="15">
        <v>0.26879930499999999</v>
      </c>
      <c r="KQ126" s="15">
        <v>0.272525346</v>
      </c>
      <c r="KR126" s="15">
        <v>0.27052241999999999</v>
      </c>
      <c r="KS126" s="15">
        <v>0.273238808</v>
      </c>
      <c r="KT126" s="15">
        <v>0.270259633</v>
      </c>
      <c r="KU126" s="15">
        <v>0.27729700600000001</v>
      </c>
      <c r="KV126" s="15">
        <v>0.26924998999999999</v>
      </c>
      <c r="KW126" s="15">
        <v>0.27126068800000003</v>
      </c>
      <c r="KX126" s="15">
        <v>0.28706743800000001</v>
      </c>
      <c r="KY126" s="15">
        <v>0.27977779899999999</v>
      </c>
      <c r="KZ126" s="15">
        <v>0.278233646</v>
      </c>
      <c r="LA126" s="15">
        <v>0.27518840500000002</v>
      </c>
      <c r="LB126" s="15">
        <v>0.27262119699999998</v>
      </c>
      <c r="LC126" s="15">
        <v>0.26920960399999999</v>
      </c>
      <c r="LD126" s="15">
        <v>0.282263604</v>
      </c>
      <c r="LE126" s="15">
        <v>0.27701878400000002</v>
      </c>
      <c r="LF126" s="15">
        <v>0.27325244300000001</v>
      </c>
      <c r="LG126" s="15">
        <v>0.2704337</v>
      </c>
      <c r="LH126" s="15">
        <v>0.266938016</v>
      </c>
      <c r="LI126" s="15">
        <v>0.26915641499999998</v>
      </c>
    </row>
    <row r="127" spans="1:321" x14ac:dyDescent="0.3">
      <c r="A127" s="1" t="s">
        <v>8</v>
      </c>
      <c r="B127" s="2" t="s">
        <v>311</v>
      </c>
      <c r="C127" s="2">
        <v>2024</v>
      </c>
      <c r="D127" s="2" t="s">
        <v>318</v>
      </c>
      <c r="E127" s="7">
        <v>45489</v>
      </c>
      <c r="F127">
        <v>61</v>
      </c>
      <c r="G127">
        <v>554</v>
      </c>
      <c r="I127" s="17">
        <f t="shared" si="8"/>
        <v>0</v>
      </c>
      <c r="J127" s="17">
        <f t="shared" si="11"/>
        <v>0</v>
      </c>
      <c r="R127" s="13">
        <v>7.216566666666667E-2</v>
      </c>
      <c r="S127" s="13">
        <v>2.3613533333333332</v>
      </c>
      <c r="T127" s="13">
        <v>0.2018966666666667</v>
      </c>
      <c r="U127" s="13">
        <v>150.02414433333331</v>
      </c>
      <c r="V127" s="15">
        <v>8.5142529999999994E-3</v>
      </c>
      <c r="W127" s="15">
        <v>8.8631790000000005E-3</v>
      </c>
      <c r="X127" s="15">
        <v>9.3430570000000001E-3</v>
      </c>
      <c r="Y127" s="15">
        <v>9.5979110000000006E-3</v>
      </c>
      <c r="Z127" s="15">
        <v>9.6896250000000003E-3</v>
      </c>
      <c r="AA127" s="15">
        <v>1.0044311E-2</v>
      </c>
      <c r="AB127" s="13">
        <v>9.9527850000000005E-3</v>
      </c>
      <c r="AC127" s="15">
        <v>1.0284837999999999E-2</v>
      </c>
      <c r="AD127" s="15">
        <v>1.0363618999999999E-2</v>
      </c>
      <c r="AE127" s="15">
        <v>1.071596E-2</v>
      </c>
      <c r="AF127" s="15">
        <v>1.0784112E-2</v>
      </c>
      <c r="AG127" s="15">
        <v>1.1010157E-2</v>
      </c>
      <c r="AH127" s="15">
        <v>1.1185508E-2</v>
      </c>
      <c r="AI127" s="15">
        <v>1.1422767E-2</v>
      </c>
      <c r="AJ127" s="15">
        <v>1.1699575E-2</v>
      </c>
      <c r="AK127" s="15">
        <v>1.2419441E-2</v>
      </c>
      <c r="AL127" s="15">
        <v>1.1400123999999999E-2</v>
      </c>
      <c r="AM127" s="15">
        <v>1.2049996E-2</v>
      </c>
      <c r="AN127" s="15">
        <v>1.1911557E-2</v>
      </c>
      <c r="AO127" s="15">
        <v>1.2582401E-2</v>
      </c>
      <c r="AP127" s="15">
        <v>1.2369323999999999E-2</v>
      </c>
      <c r="AQ127" s="15">
        <v>1.2455444E-2</v>
      </c>
      <c r="AR127" s="15">
        <v>1.2795697999999999E-2</v>
      </c>
      <c r="AS127" s="15">
        <v>1.3044768999999999E-2</v>
      </c>
      <c r="AT127" s="15">
        <v>1.3054497999999999E-2</v>
      </c>
      <c r="AU127" s="15">
        <v>1.3198680000000001E-2</v>
      </c>
      <c r="AV127" s="15">
        <v>1.3781029E-2</v>
      </c>
      <c r="AW127" s="15">
        <v>1.3744070000000001E-2</v>
      </c>
      <c r="AX127" s="15">
        <v>1.3816907E-2</v>
      </c>
      <c r="AY127" s="15">
        <v>1.4132756E-2</v>
      </c>
      <c r="AZ127" s="15">
        <v>1.410863E-2</v>
      </c>
      <c r="BA127" s="15">
        <v>1.4174905999999999E-2</v>
      </c>
      <c r="BB127" s="15">
        <v>1.4375710999999999E-2</v>
      </c>
      <c r="BC127" s="15">
        <v>1.4444413999999999E-2</v>
      </c>
      <c r="BD127" s="15">
        <v>1.4465008999999999E-2</v>
      </c>
      <c r="BE127" s="15">
        <v>1.4548372E-2</v>
      </c>
      <c r="BF127" s="15">
        <v>1.4499491E-2</v>
      </c>
      <c r="BG127" s="15">
        <v>1.4591767E-2</v>
      </c>
      <c r="BH127" s="15">
        <v>1.4704547E-2</v>
      </c>
      <c r="BI127" s="15">
        <v>1.47499E-2</v>
      </c>
      <c r="BJ127" s="15">
        <v>1.4846244999999999E-2</v>
      </c>
      <c r="BK127" s="15">
        <v>1.503474E-2</v>
      </c>
      <c r="BL127" s="15">
        <v>1.5510369E-2</v>
      </c>
      <c r="BM127" s="15">
        <v>1.5222774E-2</v>
      </c>
      <c r="BN127" s="15">
        <v>1.5109118E-2</v>
      </c>
      <c r="BO127" s="15">
        <v>1.5524777999999999E-2</v>
      </c>
      <c r="BP127" s="15">
        <v>1.5480752E-2</v>
      </c>
      <c r="BQ127" s="15">
        <v>1.5651653000000001E-2</v>
      </c>
      <c r="BR127" s="15">
        <v>1.6003814000000002E-2</v>
      </c>
      <c r="BS127" s="15">
        <v>1.627234E-2</v>
      </c>
      <c r="BT127" s="15">
        <v>1.6608561000000001E-2</v>
      </c>
      <c r="BU127" s="15">
        <v>1.6767524999999998E-2</v>
      </c>
      <c r="BV127" s="15">
        <v>1.6892444999999999E-2</v>
      </c>
      <c r="BW127" s="15">
        <v>1.7605895999999999E-2</v>
      </c>
      <c r="BX127" s="15">
        <v>1.7927504E-2</v>
      </c>
      <c r="BY127" s="15">
        <v>1.8451068000000001E-2</v>
      </c>
      <c r="BZ127" s="15">
        <v>1.9255252E-2</v>
      </c>
      <c r="CA127" s="15">
        <v>2.0147094000000001E-2</v>
      </c>
      <c r="CB127" s="15">
        <v>2.0719172000000001E-2</v>
      </c>
      <c r="CC127" s="15">
        <v>2.1101007000000001E-2</v>
      </c>
      <c r="CD127" s="15">
        <v>2.2385406E-2</v>
      </c>
      <c r="CE127" s="15">
        <v>2.3170375999999999E-2</v>
      </c>
      <c r="CF127" s="15">
        <v>2.4988533E-2</v>
      </c>
      <c r="CG127" s="15">
        <v>2.4942661000000001E-2</v>
      </c>
      <c r="CH127" s="15">
        <v>2.6212029000000001E-2</v>
      </c>
      <c r="CI127" s="15">
        <v>2.7528957E-2</v>
      </c>
      <c r="CJ127" s="15">
        <v>2.7715984999999999E-2</v>
      </c>
      <c r="CK127" s="15">
        <v>2.8707803E-2</v>
      </c>
      <c r="CL127" s="15">
        <v>2.9201167E-2</v>
      </c>
      <c r="CM127" s="15">
        <v>2.9866337E-2</v>
      </c>
      <c r="CN127" s="15">
        <v>2.9922863000000001E-2</v>
      </c>
      <c r="CO127" s="15">
        <v>3.0345262000000001E-2</v>
      </c>
      <c r="CP127" s="15">
        <v>3.0893635999999999E-2</v>
      </c>
      <c r="CQ127" s="15">
        <v>3.0975860000000001E-2</v>
      </c>
      <c r="CR127" s="15">
        <v>3.1443108999999997E-2</v>
      </c>
      <c r="CS127" s="15">
        <v>3.1730000000000001E-2</v>
      </c>
      <c r="CT127" s="15">
        <v>3.1907174000000003E-2</v>
      </c>
      <c r="CU127" s="15">
        <v>3.2279026000000002E-2</v>
      </c>
      <c r="CV127" s="15">
        <v>3.2023375E-2</v>
      </c>
      <c r="CW127" s="15">
        <v>3.1654940999999999E-2</v>
      </c>
      <c r="CX127" s="15">
        <v>3.1454309E-2</v>
      </c>
      <c r="CY127" s="15">
        <v>3.1390095E-2</v>
      </c>
      <c r="CZ127" s="15">
        <v>3.0927672E-2</v>
      </c>
      <c r="DA127" s="15">
        <v>3.059106E-2</v>
      </c>
      <c r="DB127" s="15">
        <v>2.9609684000000001E-2</v>
      </c>
      <c r="DC127" s="15">
        <v>2.9369905000000002E-2</v>
      </c>
      <c r="DD127" s="15">
        <v>2.8876999E-2</v>
      </c>
      <c r="DE127" s="15">
        <v>2.8521042E-2</v>
      </c>
      <c r="DF127" s="15">
        <v>2.7886167E-2</v>
      </c>
      <c r="DG127" s="15">
        <v>2.7628074999999998E-2</v>
      </c>
      <c r="DH127" s="15">
        <v>2.7683253000000001E-2</v>
      </c>
      <c r="DI127" s="15">
        <v>2.7574672000000001E-2</v>
      </c>
      <c r="DJ127" s="15">
        <v>2.8709142E-2</v>
      </c>
      <c r="DK127" s="15">
        <v>2.6967363000000001E-2</v>
      </c>
      <c r="DL127" s="15">
        <v>2.7103621000000001E-2</v>
      </c>
      <c r="DM127" s="15">
        <v>2.7354011000000001E-2</v>
      </c>
      <c r="DN127" s="15">
        <v>2.7107217999999999E-2</v>
      </c>
      <c r="DO127" s="15">
        <v>2.7137465999999999E-2</v>
      </c>
      <c r="DP127" s="15">
        <v>2.7241870000000001E-2</v>
      </c>
      <c r="DQ127" s="15">
        <v>2.6886620999999999E-2</v>
      </c>
      <c r="DR127" s="15">
        <v>2.7102695E-2</v>
      </c>
      <c r="DS127" s="15">
        <v>2.6949641E-2</v>
      </c>
      <c r="DT127" s="15">
        <v>2.6884972E-2</v>
      </c>
      <c r="DU127" s="15">
        <v>2.6625579999999999E-2</v>
      </c>
      <c r="DV127" s="15">
        <v>2.6547094E-2</v>
      </c>
      <c r="DW127" s="15">
        <v>2.6452452000000001E-2</v>
      </c>
      <c r="DX127" s="15">
        <v>2.5788825000000001E-2</v>
      </c>
      <c r="DY127" s="15">
        <v>2.5755271999999999E-2</v>
      </c>
      <c r="DZ127" s="15">
        <v>2.5863082999999999E-2</v>
      </c>
      <c r="EA127" s="15">
        <v>2.5935818999999999E-2</v>
      </c>
      <c r="EB127" s="15">
        <v>2.5725194E-2</v>
      </c>
      <c r="EC127" s="15">
        <v>2.5854518E-2</v>
      </c>
      <c r="ED127" s="15">
        <v>2.5801281999999998E-2</v>
      </c>
      <c r="EE127" s="15">
        <v>2.5738529E-2</v>
      </c>
      <c r="EF127" s="15">
        <v>2.5750222E-2</v>
      </c>
      <c r="EG127" s="15">
        <v>2.5586662999999999E-2</v>
      </c>
      <c r="EH127" s="15">
        <v>2.5758624000000001E-2</v>
      </c>
      <c r="EI127" s="15">
        <v>2.5502073E-2</v>
      </c>
      <c r="EJ127" s="15">
        <v>2.5248972000000001E-2</v>
      </c>
      <c r="EK127" s="15">
        <v>2.5405457999999999E-2</v>
      </c>
      <c r="EL127" s="15">
        <v>2.5296692999999999E-2</v>
      </c>
      <c r="EM127" s="15">
        <v>2.4620662000000001E-2</v>
      </c>
      <c r="EN127" s="15">
        <v>2.4704681999999999E-2</v>
      </c>
      <c r="EO127" s="15">
        <v>2.4677164000000001E-2</v>
      </c>
      <c r="EP127" s="15">
        <v>2.5505139999999999E-2</v>
      </c>
      <c r="EQ127" s="15">
        <v>2.3562597000000001E-2</v>
      </c>
      <c r="ER127" s="15">
        <v>2.3933478000000001E-2</v>
      </c>
      <c r="ES127" s="15">
        <v>2.3902362E-2</v>
      </c>
      <c r="ET127" s="15">
        <v>2.3600563000000001E-2</v>
      </c>
      <c r="EU127" s="15">
        <v>2.3505842999999998E-2</v>
      </c>
      <c r="EV127" s="15">
        <v>2.3286205000000001E-2</v>
      </c>
      <c r="EW127" s="15">
        <v>2.3243718999999999E-2</v>
      </c>
      <c r="EX127" s="15">
        <v>2.3198235000000001E-2</v>
      </c>
      <c r="EY127" s="15">
        <v>2.3255867999999999E-2</v>
      </c>
      <c r="EZ127" s="15">
        <v>2.3301298000000002E-2</v>
      </c>
      <c r="FA127" s="15">
        <v>2.3493887000000001E-2</v>
      </c>
      <c r="FB127" s="15">
        <v>2.3699767E-2</v>
      </c>
      <c r="FC127" s="15">
        <v>2.4131138E-2</v>
      </c>
      <c r="FD127" s="15">
        <v>2.5481704000000001E-2</v>
      </c>
      <c r="FE127" s="15">
        <v>2.5722856999999998E-2</v>
      </c>
      <c r="FF127" s="15">
        <v>2.6144178000000001E-2</v>
      </c>
      <c r="FG127" s="15">
        <v>2.7766701000000001E-2</v>
      </c>
      <c r="FH127" s="15">
        <v>2.9162741999999998E-2</v>
      </c>
      <c r="FI127" s="15">
        <v>3.0001247000000002E-2</v>
      </c>
      <c r="FJ127" s="15">
        <v>3.2962588000000001E-2</v>
      </c>
      <c r="FK127" s="15">
        <v>3.5025681000000003E-2</v>
      </c>
      <c r="FL127" s="15">
        <v>3.7076379E-2</v>
      </c>
      <c r="FM127" s="15">
        <v>4.0116402000000002E-2</v>
      </c>
      <c r="FN127" s="15">
        <v>4.3085298000000001E-2</v>
      </c>
      <c r="FO127" s="15">
        <v>4.6525357000000003E-2</v>
      </c>
      <c r="FP127" s="15">
        <v>5.0135193000000002E-2</v>
      </c>
      <c r="FQ127" s="15">
        <v>5.4656835000000001E-2</v>
      </c>
      <c r="FR127" s="15">
        <v>6.2077454999999997E-2</v>
      </c>
      <c r="FS127" s="15">
        <v>6.8348060000000002E-2</v>
      </c>
      <c r="FT127" s="15">
        <v>6.7570726999999997E-2</v>
      </c>
      <c r="FU127" s="15">
        <v>7.5593443999999996E-2</v>
      </c>
      <c r="FV127" s="15">
        <v>8.5726662999999995E-2</v>
      </c>
      <c r="FW127" s="15">
        <v>9.0567438E-2</v>
      </c>
      <c r="FX127" s="15">
        <v>9.9454420000000002E-2</v>
      </c>
      <c r="FY127" s="15">
        <v>0.10609932399999999</v>
      </c>
      <c r="FZ127" s="15">
        <v>0.113376833</v>
      </c>
      <c r="GA127" s="15">
        <v>0.12817692999999999</v>
      </c>
      <c r="GB127" s="15">
        <v>0.13641925499999999</v>
      </c>
      <c r="GC127" s="15">
        <v>0.147000143</v>
      </c>
      <c r="GD127" s="15">
        <v>0.15765715899999999</v>
      </c>
      <c r="GE127" s="15">
        <v>0.16772292999999999</v>
      </c>
      <c r="GF127" s="15">
        <v>0.17892759599999999</v>
      </c>
      <c r="GG127" s="15">
        <v>0.18845168500000001</v>
      </c>
      <c r="GH127" s="15">
        <v>0.19624187100000001</v>
      </c>
      <c r="GI127" s="15">
        <v>0.203033723</v>
      </c>
      <c r="GJ127" s="15">
        <v>0.21035904699999999</v>
      </c>
      <c r="GK127" s="15">
        <v>0.216523574</v>
      </c>
      <c r="GL127" s="15">
        <v>0.256463569</v>
      </c>
      <c r="GM127" s="15">
        <v>0.222206282</v>
      </c>
      <c r="GN127" s="15">
        <v>0.22248921099999999</v>
      </c>
      <c r="GO127" s="15">
        <v>0.21208078499999999</v>
      </c>
      <c r="GP127" s="15">
        <v>0.22531241299999999</v>
      </c>
      <c r="GQ127" s="15">
        <v>0.235682843</v>
      </c>
      <c r="GR127" s="15">
        <v>0.23956661300000001</v>
      </c>
      <c r="GS127" s="15">
        <v>0.242310901</v>
      </c>
      <c r="GT127" s="15">
        <v>0.24382441899999999</v>
      </c>
      <c r="GU127" s="15">
        <v>0.24673505900000001</v>
      </c>
      <c r="GV127" s="15">
        <v>0.24790433200000001</v>
      </c>
      <c r="GW127" s="15">
        <v>0.25032272500000002</v>
      </c>
      <c r="GX127" s="15">
        <v>0.25057842499999999</v>
      </c>
      <c r="GY127" s="15">
        <v>0.25506179099999998</v>
      </c>
      <c r="GZ127" s="15">
        <v>0.25412853699999999</v>
      </c>
      <c r="HA127" s="15">
        <v>0.253320235</v>
      </c>
      <c r="HB127" s="15">
        <v>0.252313544</v>
      </c>
      <c r="HC127" s="15">
        <v>0.256999268</v>
      </c>
      <c r="HD127" s="15">
        <v>0.25258387999999998</v>
      </c>
      <c r="HE127" s="15">
        <v>0.25680597100000002</v>
      </c>
      <c r="HF127" s="15">
        <v>0.25546053000000002</v>
      </c>
      <c r="HG127" s="15">
        <v>0.25317530700000002</v>
      </c>
      <c r="HH127" s="15">
        <v>0.25701461199999998</v>
      </c>
      <c r="HI127" s="15">
        <v>0.26138096100000002</v>
      </c>
      <c r="HJ127" s="15">
        <v>0.26323693199999998</v>
      </c>
      <c r="HK127" s="15">
        <v>0.27337840099999999</v>
      </c>
      <c r="HL127" s="15">
        <v>0.26349541199999998</v>
      </c>
      <c r="HM127" s="15">
        <v>0.25199550399999998</v>
      </c>
      <c r="HN127" s="15">
        <v>0.24206659799999999</v>
      </c>
      <c r="HO127" s="15">
        <v>0.28034289699999998</v>
      </c>
      <c r="HP127" s="15">
        <v>0.23561975299999999</v>
      </c>
      <c r="HQ127" s="15">
        <v>0.26309395299999999</v>
      </c>
      <c r="HR127" s="15">
        <v>0.25924334900000001</v>
      </c>
      <c r="HS127" s="15">
        <v>0.25663509800000001</v>
      </c>
      <c r="HT127" s="15">
        <v>0.25612718899999998</v>
      </c>
      <c r="HU127" s="15">
        <v>0.25480165900000001</v>
      </c>
      <c r="HV127" s="15">
        <v>0.25870594800000002</v>
      </c>
      <c r="HW127" s="15">
        <v>0.26066625500000001</v>
      </c>
      <c r="HX127" s="15">
        <v>0.26248959199999999</v>
      </c>
      <c r="HY127" s="15">
        <v>0.26437465599999999</v>
      </c>
      <c r="HZ127" s="15">
        <v>0.26474240900000001</v>
      </c>
      <c r="IA127" s="15">
        <v>0.27006685499999999</v>
      </c>
      <c r="IB127" s="15">
        <v>0.26375815499999999</v>
      </c>
      <c r="IC127" s="15">
        <v>0.27385374000000001</v>
      </c>
      <c r="ID127" s="15">
        <v>0.25901760800000001</v>
      </c>
      <c r="IE127" s="15">
        <v>0.26532905200000001</v>
      </c>
      <c r="IF127" s="15">
        <v>0.268554087</v>
      </c>
      <c r="IG127" s="15">
        <v>0.26769002400000003</v>
      </c>
      <c r="IH127" s="15">
        <v>0.27092460200000001</v>
      </c>
      <c r="II127" s="15">
        <v>0.27609529300000002</v>
      </c>
      <c r="IJ127" s="15">
        <v>0.26412926199999998</v>
      </c>
      <c r="IK127" s="15">
        <v>0.26906607599999999</v>
      </c>
      <c r="IL127" s="15">
        <v>0.27110534200000003</v>
      </c>
      <c r="IM127" s="15">
        <v>0.27146893500000002</v>
      </c>
      <c r="IN127" s="15">
        <v>0.27143993300000002</v>
      </c>
      <c r="IO127" s="15">
        <v>0.27401386999999999</v>
      </c>
      <c r="IP127" s="15">
        <v>0.269964437</v>
      </c>
      <c r="IQ127" s="15">
        <v>0.27140453599999997</v>
      </c>
      <c r="IR127" s="15">
        <v>0.27523259100000003</v>
      </c>
      <c r="IS127" s="15">
        <v>0.270421988</v>
      </c>
      <c r="IT127" s="15">
        <v>0.27388095699999998</v>
      </c>
      <c r="IU127" s="15">
        <v>0.28148389600000001</v>
      </c>
      <c r="IV127" s="15">
        <v>0.28984156799999999</v>
      </c>
      <c r="IW127" s="15">
        <v>0.28354740699999997</v>
      </c>
      <c r="IX127" s="15">
        <v>0.27870843899999997</v>
      </c>
      <c r="IY127" s="15">
        <v>0.26518285699999999</v>
      </c>
      <c r="IZ127" s="15">
        <v>0.249480585</v>
      </c>
      <c r="JA127" s="15">
        <v>0.29055083999999998</v>
      </c>
      <c r="JB127" s="15">
        <v>0.28129954699999998</v>
      </c>
      <c r="JC127" s="15">
        <v>0.26492600399999999</v>
      </c>
      <c r="JD127" s="15">
        <v>0.28212921499999999</v>
      </c>
      <c r="JE127" s="15">
        <v>0.26934674199999997</v>
      </c>
      <c r="JF127" s="15">
        <v>0.26880157300000002</v>
      </c>
      <c r="JG127" s="15">
        <v>0.247346445</v>
      </c>
      <c r="JH127" s="15">
        <v>0.273235491</v>
      </c>
      <c r="JI127" s="15">
        <v>0.27661001200000002</v>
      </c>
      <c r="JJ127" s="15">
        <v>0.26732668599999998</v>
      </c>
      <c r="JK127" s="15">
        <v>0.30629067199999999</v>
      </c>
      <c r="JL127" s="15">
        <v>0.29901130300000001</v>
      </c>
      <c r="JM127" s="15">
        <v>0.30180021299999998</v>
      </c>
      <c r="JN127" s="15">
        <v>0.24022727399999999</v>
      </c>
      <c r="JO127" s="15">
        <v>0.24250797199999999</v>
      </c>
      <c r="JP127" s="15">
        <v>0.21101014600000001</v>
      </c>
      <c r="JQ127" s="15">
        <v>0.26461287100000003</v>
      </c>
      <c r="JR127" s="15">
        <v>0.25237379199999999</v>
      </c>
      <c r="JS127" s="15">
        <v>0.23566071899999999</v>
      </c>
      <c r="JT127" s="15">
        <v>0.22855835499999999</v>
      </c>
      <c r="JU127" s="15">
        <v>0.233175509</v>
      </c>
      <c r="JV127" s="15">
        <v>0.23856518600000001</v>
      </c>
      <c r="JW127" s="15">
        <v>0.23773886799999999</v>
      </c>
      <c r="JX127" s="15">
        <v>0.22015597100000001</v>
      </c>
      <c r="JY127" s="15">
        <v>0.23742074499999999</v>
      </c>
      <c r="JZ127" s="15">
        <v>0.22508747100000001</v>
      </c>
      <c r="KA127" s="15">
        <v>0.225475225</v>
      </c>
      <c r="KB127" s="15">
        <v>0.220883679</v>
      </c>
      <c r="KC127" s="15">
        <v>0.21363172699999999</v>
      </c>
      <c r="KD127" s="15">
        <v>0.22891861399999999</v>
      </c>
      <c r="KE127" s="15">
        <v>0.24270541000000001</v>
      </c>
      <c r="KF127" s="15">
        <v>0.234137658</v>
      </c>
      <c r="KG127" s="15">
        <v>0.22285690899999999</v>
      </c>
      <c r="KH127" s="15">
        <v>0.23051975899999999</v>
      </c>
      <c r="KI127" s="15">
        <v>0.228186836</v>
      </c>
      <c r="KJ127" s="15">
        <v>0.230564346</v>
      </c>
      <c r="KK127" s="15">
        <v>0.23033055199999999</v>
      </c>
      <c r="KL127" s="15">
        <v>0.231539992</v>
      </c>
      <c r="KM127" s="15">
        <v>0.23284110799999999</v>
      </c>
      <c r="KN127" s="15">
        <v>0.235224288</v>
      </c>
      <c r="KO127" s="15">
        <v>0.23591206300000001</v>
      </c>
      <c r="KP127" s="15">
        <v>0.23982816500000001</v>
      </c>
      <c r="KQ127" s="15">
        <v>0.24346169000000001</v>
      </c>
      <c r="KR127" s="15">
        <v>0.241421582</v>
      </c>
      <c r="KS127" s="15">
        <v>0.244557733</v>
      </c>
      <c r="KT127" s="15">
        <v>0.240948776</v>
      </c>
      <c r="KU127" s="15">
        <v>0.24827983100000001</v>
      </c>
      <c r="KV127" s="15">
        <v>0.239720249</v>
      </c>
      <c r="KW127" s="15">
        <v>0.241805771</v>
      </c>
      <c r="KX127" s="15">
        <v>0.25617030600000001</v>
      </c>
      <c r="KY127" s="15">
        <v>0.25017774399999998</v>
      </c>
      <c r="KZ127" s="15">
        <v>0.24904046099999999</v>
      </c>
      <c r="LA127" s="15">
        <v>0.24638151899999999</v>
      </c>
      <c r="LB127" s="15">
        <v>0.24357126200000001</v>
      </c>
      <c r="LC127" s="15">
        <v>0.24365425700000001</v>
      </c>
      <c r="LD127" s="15">
        <v>0.25333216800000002</v>
      </c>
      <c r="LE127" s="15">
        <v>0.24823518899999999</v>
      </c>
      <c r="LF127" s="15">
        <v>0.24315521300000001</v>
      </c>
      <c r="LG127" s="15">
        <v>0.24196991800000001</v>
      </c>
      <c r="LH127" s="15">
        <v>0.238904019</v>
      </c>
      <c r="LI127" s="15">
        <v>0.24312355999999999</v>
      </c>
    </row>
    <row r="128" spans="1:321" x14ac:dyDescent="0.3">
      <c r="A128" s="1" t="s">
        <v>7</v>
      </c>
      <c r="B128" s="2" t="s">
        <v>311</v>
      </c>
      <c r="C128" s="2">
        <v>2024</v>
      </c>
      <c r="D128" s="2" t="s">
        <v>318</v>
      </c>
      <c r="E128" s="7">
        <v>45489</v>
      </c>
      <c r="F128">
        <v>61</v>
      </c>
      <c r="G128">
        <v>555</v>
      </c>
      <c r="I128" s="17">
        <f t="shared" si="8"/>
        <v>0</v>
      </c>
      <c r="J128" s="17">
        <f t="shared" si="11"/>
        <v>0</v>
      </c>
      <c r="R128" s="13">
        <v>0.11581033333333333</v>
      </c>
      <c r="S128" s="13">
        <v>3.2589183333333338</v>
      </c>
      <c r="T128" s="13">
        <v>0.41613366666666662</v>
      </c>
      <c r="U128" s="13">
        <v>330.13009133333338</v>
      </c>
      <c r="V128" s="15">
        <v>9.7284969999999991E-3</v>
      </c>
      <c r="W128" s="15">
        <v>1.0106650999999999E-2</v>
      </c>
      <c r="X128" s="15">
        <v>1.061453E-2</v>
      </c>
      <c r="Y128" s="15">
        <v>1.0963024E-2</v>
      </c>
      <c r="Z128" s="15">
        <v>1.1081176E-2</v>
      </c>
      <c r="AA128" s="15">
        <v>1.1550302E-2</v>
      </c>
      <c r="AB128" s="13">
        <v>1.1455603999999999E-2</v>
      </c>
      <c r="AC128" s="15">
        <v>1.1914457E-2</v>
      </c>
      <c r="AD128" s="15">
        <v>1.2074277E-2</v>
      </c>
      <c r="AE128" s="15">
        <v>1.2550343E-2</v>
      </c>
      <c r="AF128" s="15">
        <v>1.2639274000000001E-2</v>
      </c>
      <c r="AG128" s="15">
        <v>1.2990019E-2</v>
      </c>
      <c r="AH128" s="15">
        <v>1.3215914E-2</v>
      </c>
      <c r="AI128" s="15">
        <v>1.3530376E-2</v>
      </c>
      <c r="AJ128" s="15">
        <v>1.3857344000000001E-2</v>
      </c>
      <c r="AK128" s="15">
        <v>1.4811394E-2</v>
      </c>
      <c r="AL128" s="15">
        <v>1.3470307000000001E-2</v>
      </c>
      <c r="AM128" s="15">
        <v>1.444758E-2</v>
      </c>
      <c r="AN128" s="15">
        <v>1.4255397E-2</v>
      </c>
      <c r="AO128" s="15">
        <v>1.5147373E-2</v>
      </c>
      <c r="AP128" s="15">
        <v>1.4832680000000001E-2</v>
      </c>
      <c r="AQ128" s="15">
        <v>1.4990015000000001E-2</v>
      </c>
      <c r="AR128" s="15">
        <v>1.5439934000000001E-2</v>
      </c>
      <c r="AS128" s="15">
        <v>1.5779873E-2</v>
      </c>
      <c r="AT128" s="15">
        <v>1.5769333E-2</v>
      </c>
      <c r="AU128" s="15">
        <v>1.5990351E-2</v>
      </c>
      <c r="AV128" s="15">
        <v>1.6760550999999999E-2</v>
      </c>
      <c r="AW128" s="15">
        <v>1.6683304999999999E-2</v>
      </c>
      <c r="AX128" s="15">
        <v>1.6817041000000001E-2</v>
      </c>
      <c r="AY128" s="15">
        <v>1.7248024000000001E-2</v>
      </c>
      <c r="AZ128" s="15">
        <v>1.7196514999999999E-2</v>
      </c>
      <c r="BA128" s="15">
        <v>1.7368295999999998E-2</v>
      </c>
      <c r="BB128" s="15">
        <v>1.7623643000000001E-2</v>
      </c>
      <c r="BC128" s="15">
        <v>1.7731707999999999E-2</v>
      </c>
      <c r="BD128" s="15">
        <v>1.7760109999999999E-2</v>
      </c>
      <c r="BE128" s="15">
        <v>1.7902293999999999E-2</v>
      </c>
      <c r="BF128" s="15">
        <v>1.7861285000000001E-2</v>
      </c>
      <c r="BG128" s="15">
        <v>1.7981134999999999E-2</v>
      </c>
      <c r="BH128" s="15">
        <v>1.8166413999999999E-2</v>
      </c>
      <c r="BI128" s="15">
        <v>1.8203499000000001E-2</v>
      </c>
      <c r="BJ128" s="15">
        <v>1.8325462000000001E-2</v>
      </c>
      <c r="BK128" s="15">
        <v>1.8612436E-2</v>
      </c>
      <c r="BL128" s="15">
        <v>1.9217753000000001E-2</v>
      </c>
      <c r="BM128" s="15">
        <v>1.8826138999999999E-2</v>
      </c>
      <c r="BN128" s="15">
        <v>1.8700472999999999E-2</v>
      </c>
      <c r="BO128" s="15">
        <v>1.9296317E-2</v>
      </c>
      <c r="BP128" s="15">
        <v>1.9244115999999999E-2</v>
      </c>
      <c r="BQ128" s="15">
        <v>1.9503014999999999E-2</v>
      </c>
      <c r="BR128" s="15">
        <v>1.998666E-2</v>
      </c>
      <c r="BS128" s="15">
        <v>2.0348626000000002E-2</v>
      </c>
      <c r="BT128" s="15">
        <v>2.0836634999999999E-2</v>
      </c>
      <c r="BU128" s="15">
        <v>2.1055846999999999E-2</v>
      </c>
      <c r="BV128" s="15">
        <v>2.1239612000000001E-2</v>
      </c>
      <c r="BW128" s="15">
        <v>2.2266082999999999E-2</v>
      </c>
      <c r="BX128" s="15">
        <v>2.2721149E-2</v>
      </c>
      <c r="BY128" s="15">
        <v>2.3486653999999999E-2</v>
      </c>
      <c r="BZ128" s="15">
        <v>2.4564009000000001E-2</v>
      </c>
      <c r="CA128" s="15">
        <v>2.5840002000000001E-2</v>
      </c>
      <c r="CB128" s="15">
        <v>2.6660789000000001E-2</v>
      </c>
      <c r="CC128" s="15">
        <v>2.7232546E-2</v>
      </c>
      <c r="CD128" s="15">
        <v>2.9090299E-2</v>
      </c>
      <c r="CE128" s="15">
        <v>3.0190294999999999E-2</v>
      </c>
      <c r="CF128" s="15">
        <v>3.2691312E-2</v>
      </c>
      <c r="CG128" s="15">
        <v>3.2644467000000003E-2</v>
      </c>
      <c r="CH128" s="15">
        <v>3.4451095000000001E-2</v>
      </c>
      <c r="CI128" s="15">
        <v>3.6281807999999999E-2</v>
      </c>
      <c r="CJ128" s="15">
        <v>3.6531033999999997E-2</v>
      </c>
      <c r="CK128" s="15">
        <v>3.7990398000000002E-2</v>
      </c>
      <c r="CL128" s="15">
        <v>3.8663404999999998E-2</v>
      </c>
      <c r="CM128" s="15">
        <v>3.9649478000000002E-2</v>
      </c>
      <c r="CN128" s="15">
        <v>3.9757979999999998E-2</v>
      </c>
      <c r="CO128" s="15">
        <v>4.0443460000000001E-2</v>
      </c>
      <c r="CP128" s="15">
        <v>4.1255501E-2</v>
      </c>
      <c r="CQ128" s="15">
        <v>4.1423518999999999E-2</v>
      </c>
      <c r="CR128" s="15">
        <v>4.2174285999999998E-2</v>
      </c>
      <c r="CS128" s="15">
        <v>4.2632690000000001E-2</v>
      </c>
      <c r="CT128" s="15">
        <v>4.2993371000000002E-2</v>
      </c>
      <c r="CU128" s="15">
        <v>4.3538200999999999E-2</v>
      </c>
      <c r="CV128" s="15">
        <v>4.3320075999999999E-2</v>
      </c>
      <c r="CW128" s="15">
        <v>4.2898276999999999E-2</v>
      </c>
      <c r="CX128" s="15">
        <v>4.2770804000000003E-2</v>
      </c>
      <c r="CY128" s="15">
        <v>4.2828555999999997E-2</v>
      </c>
      <c r="CZ128" s="15">
        <v>4.2307863000000001E-2</v>
      </c>
      <c r="DA128" s="15">
        <v>4.1965877999999998E-2</v>
      </c>
      <c r="DB128" s="15">
        <v>4.0673863999999997E-2</v>
      </c>
      <c r="DC128" s="15">
        <v>4.0469720000000001E-2</v>
      </c>
      <c r="DD128" s="15">
        <v>3.9864806000000003E-2</v>
      </c>
      <c r="DE128" s="15">
        <v>3.9462151000000001E-2</v>
      </c>
      <c r="DF128" s="15">
        <v>3.8633766E-2</v>
      </c>
      <c r="DG128" s="15">
        <v>3.8405099999999998E-2</v>
      </c>
      <c r="DH128" s="15">
        <v>3.8557089000000003E-2</v>
      </c>
      <c r="DI128" s="15">
        <v>3.8397275000000002E-2</v>
      </c>
      <c r="DJ128" s="15">
        <v>4.0045192E-2</v>
      </c>
      <c r="DK128" s="15">
        <v>3.7483370000000002E-2</v>
      </c>
      <c r="DL128" s="15">
        <v>3.7827676999999997E-2</v>
      </c>
      <c r="DM128" s="15">
        <v>3.8271057999999997E-2</v>
      </c>
      <c r="DN128" s="15">
        <v>3.7930181E-2</v>
      </c>
      <c r="DO128" s="15">
        <v>3.8066142999999997E-2</v>
      </c>
      <c r="DP128" s="15">
        <v>3.8205769000000001E-2</v>
      </c>
      <c r="DQ128" s="15">
        <v>3.7734520000000001E-2</v>
      </c>
      <c r="DR128" s="15">
        <v>3.8075540999999997E-2</v>
      </c>
      <c r="DS128" s="15">
        <v>3.786453E-2</v>
      </c>
      <c r="DT128" s="15">
        <v>3.7768732999999999E-2</v>
      </c>
      <c r="DU128" s="15">
        <v>3.7418104000000001E-2</v>
      </c>
      <c r="DV128" s="15">
        <v>3.7313262999999999E-2</v>
      </c>
      <c r="DW128" s="15">
        <v>3.7157720999999998E-2</v>
      </c>
      <c r="DX128" s="15">
        <v>3.6206620000000002E-2</v>
      </c>
      <c r="DY128" s="15">
        <v>3.6204195000000002E-2</v>
      </c>
      <c r="DZ128" s="15">
        <v>3.6358316000000002E-2</v>
      </c>
      <c r="EA128" s="15">
        <v>3.6424757000000002E-2</v>
      </c>
      <c r="EB128" s="15">
        <v>3.6131884000000003E-2</v>
      </c>
      <c r="EC128" s="15">
        <v>3.6293457000000001E-2</v>
      </c>
      <c r="ED128" s="15">
        <v>3.6217041999999998E-2</v>
      </c>
      <c r="EE128" s="15">
        <v>3.6136649E-2</v>
      </c>
      <c r="EF128" s="15">
        <v>3.6167422999999997E-2</v>
      </c>
      <c r="EG128" s="15">
        <v>3.5939470000000001E-2</v>
      </c>
      <c r="EH128" s="15">
        <v>3.6123198000000002E-2</v>
      </c>
      <c r="EI128" s="15">
        <v>3.5719920000000002E-2</v>
      </c>
      <c r="EJ128" s="15">
        <v>3.5276587999999998E-2</v>
      </c>
      <c r="EK128" s="15">
        <v>3.5506490000000002E-2</v>
      </c>
      <c r="EL128" s="15">
        <v>3.5227711000000002E-2</v>
      </c>
      <c r="EM128" s="15">
        <v>3.4230782000000001E-2</v>
      </c>
      <c r="EN128" s="15">
        <v>3.4361422000000003E-2</v>
      </c>
      <c r="EO128" s="15">
        <v>3.4274620999999998E-2</v>
      </c>
      <c r="EP128" s="15">
        <v>3.5319129999999997E-2</v>
      </c>
      <c r="EQ128" s="15">
        <v>3.2567634999999998E-2</v>
      </c>
      <c r="ER128" s="15">
        <v>3.3073281000000003E-2</v>
      </c>
      <c r="ES128" s="15">
        <v>3.2946389E-2</v>
      </c>
      <c r="ET128" s="15">
        <v>3.2437239E-2</v>
      </c>
      <c r="EU128" s="15">
        <v>3.2222820999999999E-2</v>
      </c>
      <c r="EV128" s="15">
        <v>3.1855719999999997E-2</v>
      </c>
      <c r="EW128" s="15">
        <v>3.1782168E-2</v>
      </c>
      <c r="EX128" s="15">
        <v>3.1555257000000003E-2</v>
      </c>
      <c r="EY128" s="15">
        <v>3.1646300000000002E-2</v>
      </c>
      <c r="EZ128" s="15">
        <v>3.1600446999999997E-2</v>
      </c>
      <c r="FA128" s="15">
        <v>3.1814949000000002E-2</v>
      </c>
      <c r="FB128" s="15">
        <v>3.2076425999999998E-2</v>
      </c>
      <c r="FC128" s="15">
        <v>3.2669054000000003E-2</v>
      </c>
      <c r="FD128" s="15">
        <v>3.4469091E-2</v>
      </c>
      <c r="FE128" s="15">
        <v>3.4772773E-2</v>
      </c>
      <c r="FF128" s="15">
        <v>3.5544296000000003E-2</v>
      </c>
      <c r="FG128" s="15">
        <v>3.7989314000000003E-2</v>
      </c>
      <c r="FH128" s="15">
        <v>4.0048966999999998E-2</v>
      </c>
      <c r="FI128" s="15">
        <v>4.1574888999999997E-2</v>
      </c>
      <c r="FJ128" s="15">
        <v>4.6009848999999998E-2</v>
      </c>
      <c r="FK128" s="15">
        <v>4.8994159000000002E-2</v>
      </c>
      <c r="FL128" s="15">
        <v>5.2066810999999998E-2</v>
      </c>
      <c r="FM128" s="15">
        <v>5.6359935999999999E-2</v>
      </c>
      <c r="FN128" s="15">
        <v>6.0456145000000003E-2</v>
      </c>
      <c r="FO128" s="15">
        <v>6.5192648000000006E-2</v>
      </c>
      <c r="FP128" s="15">
        <v>6.9944256999999996E-2</v>
      </c>
      <c r="FQ128" s="15">
        <v>7.5812001000000004E-2</v>
      </c>
      <c r="FR128" s="15">
        <v>8.5454652000000006E-2</v>
      </c>
      <c r="FS128" s="15">
        <v>9.2900092000000004E-2</v>
      </c>
      <c r="FT128" s="15">
        <v>9.0670819E-2</v>
      </c>
      <c r="FU128" s="15">
        <v>0.10056266799999999</v>
      </c>
      <c r="FV128" s="15">
        <v>0.11299756</v>
      </c>
      <c r="FW128" s="15">
        <v>0.11737745199999999</v>
      </c>
      <c r="FX128" s="15">
        <v>0.12689477900000001</v>
      </c>
      <c r="FY128" s="15">
        <v>0.13318365400000001</v>
      </c>
      <c r="FZ128" s="15">
        <v>0.139690393</v>
      </c>
      <c r="GA128" s="15">
        <v>0.15568125599999999</v>
      </c>
      <c r="GB128" s="15">
        <v>0.16220030199999999</v>
      </c>
      <c r="GC128" s="15">
        <v>0.171511519</v>
      </c>
      <c r="GD128" s="15">
        <v>0.18087018699999999</v>
      </c>
      <c r="GE128" s="15">
        <v>0.189060857</v>
      </c>
      <c r="GF128" s="15">
        <v>0.198602633</v>
      </c>
      <c r="GG128" s="15">
        <v>0.20618215600000001</v>
      </c>
      <c r="GH128" s="15">
        <v>0.211891686</v>
      </c>
      <c r="GI128" s="15">
        <v>0.21670841900000001</v>
      </c>
      <c r="GJ128" s="15">
        <v>0.22200998399999999</v>
      </c>
      <c r="GK128" s="15">
        <v>0.226378358</v>
      </c>
      <c r="GL128" s="15">
        <v>0.26772559099999998</v>
      </c>
      <c r="GM128" s="15">
        <v>0.22953912600000001</v>
      </c>
      <c r="GN128" s="15">
        <v>0.22693414200000001</v>
      </c>
      <c r="GO128" s="15">
        <v>0.215296444</v>
      </c>
      <c r="GP128" s="15">
        <v>0.228601214</v>
      </c>
      <c r="GQ128" s="15">
        <v>0.23882189000000001</v>
      </c>
      <c r="GR128" s="15">
        <v>0.241927421</v>
      </c>
      <c r="GS128" s="15">
        <v>0.24372470700000001</v>
      </c>
      <c r="GT128" s="15">
        <v>0.24494366400000001</v>
      </c>
      <c r="GU128" s="15">
        <v>0.24749576500000001</v>
      </c>
      <c r="GV128" s="15">
        <v>0.248124761</v>
      </c>
      <c r="GW128" s="15">
        <v>0.25039456999999998</v>
      </c>
      <c r="GX128" s="15">
        <v>0.250342652</v>
      </c>
      <c r="GY128" s="15">
        <v>0.25464916900000001</v>
      </c>
      <c r="GZ128" s="15">
        <v>0.25369392899999998</v>
      </c>
      <c r="HA128" s="15">
        <v>0.25238965200000002</v>
      </c>
      <c r="HB128" s="15">
        <v>0.25139613100000002</v>
      </c>
      <c r="HC128" s="15">
        <v>0.25594514400000001</v>
      </c>
      <c r="HD128" s="15">
        <v>0.25125625400000001</v>
      </c>
      <c r="HE128" s="15">
        <v>0.25537795600000002</v>
      </c>
      <c r="HF128" s="15">
        <v>0.25385759200000002</v>
      </c>
      <c r="HG128" s="15">
        <v>0.25147111</v>
      </c>
      <c r="HH128" s="15">
        <v>0.25536444200000002</v>
      </c>
      <c r="HI128" s="15">
        <v>0.259615816</v>
      </c>
      <c r="HJ128" s="15">
        <v>0.26101538299999999</v>
      </c>
      <c r="HK128" s="15">
        <v>0.27077542700000001</v>
      </c>
      <c r="HL128" s="15">
        <v>0.260426987</v>
      </c>
      <c r="HM128" s="15">
        <v>0.248741344</v>
      </c>
      <c r="HN128" s="15">
        <v>0.239217874</v>
      </c>
      <c r="HO128" s="15">
        <v>0.27827015399999999</v>
      </c>
      <c r="HP128" s="15">
        <v>0.23227039199999999</v>
      </c>
      <c r="HQ128" s="15">
        <v>0.260871305</v>
      </c>
      <c r="HR128" s="15">
        <v>0.256665227</v>
      </c>
      <c r="HS128" s="15">
        <v>0.25394145699999998</v>
      </c>
      <c r="HT128" s="15">
        <v>0.25322334499999999</v>
      </c>
      <c r="HU128" s="15">
        <v>0.25239693800000002</v>
      </c>
      <c r="HV128" s="15">
        <v>0.25672941900000001</v>
      </c>
      <c r="HW128" s="15">
        <v>0.25860902400000002</v>
      </c>
      <c r="HX128" s="15">
        <v>0.260299418</v>
      </c>
      <c r="HY128" s="15">
        <v>0.26199524400000002</v>
      </c>
      <c r="HZ128" s="15">
        <v>0.26269640399999999</v>
      </c>
      <c r="IA128" s="15">
        <v>0.26773505399999997</v>
      </c>
      <c r="IB128" s="15">
        <v>0.26118285899999999</v>
      </c>
      <c r="IC128" s="15">
        <v>0.27131603700000001</v>
      </c>
      <c r="ID128" s="15">
        <v>0.25594866399999999</v>
      </c>
      <c r="IE128" s="15">
        <v>0.262717331</v>
      </c>
      <c r="IF128" s="15">
        <v>0.26607345799999998</v>
      </c>
      <c r="IG128" s="15">
        <v>0.265334387</v>
      </c>
      <c r="IH128" s="15">
        <v>0.26858436099999999</v>
      </c>
      <c r="II128" s="15">
        <v>0.273806832</v>
      </c>
      <c r="IJ128" s="15">
        <v>0.26141220500000001</v>
      </c>
      <c r="IK128" s="15">
        <v>0.26631005000000002</v>
      </c>
      <c r="IL128" s="15">
        <v>0.26840219599999998</v>
      </c>
      <c r="IM128" s="15">
        <v>0.26879884700000001</v>
      </c>
      <c r="IN128" s="15">
        <v>0.26852836899999999</v>
      </c>
      <c r="IO128" s="15">
        <v>0.27105522999999998</v>
      </c>
      <c r="IP128" s="15">
        <v>0.26709350300000001</v>
      </c>
      <c r="IQ128" s="15">
        <v>0.26832491400000003</v>
      </c>
      <c r="IR128" s="15">
        <v>0.27215958499999998</v>
      </c>
      <c r="IS128" s="15">
        <v>0.26685057499999998</v>
      </c>
      <c r="IT128" s="15">
        <v>0.270559412</v>
      </c>
      <c r="IU128" s="15">
        <v>0.278026528</v>
      </c>
      <c r="IV128" s="15">
        <v>0.28594307600000002</v>
      </c>
      <c r="IW128" s="15">
        <v>0.27913394699999999</v>
      </c>
      <c r="IX128" s="15">
        <v>0.273681797</v>
      </c>
      <c r="IY128" s="15">
        <v>0.26017382</v>
      </c>
      <c r="IZ128" s="15">
        <v>0.24420549899999999</v>
      </c>
      <c r="JA128" s="15">
        <v>0.28773378999999999</v>
      </c>
      <c r="JB128" s="15">
        <v>0.27700078099999997</v>
      </c>
      <c r="JC128" s="15">
        <v>0.26008509200000002</v>
      </c>
      <c r="JD128" s="15">
        <v>0.278361794</v>
      </c>
      <c r="JE128" s="15">
        <v>0.26435625099999999</v>
      </c>
      <c r="JF128" s="15">
        <v>0.26362119299999998</v>
      </c>
      <c r="JG128" s="15">
        <v>0.24238458199999999</v>
      </c>
      <c r="JH128" s="15">
        <v>0.27013314300000002</v>
      </c>
      <c r="JI128" s="15">
        <v>0.27320866199999999</v>
      </c>
      <c r="JJ128" s="15">
        <v>0.26337826800000003</v>
      </c>
      <c r="JK128" s="15">
        <v>0.30346810299999999</v>
      </c>
      <c r="JL128" s="15">
        <v>0.29461047099999998</v>
      </c>
      <c r="JM128" s="15">
        <v>0.29874795599999998</v>
      </c>
      <c r="JN128" s="15">
        <v>0.236425095</v>
      </c>
      <c r="JO128" s="15">
        <v>0.24277108999999999</v>
      </c>
      <c r="JP128" s="15">
        <v>0.208297711</v>
      </c>
      <c r="JQ128" s="15">
        <v>0.26532872200000002</v>
      </c>
      <c r="JR128" s="15">
        <v>0.252216726</v>
      </c>
      <c r="JS128" s="15">
        <v>0.23695413700000001</v>
      </c>
      <c r="JT128" s="15">
        <v>0.22936583099999999</v>
      </c>
      <c r="JU128" s="15">
        <v>0.23344745</v>
      </c>
      <c r="JV128" s="15">
        <v>0.23868371599999999</v>
      </c>
      <c r="JW128" s="15">
        <v>0.23892438699999999</v>
      </c>
      <c r="JX128" s="15">
        <v>0.22020892</v>
      </c>
      <c r="JY128" s="15">
        <v>0.239529353</v>
      </c>
      <c r="JZ128" s="15">
        <v>0.22591520100000001</v>
      </c>
      <c r="KA128" s="15">
        <v>0.22725538000000001</v>
      </c>
      <c r="KB128" s="15">
        <v>0.22120546399999999</v>
      </c>
      <c r="KC128" s="15">
        <v>0.21393515199999999</v>
      </c>
      <c r="KD128" s="15">
        <v>0.230406945</v>
      </c>
      <c r="KE128" s="15">
        <v>0.24507435</v>
      </c>
      <c r="KF128" s="15">
        <v>0.23498047399999999</v>
      </c>
      <c r="KG128" s="15">
        <v>0.223442216</v>
      </c>
      <c r="KH128" s="15">
        <v>0.231885167</v>
      </c>
      <c r="KI128" s="15">
        <v>0.23023982500000001</v>
      </c>
      <c r="KJ128" s="15">
        <v>0.231587866</v>
      </c>
      <c r="KK128" s="15">
        <v>0.23124150700000001</v>
      </c>
      <c r="KL128" s="15">
        <v>0.23319641799999999</v>
      </c>
      <c r="KM128" s="15">
        <v>0.23441905699999999</v>
      </c>
      <c r="KN128" s="15">
        <v>0.23713107</v>
      </c>
      <c r="KO128" s="15">
        <v>0.236461952</v>
      </c>
      <c r="KP128" s="15">
        <v>0.24147829500000001</v>
      </c>
      <c r="KQ128" s="15">
        <v>0.24471969099999999</v>
      </c>
      <c r="KR128" s="15">
        <v>0.24203892599999999</v>
      </c>
      <c r="KS128" s="15">
        <v>0.24521095200000001</v>
      </c>
      <c r="KT128" s="15">
        <v>0.24248370499999999</v>
      </c>
      <c r="KU128" s="15">
        <v>0.24916411899999999</v>
      </c>
      <c r="KV128" s="15">
        <v>0.24094916299999999</v>
      </c>
      <c r="KW128" s="15">
        <v>0.24225291099999999</v>
      </c>
      <c r="KX128" s="15">
        <v>0.25941266800000001</v>
      </c>
      <c r="KY128" s="15">
        <v>0.25188114099999998</v>
      </c>
      <c r="KZ128" s="15">
        <v>0.25002968399999997</v>
      </c>
      <c r="LA128" s="15">
        <v>0.248398968</v>
      </c>
      <c r="LB128" s="15">
        <v>0.24535534000000001</v>
      </c>
      <c r="LC128" s="15">
        <v>0.24231191299999999</v>
      </c>
      <c r="LD128" s="15">
        <v>0.25358776599999999</v>
      </c>
      <c r="LE128" s="15">
        <v>0.25072155400000001</v>
      </c>
      <c r="LF128" s="15">
        <v>0.247823035</v>
      </c>
      <c r="LG128" s="15">
        <v>0.24317514000000001</v>
      </c>
      <c r="LH128" s="15">
        <v>0.24116868899999999</v>
      </c>
      <c r="LI128" s="15">
        <v>0.246130395</v>
      </c>
    </row>
    <row r="129" spans="1:321" x14ac:dyDescent="0.3">
      <c r="A129" s="1" t="s">
        <v>8</v>
      </c>
      <c r="B129" s="2" t="s">
        <v>311</v>
      </c>
      <c r="C129" s="2">
        <v>2024</v>
      </c>
      <c r="D129" s="2" t="s">
        <v>318</v>
      </c>
      <c r="E129" s="7">
        <v>45489</v>
      </c>
      <c r="F129">
        <v>61</v>
      </c>
      <c r="G129">
        <v>556</v>
      </c>
      <c r="I129" s="17">
        <f t="shared" si="8"/>
        <v>0</v>
      </c>
      <c r="J129" s="17">
        <f t="shared" si="11"/>
        <v>0</v>
      </c>
      <c r="R129" s="13">
        <v>0.14394199999999999</v>
      </c>
      <c r="S129" s="13">
        <v>4.1382730000000008</v>
      </c>
      <c r="T129" s="13">
        <v>0.28448633333333334</v>
      </c>
      <c r="U129" s="13">
        <v>224.52639266666665</v>
      </c>
      <c r="V129" s="15">
        <v>8.1854430000000006E-3</v>
      </c>
      <c r="W129" s="15">
        <v>8.3127110000000004E-3</v>
      </c>
      <c r="X129" s="15">
        <v>8.4650220000000009E-3</v>
      </c>
      <c r="Y129" s="15">
        <v>8.5609429999999997E-3</v>
      </c>
      <c r="Z129" s="15">
        <v>8.5663760000000005E-3</v>
      </c>
      <c r="AA129" s="15">
        <v>8.9433039999999991E-3</v>
      </c>
      <c r="AB129" s="13">
        <v>8.7532329999999992E-3</v>
      </c>
      <c r="AC129" s="15">
        <v>9.140179E-3</v>
      </c>
      <c r="AD129" s="15">
        <v>9.1767029999999996E-3</v>
      </c>
      <c r="AE129" s="15">
        <v>9.4701449999999993E-3</v>
      </c>
      <c r="AF129" s="15">
        <v>9.5098579999999995E-3</v>
      </c>
      <c r="AG129" s="15">
        <v>9.7993179999999996E-3</v>
      </c>
      <c r="AH129" s="15">
        <v>9.9411610000000004E-3</v>
      </c>
      <c r="AI129" s="15">
        <v>1.0213481E-2</v>
      </c>
      <c r="AJ129" s="15">
        <v>1.0471253E-2</v>
      </c>
      <c r="AK129" s="15">
        <v>1.1100327E-2</v>
      </c>
      <c r="AL129" s="15">
        <v>1.00225E-2</v>
      </c>
      <c r="AM129" s="15">
        <v>1.1057213999999999E-2</v>
      </c>
      <c r="AN129" s="15">
        <v>1.0890886000000001E-2</v>
      </c>
      <c r="AO129" s="15">
        <v>1.1553796E-2</v>
      </c>
      <c r="AP129" s="15">
        <v>1.1145517000000001E-2</v>
      </c>
      <c r="AQ129" s="15">
        <v>1.1359197E-2</v>
      </c>
      <c r="AR129" s="15">
        <v>1.1766357999999999E-2</v>
      </c>
      <c r="AS129" s="15">
        <v>1.1917311999999999E-2</v>
      </c>
      <c r="AT129" s="15">
        <v>1.1964103E-2</v>
      </c>
      <c r="AU129" s="15">
        <v>1.2193399000000001E-2</v>
      </c>
      <c r="AV129" s="15">
        <v>1.284828E-2</v>
      </c>
      <c r="AW129" s="15">
        <v>1.2618624E-2</v>
      </c>
      <c r="AX129" s="15">
        <v>1.2799685E-2</v>
      </c>
      <c r="AY129" s="15">
        <v>1.3192994E-2</v>
      </c>
      <c r="AZ129" s="15">
        <v>1.3124533000000001E-2</v>
      </c>
      <c r="BA129" s="15">
        <v>1.3270954E-2</v>
      </c>
      <c r="BB129" s="15">
        <v>1.3432859E-2</v>
      </c>
      <c r="BC129" s="15">
        <v>1.3452257E-2</v>
      </c>
      <c r="BD129" s="15">
        <v>1.3498203E-2</v>
      </c>
      <c r="BE129" s="15">
        <v>1.3622064E-2</v>
      </c>
      <c r="BF129" s="15">
        <v>1.3643575999999999E-2</v>
      </c>
      <c r="BG129" s="15">
        <v>1.3761753E-2</v>
      </c>
      <c r="BH129" s="15">
        <v>1.3893379000000001E-2</v>
      </c>
      <c r="BI129" s="15">
        <v>1.3941810000000001E-2</v>
      </c>
      <c r="BJ129" s="15">
        <v>1.4005577999999999E-2</v>
      </c>
      <c r="BK129" s="15">
        <v>1.4229988000000001E-2</v>
      </c>
      <c r="BL129" s="15">
        <v>1.4616007E-2</v>
      </c>
      <c r="BM129" s="15">
        <v>1.4114811999999999E-2</v>
      </c>
      <c r="BN129" s="15">
        <v>1.4317381000000001E-2</v>
      </c>
      <c r="BO129" s="15">
        <v>1.4917339999999999E-2</v>
      </c>
      <c r="BP129" s="15">
        <v>1.4799222000000001E-2</v>
      </c>
      <c r="BQ129" s="15">
        <v>1.5051475999999999E-2</v>
      </c>
      <c r="BR129" s="15">
        <v>1.5461937E-2</v>
      </c>
      <c r="BS129" s="15">
        <v>1.5791220000000002E-2</v>
      </c>
      <c r="BT129" s="15">
        <v>1.6218238999999999E-2</v>
      </c>
      <c r="BU129" s="15">
        <v>1.6591359E-2</v>
      </c>
      <c r="BV129" s="15">
        <v>1.7047942999999999E-2</v>
      </c>
      <c r="BW129" s="15">
        <v>1.8133608999999998E-2</v>
      </c>
      <c r="BX129" s="15">
        <v>1.8796601E-2</v>
      </c>
      <c r="BY129" s="15">
        <v>1.9816519000000001E-2</v>
      </c>
      <c r="BZ129" s="15">
        <v>2.1132030999999999E-2</v>
      </c>
      <c r="CA129" s="15">
        <v>2.2679311000000001E-2</v>
      </c>
      <c r="CB129" s="15">
        <v>2.3852864000000001E-2</v>
      </c>
      <c r="CC129" s="15">
        <v>2.5407519999999999E-2</v>
      </c>
      <c r="CD129" s="15">
        <v>2.7981209E-2</v>
      </c>
      <c r="CE129" s="15">
        <v>2.9704288999999998E-2</v>
      </c>
      <c r="CF129" s="15">
        <v>3.2662958999999998E-2</v>
      </c>
      <c r="CG129" s="15">
        <v>3.3160762000000003E-2</v>
      </c>
      <c r="CH129" s="15">
        <v>3.5749203E-2</v>
      </c>
      <c r="CI129" s="15">
        <v>3.7923615000000001E-2</v>
      </c>
      <c r="CJ129" s="15">
        <v>3.8464249999999998E-2</v>
      </c>
      <c r="CK129" s="15">
        <v>4.0353196000000001E-2</v>
      </c>
      <c r="CL129" s="15">
        <v>4.1230008999999998E-2</v>
      </c>
      <c r="CM129" s="15">
        <v>4.2223522999999999E-2</v>
      </c>
      <c r="CN129" s="15">
        <v>4.2621271000000002E-2</v>
      </c>
      <c r="CO129" s="15">
        <v>4.3578525E-2</v>
      </c>
      <c r="CP129" s="15">
        <v>4.4426491999999998E-2</v>
      </c>
      <c r="CQ129" s="15">
        <v>4.4610243000000001E-2</v>
      </c>
      <c r="CR129" s="15">
        <v>4.5322460000000002E-2</v>
      </c>
      <c r="CS129" s="15">
        <v>4.5717015E-2</v>
      </c>
      <c r="CT129" s="15">
        <v>4.6016754999999999E-2</v>
      </c>
      <c r="CU129" s="15">
        <v>4.6224835999999998E-2</v>
      </c>
      <c r="CV129" s="15">
        <v>4.5675763000000001E-2</v>
      </c>
      <c r="CW129" s="15">
        <v>4.5059175999999999E-2</v>
      </c>
      <c r="CX129" s="15">
        <v>4.4586831E-2</v>
      </c>
      <c r="CY129" s="15">
        <v>4.4002748000000001E-2</v>
      </c>
      <c r="CZ129" s="15">
        <v>4.2884274E-2</v>
      </c>
      <c r="DA129" s="15">
        <v>4.1872749000000001E-2</v>
      </c>
      <c r="DB129" s="15">
        <v>4.0175152999999998E-2</v>
      </c>
      <c r="DC129" s="15">
        <v>3.9351522999999999E-2</v>
      </c>
      <c r="DD129" s="15">
        <v>3.8134385999999999E-2</v>
      </c>
      <c r="DE129" s="15">
        <v>3.7157154999999997E-2</v>
      </c>
      <c r="DF129" s="15">
        <v>3.6090634000000003E-2</v>
      </c>
      <c r="DG129" s="15">
        <v>3.5490161999999999E-2</v>
      </c>
      <c r="DH129" s="15">
        <v>3.5150593000000001E-2</v>
      </c>
      <c r="DI129" s="15">
        <v>3.4605362000000001E-2</v>
      </c>
      <c r="DJ129" s="15">
        <v>3.5153322000000001E-2</v>
      </c>
      <c r="DK129" s="15">
        <v>3.3295827E-2</v>
      </c>
      <c r="DL129" s="15">
        <v>3.3500329000000002E-2</v>
      </c>
      <c r="DM129" s="15">
        <v>3.3675755000000002E-2</v>
      </c>
      <c r="DN129" s="15">
        <v>3.3312159000000001E-2</v>
      </c>
      <c r="DO129" s="15">
        <v>3.3257949000000002E-2</v>
      </c>
      <c r="DP129" s="15">
        <v>3.3172567E-2</v>
      </c>
      <c r="DQ129" s="15">
        <v>3.2655611000000001E-2</v>
      </c>
      <c r="DR129" s="15">
        <v>3.2569442999999997E-2</v>
      </c>
      <c r="DS129" s="15">
        <v>3.2098003E-2</v>
      </c>
      <c r="DT129" s="15">
        <v>3.1645366000000001E-2</v>
      </c>
      <c r="DU129" s="15">
        <v>3.0996934E-2</v>
      </c>
      <c r="DV129" s="15">
        <v>3.0541313E-2</v>
      </c>
      <c r="DW129" s="15">
        <v>3.0006776999999998E-2</v>
      </c>
      <c r="DX129" s="15">
        <v>2.9156834999999999E-2</v>
      </c>
      <c r="DY129" s="15">
        <v>2.8855335999999999E-2</v>
      </c>
      <c r="DZ129" s="15">
        <v>2.8697535E-2</v>
      </c>
      <c r="EA129" s="15">
        <v>2.8574677999999999E-2</v>
      </c>
      <c r="EB129" s="15">
        <v>2.8337643999999999E-2</v>
      </c>
      <c r="EC129" s="15">
        <v>2.8387262999999999E-2</v>
      </c>
      <c r="ED129" s="15">
        <v>2.8282993999999999E-2</v>
      </c>
      <c r="EE129" s="15">
        <v>2.8240673000000001E-2</v>
      </c>
      <c r="EF129" s="15">
        <v>2.8161301E-2</v>
      </c>
      <c r="EG129" s="15">
        <v>2.794818E-2</v>
      </c>
      <c r="EH129" s="15">
        <v>2.7730932E-2</v>
      </c>
      <c r="EI129" s="15">
        <v>2.7263372000000001E-2</v>
      </c>
      <c r="EJ129" s="15">
        <v>2.6690810999999998E-2</v>
      </c>
      <c r="EK129" s="15">
        <v>2.6385987E-2</v>
      </c>
      <c r="EL129" s="15">
        <v>2.5916899E-2</v>
      </c>
      <c r="EM129" s="15">
        <v>2.5156754E-2</v>
      </c>
      <c r="EN129" s="15">
        <v>2.4992276000000001E-2</v>
      </c>
      <c r="EO129" s="15">
        <v>2.4553272000000001E-2</v>
      </c>
      <c r="EP129" s="15">
        <v>2.4825935E-2</v>
      </c>
      <c r="EQ129" s="15">
        <v>2.3296917E-2</v>
      </c>
      <c r="ER129" s="15">
        <v>2.3148690999999999E-2</v>
      </c>
      <c r="ES129" s="15">
        <v>2.2620610999999999E-2</v>
      </c>
      <c r="ET129" s="15">
        <v>2.1983816999999999E-2</v>
      </c>
      <c r="EU129" s="15">
        <v>2.1585983E-2</v>
      </c>
      <c r="EV129" s="15">
        <v>2.1178684E-2</v>
      </c>
      <c r="EW129" s="15">
        <v>2.0971841000000001E-2</v>
      </c>
      <c r="EX129" s="15">
        <v>2.0848256999999999E-2</v>
      </c>
      <c r="EY129" s="15">
        <v>2.0858621000000001E-2</v>
      </c>
      <c r="EZ129" s="15">
        <v>2.0908334000000001E-2</v>
      </c>
      <c r="FA129" s="15">
        <v>2.1119965000000001E-2</v>
      </c>
      <c r="FB129" s="15">
        <v>2.1402978999999999E-2</v>
      </c>
      <c r="FC129" s="15">
        <v>2.1896546999999999E-2</v>
      </c>
      <c r="FD129" s="15">
        <v>2.2880856000000001E-2</v>
      </c>
      <c r="FE129" s="15">
        <v>2.4373624999999999E-2</v>
      </c>
      <c r="FF129" s="15">
        <v>2.5661265999999999E-2</v>
      </c>
      <c r="FG129" s="15">
        <v>2.8043327E-2</v>
      </c>
      <c r="FH129" s="15">
        <v>3.1397758999999997E-2</v>
      </c>
      <c r="FI129" s="15">
        <v>3.4531198999999999E-2</v>
      </c>
      <c r="FJ129" s="15">
        <v>3.9254798E-2</v>
      </c>
      <c r="FK129" s="15">
        <v>4.4293032000000003E-2</v>
      </c>
      <c r="FL129" s="15">
        <v>4.9587298000000002E-2</v>
      </c>
      <c r="FM129" s="15">
        <v>5.5248078999999999E-2</v>
      </c>
      <c r="FN129" s="15">
        <v>6.1293267999999998E-2</v>
      </c>
      <c r="FO129" s="15">
        <v>6.7858691999999998E-2</v>
      </c>
      <c r="FP129" s="15">
        <v>7.4457314999999996E-2</v>
      </c>
      <c r="FQ129" s="15">
        <v>8.1801153000000001E-2</v>
      </c>
      <c r="FR129" s="15">
        <v>9.0074125000000005E-2</v>
      </c>
      <c r="FS129" s="15">
        <v>0.10069162500000001</v>
      </c>
      <c r="FT129" s="15">
        <v>0.10545934899999999</v>
      </c>
      <c r="FU129" s="15">
        <v>0.11238564199999999</v>
      </c>
      <c r="FV129" s="15">
        <v>0.130088966</v>
      </c>
      <c r="FW129" s="15">
        <v>0.13498802600000001</v>
      </c>
      <c r="FX129" s="15">
        <v>0.14670836400000001</v>
      </c>
      <c r="FY129" s="15">
        <v>0.15711475699999999</v>
      </c>
      <c r="FZ129" s="15">
        <v>0.16464564500000001</v>
      </c>
      <c r="GA129" s="15">
        <v>0.180201949</v>
      </c>
      <c r="GB129" s="15">
        <v>0.187675335</v>
      </c>
      <c r="GC129" s="15">
        <v>0.197728828</v>
      </c>
      <c r="GD129" s="15">
        <v>0.20678063399999999</v>
      </c>
      <c r="GE129" s="15">
        <v>0.21438497400000001</v>
      </c>
      <c r="GF129" s="15">
        <v>0.22354421399999999</v>
      </c>
      <c r="GG129" s="15">
        <v>0.22953964700000001</v>
      </c>
      <c r="GH129" s="15">
        <v>0.234616089</v>
      </c>
      <c r="GI129" s="15">
        <v>0.23814060200000001</v>
      </c>
      <c r="GJ129" s="15">
        <v>0.242181434</v>
      </c>
      <c r="GK129" s="15">
        <v>0.24480976400000001</v>
      </c>
      <c r="GL129" s="15">
        <v>0.27269577099999998</v>
      </c>
      <c r="GM129" s="15">
        <v>0.250074609</v>
      </c>
      <c r="GN129" s="15">
        <v>0.235623482</v>
      </c>
      <c r="GO129" s="15">
        <v>0.233198182</v>
      </c>
      <c r="GP129" s="15">
        <v>0.24640585500000001</v>
      </c>
      <c r="GQ129" s="15">
        <v>0.25710474700000002</v>
      </c>
      <c r="GR129" s="15">
        <v>0.25948126599999999</v>
      </c>
      <c r="GS129" s="15">
        <v>0.26185097600000001</v>
      </c>
      <c r="GT129" s="15">
        <v>0.26382847399999998</v>
      </c>
      <c r="GU129" s="15">
        <v>0.265540157</v>
      </c>
      <c r="GV129" s="15">
        <v>0.26558744000000001</v>
      </c>
      <c r="GW129" s="15">
        <v>0.267274018</v>
      </c>
      <c r="GX129" s="15">
        <v>0.26714426800000002</v>
      </c>
      <c r="GY129" s="15">
        <v>0.27102373400000002</v>
      </c>
      <c r="GZ129" s="15">
        <v>0.26969674799999999</v>
      </c>
      <c r="HA129" s="15">
        <v>0.26746746399999999</v>
      </c>
      <c r="HB129" s="15">
        <v>0.26619472999999999</v>
      </c>
      <c r="HC129" s="15">
        <v>0.27048233999999999</v>
      </c>
      <c r="HD129" s="15">
        <v>0.26566277700000002</v>
      </c>
      <c r="HE129" s="15">
        <v>0.27003743099999999</v>
      </c>
      <c r="HF129" s="15">
        <v>0.269111241</v>
      </c>
      <c r="HG129" s="15">
        <v>0.26803232399999999</v>
      </c>
      <c r="HH129" s="15">
        <v>0.26959333699999999</v>
      </c>
      <c r="HI129" s="15">
        <v>0.273938179</v>
      </c>
      <c r="HJ129" s="15">
        <v>0.274122333</v>
      </c>
      <c r="HK129" s="15">
        <v>0.28231525099999999</v>
      </c>
      <c r="HL129" s="15">
        <v>0.27667783099999999</v>
      </c>
      <c r="HM129" s="15">
        <v>0.26772888700000003</v>
      </c>
      <c r="HN129" s="15">
        <v>0.26104744099999999</v>
      </c>
      <c r="HO129" s="15">
        <v>0.284162476</v>
      </c>
      <c r="HP129" s="15">
        <v>0.25887427299999999</v>
      </c>
      <c r="HQ129" s="15">
        <v>0.27330384299999999</v>
      </c>
      <c r="HR129" s="15">
        <v>0.27528910200000001</v>
      </c>
      <c r="HS129" s="15">
        <v>0.27036619299999998</v>
      </c>
      <c r="HT129" s="15">
        <v>0.27180237899999998</v>
      </c>
      <c r="HU129" s="15">
        <v>0.26967196199999999</v>
      </c>
      <c r="HV129" s="15">
        <v>0.27353114099999998</v>
      </c>
      <c r="HW129" s="15">
        <v>0.274776613</v>
      </c>
      <c r="HX129" s="15">
        <v>0.27617114399999998</v>
      </c>
      <c r="HY129" s="15">
        <v>0.27790664900000001</v>
      </c>
      <c r="HZ129" s="15">
        <v>0.277099127</v>
      </c>
      <c r="IA129" s="15">
        <v>0.28064052099999998</v>
      </c>
      <c r="IB129" s="15">
        <v>0.27770592599999999</v>
      </c>
      <c r="IC129" s="15">
        <v>0.281057579</v>
      </c>
      <c r="ID129" s="15">
        <v>0.27685523299999998</v>
      </c>
      <c r="IE129" s="15">
        <v>0.276120853</v>
      </c>
      <c r="IF129" s="15">
        <v>0.28071371099999998</v>
      </c>
      <c r="IG129" s="15">
        <v>0.279778582</v>
      </c>
      <c r="IH129" s="15">
        <v>0.28138929400000001</v>
      </c>
      <c r="II129" s="15">
        <v>0.28720804</v>
      </c>
      <c r="IJ129" s="15">
        <v>0.27563748100000002</v>
      </c>
      <c r="IK129" s="15">
        <v>0.28005241199999997</v>
      </c>
      <c r="IL129" s="15">
        <v>0.28184713700000003</v>
      </c>
      <c r="IM129" s="15">
        <v>0.28225528300000002</v>
      </c>
      <c r="IN129" s="15">
        <v>0.28208478599999998</v>
      </c>
      <c r="IO129" s="15">
        <v>0.28358904499999998</v>
      </c>
      <c r="IP129" s="15">
        <v>0.28082910100000003</v>
      </c>
      <c r="IQ129" s="15">
        <v>0.28108812599999999</v>
      </c>
      <c r="IR129" s="15">
        <v>0.28495558100000001</v>
      </c>
      <c r="IS129" s="15">
        <v>0.28070684099999998</v>
      </c>
      <c r="IT129" s="15">
        <v>0.28364526099999998</v>
      </c>
      <c r="IU129" s="15">
        <v>0.28941983100000002</v>
      </c>
      <c r="IV129" s="15">
        <v>0.295369934</v>
      </c>
      <c r="IW129" s="15">
        <v>0.29114725299999999</v>
      </c>
      <c r="IX129" s="15">
        <v>0.28599904900000001</v>
      </c>
      <c r="IY129" s="15">
        <v>0.276014329</v>
      </c>
      <c r="IZ129" s="15">
        <v>0.263183842</v>
      </c>
      <c r="JA129" s="15">
        <v>0.29644153600000001</v>
      </c>
      <c r="JB129" s="15">
        <v>0.29083765299999997</v>
      </c>
      <c r="JC129" s="15">
        <v>0.27481876399999999</v>
      </c>
      <c r="JD129" s="15">
        <v>0.28747067700000001</v>
      </c>
      <c r="JE129" s="15">
        <v>0.27857854799999998</v>
      </c>
      <c r="JF129" s="15">
        <v>0.27789646400000001</v>
      </c>
      <c r="JG129" s="15">
        <v>0.260871882</v>
      </c>
      <c r="JH129" s="15">
        <v>0.28343345199999997</v>
      </c>
      <c r="JI129" s="15">
        <v>0.28494323300000002</v>
      </c>
      <c r="JJ129" s="15">
        <v>0.27601154999999999</v>
      </c>
      <c r="JK129" s="15">
        <v>0.308204745</v>
      </c>
      <c r="JL129" s="15">
        <v>0.29925346899999999</v>
      </c>
      <c r="JM129" s="15">
        <v>0.29932673599999998</v>
      </c>
      <c r="JN129" s="15">
        <v>0.247609943</v>
      </c>
      <c r="JO129" s="15">
        <v>0.25402187100000001</v>
      </c>
      <c r="JP129" s="15">
        <v>0.229145244</v>
      </c>
      <c r="JQ129" s="15">
        <v>0.279706283</v>
      </c>
      <c r="JR129" s="15">
        <v>0.26564114799999999</v>
      </c>
      <c r="JS129" s="15">
        <v>0.24688908900000001</v>
      </c>
      <c r="JT129" s="15">
        <v>0.242522979</v>
      </c>
      <c r="JU129" s="15">
        <v>0.248218668</v>
      </c>
      <c r="JV129" s="15">
        <v>0.25240961000000001</v>
      </c>
      <c r="JW129" s="15">
        <v>0.249912475</v>
      </c>
      <c r="JX129" s="15">
        <v>0.235214653</v>
      </c>
      <c r="JY129" s="15">
        <v>0.25100634999999999</v>
      </c>
      <c r="JZ129" s="15">
        <v>0.239602171</v>
      </c>
      <c r="KA129" s="15">
        <v>0.23994369500000001</v>
      </c>
      <c r="KB129" s="15">
        <v>0.23640428899999999</v>
      </c>
      <c r="KC129" s="15">
        <v>0.22804873000000001</v>
      </c>
      <c r="KD129" s="15">
        <v>0.24367722999999999</v>
      </c>
      <c r="KE129" s="15">
        <v>0.25393104100000002</v>
      </c>
      <c r="KF129" s="15">
        <v>0.24489070099999999</v>
      </c>
      <c r="KG129" s="15">
        <v>0.2337429</v>
      </c>
      <c r="KH129" s="15">
        <v>0.24205480800000001</v>
      </c>
      <c r="KI129" s="15">
        <v>0.23858853499999999</v>
      </c>
      <c r="KJ129" s="15">
        <v>0.24125624300000001</v>
      </c>
      <c r="KK129" s="15">
        <v>0.24055021500000001</v>
      </c>
      <c r="KL129" s="15">
        <v>0.24233084799999999</v>
      </c>
      <c r="KM129" s="15">
        <v>0.243491125</v>
      </c>
      <c r="KN129" s="15">
        <v>0.24521796000000001</v>
      </c>
      <c r="KO129" s="15">
        <v>0.24556235300000001</v>
      </c>
      <c r="KP129" s="15">
        <v>0.24964370799999999</v>
      </c>
      <c r="KQ129" s="15">
        <v>0.252628994</v>
      </c>
      <c r="KR129" s="15">
        <v>0.25035695499999999</v>
      </c>
      <c r="KS129" s="15">
        <v>0.25288164699999999</v>
      </c>
      <c r="KT129" s="15">
        <v>0.25093505199999999</v>
      </c>
      <c r="KU129" s="15">
        <v>0.25719142099999998</v>
      </c>
      <c r="KV129" s="15">
        <v>0.24905380699999999</v>
      </c>
      <c r="KW129" s="15">
        <v>0.25142251300000001</v>
      </c>
      <c r="KX129" s="15">
        <v>0.26741743899999998</v>
      </c>
      <c r="KY129" s="15">
        <v>0.26007296800000002</v>
      </c>
      <c r="KZ129" s="15">
        <v>0.25780217599999999</v>
      </c>
      <c r="LA129" s="15">
        <v>0.256495421</v>
      </c>
      <c r="LB129" s="15">
        <v>0.25276420199999999</v>
      </c>
      <c r="LC129" s="15">
        <v>0.250985291</v>
      </c>
      <c r="LD129" s="15">
        <v>0.26196412699999999</v>
      </c>
      <c r="LE129" s="15">
        <v>0.25670396400000001</v>
      </c>
      <c r="LF129" s="15">
        <v>0.25217168600000001</v>
      </c>
      <c r="LG129" s="15">
        <v>0.24960337299999999</v>
      </c>
      <c r="LH129" s="15">
        <v>0.24668720199999999</v>
      </c>
      <c r="LI129" s="15">
        <v>0.24920561199999999</v>
      </c>
    </row>
    <row r="130" spans="1:321" x14ac:dyDescent="0.3">
      <c r="A130" s="1">
        <v>0</v>
      </c>
      <c r="B130" s="2" t="s">
        <v>311</v>
      </c>
      <c r="C130" s="2">
        <v>2024</v>
      </c>
      <c r="D130" s="2" t="s">
        <v>318</v>
      </c>
      <c r="E130" s="7">
        <v>45489</v>
      </c>
      <c r="F130">
        <v>61</v>
      </c>
      <c r="G130">
        <v>557</v>
      </c>
      <c r="I130" s="17">
        <f t="shared" si="8"/>
        <v>0</v>
      </c>
      <c r="J130" s="17">
        <f t="shared" si="11"/>
        <v>0</v>
      </c>
      <c r="R130" s="13">
        <v>0.13278733333333334</v>
      </c>
      <c r="S130" s="13">
        <v>4.2239000000000004</v>
      </c>
      <c r="T130" s="13">
        <v>0.25821433333333332</v>
      </c>
      <c r="U130" s="13">
        <v>203.13566600000001</v>
      </c>
      <c r="V130" s="15">
        <v>9.5081890000000002E-3</v>
      </c>
      <c r="W130" s="15">
        <v>9.5255240000000005E-3</v>
      </c>
      <c r="X130" s="15">
        <v>9.7074269999999994E-3</v>
      </c>
      <c r="Y130" s="15">
        <v>9.8836389999999996E-3</v>
      </c>
      <c r="Z130" s="15">
        <v>9.9068750000000007E-3</v>
      </c>
      <c r="AA130" s="15">
        <v>1.0242205000000001E-2</v>
      </c>
      <c r="AB130" s="13">
        <v>1.0140207E-2</v>
      </c>
      <c r="AC130" s="15">
        <v>1.0416434E-2</v>
      </c>
      <c r="AD130" s="15">
        <v>1.0517474000000001E-2</v>
      </c>
      <c r="AE130" s="15">
        <v>1.0688133000000001E-2</v>
      </c>
      <c r="AF130" s="15">
        <v>1.0781149E-2</v>
      </c>
      <c r="AG130" s="15">
        <v>1.1011777E-2</v>
      </c>
      <c r="AH130" s="15">
        <v>1.1139702E-2</v>
      </c>
      <c r="AI130" s="15">
        <v>1.1407875E-2</v>
      </c>
      <c r="AJ130" s="15">
        <v>1.1584928E-2</v>
      </c>
      <c r="AK130" s="15">
        <v>1.2016808E-2</v>
      </c>
      <c r="AL130" s="15">
        <v>1.1453138E-2</v>
      </c>
      <c r="AM130" s="15">
        <v>1.2081534E-2</v>
      </c>
      <c r="AN130" s="15">
        <v>1.2037126E-2</v>
      </c>
      <c r="AO130" s="15">
        <v>1.2426759000000001E-2</v>
      </c>
      <c r="AP130" s="15">
        <v>1.2281672E-2</v>
      </c>
      <c r="AQ130" s="15">
        <v>1.2440207E-2</v>
      </c>
      <c r="AR130" s="15">
        <v>1.2697602000000001E-2</v>
      </c>
      <c r="AS130" s="15">
        <v>1.2828572E-2</v>
      </c>
      <c r="AT130" s="15">
        <v>1.2965765000000001E-2</v>
      </c>
      <c r="AU130" s="15">
        <v>1.3146463000000001E-2</v>
      </c>
      <c r="AV130" s="15">
        <v>1.3571971E-2</v>
      </c>
      <c r="AW130" s="15">
        <v>1.3493358E-2</v>
      </c>
      <c r="AX130" s="15">
        <v>1.3660198E-2</v>
      </c>
      <c r="AY130" s="15">
        <v>1.3885165999999999E-2</v>
      </c>
      <c r="AZ130" s="15">
        <v>1.3887913999999999E-2</v>
      </c>
      <c r="BA130" s="15">
        <v>1.4011378999999999E-2</v>
      </c>
      <c r="BB130" s="15">
        <v>1.4054466E-2</v>
      </c>
      <c r="BC130" s="15">
        <v>1.4120489999999999E-2</v>
      </c>
      <c r="BD130" s="15">
        <v>1.4162355999999999E-2</v>
      </c>
      <c r="BE130" s="15">
        <v>1.4206606E-2</v>
      </c>
      <c r="BF130" s="15">
        <v>1.4293657E-2</v>
      </c>
      <c r="BG130" s="15">
        <v>1.4349001E-2</v>
      </c>
      <c r="BH130" s="15">
        <v>1.4437395E-2</v>
      </c>
      <c r="BI130" s="15">
        <v>1.4518807E-2</v>
      </c>
      <c r="BJ130" s="15">
        <v>1.4555825999999999E-2</v>
      </c>
      <c r="BK130" s="15">
        <v>1.4713716E-2</v>
      </c>
      <c r="BL130" s="15">
        <v>1.4988342999999999E-2</v>
      </c>
      <c r="BM130" s="15">
        <v>1.464027E-2</v>
      </c>
      <c r="BN130" s="15">
        <v>1.4862515999999999E-2</v>
      </c>
      <c r="BO130" s="15">
        <v>1.5218231E-2</v>
      </c>
      <c r="BP130" s="15">
        <v>1.5142034E-2</v>
      </c>
      <c r="BQ130" s="15">
        <v>1.5321308E-2</v>
      </c>
      <c r="BR130" s="15">
        <v>1.5590845000000001E-2</v>
      </c>
      <c r="BS130" s="15">
        <v>1.5803767999999999E-2</v>
      </c>
      <c r="BT130" s="15">
        <v>1.6062970999999999E-2</v>
      </c>
      <c r="BU130" s="15">
        <v>1.6375943E-2</v>
      </c>
      <c r="BV130" s="15">
        <v>1.6665652E-2</v>
      </c>
      <c r="BW130" s="15">
        <v>1.7293768000000001E-2</v>
      </c>
      <c r="BX130" s="15">
        <v>1.7764988999999998E-2</v>
      </c>
      <c r="BY130" s="15">
        <v>1.8368986E-2</v>
      </c>
      <c r="BZ130" s="15">
        <v>1.9109793999999999E-2</v>
      </c>
      <c r="CA130" s="15">
        <v>2.0112515000000001E-2</v>
      </c>
      <c r="CB130" s="15">
        <v>2.0700676000000001E-2</v>
      </c>
      <c r="CC130" s="15">
        <v>2.178035E-2</v>
      </c>
      <c r="CD130" s="15">
        <v>2.3184012E-2</v>
      </c>
      <c r="CE130" s="15">
        <v>2.4227730999999999E-2</v>
      </c>
      <c r="CF130" s="15">
        <v>2.5860103999999998E-2</v>
      </c>
      <c r="CG130" s="15">
        <v>2.6343147000000001E-2</v>
      </c>
      <c r="CH130" s="15">
        <v>2.7798310999999999E-2</v>
      </c>
      <c r="CI130" s="15">
        <v>2.8992148999999998E-2</v>
      </c>
      <c r="CJ130" s="15">
        <v>2.9440582E-2</v>
      </c>
      <c r="CK130" s="15">
        <v>3.0476580999999999E-2</v>
      </c>
      <c r="CL130" s="15">
        <v>3.0974409000000001E-2</v>
      </c>
      <c r="CM130" s="15">
        <v>3.1442509E-2</v>
      </c>
      <c r="CN130" s="15">
        <v>3.1806069999999999E-2</v>
      </c>
      <c r="CO130" s="15">
        <v>3.2254075E-2</v>
      </c>
      <c r="CP130" s="15">
        <v>3.2664918000000001E-2</v>
      </c>
      <c r="CQ130" s="15">
        <v>3.2816964999999997E-2</v>
      </c>
      <c r="CR130" s="15">
        <v>3.3184832999999997E-2</v>
      </c>
      <c r="CS130" s="15">
        <v>3.3377999999999998E-2</v>
      </c>
      <c r="CT130" s="15">
        <v>3.3558511999999999E-2</v>
      </c>
      <c r="CU130" s="15">
        <v>3.3502303999999997E-2</v>
      </c>
      <c r="CV130" s="15">
        <v>3.3073958000000001E-2</v>
      </c>
      <c r="CW130" s="15">
        <v>3.2795805999999997E-2</v>
      </c>
      <c r="CX130" s="15">
        <v>3.2298370999999999E-2</v>
      </c>
      <c r="CY130" s="15">
        <v>3.1821898000000001E-2</v>
      </c>
      <c r="CZ130" s="15">
        <v>3.1165234999999999E-2</v>
      </c>
      <c r="DA130" s="15">
        <v>3.0428772999999999E-2</v>
      </c>
      <c r="DB130" s="15">
        <v>2.9377671000000001E-2</v>
      </c>
      <c r="DC130" s="15">
        <v>2.8870303999999999E-2</v>
      </c>
      <c r="DD130" s="15">
        <v>2.8071928999999999E-2</v>
      </c>
      <c r="DE130" s="15">
        <v>2.7528861000000002E-2</v>
      </c>
      <c r="DF130" s="15">
        <v>2.6910746999999999E-2</v>
      </c>
      <c r="DG130" s="15">
        <v>2.6550447000000001E-2</v>
      </c>
      <c r="DH130" s="15">
        <v>2.6320553E-2</v>
      </c>
      <c r="DI130" s="15">
        <v>2.5975798000000001E-2</v>
      </c>
      <c r="DJ130" s="15">
        <v>2.6324928000000001E-2</v>
      </c>
      <c r="DK130" s="15">
        <v>2.5380256E-2</v>
      </c>
      <c r="DL130" s="15">
        <v>2.5518465000000001E-2</v>
      </c>
      <c r="DM130" s="15">
        <v>2.5495975000000001E-2</v>
      </c>
      <c r="DN130" s="15">
        <v>2.5429479000000001E-2</v>
      </c>
      <c r="DO130" s="15">
        <v>2.5341506999999999E-2</v>
      </c>
      <c r="DP130" s="15">
        <v>2.5272808000000001E-2</v>
      </c>
      <c r="DQ130" s="15">
        <v>2.5014399999999999E-2</v>
      </c>
      <c r="DR130" s="15">
        <v>2.4981771E-2</v>
      </c>
      <c r="DS130" s="15">
        <v>2.4686817999999999E-2</v>
      </c>
      <c r="DT130" s="15">
        <v>2.4417707E-2</v>
      </c>
      <c r="DU130" s="15">
        <v>2.4105120000000001E-2</v>
      </c>
      <c r="DV130" s="15">
        <v>2.3848319999999999E-2</v>
      </c>
      <c r="DW130" s="15">
        <v>2.3618694999999999E-2</v>
      </c>
      <c r="DX130" s="15">
        <v>2.3162299000000001E-2</v>
      </c>
      <c r="DY130" s="15">
        <v>2.3006696E-2</v>
      </c>
      <c r="DZ130" s="15">
        <v>2.2935077000000002E-2</v>
      </c>
      <c r="EA130" s="15">
        <v>2.2883153E-2</v>
      </c>
      <c r="EB130" s="15">
        <v>2.2782895000000001E-2</v>
      </c>
      <c r="EC130" s="15">
        <v>2.2816725E-2</v>
      </c>
      <c r="ED130" s="15">
        <v>2.2805051999999999E-2</v>
      </c>
      <c r="EE130" s="15">
        <v>2.2776555E-2</v>
      </c>
      <c r="EF130" s="15">
        <v>2.2721630999999999E-2</v>
      </c>
      <c r="EG130" s="15">
        <v>2.2581159E-2</v>
      </c>
      <c r="EH130" s="15">
        <v>2.2513266000000001E-2</v>
      </c>
      <c r="EI130" s="15">
        <v>2.2213545000000001E-2</v>
      </c>
      <c r="EJ130" s="15">
        <v>2.1957352999999999E-2</v>
      </c>
      <c r="EK130" s="15">
        <v>2.1852422999999999E-2</v>
      </c>
      <c r="EL130" s="15">
        <v>2.1605811999999999E-2</v>
      </c>
      <c r="EM130" s="15">
        <v>2.1195464000000001E-2</v>
      </c>
      <c r="EN130" s="15">
        <v>2.1165829000000001E-2</v>
      </c>
      <c r="EO130" s="15">
        <v>2.1012010000000001E-2</v>
      </c>
      <c r="EP130" s="15">
        <v>2.1070787000000001E-2</v>
      </c>
      <c r="EQ130" s="15">
        <v>2.0375613000000001E-2</v>
      </c>
      <c r="ER130" s="15">
        <v>2.0260536999999999E-2</v>
      </c>
      <c r="ES130" s="15">
        <v>1.9994919999999999E-2</v>
      </c>
      <c r="ET130" s="15">
        <v>1.9657549E-2</v>
      </c>
      <c r="EU130" s="15">
        <v>1.9498551999999999E-2</v>
      </c>
      <c r="EV130" s="15">
        <v>1.9300969000000001E-2</v>
      </c>
      <c r="EW130" s="15">
        <v>1.9216507000000001E-2</v>
      </c>
      <c r="EX130" s="15">
        <v>1.9235113000000002E-2</v>
      </c>
      <c r="EY130" s="15">
        <v>1.9323837E-2</v>
      </c>
      <c r="EZ130" s="15">
        <v>1.9448646E-2</v>
      </c>
      <c r="FA130" s="15">
        <v>1.9637277000000002E-2</v>
      </c>
      <c r="FB130" s="15">
        <v>1.991161E-2</v>
      </c>
      <c r="FC130" s="15">
        <v>2.0350605000000001E-2</v>
      </c>
      <c r="FD130" s="15">
        <v>2.1206263E-2</v>
      </c>
      <c r="FE130" s="15">
        <v>2.1977407000000001E-2</v>
      </c>
      <c r="FF130" s="15">
        <v>2.2850108000000001E-2</v>
      </c>
      <c r="FG130" s="15">
        <v>2.4297595000000002E-2</v>
      </c>
      <c r="FH130" s="15">
        <v>2.5943164000000001E-2</v>
      </c>
      <c r="FI130" s="15">
        <v>2.7620460999999999E-2</v>
      </c>
      <c r="FJ130" s="15">
        <v>3.0210112000000001E-2</v>
      </c>
      <c r="FK130" s="15">
        <v>3.2930863999999997E-2</v>
      </c>
      <c r="FL130" s="15">
        <v>3.6067775000000003E-2</v>
      </c>
      <c r="FM130" s="15">
        <v>3.9553572000000002E-2</v>
      </c>
      <c r="FN130" s="15">
        <v>4.3347154999999998E-2</v>
      </c>
      <c r="FO130" s="15">
        <v>4.7630565999999999E-2</v>
      </c>
      <c r="FP130" s="15">
        <v>5.223585E-2</v>
      </c>
      <c r="FQ130" s="15">
        <v>5.7613526999999998E-2</v>
      </c>
      <c r="FR130" s="15">
        <v>6.4507727000000001E-2</v>
      </c>
      <c r="FS130" s="15">
        <v>7.0935109999999996E-2</v>
      </c>
      <c r="FT130" s="15">
        <v>7.6481209999999994E-2</v>
      </c>
      <c r="FU130" s="15">
        <v>8.6754084999999995E-2</v>
      </c>
      <c r="FV130" s="15">
        <v>9.6804613999999997E-2</v>
      </c>
      <c r="FW130" s="15">
        <v>0.105889815</v>
      </c>
      <c r="FX130" s="15">
        <v>0.117646582</v>
      </c>
      <c r="FY130" s="15">
        <v>0.12905454599999999</v>
      </c>
      <c r="FZ130" s="15">
        <v>0.141680791</v>
      </c>
      <c r="GA130" s="15">
        <v>0.157656255</v>
      </c>
      <c r="GB130" s="15">
        <v>0.169739631</v>
      </c>
      <c r="GC130" s="15">
        <v>0.18417623</v>
      </c>
      <c r="GD130" s="15">
        <v>0.19850209899999999</v>
      </c>
      <c r="GE130" s="15">
        <v>0.21210010700000001</v>
      </c>
      <c r="GF130" s="15">
        <v>0.226376614</v>
      </c>
      <c r="GG130" s="15">
        <v>0.238395892</v>
      </c>
      <c r="GH130" s="15">
        <v>0.248553526</v>
      </c>
      <c r="GI130" s="15">
        <v>0.25789067900000001</v>
      </c>
      <c r="GJ130" s="15">
        <v>0.26677051800000001</v>
      </c>
      <c r="GK130" s="15">
        <v>0.27446912099999998</v>
      </c>
      <c r="GL130" s="15">
        <v>0.30501440800000001</v>
      </c>
      <c r="GM130" s="15">
        <v>0.26738884200000002</v>
      </c>
      <c r="GN130" s="15">
        <v>0.28241311800000002</v>
      </c>
      <c r="GO130" s="15">
        <v>0.28154833800000001</v>
      </c>
      <c r="GP130" s="15">
        <v>0.29585889199999998</v>
      </c>
      <c r="GQ130" s="15">
        <v>0.30331942200000001</v>
      </c>
      <c r="GR130" s="15">
        <v>0.30641807100000001</v>
      </c>
      <c r="GS130" s="15">
        <v>0.30869802400000002</v>
      </c>
      <c r="GT130" s="15">
        <v>0.31101939499999998</v>
      </c>
      <c r="GU130" s="15">
        <v>0.31404511699999998</v>
      </c>
      <c r="GV130" s="15">
        <v>0.31530167399999998</v>
      </c>
      <c r="GW130" s="15">
        <v>0.317858788</v>
      </c>
      <c r="GX130" s="15">
        <v>0.31796369299999999</v>
      </c>
      <c r="GY130" s="15">
        <v>0.32190048700000001</v>
      </c>
      <c r="GZ130" s="15">
        <v>0.321021642</v>
      </c>
      <c r="HA130" s="15">
        <v>0.32118940200000001</v>
      </c>
      <c r="HB130" s="15">
        <v>0.32139237900000001</v>
      </c>
      <c r="HC130" s="15">
        <v>0.32431155</v>
      </c>
      <c r="HD130" s="15">
        <v>0.32258105199999998</v>
      </c>
      <c r="HE130" s="15">
        <v>0.3244127</v>
      </c>
      <c r="HF130" s="15">
        <v>0.32428715299999999</v>
      </c>
      <c r="HG130" s="15">
        <v>0.32388590299999998</v>
      </c>
      <c r="HH130" s="15">
        <v>0.32632467999999998</v>
      </c>
      <c r="HI130" s="15">
        <v>0.32860952300000001</v>
      </c>
      <c r="HJ130" s="15">
        <v>0.32895375500000001</v>
      </c>
      <c r="HK130" s="15">
        <v>0.334471717</v>
      </c>
      <c r="HL130" s="15">
        <v>0.32804923499999999</v>
      </c>
      <c r="HM130" s="15">
        <v>0.32341006300000003</v>
      </c>
      <c r="HN130" s="15">
        <v>0.32001956500000001</v>
      </c>
      <c r="HO130" s="15">
        <v>0.34130892099999999</v>
      </c>
      <c r="HP130" s="15">
        <v>0.31562222000000001</v>
      </c>
      <c r="HQ130" s="15">
        <v>0.33310285000000001</v>
      </c>
      <c r="HR130" s="15">
        <v>0.32797926300000002</v>
      </c>
      <c r="HS130" s="15">
        <v>0.327932381</v>
      </c>
      <c r="HT130" s="15">
        <v>0.326557606</v>
      </c>
      <c r="HU130" s="15">
        <v>0.32753780300000002</v>
      </c>
      <c r="HV130" s="15">
        <v>0.32990783600000001</v>
      </c>
      <c r="HW130" s="15">
        <v>0.331583931</v>
      </c>
      <c r="HX130" s="15">
        <v>0.33271382399999999</v>
      </c>
      <c r="HY130" s="15">
        <v>0.33378977399999998</v>
      </c>
      <c r="HZ130" s="15">
        <v>0.33433891799999998</v>
      </c>
      <c r="IA130" s="15">
        <v>0.33735564200000001</v>
      </c>
      <c r="IB130" s="15">
        <v>0.33227377400000002</v>
      </c>
      <c r="IC130" s="15">
        <v>0.33947083300000003</v>
      </c>
      <c r="ID130" s="15">
        <v>0.33004282400000001</v>
      </c>
      <c r="IE130" s="15">
        <v>0.33693445399999999</v>
      </c>
      <c r="IF130" s="15">
        <v>0.338160028</v>
      </c>
      <c r="IG130" s="15">
        <v>0.33736715</v>
      </c>
      <c r="IH130" s="15">
        <v>0.340260534</v>
      </c>
      <c r="II130" s="15">
        <v>0.34019202700000001</v>
      </c>
      <c r="IJ130" s="15">
        <v>0.336607196</v>
      </c>
      <c r="IK130" s="15">
        <v>0.33864836500000001</v>
      </c>
      <c r="IL130" s="15">
        <v>0.339794078</v>
      </c>
      <c r="IM130" s="15">
        <v>0.33996338199999998</v>
      </c>
      <c r="IN130" s="15">
        <v>0.340173542</v>
      </c>
      <c r="IO130" s="15">
        <v>0.341696271</v>
      </c>
      <c r="IP130" s="15">
        <v>0.33810241400000002</v>
      </c>
      <c r="IQ130" s="15">
        <v>0.33950434299999999</v>
      </c>
      <c r="IR130" s="15">
        <v>0.34242346299999998</v>
      </c>
      <c r="IS130" s="15">
        <v>0.33902314900000002</v>
      </c>
      <c r="IT130" s="15">
        <v>0.34154781400000001</v>
      </c>
      <c r="IU130" s="15">
        <v>0.34564495699999997</v>
      </c>
      <c r="IV130" s="15">
        <v>0.34920088700000002</v>
      </c>
      <c r="IW130" s="15">
        <v>0.34358770700000002</v>
      </c>
      <c r="IX130" s="15">
        <v>0.33797418400000001</v>
      </c>
      <c r="IY130" s="15">
        <v>0.33258975899999998</v>
      </c>
      <c r="IZ130" s="15">
        <v>0.32839221299999999</v>
      </c>
      <c r="JA130" s="15">
        <v>0.353674553</v>
      </c>
      <c r="JB130" s="15">
        <v>0.33882232000000001</v>
      </c>
      <c r="JC130" s="15">
        <v>0.33183090999999998</v>
      </c>
      <c r="JD130" s="15">
        <v>0.344640475</v>
      </c>
      <c r="JE130" s="15">
        <v>0.33369364899999998</v>
      </c>
      <c r="JF130" s="15">
        <v>0.33444884899999999</v>
      </c>
      <c r="JG130" s="15">
        <v>0.32362902300000002</v>
      </c>
      <c r="JH130" s="15">
        <v>0.34076069799999997</v>
      </c>
      <c r="JI130" s="15">
        <v>0.33800911</v>
      </c>
      <c r="JJ130" s="15">
        <v>0.333189022</v>
      </c>
      <c r="JK130" s="15">
        <v>0.35283719899999999</v>
      </c>
      <c r="JL130" s="15">
        <v>0.33923432399999998</v>
      </c>
      <c r="JM130" s="15">
        <v>0.32655134499999999</v>
      </c>
      <c r="JN130" s="15">
        <v>0.285975168</v>
      </c>
      <c r="JO130" s="15">
        <v>0.28866170800000002</v>
      </c>
      <c r="JP130" s="15">
        <v>0.29406864399999999</v>
      </c>
      <c r="JQ130" s="15">
        <v>0.31701552399999999</v>
      </c>
      <c r="JR130" s="15">
        <v>0.30394111299999998</v>
      </c>
      <c r="JS130" s="15">
        <v>0.28497236599999998</v>
      </c>
      <c r="JT130" s="15">
        <v>0.28786705099999998</v>
      </c>
      <c r="JU130" s="15">
        <v>0.28946793799999998</v>
      </c>
      <c r="JV130" s="15">
        <v>0.28660070399999998</v>
      </c>
      <c r="JW130" s="15">
        <v>0.29184516799999999</v>
      </c>
      <c r="JX130" s="15">
        <v>0.28005912199999999</v>
      </c>
      <c r="JY130" s="15">
        <v>0.28468004000000002</v>
      </c>
      <c r="JZ130" s="15">
        <v>0.28643670100000002</v>
      </c>
      <c r="KA130" s="15">
        <v>0.28341469499999999</v>
      </c>
      <c r="KB130" s="15">
        <v>0.27376116700000003</v>
      </c>
      <c r="KC130" s="15">
        <v>0.27813026000000002</v>
      </c>
      <c r="KD130" s="15">
        <v>0.28536162100000001</v>
      </c>
      <c r="KE130" s="15">
        <v>0.28975645900000002</v>
      </c>
      <c r="KF130" s="15">
        <v>0.28201221300000001</v>
      </c>
      <c r="KG130" s="15">
        <v>0.27852527900000001</v>
      </c>
      <c r="KH130" s="15">
        <v>0.279760538</v>
      </c>
      <c r="KI130" s="15">
        <v>0.28375297100000002</v>
      </c>
      <c r="KJ130" s="15">
        <v>0.28343961899999998</v>
      </c>
      <c r="KK130" s="15">
        <v>0.28323329699999999</v>
      </c>
      <c r="KL130" s="15">
        <v>0.28308235500000001</v>
      </c>
      <c r="KM130" s="15">
        <v>0.284646236</v>
      </c>
      <c r="KN130" s="15">
        <v>0.28672079299999997</v>
      </c>
      <c r="KO130" s="15">
        <v>0.28741872299999999</v>
      </c>
      <c r="KP130" s="15">
        <v>0.291974862</v>
      </c>
      <c r="KQ130" s="15">
        <v>0.29535388400000001</v>
      </c>
      <c r="KR130" s="15">
        <v>0.29128517399999998</v>
      </c>
      <c r="KS130" s="15">
        <v>0.29532405</v>
      </c>
      <c r="KT130" s="15">
        <v>0.29500558399999999</v>
      </c>
      <c r="KU130" s="15">
        <v>0.30051266999999998</v>
      </c>
      <c r="KV130" s="15">
        <v>0.29208689700000001</v>
      </c>
      <c r="KW130" s="15">
        <v>0.29457377099999998</v>
      </c>
      <c r="KX130" s="15">
        <v>0.310817854</v>
      </c>
      <c r="KY130" s="15">
        <v>0.30307967699999999</v>
      </c>
      <c r="KZ130" s="15">
        <v>0.30131265699999998</v>
      </c>
      <c r="LA130" s="15">
        <v>0.29804312599999999</v>
      </c>
      <c r="LB130" s="15">
        <v>0.29606967299999998</v>
      </c>
      <c r="LC130" s="15">
        <v>0.29329455599999998</v>
      </c>
      <c r="LD130" s="15">
        <v>0.30683541800000003</v>
      </c>
      <c r="LE130" s="15">
        <v>0.30213769899999998</v>
      </c>
      <c r="LF130" s="15">
        <v>0.29650767500000003</v>
      </c>
      <c r="LG130" s="15">
        <v>0.292477504</v>
      </c>
      <c r="LH130" s="15">
        <v>0.28949016799999999</v>
      </c>
      <c r="LI130" s="15">
        <v>0.294997917</v>
      </c>
    </row>
    <row r="131" spans="1:321" x14ac:dyDescent="0.3">
      <c r="A131" s="1" t="s">
        <v>7</v>
      </c>
      <c r="B131" s="2" t="s">
        <v>311</v>
      </c>
      <c r="C131" s="2">
        <v>2024</v>
      </c>
      <c r="D131" s="2" t="s">
        <v>318</v>
      </c>
      <c r="E131" s="7">
        <v>45489</v>
      </c>
      <c r="F131">
        <v>61</v>
      </c>
      <c r="G131">
        <v>558</v>
      </c>
      <c r="I131" s="17">
        <f t="shared" si="8"/>
        <v>0</v>
      </c>
      <c r="J131" s="17">
        <f t="shared" si="11"/>
        <v>0</v>
      </c>
      <c r="R131" s="13">
        <v>3.5777666666666673E-2</v>
      </c>
      <c r="S131" s="13">
        <v>1.2842049999999998</v>
      </c>
      <c r="T131" s="13">
        <v>0.20049766666666666</v>
      </c>
      <c r="U131" s="13">
        <v>162.81568433333334</v>
      </c>
      <c r="V131" s="15">
        <v>8.3609679999999999E-3</v>
      </c>
      <c r="W131" s="15">
        <v>8.6766129999999997E-3</v>
      </c>
      <c r="X131" s="15">
        <v>8.9037170000000002E-3</v>
      </c>
      <c r="Y131" s="15">
        <v>9.0646549999999996E-3</v>
      </c>
      <c r="Z131" s="15">
        <v>9.0834669999999996E-3</v>
      </c>
      <c r="AA131" s="15">
        <v>9.4998089999999997E-3</v>
      </c>
      <c r="AB131" s="13">
        <v>9.3132460000000007E-3</v>
      </c>
      <c r="AC131" s="15">
        <v>9.7401750000000002E-3</v>
      </c>
      <c r="AD131" s="15">
        <v>9.7874030000000001E-3</v>
      </c>
      <c r="AE131" s="15">
        <v>1.0017504E-2</v>
      </c>
      <c r="AF131" s="15">
        <v>1.0071828E-2</v>
      </c>
      <c r="AG131" s="15">
        <v>1.0338903E-2</v>
      </c>
      <c r="AH131" s="15">
        <v>1.0476119000000001E-2</v>
      </c>
      <c r="AI131" s="15">
        <v>1.0720820000000001E-2</v>
      </c>
      <c r="AJ131" s="15">
        <v>1.0950595E-2</v>
      </c>
      <c r="AK131" s="15">
        <v>1.1603494000000001E-2</v>
      </c>
      <c r="AL131" s="15">
        <v>1.0341299E-2</v>
      </c>
      <c r="AM131" s="15">
        <v>1.1493899E-2</v>
      </c>
      <c r="AN131" s="15">
        <v>1.1285612E-2</v>
      </c>
      <c r="AO131" s="15">
        <v>1.1970196000000001E-2</v>
      </c>
      <c r="AP131" s="15">
        <v>1.1514976999999999E-2</v>
      </c>
      <c r="AQ131" s="15">
        <v>1.1681749999999999E-2</v>
      </c>
      <c r="AR131" s="15">
        <v>1.2100115E-2</v>
      </c>
      <c r="AS131" s="15">
        <v>1.2278318999999999E-2</v>
      </c>
      <c r="AT131" s="15">
        <v>1.2212107999999999E-2</v>
      </c>
      <c r="AU131" s="15">
        <v>1.2441064E-2</v>
      </c>
      <c r="AV131" s="15">
        <v>1.3081211000000001E-2</v>
      </c>
      <c r="AW131" s="15">
        <v>1.2816176E-2</v>
      </c>
      <c r="AX131" s="15">
        <v>1.2949361E-2</v>
      </c>
      <c r="AY131" s="15">
        <v>1.3316788E-2</v>
      </c>
      <c r="AZ131" s="15">
        <v>1.3228320999999999E-2</v>
      </c>
      <c r="BA131" s="15">
        <v>1.3359629E-2</v>
      </c>
      <c r="BB131" s="15">
        <v>1.3507895000000001E-2</v>
      </c>
      <c r="BC131" s="15">
        <v>1.3515789E-2</v>
      </c>
      <c r="BD131" s="15">
        <v>1.3524158999999999E-2</v>
      </c>
      <c r="BE131" s="15">
        <v>1.3647537E-2</v>
      </c>
      <c r="BF131" s="15">
        <v>1.3625557999999999E-2</v>
      </c>
      <c r="BG131" s="15">
        <v>1.3748839000000001E-2</v>
      </c>
      <c r="BH131" s="15">
        <v>1.3876711999999999E-2</v>
      </c>
      <c r="BI131" s="15">
        <v>1.3896367E-2</v>
      </c>
      <c r="BJ131" s="15">
        <v>1.3964994999999999E-2</v>
      </c>
      <c r="BK131" s="15">
        <v>1.4179508E-2</v>
      </c>
      <c r="BL131" s="15">
        <v>1.4573144E-2</v>
      </c>
      <c r="BM131" s="15">
        <v>1.4031732E-2</v>
      </c>
      <c r="BN131" s="15">
        <v>1.4171044000000001E-2</v>
      </c>
      <c r="BO131" s="15">
        <v>1.4757463E-2</v>
      </c>
      <c r="BP131" s="15">
        <v>1.4585885E-2</v>
      </c>
      <c r="BQ131" s="15">
        <v>1.4780092E-2</v>
      </c>
      <c r="BR131" s="15">
        <v>1.5107697E-2</v>
      </c>
      <c r="BS131" s="15">
        <v>1.5315578E-2</v>
      </c>
      <c r="BT131" s="15">
        <v>1.5606698E-2</v>
      </c>
      <c r="BU131" s="15">
        <v>1.5791617000000001E-2</v>
      </c>
      <c r="BV131" s="15">
        <v>1.6015004999999999E-2</v>
      </c>
      <c r="BW131" s="15">
        <v>1.6799952E-2</v>
      </c>
      <c r="BX131" s="15">
        <v>1.7076625000000002E-2</v>
      </c>
      <c r="BY131" s="15">
        <v>1.7663582000000001E-2</v>
      </c>
      <c r="BZ131" s="15">
        <v>1.8430785000000002E-2</v>
      </c>
      <c r="CA131" s="15">
        <v>1.9313047999999999E-2</v>
      </c>
      <c r="CB131" s="15">
        <v>1.9815367E-2</v>
      </c>
      <c r="CC131" s="15">
        <v>2.0483884000000001E-2</v>
      </c>
      <c r="CD131" s="15">
        <v>2.2010598999999999E-2</v>
      </c>
      <c r="CE131" s="15">
        <v>2.2826536000000001E-2</v>
      </c>
      <c r="CF131" s="15">
        <v>2.460041E-2</v>
      </c>
      <c r="CG131" s="15">
        <v>2.4466529000000001E-2</v>
      </c>
      <c r="CH131" s="15">
        <v>2.5967693E-2</v>
      </c>
      <c r="CI131" s="15">
        <v>2.7227755999999999E-2</v>
      </c>
      <c r="CJ131" s="15">
        <v>2.7285179E-2</v>
      </c>
      <c r="CK131" s="15">
        <v>2.8391581999999999E-2</v>
      </c>
      <c r="CL131" s="15">
        <v>2.8808407000000001E-2</v>
      </c>
      <c r="CM131" s="15">
        <v>2.9350517999999999E-2</v>
      </c>
      <c r="CN131" s="15">
        <v>2.9450591000000002E-2</v>
      </c>
      <c r="CO131" s="15">
        <v>2.9950515E-2</v>
      </c>
      <c r="CP131" s="15">
        <v>3.0437471000000001E-2</v>
      </c>
      <c r="CQ131" s="15">
        <v>3.0430776999999999E-2</v>
      </c>
      <c r="CR131" s="15">
        <v>3.0831964E-2</v>
      </c>
      <c r="CS131" s="15">
        <v>3.1023834E-2</v>
      </c>
      <c r="CT131" s="15">
        <v>3.1195545000000002E-2</v>
      </c>
      <c r="CU131" s="15">
        <v>3.1347826000000002E-2</v>
      </c>
      <c r="CV131" s="15">
        <v>3.0957518E-2</v>
      </c>
      <c r="CW131" s="15">
        <v>3.0581634E-2</v>
      </c>
      <c r="CX131" s="15">
        <v>3.0317958999999998E-2</v>
      </c>
      <c r="CY131" s="15">
        <v>3.0025522999999998E-2</v>
      </c>
      <c r="CZ131" s="15">
        <v>2.9399979999999999E-2</v>
      </c>
      <c r="DA131" s="15">
        <v>2.8873774000000001E-2</v>
      </c>
      <c r="DB131" s="15">
        <v>2.7867655000000002E-2</v>
      </c>
      <c r="DC131" s="15">
        <v>2.7513533E-2</v>
      </c>
      <c r="DD131" s="15">
        <v>2.691027E-2</v>
      </c>
      <c r="DE131" s="15">
        <v>2.6404598000000001E-2</v>
      </c>
      <c r="DF131" s="15">
        <v>2.5797621999999999E-2</v>
      </c>
      <c r="DG131" s="15">
        <v>2.5522659999999999E-2</v>
      </c>
      <c r="DH131" s="15">
        <v>2.5427908999999999E-2</v>
      </c>
      <c r="DI131" s="15">
        <v>2.5176403E-2</v>
      </c>
      <c r="DJ131" s="15">
        <v>2.5766813E-2</v>
      </c>
      <c r="DK131" s="15">
        <v>2.4420285999999999E-2</v>
      </c>
      <c r="DL131" s="15">
        <v>2.4668292000000001E-2</v>
      </c>
      <c r="DM131" s="15">
        <v>2.4840217000000001E-2</v>
      </c>
      <c r="DN131" s="15">
        <v>2.4597434000000001E-2</v>
      </c>
      <c r="DO131" s="15">
        <v>2.4615372999999999E-2</v>
      </c>
      <c r="DP131" s="15">
        <v>2.4601069E-2</v>
      </c>
      <c r="DQ131" s="15">
        <v>2.4284052E-2</v>
      </c>
      <c r="DR131" s="15">
        <v>2.4333416E-2</v>
      </c>
      <c r="DS131" s="15">
        <v>2.4095761E-2</v>
      </c>
      <c r="DT131" s="15">
        <v>2.3929091999999999E-2</v>
      </c>
      <c r="DU131" s="15">
        <v>2.3639223000000001E-2</v>
      </c>
      <c r="DV131" s="15">
        <v>2.3473478999999998E-2</v>
      </c>
      <c r="DW131" s="15">
        <v>2.3277877999999998E-2</v>
      </c>
      <c r="DX131" s="15">
        <v>2.2767077E-2</v>
      </c>
      <c r="DY131" s="15">
        <v>2.2677368999999999E-2</v>
      </c>
      <c r="DZ131" s="15">
        <v>2.2691569000000002E-2</v>
      </c>
      <c r="EA131" s="15">
        <v>2.2662521000000001E-2</v>
      </c>
      <c r="EB131" s="15">
        <v>2.2534168E-2</v>
      </c>
      <c r="EC131" s="15">
        <v>2.2607505999999999E-2</v>
      </c>
      <c r="ED131" s="15">
        <v>2.2533726E-2</v>
      </c>
      <c r="EE131" s="15">
        <v>2.2539745999999999E-2</v>
      </c>
      <c r="EF131" s="15">
        <v>2.2474448000000001E-2</v>
      </c>
      <c r="EG131" s="15">
        <v>2.2358457000000002E-2</v>
      </c>
      <c r="EH131" s="15">
        <v>2.2323577000000001E-2</v>
      </c>
      <c r="EI131" s="15">
        <v>2.2105903E-2</v>
      </c>
      <c r="EJ131" s="15">
        <v>2.1823569000000001E-2</v>
      </c>
      <c r="EK131" s="15">
        <v>2.1787471999999999E-2</v>
      </c>
      <c r="EL131" s="15">
        <v>2.1631859E-2</v>
      </c>
      <c r="EM131" s="15">
        <v>2.1177595E-2</v>
      </c>
      <c r="EN131" s="15">
        <v>2.1174443000000001E-2</v>
      </c>
      <c r="EO131" s="15">
        <v>2.1009916E-2</v>
      </c>
      <c r="EP131" s="15">
        <v>2.1399059000000002E-2</v>
      </c>
      <c r="EQ131" s="15">
        <v>2.0251208999999999E-2</v>
      </c>
      <c r="ER131" s="15">
        <v>2.0374907000000001E-2</v>
      </c>
      <c r="ES131" s="15">
        <v>2.014266E-2</v>
      </c>
      <c r="ET131" s="15">
        <v>1.9834213E-2</v>
      </c>
      <c r="EU131" s="15">
        <v>1.9680830999999999E-2</v>
      </c>
      <c r="EV131" s="15">
        <v>1.9431617000000002E-2</v>
      </c>
      <c r="EW131" s="15">
        <v>1.9355882000000001E-2</v>
      </c>
      <c r="EX131" s="15">
        <v>1.9324435000000001E-2</v>
      </c>
      <c r="EY131" s="15">
        <v>1.9408451E-2</v>
      </c>
      <c r="EZ131" s="15">
        <v>1.9509148E-2</v>
      </c>
      <c r="FA131" s="15">
        <v>1.9703334999999999E-2</v>
      </c>
      <c r="FB131" s="15">
        <v>1.9948296000000001E-2</v>
      </c>
      <c r="FC131" s="15">
        <v>2.0373274E-2</v>
      </c>
      <c r="FD131" s="15">
        <v>2.1092667999999998E-2</v>
      </c>
      <c r="FE131" s="15">
        <v>2.2122033999999999E-2</v>
      </c>
      <c r="FF131" s="15">
        <v>2.2659213000000001E-2</v>
      </c>
      <c r="FG131" s="15">
        <v>2.4038232999999999E-2</v>
      </c>
      <c r="FH131" s="15">
        <v>2.580938E-2</v>
      </c>
      <c r="FI131" s="15">
        <v>2.7091555999999999E-2</v>
      </c>
      <c r="FJ131" s="15">
        <v>2.9517505999999999E-2</v>
      </c>
      <c r="FK131" s="15">
        <v>3.2080591999999998E-2</v>
      </c>
      <c r="FL131" s="15">
        <v>3.4668467000000001E-2</v>
      </c>
      <c r="FM131" s="15">
        <v>3.7674451999999997E-2</v>
      </c>
      <c r="FN131" s="15">
        <v>4.1009182999999998E-2</v>
      </c>
      <c r="FO131" s="15">
        <v>4.4742535E-2</v>
      </c>
      <c r="FP131" s="15">
        <v>4.8698180000000001E-2</v>
      </c>
      <c r="FQ131" s="15">
        <v>5.3321357E-2</v>
      </c>
      <c r="FR131" s="15">
        <v>5.9152503000000002E-2</v>
      </c>
      <c r="FS131" s="15">
        <v>6.7058164000000003E-2</v>
      </c>
      <c r="FT131" s="15">
        <v>7.0484846000000004E-2</v>
      </c>
      <c r="FU131" s="15">
        <v>7.5479391000000007E-2</v>
      </c>
      <c r="FV131" s="15">
        <v>8.9317766000000007E-2</v>
      </c>
      <c r="FW131" s="15">
        <v>9.4377242E-2</v>
      </c>
      <c r="FX131" s="15">
        <v>0.104979483</v>
      </c>
      <c r="FY131" s="15">
        <v>0.11506598799999999</v>
      </c>
      <c r="FZ131" s="15">
        <v>0.123784805</v>
      </c>
      <c r="GA131" s="15">
        <v>0.13981612099999999</v>
      </c>
      <c r="GB131" s="15">
        <v>0.150296912</v>
      </c>
      <c r="GC131" s="15">
        <v>0.16330547200000001</v>
      </c>
      <c r="GD131" s="15">
        <v>0.17617169399999999</v>
      </c>
      <c r="GE131" s="15">
        <v>0.187995042</v>
      </c>
      <c r="GF131" s="15">
        <v>0.20174572199999999</v>
      </c>
      <c r="GG131" s="15">
        <v>0.212528827</v>
      </c>
      <c r="GH131" s="15">
        <v>0.22227170099999999</v>
      </c>
      <c r="GI131" s="15">
        <v>0.23028658099999999</v>
      </c>
      <c r="GJ131" s="15">
        <v>0.238414711</v>
      </c>
      <c r="GK131" s="15">
        <v>0.24484050700000001</v>
      </c>
      <c r="GL131" s="15">
        <v>0.27874262100000002</v>
      </c>
      <c r="GM131" s="15">
        <v>0.25886346900000001</v>
      </c>
      <c r="GN131" s="15">
        <v>0.243073449</v>
      </c>
      <c r="GO131" s="15">
        <v>0.241700001</v>
      </c>
      <c r="GP131" s="15">
        <v>0.25707907400000002</v>
      </c>
      <c r="GQ131" s="15">
        <v>0.27018124399999999</v>
      </c>
      <c r="GR131" s="15">
        <v>0.273724095</v>
      </c>
      <c r="GS131" s="15">
        <v>0.27730926500000003</v>
      </c>
      <c r="GT131" s="15">
        <v>0.28065341199999999</v>
      </c>
      <c r="GU131" s="15">
        <v>0.28361830100000002</v>
      </c>
      <c r="GV131" s="15">
        <v>0.28452437200000003</v>
      </c>
      <c r="GW131" s="15">
        <v>0.28699664899999999</v>
      </c>
      <c r="GX131" s="15">
        <v>0.28771382000000001</v>
      </c>
      <c r="GY131" s="15">
        <v>0.292670496</v>
      </c>
      <c r="GZ131" s="15">
        <v>0.29212534099999998</v>
      </c>
      <c r="HA131" s="15">
        <v>0.28979442100000002</v>
      </c>
      <c r="HB131" s="15">
        <v>0.28855066699999998</v>
      </c>
      <c r="HC131" s="15">
        <v>0.29351814900000001</v>
      </c>
      <c r="HD131" s="15">
        <v>0.288506549</v>
      </c>
      <c r="HE131" s="15">
        <v>0.29354186900000001</v>
      </c>
      <c r="HF131" s="15">
        <v>0.292404891</v>
      </c>
      <c r="HG131" s="15">
        <v>0.29142623099999998</v>
      </c>
      <c r="HH131" s="15">
        <v>0.29302015300000001</v>
      </c>
      <c r="HI131" s="15">
        <v>0.29839590500000002</v>
      </c>
      <c r="HJ131" s="15">
        <v>0.299079172</v>
      </c>
      <c r="HK131" s="15">
        <v>0.30860812599999998</v>
      </c>
      <c r="HL131" s="15">
        <v>0.302582986</v>
      </c>
      <c r="HM131" s="15">
        <v>0.292341882</v>
      </c>
      <c r="HN131" s="15">
        <v>0.28418961500000001</v>
      </c>
      <c r="HO131" s="15">
        <v>0.31088681000000001</v>
      </c>
      <c r="HP131" s="15">
        <v>0.28207448600000001</v>
      </c>
      <c r="HQ131" s="15">
        <v>0.29829003399999998</v>
      </c>
      <c r="HR131" s="15">
        <v>0.30059454600000002</v>
      </c>
      <c r="HS131" s="15">
        <v>0.29490909999999998</v>
      </c>
      <c r="HT131" s="15">
        <v>0.29648566799999998</v>
      </c>
      <c r="HU131" s="15">
        <v>0.29404597500000001</v>
      </c>
      <c r="HV131" s="15">
        <v>0.298606657</v>
      </c>
      <c r="HW131" s="15">
        <v>0.30000721600000002</v>
      </c>
      <c r="HX131" s="15">
        <v>0.30177571800000003</v>
      </c>
      <c r="HY131" s="15">
        <v>0.30373275</v>
      </c>
      <c r="HZ131" s="15">
        <v>0.30299403600000002</v>
      </c>
      <c r="IA131" s="15">
        <v>0.30712198499999999</v>
      </c>
      <c r="IB131" s="15">
        <v>0.30421262399999999</v>
      </c>
      <c r="IC131" s="15">
        <v>0.30805527399999999</v>
      </c>
      <c r="ID131" s="15">
        <v>0.30306517599999999</v>
      </c>
      <c r="IE131" s="15">
        <v>0.30224042699999998</v>
      </c>
      <c r="IF131" s="15">
        <v>0.30780796500000002</v>
      </c>
      <c r="IG131" s="15">
        <v>0.30668686099999998</v>
      </c>
      <c r="IH131" s="15">
        <v>0.308539006</v>
      </c>
      <c r="II131" s="15">
        <v>0.31538990900000002</v>
      </c>
      <c r="IJ131" s="15">
        <v>0.30232836400000002</v>
      </c>
      <c r="IK131" s="15">
        <v>0.30757836799999999</v>
      </c>
      <c r="IL131" s="15">
        <v>0.309526623</v>
      </c>
      <c r="IM131" s="15">
        <v>0.31019387100000001</v>
      </c>
      <c r="IN131" s="15">
        <v>0.30993511400000001</v>
      </c>
      <c r="IO131" s="15">
        <v>0.31170615499999998</v>
      </c>
      <c r="IP131" s="15">
        <v>0.30865006</v>
      </c>
      <c r="IQ131" s="15">
        <v>0.30900425100000001</v>
      </c>
      <c r="IR131" s="15">
        <v>0.31333891899999999</v>
      </c>
      <c r="IS131" s="15">
        <v>0.30850760599999999</v>
      </c>
      <c r="IT131" s="15">
        <v>0.31169478299999998</v>
      </c>
      <c r="IU131" s="15">
        <v>0.31875255899999999</v>
      </c>
      <c r="IV131" s="15">
        <v>0.325881421</v>
      </c>
      <c r="IW131" s="15">
        <v>0.32159718199999998</v>
      </c>
      <c r="IX131" s="15">
        <v>0.31568299700000002</v>
      </c>
      <c r="IY131" s="15">
        <v>0.303841839</v>
      </c>
      <c r="IZ131" s="15">
        <v>0.28868132099999999</v>
      </c>
      <c r="JA131" s="15">
        <v>0.32687632700000002</v>
      </c>
      <c r="JB131" s="15">
        <v>0.32161469500000001</v>
      </c>
      <c r="JC131" s="15">
        <v>0.30290567000000002</v>
      </c>
      <c r="JD131" s="15">
        <v>0.31724564300000002</v>
      </c>
      <c r="JE131" s="15">
        <v>0.30687999300000002</v>
      </c>
      <c r="JF131" s="15">
        <v>0.30666843900000001</v>
      </c>
      <c r="JG131" s="15">
        <v>0.28598911500000002</v>
      </c>
      <c r="JH131" s="15">
        <v>0.311214149</v>
      </c>
      <c r="JI131" s="15">
        <v>0.31405678999999997</v>
      </c>
      <c r="JJ131" s="15">
        <v>0.303526711</v>
      </c>
      <c r="JK131" s="15">
        <v>0.34051741699999999</v>
      </c>
      <c r="JL131" s="15">
        <v>0.33203191399999998</v>
      </c>
      <c r="JM131" s="15">
        <v>0.33270049600000001</v>
      </c>
      <c r="JN131" s="15">
        <v>0.271409711</v>
      </c>
      <c r="JO131" s="15">
        <v>0.27724425200000002</v>
      </c>
      <c r="JP131" s="15">
        <v>0.246884886</v>
      </c>
      <c r="JQ131" s="15">
        <v>0.30686093399999997</v>
      </c>
      <c r="JR131" s="15">
        <v>0.29060376599999999</v>
      </c>
      <c r="JS131" s="15">
        <v>0.26840354</v>
      </c>
      <c r="JT131" s="15">
        <v>0.262364129</v>
      </c>
      <c r="JU131" s="15">
        <v>0.26982901599999998</v>
      </c>
      <c r="JV131" s="15">
        <v>0.27304045700000001</v>
      </c>
      <c r="JW131" s="15">
        <v>0.26951090900000002</v>
      </c>
      <c r="JX131" s="15">
        <v>0.25278920100000002</v>
      </c>
      <c r="JY131" s="15">
        <v>0.27176755899999999</v>
      </c>
      <c r="JZ131" s="15">
        <v>0.25677678799999998</v>
      </c>
      <c r="KA131" s="15">
        <v>0.25787629200000001</v>
      </c>
      <c r="KB131" s="15">
        <v>0.25376733699999998</v>
      </c>
      <c r="KC131" s="15">
        <v>0.242625276</v>
      </c>
      <c r="KD131" s="15">
        <v>0.261080647</v>
      </c>
      <c r="KE131" s="15">
        <v>0.27328470199999999</v>
      </c>
      <c r="KF131" s="15">
        <v>0.26283167800000001</v>
      </c>
      <c r="KG131" s="15">
        <v>0.25068859199999999</v>
      </c>
      <c r="KH131" s="15">
        <v>0.25895922900000001</v>
      </c>
      <c r="KI131" s="15">
        <v>0.25616542199999998</v>
      </c>
      <c r="KJ131" s="15">
        <v>0.25865092899999997</v>
      </c>
      <c r="KK131" s="15">
        <v>0.25705911100000001</v>
      </c>
      <c r="KL131" s="15">
        <v>0.259047743</v>
      </c>
      <c r="KM131" s="15">
        <v>0.26026729500000001</v>
      </c>
      <c r="KN131" s="15">
        <v>0.26320890600000002</v>
      </c>
      <c r="KO131" s="15">
        <v>0.26265090499999999</v>
      </c>
      <c r="KP131" s="15">
        <v>0.26815405799999997</v>
      </c>
      <c r="KQ131" s="15">
        <v>0.271723944</v>
      </c>
      <c r="KR131" s="15">
        <v>0.26879964000000001</v>
      </c>
      <c r="KS131" s="15">
        <v>0.27230925900000003</v>
      </c>
      <c r="KT131" s="15">
        <v>0.269468439</v>
      </c>
      <c r="KU131" s="15">
        <v>0.27667036</v>
      </c>
      <c r="KV131" s="15">
        <v>0.26871082800000001</v>
      </c>
      <c r="KW131" s="15">
        <v>0.27120759</v>
      </c>
      <c r="KX131" s="15">
        <v>0.28667999199999999</v>
      </c>
      <c r="KY131" s="15">
        <v>0.27914404900000001</v>
      </c>
      <c r="KZ131" s="15">
        <v>0.27760280599999998</v>
      </c>
      <c r="LA131" s="15">
        <v>0.27642403500000001</v>
      </c>
      <c r="LB131" s="15">
        <v>0.272410708</v>
      </c>
      <c r="LC131" s="15">
        <v>0.27079621300000001</v>
      </c>
      <c r="LD131" s="15">
        <v>0.28251578500000002</v>
      </c>
      <c r="LE131" s="15">
        <v>0.277880352</v>
      </c>
      <c r="LF131" s="15">
        <v>0.27294358000000002</v>
      </c>
      <c r="LG131" s="15">
        <v>0.26858714900000003</v>
      </c>
      <c r="LH131" s="15">
        <v>0.26564966000000001</v>
      </c>
      <c r="LI131" s="15">
        <v>0.27040871100000002</v>
      </c>
    </row>
    <row r="132" spans="1:321" x14ac:dyDescent="0.3">
      <c r="A132" s="1" t="s">
        <v>8</v>
      </c>
      <c r="B132" s="2" t="s">
        <v>311</v>
      </c>
      <c r="C132" s="2">
        <v>2024</v>
      </c>
      <c r="D132" s="2" t="s">
        <v>318</v>
      </c>
      <c r="E132" s="7">
        <v>45489</v>
      </c>
      <c r="F132">
        <v>61</v>
      </c>
      <c r="G132">
        <v>559</v>
      </c>
      <c r="I132" s="17">
        <f t="shared" si="8"/>
        <v>0</v>
      </c>
      <c r="J132" s="17">
        <f t="shared" si="11"/>
        <v>0</v>
      </c>
      <c r="R132" s="13">
        <v>0.13215533333333332</v>
      </c>
      <c r="S132" s="13">
        <v>3.8889246666666666</v>
      </c>
      <c r="T132" s="13">
        <v>0.3242956666666667</v>
      </c>
      <c r="U132" s="13">
        <v>246.48897333333335</v>
      </c>
      <c r="V132" s="15">
        <v>7.8891710000000004E-3</v>
      </c>
      <c r="W132" s="15">
        <v>8.2394700000000005E-3</v>
      </c>
      <c r="X132" s="15">
        <v>8.6060349999999997E-3</v>
      </c>
      <c r="Y132" s="15">
        <v>8.7740379999999996E-3</v>
      </c>
      <c r="Z132" s="15">
        <v>8.8000660000000005E-3</v>
      </c>
      <c r="AA132" s="15">
        <v>9.1268589999999993E-3</v>
      </c>
      <c r="AB132" s="13">
        <v>8.9289669999999995E-3</v>
      </c>
      <c r="AC132" s="15">
        <v>9.2722229999999996E-3</v>
      </c>
      <c r="AD132" s="15">
        <v>9.33025E-3</v>
      </c>
      <c r="AE132" s="15">
        <v>9.5878390000000008E-3</v>
      </c>
      <c r="AF132" s="15">
        <v>9.6164460000000007E-3</v>
      </c>
      <c r="AG132" s="15">
        <v>9.8083159999999992E-3</v>
      </c>
      <c r="AH132" s="15">
        <v>9.9765189999999997E-3</v>
      </c>
      <c r="AI132" s="15">
        <v>1.0162665E-2</v>
      </c>
      <c r="AJ132" s="15">
        <v>1.0408605E-2</v>
      </c>
      <c r="AK132" s="15">
        <v>1.1117080999999999E-2</v>
      </c>
      <c r="AL132" s="15">
        <v>9.9634879999999995E-3</v>
      </c>
      <c r="AM132" s="15">
        <v>1.0763128E-2</v>
      </c>
      <c r="AN132" s="15">
        <v>1.0596876999999999E-2</v>
      </c>
      <c r="AO132" s="15">
        <v>1.1284784000000001E-2</v>
      </c>
      <c r="AP132" s="15">
        <v>1.0964452E-2</v>
      </c>
      <c r="AQ132" s="15">
        <v>1.1079564E-2</v>
      </c>
      <c r="AR132" s="15">
        <v>1.1418342999999999E-2</v>
      </c>
      <c r="AS132" s="15">
        <v>1.1659183E-2</v>
      </c>
      <c r="AT132" s="15">
        <v>1.1614391E-2</v>
      </c>
      <c r="AU132" s="15">
        <v>1.1756094999999999E-2</v>
      </c>
      <c r="AV132" s="15">
        <v>1.2362595000000001E-2</v>
      </c>
      <c r="AW132" s="15">
        <v>1.2255838E-2</v>
      </c>
      <c r="AX132" s="15">
        <v>1.2339533E-2</v>
      </c>
      <c r="AY132" s="15">
        <v>1.2660574000000001E-2</v>
      </c>
      <c r="AZ132" s="15">
        <v>1.2613777E-2</v>
      </c>
      <c r="BA132" s="15">
        <v>1.269765E-2</v>
      </c>
      <c r="BB132" s="15">
        <v>1.2904143E-2</v>
      </c>
      <c r="BC132" s="15">
        <v>1.294501E-2</v>
      </c>
      <c r="BD132" s="15">
        <v>1.2960193E-2</v>
      </c>
      <c r="BE132" s="15">
        <v>1.3091145E-2</v>
      </c>
      <c r="BF132" s="15">
        <v>1.3041161000000001E-2</v>
      </c>
      <c r="BG132" s="15">
        <v>1.3141658000000001E-2</v>
      </c>
      <c r="BH132" s="15">
        <v>1.3276127E-2</v>
      </c>
      <c r="BI132" s="15">
        <v>1.3306307E-2</v>
      </c>
      <c r="BJ132" s="15">
        <v>1.3370717000000001E-2</v>
      </c>
      <c r="BK132" s="15">
        <v>1.3599449E-2</v>
      </c>
      <c r="BL132" s="15">
        <v>1.4036027E-2</v>
      </c>
      <c r="BM132" s="15">
        <v>1.368578E-2</v>
      </c>
      <c r="BN132" s="15">
        <v>1.3605730999999999E-2</v>
      </c>
      <c r="BO132" s="15">
        <v>1.4087318999999999E-2</v>
      </c>
      <c r="BP132" s="15">
        <v>1.3988608E-2</v>
      </c>
      <c r="BQ132" s="15">
        <v>1.4158515E-2</v>
      </c>
      <c r="BR132" s="15">
        <v>1.4509767999999999E-2</v>
      </c>
      <c r="BS132" s="15">
        <v>1.4737073999999999E-2</v>
      </c>
      <c r="BT132" s="15">
        <v>1.5039490000000001E-2</v>
      </c>
      <c r="BU132" s="15">
        <v>1.5166565999999999E-2</v>
      </c>
      <c r="BV132" s="15">
        <v>1.5293628E-2</v>
      </c>
      <c r="BW132" s="15">
        <v>1.6044429999999998E-2</v>
      </c>
      <c r="BX132" s="15">
        <v>1.6299553000000001E-2</v>
      </c>
      <c r="BY132" s="15">
        <v>1.6859053999999998E-2</v>
      </c>
      <c r="BZ132" s="15">
        <v>1.7622821E-2</v>
      </c>
      <c r="CA132" s="15">
        <v>1.8513286E-2</v>
      </c>
      <c r="CB132" s="15">
        <v>1.9061937000000001E-2</v>
      </c>
      <c r="CC132" s="15">
        <v>1.9482866000000001E-2</v>
      </c>
      <c r="CD132" s="15">
        <v>2.0866365000000001E-2</v>
      </c>
      <c r="CE132" s="15">
        <v>2.1669285999999999E-2</v>
      </c>
      <c r="CF132" s="15">
        <v>2.3577035999999999E-2</v>
      </c>
      <c r="CG132" s="15">
        <v>2.3425184000000002E-2</v>
      </c>
      <c r="CH132" s="15">
        <v>2.4854007000000001E-2</v>
      </c>
      <c r="CI132" s="15">
        <v>2.6229496000000001E-2</v>
      </c>
      <c r="CJ132" s="15">
        <v>2.6356839E-2</v>
      </c>
      <c r="CK132" s="15">
        <v>2.7447769E-2</v>
      </c>
      <c r="CL132" s="15">
        <v>2.7893932999999999E-2</v>
      </c>
      <c r="CM132" s="15">
        <v>2.8565889000000001E-2</v>
      </c>
      <c r="CN132" s="15">
        <v>2.8562453000000002E-2</v>
      </c>
      <c r="CO132" s="15">
        <v>2.9015487999999999E-2</v>
      </c>
      <c r="CP132" s="15">
        <v>2.9551422000000001E-2</v>
      </c>
      <c r="CQ132" s="15">
        <v>2.9574394E-2</v>
      </c>
      <c r="CR132" s="15">
        <v>3.0015624000000001E-2</v>
      </c>
      <c r="CS132" s="15">
        <v>3.0271402999999999E-2</v>
      </c>
      <c r="CT132" s="15">
        <v>3.0407704000000001E-2</v>
      </c>
      <c r="CU132" s="15">
        <v>3.0683926E-2</v>
      </c>
      <c r="CV132" s="15">
        <v>3.0352918E-2</v>
      </c>
      <c r="CW132" s="15">
        <v>2.9882194000000001E-2</v>
      </c>
      <c r="CX132" s="15">
        <v>2.9597525E-2</v>
      </c>
      <c r="CY132" s="15">
        <v>2.9457938999999999E-2</v>
      </c>
      <c r="CZ132" s="15">
        <v>2.8861224000000001E-2</v>
      </c>
      <c r="DA132" s="15">
        <v>2.8399047E-2</v>
      </c>
      <c r="DB132" s="15">
        <v>2.7286613000000001E-2</v>
      </c>
      <c r="DC132" s="15">
        <v>2.6972222000000001E-2</v>
      </c>
      <c r="DD132" s="15">
        <v>2.6363193E-2</v>
      </c>
      <c r="DE132" s="15">
        <v>2.590922E-2</v>
      </c>
      <c r="DF132" s="15">
        <v>2.5205627000000001E-2</v>
      </c>
      <c r="DG132" s="15">
        <v>2.4940059000000001E-2</v>
      </c>
      <c r="DH132" s="15">
        <v>2.4937798000000001E-2</v>
      </c>
      <c r="DI132" s="15">
        <v>2.4701569999999999E-2</v>
      </c>
      <c r="DJ132" s="15">
        <v>2.5662759E-2</v>
      </c>
      <c r="DK132" s="15">
        <v>2.3815915E-2</v>
      </c>
      <c r="DL132" s="15">
        <v>2.4065593E-2</v>
      </c>
      <c r="DM132" s="15">
        <v>2.4286183999999999E-2</v>
      </c>
      <c r="DN132" s="15">
        <v>2.4039654000000001E-2</v>
      </c>
      <c r="DO132" s="15">
        <v>2.4074825000000001E-2</v>
      </c>
      <c r="DP132" s="15">
        <v>2.4137551E-2</v>
      </c>
      <c r="DQ132" s="15">
        <v>2.3755005999999999E-2</v>
      </c>
      <c r="DR132" s="15">
        <v>2.3938162999999998E-2</v>
      </c>
      <c r="DS132" s="15">
        <v>2.3742105999999999E-2</v>
      </c>
      <c r="DT132" s="15">
        <v>2.3609484E-2</v>
      </c>
      <c r="DU132" s="15">
        <v>2.3315661000000001E-2</v>
      </c>
      <c r="DV132" s="15">
        <v>2.3183011E-2</v>
      </c>
      <c r="DW132" s="15">
        <v>2.3038191E-2</v>
      </c>
      <c r="DX132" s="15">
        <v>2.2386434E-2</v>
      </c>
      <c r="DY132" s="15">
        <v>2.2351754000000001E-2</v>
      </c>
      <c r="DZ132" s="15">
        <v>2.2435299999999998E-2</v>
      </c>
      <c r="EA132" s="15">
        <v>2.2447175E-2</v>
      </c>
      <c r="EB132" s="15">
        <v>2.2245356000000001E-2</v>
      </c>
      <c r="EC132" s="15">
        <v>2.2344174000000001E-2</v>
      </c>
      <c r="ED132" s="15">
        <v>2.2275119999999999E-2</v>
      </c>
      <c r="EE132" s="15">
        <v>2.2210033000000001E-2</v>
      </c>
      <c r="EF132" s="15">
        <v>2.2203916000000001E-2</v>
      </c>
      <c r="EG132" s="15">
        <v>2.2051953999999999E-2</v>
      </c>
      <c r="EH132" s="15">
        <v>2.2174104E-2</v>
      </c>
      <c r="EI132" s="15">
        <v>2.1941736999999999E-2</v>
      </c>
      <c r="EJ132" s="15">
        <v>2.1700573000000001E-2</v>
      </c>
      <c r="EK132" s="15">
        <v>2.1823223999999999E-2</v>
      </c>
      <c r="EL132" s="15">
        <v>2.1649159000000001E-2</v>
      </c>
      <c r="EM132" s="15">
        <v>2.1070635000000001E-2</v>
      </c>
      <c r="EN132" s="15">
        <v>2.1134663000000001E-2</v>
      </c>
      <c r="EO132" s="15">
        <v>2.1107929000000001E-2</v>
      </c>
      <c r="EP132" s="15">
        <v>2.1696024000000001E-2</v>
      </c>
      <c r="EQ132" s="15">
        <v>2.0060960999999999E-2</v>
      </c>
      <c r="ER132" s="15">
        <v>2.0358702999999999E-2</v>
      </c>
      <c r="ES132" s="15">
        <v>2.0303950000000001E-2</v>
      </c>
      <c r="ET132" s="15">
        <v>1.9959755999999999E-2</v>
      </c>
      <c r="EU132" s="15">
        <v>1.9850263999999999E-2</v>
      </c>
      <c r="EV132" s="15">
        <v>1.964051E-2</v>
      </c>
      <c r="EW132" s="15">
        <v>1.9598448000000001E-2</v>
      </c>
      <c r="EX132" s="15">
        <v>1.9512555000000001E-2</v>
      </c>
      <c r="EY132" s="15">
        <v>1.9608097000000001E-2</v>
      </c>
      <c r="EZ132" s="15">
        <v>1.9678164000000001E-2</v>
      </c>
      <c r="FA132" s="15">
        <v>1.9855708E-2</v>
      </c>
      <c r="FB132" s="15">
        <v>2.0062791999999999E-2</v>
      </c>
      <c r="FC132" s="15">
        <v>2.0487770999999998E-2</v>
      </c>
      <c r="FD132" s="15">
        <v>2.1604837000000002E-2</v>
      </c>
      <c r="FE132" s="15">
        <v>2.1951878000000001E-2</v>
      </c>
      <c r="FF132" s="15">
        <v>2.2442369E-2</v>
      </c>
      <c r="FG132" s="15">
        <v>2.3912329999999999E-2</v>
      </c>
      <c r="FH132" s="15">
        <v>2.5237399000000001E-2</v>
      </c>
      <c r="FI132" s="15">
        <v>2.6217145000000001E-2</v>
      </c>
      <c r="FJ132" s="15">
        <v>2.909641E-2</v>
      </c>
      <c r="FK132" s="15">
        <v>3.1194871999999998E-2</v>
      </c>
      <c r="FL132" s="15">
        <v>3.3467380999999997E-2</v>
      </c>
      <c r="FM132" s="15">
        <v>3.665641E-2</v>
      </c>
      <c r="FN132" s="15">
        <v>3.9827670000000003E-2</v>
      </c>
      <c r="FO132" s="15">
        <v>4.358865E-2</v>
      </c>
      <c r="FP132" s="15">
        <v>4.7587112000000001E-2</v>
      </c>
      <c r="FQ132" s="15">
        <v>5.2432781999999997E-2</v>
      </c>
      <c r="FR132" s="15">
        <v>6.0198719999999997E-2</v>
      </c>
      <c r="FS132" s="15">
        <v>6.6985893000000005E-2</v>
      </c>
      <c r="FT132" s="15">
        <v>6.6959572999999994E-2</v>
      </c>
      <c r="FU132" s="15">
        <v>7.6001615999999994E-2</v>
      </c>
      <c r="FV132" s="15">
        <v>8.8076221999999996E-2</v>
      </c>
      <c r="FW132" s="15">
        <v>9.3592431000000004E-2</v>
      </c>
      <c r="FX132" s="15">
        <v>0.10408754000000001</v>
      </c>
      <c r="FY132" s="15">
        <v>0.112502928</v>
      </c>
      <c r="FZ132" s="15">
        <v>0.121364307</v>
      </c>
      <c r="GA132" s="15">
        <v>0.139314413</v>
      </c>
      <c r="GB132" s="15">
        <v>0.14908755500000001</v>
      </c>
      <c r="GC132" s="15">
        <v>0.161970383</v>
      </c>
      <c r="GD132" s="15">
        <v>0.17510721500000001</v>
      </c>
      <c r="GE132" s="15">
        <v>0.187255641</v>
      </c>
      <c r="GF132" s="15">
        <v>0.20095211900000001</v>
      </c>
      <c r="GG132" s="15">
        <v>0.21257026300000001</v>
      </c>
      <c r="GH132" s="15">
        <v>0.222124194</v>
      </c>
      <c r="GI132" s="15">
        <v>0.230413907</v>
      </c>
      <c r="GJ132" s="15">
        <v>0.23918382699999999</v>
      </c>
      <c r="GK132" s="15">
        <v>0.24671927299999999</v>
      </c>
      <c r="GL132" s="15">
        <v>0.29524910700000001</v>
      </c>
      <c r="GM132" s="15">
        <v>0.25455801700000003</v>
      </c>
      <c r="GN132" s="15">
        <v>0.25093436499999999</v>
      </c>
      <c r="GO132" s="15">
        <v>0.24013689999999999</v>
      </c>
      <c r="GP132" s="15">
        <v>0.25760336900000003</v>
      </c>
      <c r="GQ132" s="15">
        <v>0.27097719199999998</v>
      </c>
      <c r="GR132" s="15">
        <v>0.274992756</v>
      </c>
      <c r="GS132" s="15">
        <v>0.27764987800000002</v>
      </c>
      <c r="GT132" s="15">
        <v>0.27992485099999997</v>
      </c>
      <c r="GU132" s="15">
        <v>0.28343486299999998</v>
      </c>
      <c r="GV132" s="15">
        <v>0.28470905800000001</v>
      </c>
      <c r="GW132" s="15">
        <v>0.287560657</v>
      </c>
      <c r="GX132" s="15">
        <v>0.28788806700000003</v>
      </c>
      <c r="GY132" s="15">
        <v>0.29353515800000002</v>
      </c>
      <c r="GZ132" s="15">
        <v>0.29255909400000002</v>
      </c>
      <c r="HA132" s="15">
        <v>0.29100853900000001</v>
      </c>
      <c r="HB132" s="15">
        <v>0.29003103499999999</v>
      </c>
      <c r="HC132" s="15">
        <v>0.29547615300000002</v>
      </c>
      <c r="HD132" s="15">
        <v>0.29026595399999999</v>
      </c>
      <c r="HE132" s="15">
        <v>0.29536627300000001</v>
      </c>
      <c r="HF132" s="15">
        <v>0.29352048400000003</v>
      </c>
      <c r="HG132" s="15">
        <v>0.29092701100000001</v>
      </c>
      <c r="HH132" s="15">
        <v>0.29545882800000001</v>
      </c>
      <c r="HI132" s="15">
        <v>0.301049448</v>
      </c>
      <c r="HJ132" s="15">
        <v>0.30253126000000002</v>
      </c>
      <c r="HK132" s="15">
        <v>0.31394546600000001</v>
      </c>
      <c r="HL132" s="15">
        <v>0.30210942499999999</v>
      </c>
      <c r="HM132" s="15">
        <v>0.288121717</v>
      </c>
      <c r="HN132" s="15">
        <v>0.27722687000000001</v>
      </c>
      <c r="HO132" s="15">
        <v>0.32268887699999999</v>
      </c>
      <c r="HP132" s="15">
        <v>0.269028131</v>
      </c>
      <c r="HQ132" s="15">
        <v>0.30283947300000003</v>
      </c>
      <c r="HR132" s="15">
        <v>0.29806195099999999</v>
      </c>
      <c r="HS132" s="15">
        <v>0.29454182699999998</v>
      </c>
      <c r="HT132" s="15">
        <v>0.29404492700000001</v>
      </c>
      <c r="HU132" s="15">
        <v>0.29238440599999999</v>
      </c>
      <c r="HV132" s="15">
        <v>0.29773265100000001</v>
      </c>
      <c r="HW132" s="15">
        <v>0.29997705699999999</v>
      </c>
      <c r="HX132" s="15">
        <v>0.30214902900000001</v>
      </c>
      <c r="HY132" s="15">
        <v>0.30395578699999998</v>
      </c>
      <c r="HZ132" s="15">
        <v>0.304439976</v>
      </c>
      <c r="IA132" s="15">
        <v>0.31043449299999998</v>
      </c>
      <c r="IB132" s="15">
        <v>0.30359301799999999</v>
      </c>
      <c r="IC132" s="15">
        <v>0.31476053599999998</v>
      </c>
      <c r="ID132" s="15">
        <v>0.29772007099999998</v>
      </c>
      <c r="IE132" s="15">
        <v>0.30483905500000003</v>
      </c>
      <c r="IF132" s="15">
        <v>0.30911766299999999</v>
      </c>
      <c r="IG132" s="15">
        <v>0.307860829</v>
      </c>
      <c r="IH132" s="15">
        <v>0.31191983200000001</v>
      </c>
      <c r="II132" s="15">
        <v>0.318552748</v>
      </c>
      <c r="IJ132" s="15">
        <v>0.30296139700000002</v>
      </c>
      <c r="IK132" s="15">
        <v>0.309533212</v>
      </c>
      <c r="IL132" s="15">
        <v>0.31180651399999998</v>
      </c>
      <c r="IM132" s="15">
        <v>0.31224530499999997</v>
      </c>
      <c r="IN132" s="15">
        <v>0.31186804600000001</v>
      </c>
      <c r="IO132" s="15">
        <v>0.31500167800000001</v>
      </c>
      <c r="IP132" s="15">
        <v>0.31050006800000002</v>
      </c>
      <c r="IQ132" s="15">
        <v>0.311654176</v>
      </c>
      <c r="IR132" s="15">
        <v>0.31656104699999998</v>
      </c>
      <c r="IS132" s="15">
        <v>0.31031081100000002</v>
      </c>
      <c r="IT132" s="15">
        <v>0.31465967</v>
      </c>
      <c r="IU132" s="15">
        <v>0.324180144</v>
      </c>
      <c r="IV132" s="15">
        <v>0.33327902199999998</v>
      </c>
      <c r="IW132" s="15">
        <v>0.32432936600000001</v>
      </c>
      <c r="IX132" s="15">
        <v>0.31852216900000002</v>
      </c>
      <c r="IY132" s="15">
        <v>0.30191433400000001</v>
      </c>
      <c r="IZ132" s="15">
        <v>0.28346238899999998</v>
      </c>
      <c r="JA132" s="15">
        <v>0.33594275099999998</v>
      </c>
      <c r="JB132" s="15">
        <v>0.32188409499999998</v>
      </c>
      <c r="JC132" s="15">
        <v>0.301528289</v>
      </c>
      <c r="JD132" s="15">
        <v>0.323234623</v>
      </c>
      <c r="JE132" s="15">
        <v>0.306829454</v>
      </c>
      <c r="JF132" s="15">
        <v>0.30618237999999998</v>
      </c>
      <c r="JG132" s="15">
        <v>0.28007020199999999</v>
      </c>
      <c r="JH132" s="15">
        <v>0.31406864899999998</v>
      </c>
      <c r="JI132" s="15">
        <v>0.31726498400000003</v>
      </c>
      <c r="JJ132" s="15">
        <v>0.30498447000000001</v>
      </c>
      <c r="JK132" s="15">
        <v>0.35329229200000001</v>
      </c>
      <c r="JL132" s="15">
        <v>0.34065131500000001</v>
      </c>
      <c r="JM132" s="15">
        <v>0.342728058</v>
      </c>
      <c r="JN132" s="15">
        <v>0.26767648100000002</v>
      </c>
      <c r="JO132" s="15">
        <v>0.27580142600000002</v>
      </c>
      <c r="JP132" s="15">
        <v>0.23559487400000001</v>
      </c>
      <c r="JQ132" s="15">
        <v>0.30645138599999999</v>
      </c>
      <c r="JR132" s="15">
        <v>0.28797017400000002</v>
      </c>
      <c r="JS132" s="15">
        <v>0.268312563</v>
      </c>
      <c r="JT132" s="15">
        <v>0.25917486000000001</v>
      </c>
      <c r="JU132" s="15">
        <v>0.26456960600000001</v>
      </c>
      <c r="JV132" s="15">
        <v>0.27156894799999998</v>
      </c>
      <c r="JW132" s="15">
        <v>0.27052110499999998</v>
      </c>
      <c r="JX132" s="15">
        <v>0.24759245399999999</v>
      </c>
      <c r="JY132" s="15">
        <v>0.27185766500000003</v>
      </c>
      <c r="JZ132" s="15">
        <v>0.25447251999999998</v>
      </c>
      <c r="KA132" s="15">
        <v>0.25698358700000001</v>
      </c>
      <c r="KB132" s="15">
        <v>0.24983174799999999</v>
      </c>
      <c r="KC132" s="15">
        <v>0.24121810699999999</v>
      </c>
      <c r="KD132" s="15">
        <v>0.26090052400000002</v>
      </c>
      <c r="KE132" s="15">
        <v>0.27711785100000003</v>
      </c>
      <c r="KF132" s="15">
        <v>0.26550878300000003</v>
      </c>
      <c r="KG132" s="15">
        <v>0.25072346400000001</v>
      </c>
      <c r="KH132" s="15">
        <v>0.262063724</v>
      </c>
      <c r="KI132" s="15">
        <v>0.25866989600000001</v>
      </c>
      <c r="KJ132" s="15">
        <v>0.26099969899999997</v>
      </c>
      <c r="KK132" s="15">
        <v>0.26040524599999998</v>
      </c>
      <c r="KL132" s="15">
        <v>0.26270068099999999</v>
      </c>
      <c r="KM132" s="15">
        <v>0.263842521</v>
      </c>
      <c r="KN132" s="15">
        <v>0.26665781599999999</v>
      </c>
      <c r="KO132" s="15">
        <v>0.26692213100000001</v>
      </c>
      <c r="KP132" s="15">
        <v>0.27204592399999999</v>
      </c>
      <c r="KQ132" s="15">
        <v>0.27486148300000002</v>
      </c>
      <c r="KR132" s="15">
        <v>0.27256994099999998</v>
      </c>
      <c r="KS132" s="15">
        <v>0.27631049899999999</v>
      </c>
      <c r="KT132" s="15">
        <v>0.27388990200000002</v>
      </c>
      <c r="KU132" s="15">
        <v>0.28064558699999997</v>
      </c>
      <c r="KV132" s="15">
        <v>0.27154676799999999</v>
      </c>
      <c r="KW132" s="15">
        <v>0.27281493200000001</v>
      </c>
      <c r="KX132" s="15">
        <v>0.28885887900000001</v>
      </c>
      <c r="KY132" s="15">
        <v>0.28256577799999999</v>
      </c>
      <c r="KZ132" s="15">
        <v>0.28021753999999999</v>
      </c>
      <c r="LA132" s="15">
        <v>0.277789446</v>
      </c>
      <c r="LB132" s="15">
        <v>0.27495338400000002</v>
      </c>
      <c r="LC132" s="15">
        <v>0.27332316800000001</v>
      </c>
      <c r="LD132" s="15">
        <v>0.28366863599999997</v>
      </c>
      <c r="LE132" s="15">
        <v>0.27948327499999998</v>
      </c>
      <c r="LF132" s="15">
        <v>0.27518539400000003</v>
      </c>
      <c r="LG132" s="15">
        <v>0.27234817</v>
      </c>
      <c r="LH132" s="15">
        <v>0.26984605299999997</v>
      </c>
      <c r="LI132" s="15">
        <v>0.27319494100000002</v>
      </c>
    </row>
    <row r="133" spans="1:321" x14ac:dyDescent="0.3">
      <c r="A133" s="1">
        <v>0</v>
      </c>
      <c r="B133" s="2" t="s">
        <v>311</v>
      </c>
      <c r="C133" s="2">
        <v>2024</v>
      </c>
      <c r="D133" s="2" t="s">
        <v>318</v>
      </c>
      <c r="E133" s="7">
        <v>45489</v>
      </c>
      <c r="F133">
        <v>61</v>
      </c>
      <c r="G133">
        <v>560</v>
      </c>
      <c r="I133" s="17">
        <f t="shared" si="8"/>
        <v>0</v>
      </c>
      <c r="J133" s="17">
        <f t="shared" si="11"/>
        <v>0</v>
      </c>
      <c r="R133" s="13">
        <v>0.27592800000000001</v>
      </c>
      <c r="S133" s="13">
        <v>6.9769499999999995</v>
      </c>
      <c r="T133" s="13">
        <v>0.27266799999999997</v>
      </c>
      <c r="U133" s="13">
        <v>226.74676500000001</v>
      </c>
      <c r="V133" s="15">
        <v>7.5612220000000003E-3</v>
      </c>
      <c r="W133" s="15">
        <v>7.7910480000000001E-3</v>
      </c>
      <c r="X133" s="15">
        <v>7.9647720000000002E-3</v>
      </c>
      <c r="Y133" s="15">
        <v>8.0577879999999998E-3</v>
      </c>
      <c r="Z133" s="15">
        <v>8.063466E-3</v>
      </c>
      <c r="AA133" s="15">
        <v>8.3818339999999995E-3</v>
      </c>
      <c r="AB133" s="13">
        <v>8.1731270000000005E-3</v>
      </c>
      <c r="AC133" s="15">
        <v>8.4965309999999999E-3</v>
      </c>
      <c r="AD133" s="15">
        <v>8.5794500000000006E-3</v>
      </c>
      <c r="AE133" s="15">
        <v>8.7344620000000001E-3</v>
      </c>
      <c r="AF133" s="15">
        <v>8.7218839999999992E-3</v>
      </c>
      <c r="AG133" s="15">
        <v>8.9593180000000008E-3</v>
      </c>
      <c r="AH133" s="15">
        <v>9.0829340000000008E-3</v>
      </c>
      <c r="AI133" s="15">
        <v>9.266692E-3</v>
      </c>
      <c r="AJ133" s="15">
        <v>9.4698460000000005E-3</v>
      </c>
      <c r="AK133" s="15">
        <v>1.0034075E-2</v>
      </c>
      <c r="AL133" s="15">
        <v>8.9536419999999995E-3</v>
      </c>
      <c r="AM133" s="15">
        <v>9.9205519999999991E-3</v>
      </c>
      <c r="AN133" s="15">
        <v>9.7551510000000001E-3</v>
      </c>
      <c r="AO133" s="15">
        <v>1.0356736E-2</v>
      </c>
      <c r="AP133" s="15">
        <v>9.9371809999999998E-3</v>
      </c>
      <c r="AQ133" s="15">
        <v>1.0098299999999999E-2</v>
      </c>
      <c r="AR133" s="15">
        <v>1.0418838E-2</v>
      </c>
      <c r="AS133" s="15">
        <v>1.0555663E-2</v>
      </c>
      <c r="AT133" s="15">
        <v>1.054744E-2</v>
      </c>
      <c r="AU133" s="15">
        <v>1.0703142000000001E-2</v>
      </c>
      <c r="AV133" s="15">
        <v>1.1256762999999999E-2</v>
      </c>
      <c r="AW133" s="15">
        <v>1.1023764E-2</v>
      </c>
      <c r="AX133" s="15">
        <v>1.1117016E-2</v>
      </c>
      <c r="AY133" s="15">
        <v>1.1446622E-2</v>
      </c>
      <c r="AZ133" s="15">
        <v>1.1372508999999999E-2</v>
      </c>
      <c r="BA133" s="15">
        <v>1.1472816E-2</v>
      </c>
      <c r="BB133" s="15">
        <v>1.1608457000000001E-2</v>
      </c>
      <c r="BC133" s="15">
        <v>1.1597285000000001E-2</v>
      </c>
      <c r="BD133" s="15">
        <v>1.1603189999999999E-2</v>
      </c>
      <c r="BE133" s="15">
        <v>1.1713927000000001E-2</v>
      </c>
      <c r="BF133" s="15">
        <v>1.1694400000000001E-2</v>
      </c>
      <c r="BG133" s="15">
        <v>1.1796569999999999E-2</v>
      </c>
      <c r="BH133" s="15">
        <v>1.1888666000000001E-2</v>
      </c>
      <c r="BI133" s="15">
        <v>1.1926676000000001E-2</v>
      </c>
      <c r="BJ133" s="15">
        <v>1.1980301E-2</v>
      </c>
      <c r="BK133" s="15">
        <v>1.2149675E-2</v>
      </c>
      <c r="BL133" s="15">
        <v>1.2477771E-2</v>
      </c>
      <c r="BM133" s="15">
        <v>1.2042462E-2</v>
      </c>
      <c r="BN133" s="15">
        <v>1.2155005E-2</v>
      </c>
      <c r="BO133" s="15">
        <v>1.2640326E-2</v>
      </c>
      <c r="BP133" s="15">
        <v>1.2499206000000001E-2</v>
      </c>
      <c r="BQ133" s="15">
        <v>1.2651179E-2</v>
      </c>
      <c r="BR133" s="15">
        <v>1.2927843E-2</v>
      </c>
      <c r="BS133" s="15">
        <v>1.3105561999999999E-2</v>
      </c>
      <c r="BT133" s="15">
        <v>1.3364275E-2</v>
      </c>
      <c r="BU133" s="15">
        <v>1.3499471000000001E-2</v>
      </c>
      <c r="BV133" s="15">
        <v>1.3687922E-2</v>
      </c>
      <c r="BW133" s="15">
        <v>1.4388564E-2</v>
      </c>
      <c r="BX133" s="15">
        <v>1.4616897E-2</v>
      </c>
      <c r="BY133" s="15">
        <v>1.5140616000000001E-2</v>
      </c>
      <c r="BZ133" s="15">
        <v>1.5826660999999999E-2</v>
      </c>
      <c r="CA133" s="15">
        <v>1.661671E-2</v>
      </c>
      <c r="CB133" s="15">
        <v>1.7097557999999999E-2</v>
      </c>
      <c r="CC133" s="15">
        <v>1.7689732999999999E-2</v>
      </c>
      <c r="CD133" s="15">
        <v>1.9069545E-2</v>
      </c>
      <c r="CE133" s="15">
        <v>1.9848891E-2</v>
      </c>
      <c r="CF133" s="15">
        <v>2.1455420999999999E-2</v>
      </c>
      <c r="CG133" s="15">
        <v>2.1401126999999999E-2</v>
      </c>
      <c r="CH133" s="15">
        <v>2.2787568000000001E-2</v>
      </c>
      <c r="CI133" s="15">
        <v>2.3958523999999998E-2</v>
      </c>
      <c r="CJ133" s="15">
        <v>2.4074152000000001E-2</v>
      </c>
      <c r="CK133" s="15">
        <v>2.5087102999999999E-2</v>
      </c>
      <c r="CL133" s="15">
        <v>2.5478886999999999E-2</v>
      </c>
      <c r="CM133" s="15">
        <v>2.5991455E-2</v>
      </c>
      <c r="CN133" s="15">
        <v>2.6076741000000001E-2</v>
      </c>
      <c r="CO133" s="15">
        <v>2.6527723E-2</v>
      </c>
      <c r="CP133" s="15">
        <v>2.6983623000000002E-2</v>
      </c>
      <c r="CQ133" s="15">
        <v>2.7024723E-2</v>
      </c>
      <c r="CR133" s="15">
        <v>2.7401447999999998E-2</v>
      </c>
      <c r="CS133" s="15">
        <v>2.7573298999999999E-2</v>
      </c>
      <c r="CT133" s="15">
        <v>2.7701301000000001E-2</v>
      </c>
      <c r="CU133" s="15">
        <v>2.7837707999999999E-2</v>
      </c>
      <c r="CV133" s="15">
        <v>2.7495288999999999E-2</v>
      </c>
      <c r="CW133" s="15">
        <v>2.7116142999999999E-2</v>
      </c>
      <c r="CX133" s="15">
        <v>2.6848960000000002E-2</v>
      </c>
      <c r="CY133" s="15">
        <v>2.6563209000000001E-2</v>
      </c>
      <c r="CZ133" s="15">
        <v>2.5971801999999999E-2</v>
      </c>
      <c r="DA133" s="15">
        <v>2.5454609E-2</v>
      </c>
      <c r="DB133" s="15">
        <v>2.4521008E-2</v>
      </c>
      <c r="DC133" s="15">
        <v>2.4149619000000001E-2</v>
      </c>
      <c r="DD133" s="15">
        <v>2.3586053999999999E-2</v>
      </c>
      <c r="DE133" s="15">
        <v>2.3113189999999999E-2</v>
      </c>
      <c r="DF133" s="15">
        <v>2.2546149000000001E-2</v>
      </c>
      <c r="DG133" s="15">
        <v>2.2308755E-2</v>
      </c>
      <c r="DH133" s="15">
        <v>2.2185342E-2</v>
      </c>
      <c r="DI133" s="15">
        <v>2.1945261000000001E-2</v>
      </c>
      <c r="DJ133" s="15">
        <v>2.2415134E-2</v>
      </c>
      <c r="DK133" s="15">
        <v>2.1253953999999999E-2</v>
      </c>
      <c r="DL133" s="15">
        <v>2.1435474999999999E-2</v>
      </c>
      <c r="DM133" s="15">
        <v>2.1597516000000001E-2</v>
      </c>
      <c r="DN133" s="15">
        <v>2.1391924E-2</v>
      </c>
      <c r="DO133" s="15">
        <v>2.1419651000000001E-2</v>
      </c>
      <c r="DP133" s="15">
        <v>2.1414870999999999E-2</v>
      </c>
      <c r="DQ133" s="15">
        <v>2.1138668999999999E-2</v>
      </c>
      <c r="DR133" s="15">
        <v>2.1174783999999999E-2</v>
      </c>
      <c r="DS133" s="15">
        <v>2.0959477000000001E-2</v>
      </c>
      <c r="DT133" s="15">
        <v>2.0815944999999999E-2</v>
      </c>
      <c r="DU133" s="15">
        <v>2.0535477999999999E-2</v>
      </c>
      <c r="DV133" s="15">
        <v>2.0392124000000001E-2</v>
      </c>
      <c r="DW133" s="15">
        <v>2.0182478E-2</v>
      </c>
      <c r="DX133" s="15">
        <v>1.9742661000000002E-2</v>
      </c>
      <c r="DY133" s="15">
        <v>1.966207E-2</v>
      </c>
      <c r="DZ133" s="15">
        <v>1.9663394000000001E-2</v>
      </c>
      <c r="EA133" s="15">
        <v>1.9657277000000001E-2</v>
      </c>
      <c r="EB133" s="15">
        <v>1.9534917999999998E-2</v>
      </c>
      <c r="EC133" s="15">
        <v>1.9606372E-2</v>
      </c>
      <c r="ED133" s="15">
        <v>1.9530730999999999E-2</v>
      </c>
      <c r="EE133" s="15">
        <v>1.9534385000000001E-2</v>
      </c>
      <c r="EF133" s="15">
        <v>1.9497200999999999E-2</v>
      </c>
      <c r="EG133" s="15">
        <v>1.9390083999999998E-2</v>
      </c>
      <c r="EH133" s="15">
        <v>1.9354920000000001E-2</v>
      </c>
      <c r="EI133" s="15">
        <v>1.9154766E-2</v>
      </c>
      <c r="EJ133" s="15">
        <v>1.8910488999999999E-2</v>
      </c>
      <c r="EK133" s="15">
        <v>1.8911922000000001E-2</v>
      </c>
      <c r="EL133" s="15">
        <v>1.8738461000000001E-2</v>
      </c>
      <c r="EM133" s="15">
        <v>1.8365330999999999E-2</v>
      </c>
      <c r="EN133" s="15">
        <v>1.8356135999999999E-2</v>
      </c>
      <c r="EO133" s="15">
        <v>1.8200282000000002E-2</v>
      </c>
      <c r="EP133" s="15">
        <v>1.8560828000000001E-2</v>
      </c>
      <c r="EQ133" s="15">
        <v>1.7559073000000001E-2</v>
      </c>
      <c r="ER133" s="15">
        <v>1.7663018999999999E-2</v>
      </c>
      <c r="ES133" s="15">
        <v>1.7503883000000001E-2</v>
      </c>
      <c r="ET133" s="15">
        <v>1.7225641E-2</v>
      </c>
      <c r="EU133" s="15">
        <v>1.7117756000000001E-2</v>
      </c>
      <c r="EV133" s="15">
        <v>1.6940034E-2</v>
      </c>
      <c r="EW133" s="15">
        <v>1.6901968999999999E-2</v>
      </c>
      <c r="EX133" s="15">
        <v>1.6862585999999999E-2</v>
      </c>
      <c r="EY133" s="15">
        <v>1.6948611999999998E-2</v>
      </c>
      <c r="EZ133" s="15">
        <v>1.7019922999999999E-2</v>
      </c>
      <c r="FA133" s="15">
        <v>1.724672E-2</v>
      </c>
      <c r="FB133" s="15">
        <v>1.7439947000000001E-2</v>
      </c>
      <c r="FC133" s="15">
        <v>1.7787482E-2</v>
      </c>
      <c r="FD133" s="15">
        <v>1.8426598999999998E-2</v>
      </c>
      <c r="FE133" s="15">
        <v>1.9287271000000002E-2</v>
      </c>
      <c r="FF133" s="15">
        <v>1.9737785000000001E-2</v>
      </c>
      <c r="FG133" s="15">
        <v>2.0926444999999998E-2</v>
      </c>
      <c r="FH133" s="15">
        <v>2.2502847999999999E-2</v>
      </c>
      <c r="FI133" s="15">
        <v>2.3672795E-2</v>
      </c>
      <c r="FJ133" s="15">
        <v>2.5972583E-2</v>
      </c>
      <c r="FK133" s="15">
        <v>2.8356497000000001E-2</v>
      </c>
      <c r="FL133" s="15">
        <v>3.0870229999999999E-2</v>
      </c>
      <c r="FM133" s="15">
        <v>3.3688239000000002E-2</v>
      </c>
      <c r="FN133" s="15">
        <v>3.6927924000000001E-2</v>
      </c>
      <c r="FO133" s="15">
        <v>4.0590738000000001E-2</v>
      </c>
      <c r="FP133" s="15">
        <v>4.4418152000000002E-2</v>
      </c>
      <c r="FQ133" s="15">
        <v>4.8946742000000001E-2</v>
      </c>
      <c r="FR133" s="15">
        <v>5.4423039999999999E-2</v>
      </c>
      <c r="FS133" s="15">
        <v>6.1803452000000002E-2</v>
      </c>
      <c r="FT133" s="15">
        <v>6.5410757999999999E-2</v>
      </c>
      <c r="FU133" s="15">
        <v>7.0628216999999993E-2</v>
      </c>
      <c r="FV133" s="15">
        <v>8.3932679999999996E-2</v>
      </c>
      <c r="FW133" s="15">
        <v>8.9268732000000003E-2</v>
      </c>
      <c r="FX133" s="15">
        <v>9.9798870999999997E-2</v>
      </c>
      <c r="FY133" s="15">
        <v>0.11021678</v>
      </c>
      <c r="FZ133" s="15">
        <v>0.119401298</v>
      </c>
      <c r="GA133" s="15">
        <v>0.13524106799999999</v>
      </c>
      <c r="GB133" s="15">
        <v>0.14599312</v>
      </c>
      <c r="GC133" s="15">
        <v>0.159146755</v>
      </c>
      <c r="GD133" s="15">
        <v>0.17200485500000001</v>
      </c>
      <c r="GE133" s="15">
        <v>0.183797031</v>
      </c>
      <c r="GF133" s="15">
        <v>0.19716579200000001</v>
      </c>
      <c r="GG133" s="15">
        <v>0.20764777300000001</v>
      </c>
      <c r="GH133" s="15">
        <v>0.21717625700000001</v>
      </c>
      <c r="GI133" s="15">
        <v>0.22481673099999999</v>
      </c>
      <c r="GJ133" s="15">
        <v>0.232457054</v>
      </c>
      <c r="GK133" s="15">
        <v>0.238582655</v>
      </c>
      <c r="GL133" s="15">
        <v>0.26989669199999999</v>
      </c>
      <c r="GM133" s="15">
        <v>0.24985512400000001</v>
      </c>
      <c r="GN133" s="15">
        <v>0.233897562</v>
      </c>
      <c r="GO133" s="15">
        <v>0.23408659100000001</v>
      </c>
      <c r="GP133" s="15">
        <v>0.25003071300000002</v>
      </c>
      <c r="GQ133" s="15">
        <v>0.26339834099999998</v>
      </c>
      <c r="GR133" s="15">
        <v>0.267612866</v>
      </c>
      <c r="GS133" s="15">
        <v>0.27140251900000001</v>
      </c>
      <c r="GT133" s="15">
        <v>0.27420088399999998</v>
      </c>
      <c r="GU133" s="15">
        <v>0.27685293500000002</v>
      </c>
      <c r="GV133" s="15">
        <v>0.27755525199999997</v>
      </c>
      <c r="GW133" s="15">
        <v>0.27995103199999999</v>
      </c>
      <c r="GX133" s="15">
        <v>0.28027599800000003</v>
      </c>
      <c r="GY133" s="15">
        <v>0.284808381</v>
      </c>
      <c r="GZ133" s="15">
        <v>0.28387340500000002</v>
      </c>
      <c r="HA133" s="15">
        <v>0.281537647</v>
      </c>
      <c r="HB133" s="15">
        <v>0.28044290199999999</v>
      </c>
      <c r="HC133" s="15">
        <v>0.28526858399999999</v>
      </c>
      <c r="HD133" s="15">
        <v>0.28043555100000001</v>
      </c>
      <c r="HE133" s="15">
        <v>0.28533754900000002</v>
      </c>
      <c r="HF133" s="15">
        <v>0.28452120600000003</v>
      </c>
      <c r="HG133" s="15">
        <v>0.283341858</v>
      </c>
      <c r="HH133" s="15">
        <v>0.285335124</v>
      </c>
      <c r="HI133" s="15">
        <v>0.29014329</v>
      </c>
      <c r="HJ133" s="15">
        <v>0.290688997</v>
      </c>
      <c r="HK133" s="15">
        <v>0.29958694499999999</v>
      </c>
      <c r="HL133" s="15">
        <v>0.29329069099999999</v>
      </c>
      <c r="HM133" s="15">
        <v>0.28286169700000002</v>
      </c>
      <c r="HN133" s="15">
        <v>0.27522271799999998</v>
      </c>
      <c r="HO133" s="15">
        <v>0.30123050899999998</v>
      </c>
      <c r="HP133" s="15">
        <v>0.27378472100000001</v>
      </c>
      <c r="HQ133" s="15">
        <v>0.28925758800000001</v>
      </c>
      <c r="HR133" s="15">
        <v>0.29181447500000002</v>
      </c>
      <c r="HS133" s="15">
        <v>0.28644679000000001</v>
      </c>
      <c r="HT133" s="15">
        <v>0.28822463100000001</v>
      </c>
      <c r="HU133" s="15">
        <v>0.28592094200000001</v>
      </c>
      <c r="HV133" s="15">
        <v>0.29049926599999998</v>
      </c>
      <c r="HW133" s="15">
        <v>0.29207270499999999</v>
      </c>
      <c r="HX133" s="15">
        <v>0.29402326499999998</v>
      </c>
      <c r="HY133" s="15">
        <v>0.29599204499999998</v>
      </c>
      <c r="HZ133" s="15">
        <v>0.29526413000000001</v>
      </c>
      <c r="IA133" s="15">
        <v>0.29956841000000001</v>
      </c>
      <c r="IB133" s="15">
        <v>0.296569464</v>
      </c>
      <c r="IC133" s="15">
        <v>0.30023826300000001</v>
      </c>
      <c r="ID133" s="15">
        <v>0.29552199699999998</v>
      </c>
      <c r="IE133" s="15">
        <v>0.294511939</v>
      </c>
      <c r="IF133" s="15">
        <v>0.30012971300000002</v>
      </c>
      <c r="IG133" s="15">
        <v>0.29914531</v>
      </c>
      <c r="IH133" s="15">
        <v>0.30107020600000001</v>
      </c>
      <c r="II133" s="15">
        <v>0.30793226699999998</v>
      </c>
      <c r="IJ133" s="15">
        <v>0.29503158699999998</v>
      </c>
      <c r="IK133" s="15">
        <v>0.30003499</v>
      </c>
      <c r="IL133" s="15">
        <v>0.30214158699999999</v>
      </c>
      <c r="IM133" s="15">
        <v>0.30261338799999998</v>
      </c>
      <c r="IN133" s="15">
        <v>0.30242077499999998</v>
      </c>
      <c r="IO133" s="15">
        <v>0.30405306199999999</v>
      </c>
      <c r="IP133" s="15">
        <v>0.301243125</v>
      </c>
      <c r="IQ133" s="15">
        <v>0.30128635599999998</v>
      </c>
      <c r="IR133" s="15">
        <v>0.30564009399999997</v>
      </c>
      <c r="IS133" s="15">
        <v>0.30090477300000001</v>
      </c>
      <c r="IT133" s="15">
        <v>0.30394578999999999</v>
      </c>
      <c r="IU133" s="15">
        <v>0.31065831500000002</v>
      </c>
      <c r="IV133" s="15">
        <v>0.31679293800000002</v>
      </c>
      <c r="IW133" s="15">
        <v>0.31176174699999998</v>
      </c>
      <c r="IX133" s="15">
        <v>0.30558821000000003</v>
      </c>
      <c r="IY133" s="15">
        <v>0.29364589099999999</v>
      </c>
      <c r="IZ133" s="15">
        <v>0.27927697099999998</v>
      </c>
      <c r="JA133" s="15">
        <v>0.31709012199999997</v>
      </c>
      <c r="JB133" s="15">
        <v>0.311426339</v>
      </c>
      <c r="JC133" s="15">
        <v>0.29250894199999999</v>
      </c>
      <c r="JD133" s="15">
        <v>0.30628596400000002</v>
      </c>
      <c r="JE133" s="15">
        <v>0.29685559700000003</v>
      </c>
      <c r="JF133" s="15">
        <v>0.29567401799999998</v>
      </c>
      <c r="JG133" s="15">
        <v>0.27685170199999998</v>
      </c>
      <c r="JH133" s="15">
        <v>0.30153564399999999</v>
      </c>
      <c r="JI133" s="15">
        <v>0.30417462899999997</v>
      </c>
      <c r="JJ133" s="15">
        <v>0.29370432299999999</v>
      </c>
      <c r="JK133" s="15">
        <v>0.32941030399999999</v>
      </c>
      <c r="JL133" s="15">
        <v>0.319893502</v>
      </c>
      <c r="JM133" s="15">
        <v>0.31926517700000001</v>
      </c>
      <c r="JN133" s="15">
        <v>0.25952366399999999</v>
      </c>
      <c r="JO133" s="15">
        <v>0.264251662</v>
      </c>
      <c r="JP133" s="15">
        <v>0.23594984599999999</v>
      </c>
      <c r="JQ133" s="15">
        <v>0.29284242199999999</v>
      </c>
      <c r="JR133" s="15">
        <v>0.27783123399999998</v>
      </c>
      <c r="JS133" s="15">
        <v>0.25712950800000001</v>
      </c>
      <c r="JT133" s="15">
        <v>0.25061003399999998</v>
      </c>
      <c r="JU133" s="15">
        <v>0.25768144500000001</v>
      </c>
      <c r="JV133" s="15">
        <v>0.262190372</v>
      </c>
      <c r="JW133" s="15">
        <v>0.257587499</v>
      </c>
      <c r="JX133" s="15">
        <v>0.241694775</v>
      </c>
      <c r="JY133" s="15">
        <v>0.26016563700000001</v>
      </c>
      <c r="JZ133" s="15">
        <v>0.24635542799999999</v>
      </c>
      <c r="KA133" s="15">
        <v>0.24839979600000001</v>
      </c>
      <c r="KB133" s="15">
        <v>0.24397559899999999</v>
      </c>
      <c r="KC133" s="15">
        <v>0.233966009</v>
      </c>
      <c r="KD133" s="15">
        <v>0.25290224700000002</v>
      </c>
      <c r="KE133" s="15">
        <v>0.26356364399999999</v>
      </c>
      <c r="KF133" s="15">
        <v>0.254509296</v>
      </c>
      <c r="KG133" s="15">
        <v>0.241409029</v>
      </c>
      <c r="KH133" s="15">
        <v>0.250723262</v>
      </c>
      <c r="KI133" s="15">
        <v>0.247751253</v>
      </c>
      <c r="KJ133" s="15">
        <v>0.25116911400000003</v>
      </c>
      <c r="KK133" s="15">
        <v>0.250082939</v>
      </c>
      <c r="KL133" s="15">
        <v>0.25200414300000001</v>
      </c>
      <c r="KM133" s="15">
        <v>0.25342716900000001</v>
      </c>
      <c r="KN133" s="15">
        <v>0.255181255</v>
      </c>
      <c r="KO133" s="15">
        <v>0.25526967699999997</v>
      </c>
      <c r="KP133" s="15">
        <v>0.26014295500000001</v>
      </c>
      <c r="KQ133" s="15">
        <v>0.263441235</v>
      </c>
      <c r="KR133" s="15">
        <v>0.26138461699999999</v>
      </c>
      <c r="KS133" s="15">
        <v>0.264327753</v>
      </c>
      <c r="KT133" s="15">
        <v>0.26226245100000001</v>
      </c>
      <c r="KU133" s="15">
        <v>0.26924395099999998</v>
      </c>
      <c r="KV133" s="15">
        <v>0.260670982</v>
      </c>
      <c r="KW133" s="15">
        <v>0.26234037999999998</v>
      </c>
      <c r="KX133" s="15">
        <v>0.27824113700000003</v>
      </c>
      <c r="KY133" s="15">
        <v>0.27110425500000002</v>
      </c>
      <c r="KZ133" s="15">
        <v>0.27054499700000001</v>
      </c>
      <c r="LA133" s="15">
        <v>0.26805730900000002</v>
      </c>
      <c r="LB133" s="15">
        <v>0.26422329500000002</v>
      </c>
      <c r="LC133" s="15">
        <v>0.26283724400000003</v>
      </c>
      <c r="LD133" s="15">
        <v>0.27364882000000001</v>
      </c>
      <c r="LE133" s="15">
        <v>0.26846293100000002</v>
      </c>
      <c r="LF133" s="15">
        <v>0.26421197200000002</v>
      </c>
      <c r="LG133" s="15">
        <v>0.26029522500000002</v>
      </c>
      <c r="LH133" s="15">
        <v>0.25869468800000001</v>
      </c>
      <c r="LI133" s="15">
        <v>0.26195996999999999</v>
      </c>
    </row>
    <row r="134" spans="1:321" x14ac:dyDescent="0.3">
      <c r="A134" s="1" t="s">
        <v>8</v>
      </c>
      <c r="B134" s="2" t="s">
        <v>311</v>
      </c>
      <c r="C134" s="2">
        <v>2024</v>
      </c>
      <c r="D134" s="2" t="s">
        <v>318</v>
      </c>
      <c r="E134" s="7">
        <v>45489</v>
      </c>
      <c r="F134">
        <v>61</v>
      </c>
      <c r="G134">
        <v>561</v>
      </c>
      <c r="H134">
        <v>1.27</v>
      </c>
      <c r="I134" s="17">
        <f t="shared" si="8"/>
        <v>13670.068333333333</v>
      </c>
      <c r="J134" s="17">
        <f t="shared" si="11"/>
        <v>13.670068333333333</v>
      </c>
      <c r="Q134" s="11">
        <v>13169.466126384847</v>
      </c>
      <c r="R134" s="13">
        <v>0.16234999999999999</v>
      </c>
      <c r="S134" s="13">
        <v>4.945940666666667</v>
      </c>
      <c r="T134" s="13">
        <v>0.257716</v>
      </c>
      <c r="U134" s="13">
        <v>213.57753499999998</v>
      </c>
      <c r="V134" s="15">
        <v>1.0126237999999999E-2</v>
      </c>
      <c r="W134" s="15">
        <v>1.0251412999999999E-2</v>
      </c>
      <c r="X134" s="15">
        <v>1.0445668999999999E-2</v>
      </c>
      <c r="Y134" s="15">
        <v>1.0648499000000001E-2</v>
      </c>
      <c r="Z134" s="15">
        <v>1.0652749E-2</v>
      </c>
      <c r="AA134" s="15">
        <v>1.1084566000000001E-2</v>
      </c>
      <c r="AB134" s="13">
        <v>1.0894305E-2</v>
      </c>
      <c r="AC134" s="15">
        <v>1.1241676000000001E-2</v>
      </c>
      <c r="AD134" s="15">
        <v>1.1341702E-2</v>
      </c>
      <c r="AE134" s="15">
        <v>1.1590286999999999E-2</v>
      </c>
      <c r="AF134" s="15">
        <v>1.1637203E-2</v>
      </c>
      <c r="AG134" s="15">
        <v>1.1941459999999999E-2</v>
      </c>
      <c r="AH134" s="15">
        <v>1.2063134999999999E-2</v>
      </c>
      <c r="AI134" s="15">
        <v>1.2368023000000001E-2</v>
      </c>
      <c r="AJ134" s="15">
        <v>1.2597611999999999E-2</v>
      </c>
      <c r="AK134" s="15">
        <v>1.3181263E-2</v>
      </c>
      <c r="AL134" s="15">
        <v>1.2299620000000001E-2</v>
      </c>
      <c r="AM134" s="15">
        <v>1.3251598999999999E-2</v>
      </c>
      <c r="AN134" s="15">
        <v>1.3140433999999999E-2</v>
      </c>
      <c r="AO134" s="15">
        <v>1.3759241E-2</v>
      </c>
      <c r="AP134" s="15">
        <v>1.3457804E-2</v>
      </c>
      <c r="AQ134" s="15">
        <v>1.3686573E-2</v>
      </c>
      <c r="AR134" s="15">
        <v>1.4064603E-2</v>
      </c>
      <c r="AS134" s="15">
        <v>1.4210037E-2</v>
      </c>
      <c r="AT134" s="15">
        <v>1.4364515E-2</v>
      </c>
      <c r="AU134" s="15">
        <v>1.4574637E-2</v>
      </c>
      <c r="AV134" s="15">
        <v>1.5158477E-2</v>
      </c>
      <c r="AW134" s="15">
        <v>1.4990788E-2</v>
      </c>
      <c r="AX134" s="15">
        <v>1.5205069999999999E-2</v>
      </c>
      <c r="AY134" s="15">
        <v>1.5525742E-2</v>
      </c>
      <c r="AZ134" s="15">
        <v>1.5498028E-2</v>
      </c>
      <c r="BA134" s="15">
        <v>1.5670923999999999E-2</v>
      </c>
      <c r="BB134" s="15">
        <v>1.5781482999999999E-2</v>
      </c>
      <c r="BC134" s="15">
        <v>1.5837038000000001E-2</v>
      </c>
      <c r="BD134" s="15">
        <v>1.5893891E-2</v>
      </c>
      <c r="BE134" s="15">
        <v>1.5969046000000001E-2</v>
      </c>
      <c r="BF134" s="15">
        <v>1.609178E-2</v>
      </c>
      <c r="BG134" s="15">
        <v>1.6180943999999999E-2</v>
      </c>
      <c r="BH134" s="15">
        <v>1.630649E-2</v>
      </c>
      <c r="BI134" s="15">
        <v>1.6394952000000001E-2</v>
      </c>
      <c r="BJ134" s="15">
        <v>1.6494004999999999E-2</v>
      </c>
      <c r="BK134" s="15">
        <v>1.6706888E-2</v>
      </c>
      <c r="BL134" s="15">
        <v>1.7092078E-2</v>
      </c>
      <c r="BM134" s="15">
        <v>1.6552315000000001E-2</v>
      </c>
      <c r="BN134" s="15">
        <v>1.6878454000000001E-2</v>
      </c>
      <c r="BO134" s="15">
        <v>1.7377324E-2</v>
      </c>
      <c r="BP134" s="15">
        <v>1.7260590999999999E-2</v>
      </c>
      <c r="BQ134" s="15">
        <v>1.7524954999999998E-2</v>
      </c>
      <c r="BR134" s="15">
        <v>1.7865590000000001E-2</v>
      </c>
      <c r="BS134" s="15">
        <v>1.8090688000000001E-2</v>
      </c>
      <c r="BT134" s="15">
        <v>1.8399189E-2</v>
      </c>
      <c r="BU134" s="15">
        <v>1.8725899000000001E-2</v>
      </c>
      <c r="BV134" s="15">
        <v>1.9029405999999999E-2</v>
      </c>
      <c r="BW134" s="15">
        <v>1.9803588E-2</v>
      </c>
      <c r="BX134" s="15">
        <v>2.0238174000000001E-2</v>
      </c>
      <c r="BY134" s="15">
        <v>2.0866820000000001E-2</v>
      </c>
      <c r="BZ134" s="15">
        <v>2.1678399000000001E-2</v>
      </c>
      <c r="CA134" s="15">
        <v>2.2731431E-2</v>
      </c>
      <c r="CB134" s="15">
        <v>2.3202164000000001E-2</v>
      </c>
      <c r="CC134" s="15">
        <v>2.4256828000000001E-2</v>
      </c>
      <c r="CD134" s="15">
        <v>2.5776179E-2</v>
      </c>
      <c r="CE134" s="15">
        <v>2.6732931000000001E-2</v>
      </c>
      <c r="CF134" s="15">
        <v>2.8541074999999999E-2</v>
      </c>
      <c r="CG134" s="15">
        <v>2.8657769E-2</v>
      </c>
      <c r="CH134" s="15">
        <v>3.0267283999999998E-2</v>
      </c>
      <c r="CI134" s="15">
        <v>3.1538911000000003E-2</v>
      </c>
      <c r="CJ134" s="15">
        <v>3.1808677E-2</v>
      </c>
      <c r="CK134" s="15">
        <v>3.2967402E-2</v>
      </c>
      <c r="CL134" s="15">
        <v>3.3441145999999998E-2</v>
      </c>
      <c r="CM134" s="15">
        <v>3.3969232000000002E-2</v>
      </c>
      <c r="CN134" s="15">
        <v>3.4286059000000001E-2</v>
      </c>
      <c r="CO134" s="15">
        <v>3.4832940999999999E-2</v>
      </c>
      <c r="CP134" s="15">
        <v>3.5310672000000001E-2</v>
      </c>
      <c r="CQ134" s="15">
        <v>3.5404828999999999E-2</v>
      </c>
      <c r="CR134" s="15">
        <v>3.5836172999999999E-2</v>
      </c>
      <c r="CS134" s="15">
        <v>3.6083328999999997E-2</v>
      </c>
      <c r="CT134" s="15">
        <v>3.6350751000000001E-2</v>
      </c>
      <c r="CU134" s="15">
        <v>3.6405796999999997E-2</v>
      </c>
      <c r="CV134" s="15">
        <v>3.5976557999999999E-2</v>
      </c>
      <c r="CW134" s="15">
        <v>3.5783413999999999E-2</v>
      </c>
      <c r="CX134" s="15">
        <v>3.5409963000000003E-2</v>
      </c>
      <c r="CY134" s="15">
        <v>3.5052728999999998E-2</v>
      </c>
      <c r="CZ134" s="15">
        <v>3.4491673E-2</v>
      </c>
      <c r="DA134" s="15">
        <v>3.3864116E-2</v>
      </c>
      <c r="DB134" s="15">
        <v>3.2840788000000003E-2</v>
      </c>
      <c r="DC134" s="15">
        <v>3.2523961999999997E-2</v>
      </c>
      <c r="DD134" s="15">
        <v>3.1785373999999998E-2</v>
      </c>
      <c r="DE134" s="15">
        <v>3.1311619999999998E-2</v>
      </c>
      <c r="DF134" s="15">
        <v>3.0705916999999999E-2</v>
      </c>
      <c r="DG134" s="15">
        <v>3.0430703999999999E-2</v>
      </c>
      <c r="DH134" s="15">
        <v>3.0323737999999999E-2</v>
      </c>
      <c r="DI134" s="15">
        <v>3.0002197000000001E-2</v>
      </c>
      <c r="DJ134" s="15">
        <v>3.0623840999999999E-2</v>
      </c>
      <c r="DK134" s="15">
        <v>2.9364319999999999E-2</v>
      </c>
      <c r="DL134" s="15">
        <v>2.9676455000000001E-2</v>
      </c>
      <c r="DM134" s="15">
        <v>2.9760328999999999E-2</v>
      </c>
      <c r="DN134" s="15">
        <v>2.9630738E-2</v>
      </c>
      <c r="DO134" s="15">
        <v>2.9594657999999999E-2</v>
      </c>
      <c r="DP134" s="15">
        <v>2.9584243E-2</v>
      </c>
      <c r="DQ134" s="15">
        <v>2.9265077E-2</v>
      </c>
      <c r="DR134" s="15">
        <v>2.9314435999999999E-2</v>
      </c>
      <c r="DS134" s="15">
        <v>2.9053116E-2</v>
      </c>
      <c r="DT134" s="15">
        <v>2.8850033000000001E-2</v>
      </c>
      <c r="DU134" s="15">
        <v>2.8580141999999999E-2</v>
      </c>
      <c r="DV134" s="15">
        <v>2.8351668999999999E-2</v>
      </c>
      <c r="DW134" s="15">
        <v>2.8169453000000001E-2</v>
      </c>
      <c r="DX134" s="15">
        <v>2.7685628E-2</v>
      </c>
      <c r="DY134" s="15">
        <v>2.7599111999999999E-2</v>
      </c>
      <c r="DZ134" s="15">
        <v>2.7557581000000001E-2</v>
      </c>
      <c r="EA134" s="15">
        <v>2.7558933000000001E-2</v>
      </c>
      <c r="EB134" s="15">
        <v>2.7445622999999999E-2</v>
      </c>
      <c r="EC134" s="15">
        <v>2.7515484999999999E-2</v>
      </c>
      <c r="ED134" s="15">
        <v>2.7504263000000001E-2</v>
      </c>
      <c r="EE134" s="15">
        <v>2.7506405000000001E-2</v>
      </c>
      <c r="EF134" s="15">
        <v>2.7472920000000001E-2</v>
      </c>
      <c r="EG134" s="15">
        <v>2.7316653E-2</v>
      </c>
      <c r="EH134" s="15">
        <v>2.7308328999999999E-2</v>
      </c>
      <c r="EI134" s="15">
        <v>2.6996361999999999E-2</v>
      </c>
      <c r="EJ134" s="15">
        <v>2.6750917999999999E-2</v>
      </c>
      <c r="EK134" s="15">
        <v>2.6712059999999999E-2</v>
      </c>
      <c r="EL134" s="15">
        <v>2.6492528000000001E-2</v>
      </c>
      <c r="EM134" s="15">
        <v>2.6029523999999998E-2</v>
      </c>
      <c r="EN134" s="15">
        <v>2.6063307000000001E-2</v>
      </c>
      <c r="EO134" s="15">
        <v>2.5958360999999999E-2</v>
      </c>
      <c r="EP134" s="15">
        <v>2.6132302999999999E-2</v>
      </c>
      <c r="EQ134" s="15">
        <v>2.5149432999999999E-2</v>
      </c>
      <c r="ER134" s="15">
        <v>2.5206328E-2</v>
      </c>
      <c r="ES134" s="15">
        <v>2.4973866000000001E-2</v>
      </c>
      <c r="ET134" s="15">
        <v>2.4603206999999998E-2</v>
      </c>
      <c r="EU134" s="15">
        <v>2.4463466E-2</v>
      </c>
      <c r="EV134" s="15">
        <v>2.4234450000000001E-2</v>
      </c>
      <c r="EW134" s="15">
        <v>2.4182316999999998E-2</v>
      </c>
      <c r="EX134" s="15">
        <v>2.4156401000000001E-2</v>
      </c>
      <c r="EY134" s="15">
        <v>2.4258604999999999E-2</v>
      </c>
      <c r="EZ134" s="15">
        <v>2.4370925000000002E-2</v>
      </c>
      <c r="FA134" s="15">
        <v>2.4611200999999999E-2</v>
      </c>
      <c r="FB134" s="15">
        <v>2.4875686000000001E-2</v>
      </c>
      <c r="FC134" s="15">
        <v>2.5328761000000002E-2</v>
      </c>
      <c r="FD134" s="15">
        <v>2.6292203E-2</v>
      </c>
      <c r="FE134" s="15">
        <v>2.7083919000000001E-2</v>
      </c>
      <c r="FF134" s="15">
        <v>2.7956568000000001E-2</v>
      </c>
      <c r="FG134" s="15">
        <v>2.9481125E-2</v>
      </c>
      <c r="FH134" s="15">
        <v>3.1280830000000003E-2</v>
      </c>
      <c r="FI134" s="15">
        <v>3.2850869999999997E-2</v>
      </c>
      <c r="FJ134" s="15">
        <v>3.5558793999999998E-2</v>
      </c>
      <c r="FK134" s="15">
        <v>3.8243606999999999E-2</v>
      </c>
      <c r="FL134" s="15">
        <v>4.1216651E-2</v>
      </c>
      <c r="FM134" s="15">
        <v>4.4617879999999999E-2</v>
      </c>
      <c r="FN134" s="15">
        <v>4.8194151999999997E-2</v>
      </c>
      <c r="FO134" s="15">
        <v>5.2304456999999999E-2</v>
      </c>
      <c r="FP134" s="15">
        <v>5.6704312999999999E-2</v>
      </c>
      <c r="FQ134" s="15">
        <v>6.1812084000000003E-2</v>
      </c>
      <c r="FR134" s="15">
        <v>6.8427465000000007E-2</v>
      </c>
      <c r="FS134" s="15">
        <v>7.4930258999999999E-2</v>
      </c>
      <c r="FT134" s="15">
        <v>7.9265026000000002E-2</v>
      </c>
      <c r="FU134" s="15">
        <v>8.8342428000000001E-2</v>
      </c>
      <c r="FV134" s="15">
        <v>9.8859916000000006E-2</v>
      </c>
      <c r="FW134" s="15">
        <v>0.106397135</v>
      </c>
      <c r="FX134" s="15">
        <v>0.11720132699999999</v>
      </c>
      <c r="FY134" s="15">
        <v>0.12747066600000001</v>
      </c>
      <c r="FZ134" s="15">
        <v>0.13800711600000001</v>
      </c>
      <c r="GA134" s="15">
        <v>0.15350577700000001</v>
      </c>
      <c r="GB134" s="15">
        <v>0.16398712200000001</v>
      </c>
      <c r="GC134" s="15">
        <v>0.177017276</v>
      </c>
      <c r="GD134" s="15">
        <v>0.18976630899999999</v>
      </c>
      <c r="GE134" s="15">
        <v>0.20193465599999999</v>
      </c>
      <c r="GF134" s="15">
        <v>0.21491707299999999</v>
      </c>
      <c r="GG134" s="15">
        <v>0.22569507899999999</v>
      </c>
      <c r="GH134" s="15">
        <v>0.234838095</v>
      </c>
      <c r="GI134" s="15">
        <v>0.242830822</v>
      </c>
      <c r="GJ134" s="15">
        <v>0.25083149900000001</v>
      </c>
      <c r="GK134" s="15">
        <v>0.25749303200000001</v>
      </c>
      <c r="GL134" s="15">
        <v>0.28992601499999998</v>
      </c>
      <c r="GM134" s="15">
        <v>0.25256518300000003</v>
      </c>
      <c r="GN134" s="15">
        <v>0.26278370299999998</v>
      </c>
      <c r="GO134" s="15">
        <v>0.26007059399999999</v>
      </c>
      <c r="GP134" s="15">
        <v>0.274978842</v>
      </c>
      <c r="GQ134" s="15">
        <v>0.28318865199999999</v>
      </c>
      <c r="GR134" s="15">
        <v>0.28597450899999999</v>
      </c>
      <c r="GS134" s="15">
        <v>0.28796060499999998</v>
      </c>
      <c r="GT134" s="15">
        <v>0.29023606899999999</v>
      </c>
      <c r="GU134" s="15">
        <v>0.29328805000000002</v>
      </c>
      <c r="GV134" s="15">
        <v>0.29446373999999997</v>
      </c>
      <c r="GW134" s="15">
        <v>0.29688097099999999</v>
      </c>
      <c r="GX134" s="15">
        <v>0.296951931</v>
      </c>
      <c r="GY134" s="15">
        <v>0.30126067200000001</v>
      </c>
      <c r="GZ134" s="15">
        <v>0.30025545399999998</v>
      </c>
      <c r="HA134" s="15">
        <v>0.299961168</v>
      </c>
      <c r="HB134" s="15">
        <v>0.29976598500000001</v>
      </c>
      <c r="HC134" s="15">
        <v>0.30344245800000003</v>
      </c>
      <c r="HD134" s="15">
        <v>0.30053324300000001</v>
      </c>
      <c r="HE134" s="15">
        <v>0.30334019299999998</v>
      </c>
      <c r="HF134" s="15">
        <v>0.30284566099999999</v>
      </c>
      <c r="HG134" s="15">
        <v>0.30212124200000001</v>
      </c>
      <c r="HH134" s="15">
        <v>0.304661654</v>
      </c>
      <c r="HI134" s="15">
        <v>0.30754827699999998</v>
      </c>
      <c r="HJ134" s="15">
        <v>0.30796494400000002</v>
      </c>
      <c r="HK134" s="15">
        <v>0.31450647300000001</v>
      </c>
      <c r="HL134" s="15">
        <v>0.30778579499999997</v>
      </c>
      <c r="HM134" s="15">
        <v>0.30177210599999998</v>
      </c>
      <c r="HN134" s="15">
        <v>0.297252391</v>
      </c>
      <c r="HO134" s="15">
        <v>0.321531436</v>
      </c>
      <c r="HP134" s="15">
        <v>0.29250978399999999</v>
      </c>
      <c r="HQ134" s="15">
        <v>0.31166088199999997</v>
      </c>
      <c r="HR134" s="15">
        <v>0.30749065799999997</v>
      </c>
      <c r="HS134" s="15">
        <v>0.30635934999999997</v>
      </c>
      <c r="HT134" s="15">
        <v>0.30587789500000001</v>
      </c>
      <c r="HU134" s="15">
        <v>0.30582759900000001</v>
      </c>
      <c r="HV134" s="15">
        <v>0.30901103699999999</v>
      </c>
      <c r="HW134" s="15">
        <v>0.310739137</v>
      </c>
      <c r="HX134" s="15">
        <v>0.311791131</v>
      </c>
      <c r="HY134" s="15">
        <v>0.31310963200000003</v>
      </c>
      <c r="HZ134" s="15">
        <v>0.313576676</v>
      </c>
      <c r="IA134" s="15">
        <v>0.31692190999999997</v>
      </c>
      <c r="IB134" s="15">
        <v>0.31217645999999999</v>
      </c>
      <c r="IC134" s="15">
        <v>0.31935052400000002</v>
      </c>
      <c r="ID134" s="15">
        <v>0.30967590499999997</v>
      </c>
      <c r="IE134" s="15">
        <v>0.31590831699999999</v>
      </c>
      <c r="IF134" s="15">
        <v>0.318080011</v>
      </c>
      <c r="IG134" s="15">
        <v>0.31684494899999999</v>
      </c>
      <c r="IH134" s="15">
        <v>0.319672495</v>
      </c>
      <c r="II134" s="15">
        <v>0.32151354500000001</v>
      </c>
      <c r="IJ134" s="15">
        <v>0.31520793699999999</v>
      </c>
      <c r="IK134" s="15">
        <v>0.318338026</v>
      </c>
      <c r="IL134" s="15">
        <v>0.319819466</v>
      </c>
      <c r="IM134" s="15">
        <v>0.31988904699999998</v>
      </c>
      <c r="IN134" s="15">
        <v>0.32012101900000001</v>
      </c>
      <c r="IO134" s="15">
        <v>0.32193314099999998</v>
      </c>
      <c r="IP134" s="15">
        <v>0.318401296</v>
      </c>
      <c r="IQ134" s="15">
        <v>0.31940501999999998</v>
      </c>
      <c r="IR134" s="15">
        <v>0.32276153600000002</v>
      </c>
      <c r="IS134" s="15">
        <v>0.319052738</v>
      </c>
      <c r="IT134" s="15">
        <v>0.32209179300000002</v>
      </c>
      <c r="IU134" s="15">
        <v>0.326872</v>
      </c>
      <c r="IV134" s="15">
        <v>0.33135129899999999</v>
      </c>
      <c r="IW134" s="15">
        <v>0.32499976899999999</v>
      </c>
      <c r="IX134" s="15">
        <v>0.31968973000000001</v>
      </c>
      <c r="IY134" s="15">
        <v>0.31290419800000002</v>
      </c>
      <c r="IZ134" s="15">
        <v>0.306341737</v>
      </c>
      <c r="JA134" s="15">
        <v>0.33650743399999999</v>
      </c>
      <c r="JB134" s="15">
        <v>0.32235633499999999</v>
      </c>
      <c r="JC134" s="15">
        <v>0.312518358</v>
      </c>
      <c r="JD134" s="15">
        <v>0.32729840100000002</v>
      </c>
      <c r="JE134" s="15">
        <v>0.31512933900000001</v>
      </c>
      <c r="JF134" s="15">
        <v>0.31529591800000001</v>
      </c>
      <c r="JG134" s="15">
        <v>0.302338043</v>
      </c>
      <c r="JH134" s="15">
        <v>0.32279283199999997</v>
      </c>
      <c r="JI134" s="15">
        <v>0.321287294</v>
      </c>
      <c r="JJ134" s="15">
        <v>0.31498452399999999</v>
      </c>
      <c r="JK134" s="15">
        <v>0.34068556300000002</v>
      </c>
      <c r="JL134" s="15">
        <v>0.32723476000000001</v>
      </c>
      <c r="JM134" s="15">
        <v>0.31818009899999999</v>
      </c>
      <c r="JN134" s="15">
        <v>0.27071846799999999</v>
      </c>
      <c r="JO134" s="15">
        <v>0.27736633999999999</v>
      </c>
      <c r="JP134" s="15">
        <v>0.27372111700000001</v>
      </c>
      <c r="JQ134" s="15">
        <v>0.30651954300000001</v>
      </c>
      <c r="JR134" s="15">
        <v>0.29129134400000001</v>
      </c>
      <c r="JS134" s="15">
        <v>0.27403851400000001</v>
      </c>
      <c r="JT134" s="15">
        <v>0.27517826699999998</v>
      </c>
      <c r="JU134" s="15">
        <v>0.27718093799999999</v>
      </c>
      <c r="JV134" s="15">
        <v>0.27719558</v>
      </c>
      <c r="JW134" s="15">
        <v>0.28098768000000002</v>
      </c>
      <c r="JX134" s="15">
        <v>0.26647077000000002</v>
      </c>
      <c r="JY134" s="15">
        <v>0.27488481599999998</v>
      </c>
      <c r="JZ134" s="15">
        <v>0.27375821</v>
      </c>
      <c r="KA134" s="15">
        <v>0.27100691799999999</v>
      </c>
      <c r="KB134" s="15">
        <v>0.26229411400000002</v>
      </c>
      <c r="KC134" s="15">
        <v>0.26392526500000002</v>
      </c>
      <c r="KD134" s="15">
        <v>0.273562323</v>
      </c>
      <c r="KE134" s="15">
        <v>0.28127177799999997</v>
      </c>
      <c r="KF134" s="15">
        <v>0.27108362600000002</v>
      </c>
      <c r="KG134" s="15">
        <v>0.26583951900000002</v>
      </c>
      <c r="KH134" s="15">
        <v>0.269585413</v>
      </c>
      <c r="KI134" s="15">
        <v>0.27205449199999998</v>
      </c>
      <c r="KJ134" s="15">
        <v>0.27196538399999998</v>
      </c>
      <c r="KK134" s="15">
        <v>0.27165393799999998</v>
      </c>
      <c r="KL134" s="15">
        <v>0.27155742799999999</v>
      </c>
      <c r="KM134" s="15">
        <v>0.27254353199999998</v>
      </c>
      <c r="KN134" s="15">
        <v>0.274956804</v>
      </c>
      <c r="KO134" s="15">
        <v>0.27542907100000003</v>
      </c>
      <c r="KP134" s="15">
        <v>0.27995490200000001</v>
      </c>
      <c r="KQ134" s="15">
        <v>0.283137215</v>
      </c>
      <c r="KR134" s="15">
        <v>0.28127613800000001</v>
      </c>
      <c r="KS134" s="15">
        <v>0.28371152500000002</v>
      </c>
      <c r="KT134" s="15">
        <v>0.28239741200000001</v>
      </c>
      <c r="KU134" s="15">
        <v>0.28892759000000001</v>
      </c>
      <c r="KV134" s="15">
        <v>0.28001340400000002</v>
      </c>
      <c r="KW134" s="15">
        <v>0.281689046</v>
      </c>
      <c r="KX134" s="15">
        <v>0.29809309000000001</v>
      </c>
      <c r="KY134" s="15">
        <v>0.291251706</v>
      </c>
      <c r="KZ134" s="15">
        <v>0.28903253899999998</v>
      </c>
      <c r="LA134" s="15">
        <v>0.287122818</v>
      </c>
      <c r="LB134" s="15">
        <v>0.28420011499999998</v>
      </c>
      <c r="LC134" s="15">
        <v>0.28170373100000001</v>
      </c>
      <c r="LD134" s="15">
        <v>0.293564624</v>
      </c>
      <c r="LE134" s="15">
        <v>0.28870485200000001</v>
      </c>
      <c r="LF134" s="15">
        <v>0.28439768999999998</v>
      </c>
      <c r="LG134" s="15">
        <v>0.28030386499999999</v>
      </c>
      <c r="LH134" s="15">
        <v>0.27872489299999997</v>
      </c>
      <c r="LI134" s="15">
        <v>0.283094507</v>
      </c>
    </row>
    <row r="135" spans="1:321" x14ac:dyDescent="0.3">
      <c r="A135" s="1">
        <v>0</v>
      </c>
      <c r="B135" s="2" t="s">
        <v>311</v>
      </c>
      <c r="C135" s="2">
        <v>2024</v>
      </c>
      <c r="D135" s="2" t="s">
        <v>318</v>
      </c>
      <c r="E135" s="7">
        <v>45489</v>
      </c>
      <c r="F135">
        <v>61</v>
      </c>
      <c r="G135">
        <v>562</v>
      </c>
      <c r="H135">
        <v>1.3900000000000001</v>
      </c>
      <c r="I135" s="17">
        <f t="shared" si="8"/>
        <v>14961.728333333334</v>
      </c>
      <c r="J135" s="17">
        <f t="shared" si="11"/>
        <v>14.961728333333335</v>
      </c>
      <c r="Q135" s="11">
        <v>8692.1294144684489</v>
      </c>
      <c r="R135" s="13">
        <v>0.12952333333333332</v>
      </c>
      <c r="S135" s="13">
        <v>4.0817136666666665</v>
      </c>
      <c r="T135" s="13">
        <v>0.23576166666666665</v>
      </c>
      <c r="U135" s="13">
        <v>191.73796100000001</v>
      </c>
      <c r="V135" s="15">
        <v>9.6225089999999996E-3</v>
      </c>
      <c r="W135" s="15">
        <v>9.9787650000000006E-3</v>
      </c>
      <c r="X135" s="15">
        <v>1.0417007000000001E-2</v>
      </c>
      <c r="Y135" s="15">
        <v>1.0733404E-2</v>
      </c>
      <c r="Z135" s="15">
        <v>1.0811259E-2</v>
      </c>
      <c r="AA135" s="15">
        <v>1.117192E-2</v>
      </c>
      <c r="AB135" s="13">
        <v>1.103528E-2</v>
      </c>
      <c r="AC135" s="15">
        <v>1.1399945999999999E-2</v>
      </c>
      <c r="AD135" s="15">
        <v>1.1495606E-2</v>
      </c>
      <c r="AE135" s="15">
        <v>1.1833554E-2</v>
      </c>
      <c r="AF135" s="15">
        <v>1.1926508000000001E-2</v>
      </c>
      <c r="AG135" s="15">
        <v>1.2174923000000001E-2</v>
      </c>
      <c r="AH135" s="15">
        <v>1.2386612999999999E-2</v>
      </c>
      <c r="AI135" s="15">
        <v>1.2681463E-2</v>
      </c>
      <c r="AJ135" s="15">
        <v>1.2995668E-2</v>
      </c>
      <c r="AK135" s="15">
        <v>1.3824005E-2</v>
      </c>
      <c r="AL135" s="15">
        <v>1.2771271000000001E-2</v>
      </c>
      <c r="AM135" s="15">
        <v>1.3506621999999999E-2</v>
      </c>
      <c r="AN135" s="15">
        <v>1.34132E-2</v>
      </c>
      <c r="AO135" s="15">
        <v>1.4190912999999999E-2</v>
      </c>
      <c r="AP135" s="15">
        <v>1.4001852E-2</v>
      </c>
      <c r="AQ135" s="15">
        <v>1.4145245000000001E-2</v>
      </c>
      <c r="AR135" s="15">
        <v>1.4556684E-2</v>
      </c>
      <c r="AS135" s="15">
        <v>1.4867108E-2</v>
      </c>
      <c r="AT135" s="15">
        <v>1.4899117E-2</v>
      </c>
      <c r="AU135" s="15">
        <v>1.5106560999999999E-2</v>
      </c>
      <c r="AV135" s="15">
        <v>1.5785879999999999E-2</v>
      </c>
      <c r="AW135" s="15">
        <v>1.5777086999999999E-2</v>
      </c>
      <c r="AX135" s="15">
        <v>1.5893541000000001E-2</v>
      </c>
      <c r="AY135" s="15">
        <v>1.6256784999999999E-2</v>
      </c>
      <c r="AZ135" s="15">
        <v>1.6251984000000001E-2</v>
      </c>
      <c r="BA135" s="15">
        <v>1.6338499999999999E-2</v>
      </c>
      <c r="BB135" s="15">
        <v>1.6593178E-2</v>
      </c>
      <c r="BC135" s="15">
        <v>1.6717774000000001E-2</v>
      </c>
      <c r="BD135" s="15">
        <v>1.6755123E-2</v>
      </c>
      <c r="BE135" s="15">
        <v>1.6886247E-2</v>
      </c>
      <c r="BF135" s="15">
        <v>1.6862615000000001E-2</v>
      </c>
      <c r="BG135" s="15">
        <v>1.6957726999999999E-2</v>
      </c>
      <c r="BH135" s="15">
        <v>1.7131078000000001E-2</v>
      </c>
      <c r="BI135" s="15">
        <v>1.7180908000000002E-2</v>
      </c>
      <c r="BJ135" s="15">
        <v>1.7290359000000002E-2</v>
      </c>
      <c r="BK135" s="15">
        <v>1.7546724999999999E-2</v>
      </c>
      <c r="BL135" s="15">
        <v>1.8096180999999999E-2</v>
      </c>
      <c r="BM135" s="15">
        <v>1.7816064E-2</v>
      </c>
      <c r="BN135" s="15">
        <v>1.7674723999999999E-2</v>
      </c>
      <c r="BO135" s="15">
        <v>1.8152568000000001E-2</v>
      </c>
      <c r="BP135" s="15">
        <v>1.8147737000000001E-2</v>
      </c>
      <c r="BQ135" s="15">
        <v>1.8353768999999999E-2</v>
      </c>
      <c r="BR135" s="15">
        <v>1.8779093E-2</v>
      </c>
      <c r="BS135" s="15">
        <v>1.9090982999999999E-2</v>
      </c>
      <c r="BT135" s="15">
        <v>1.9494359999999999E-2</v>
      </c>
      <c r="BU135" s="15">
        <v>1.9668224000000002E-2</v>
      </c>
      <c r="BV135" s="15">
        <v>1.9823417999999999E-2</v>
      </c>
      <c r="BW135" s="15">
        <v>2.0611135999999999E-2</v>
      </c>
      <c r="BX135" s="15">
        <v>2.0964401000000001E-2</v>
      </c>
      <c r="BY135" s="15">
        <v>2.1554954000000001E-2</v>
      </c>
      <c r="BZ135" s="15">
        <v>2.2431255000000001E-2</v>
      </c>
      <c r="CA135" s="15">
        <v>2.3393565000000002E-2</v>
      </c>
      <c r="CB135" s="15">
        <v>2.4031486000000001E-2</v>
      </c>
      <c r="CC135" s="15">
        <v>2.4397624E-2</v>
      </c>
      <c r="CD135" s="15">
        <v>2.5743411000000001E-2</v>
      </c>
      <c r="CE135" s="15">
        <v>2.6593476000000001E-2</v>
      </c>
      <c r="CF135" s="15">
        <v>2.8555589999999999E-2</v>
      </c>
      <c r="CG135" s="15">
        <v>2.8500764000000001E-2</v>
      </c>
      <c r="CH135" s="15">
        <v>2.9836168E-2</v>
      </c>
      <c r="CI135" s="15">
        <v>3.1262245000000001E-2</v>
      </c>
      <c r="CJ135" s="15">
        <v>3.1460782E-2</v>
      </c>
      <c r="CK135" s="15">
        <v>3.2556521999999997E-2</v>
      </c>
      <c r="CL135" s="15">
        <v>3.3078946999999997E-2</v>
      </c>
      <c r="CM135" s="15">
        <v>3.3822946999999999E-2</v>
      </c>
      <c r="CN135" s="15">
        <v>3.3858100000000002E-2</v>
      </c>
      <c r="CO135" s="15">
        <v>3.4320600999999999E-2</v>
      </c>
      <c r="CP135" s="15">
        <v>3.4950069E-2</v>
      </c>
      <c r="CQ135" s="15">
        <v>3.5016390000000001E-2</v>
      </c>
      <c r="CR135" s="15">
        <v>3.5483228999999998E-2</v>
      </c>
      <c r="CS135" s="15">
        <v>3.5791193999999998E-2</v>
      </c>
      <c r="CT135" s="15">
        <v>3.5971438000000001E-2</v>
      </c>
      <c r="CU135" s="15">
        <v>3.6353447999999997E-2</v>
      </c>
      <c r="CV135" s="15">
        <v>3.6093456000000003E-2</v>
      </c>
      <c r="CW135" s="15">
        <v>3.5693862999999999E-2</v>
      </c>
      <c r="CX135" s="15">
        <v>3.5464672000000003E-2</v>
      </c>
      <c r="CY135" s="15">
        <v>3.5399741999999998E-2</v>
      </c>
      <c r="CZ135" s="15">
        <v>3.4917859000000002E-2</v>
      </c>
      <c r="DA135" s="15">
        <v>3.4587934000000001E-2</v>
      </c>
      <c r="DB135" s="15">
        <v>3.3509891E-2</v>
      </c>
      <c r="DC135" s="15">
        <v>3.3246394999999998E-2</v>
      </c>
      <c r="DD135" s="15">
        <v>3.2693035000000002E-2</v>
      </c>
      <c r="DE135" s="15">
        <v>3.2316537999999999E-2</v>
      </c>
      <c r="DF135" s="15">
        <v>3.1596482000000002E-2</v>
      </c>
      <c r="DG135" s="15">
        <v>3.1330140999999999E-2</v>
      </c>
      <c r="DH135" s="15">
        <v>3.1395062000000001E-2</v>
      </c>
      <c r="DI135" s="15">
        <v>3.1249853000000001E-2</v>
      </c>
      <c r="DJ135" s="15">
        <v>3.2515826999999997E-2</v>
      </c>
      <c r="DK135" s="15">
        <v>3.0630806E-2</v>
      </c>
      <c r="DL135" s="15">
        <v>3.0769754999999999E-2</v>
      </c>
      <c r="DM135" s="15">
        <v>3.0984326999999999E-2</v>
      </c>
      <c r="DN135" s="15">
        <v>3.0686662999999999E-2</v>
      </c>
      <c r="DO135" s="15">
        <v>3.0684907000000001E-2</v>
      </c>
      <c r="DP135" s="15">
        <v>3.0782127999999999E-2</v>
      </c>
      <c r="DQ135" s="15">
        <v>3.0354419000000001E-2</v>
      </c>
      <c r="DR135" s="15">
        <v>3.0565351000000001E-2</v>
      </c>
      <c r="DS135" s="15">
        <v>3.0394674E-2</v>
      </c>
      <c r="DT135" s="15">
        <v>3.0289087999999999E-2</v>
      </c>
      <c r="DU135" s="15">
        <v>2.9995292E-2</v>
      </c>
      <c r="DV135" s="15">
        <v>2.9904936999999999E-2</v>
      </c>
      <c r="DW135" s="15">
        <v>2.9781795999999999E-2</v>
      </c>
      <c r="DX135" s="15">
        <v>2.9064402E-2</v>
      </c>
      <c r="DY135" s="15">
        <v>2.9008369999999999E-2</v>
      </c>
      <c r="DZ135" s="15">
        <v>2.9089661999999999E-2</v>
      </c>
      <c r="EA135" s="15">
        <v>2.9167683E-2</v>
      </c>
      <c r="EB135" s="15">
        <v>2.8946842E-2</v>
      </c>
      <c r="EC135" s="15">
        <v>2.9063288999999999E-2</v>
      </c>
      <c r="ED135" s="15">
        <v>2.8996253999999999E-2</v>
      </c>
      <c r="EE135" s="15">
        <v>2.8874314000000002E-2</v>
      </c>
      <c r="EF135" s="15">
        <v>2.8881444999999999E-2</v>
      </c>
      <c r="EG135" s="15">
        <v>2.8686830999999999E-2</v>
      </c>
      <c r="EH135" s="15">
        <v>2.8835456999999998E-2</v>
      </c>
      <c r="EI135" s="15">
        <v>2.8559559000000002E-2</v>
      </c>
      <c r="EJ135" s="15">
        <v>2.8282023E-2</v>
      </c>
      <c r="EK135" s="15">
        <v>2.8502459000000001E-2</v>
      </c>
      <c r="EL135" s="15">
        <v>2.8399743000000002E-2</v>
      </c>
      <c r="EM135" s="15">
        <v>2.7678009E-2</v>
      </c>
      <c r="EN135" s="15">
        <v>2.7733319999999999E-2</v>
      </c>
      <c r="EO135" s="15">
        <v>2.7712818E-2</v>
      </c>
      <c r="EP135" s="15">
        <v>2.8601464E-2</v>
      </c>
      <c r="EQ135" s="15">
        <v>2.6396339000000001E-2</v>
      </c>
      <c r="ER135" s="15">
        <v>2.6767543000000001E-2</v>
      </c>
      <c r="ES135" s="15">
        <v>2.6759646000000002E-2</v>
      </c>
      <c r="ET135" s="15">
        <v>2.6404754999999999E-2</v>
      </c>
      <c r="EU135" s="15">
        <v>2.6312584999999999E-2</v>
      </c>
      <c r="EV135" s="15">
        <v>2.6026725000000001E-2</v>
      </c>
      <c r="EW135" s="15">
        <v>2.598959E-2</v>
      </c>
      <c r="EX135" s="15">
        <v>2.5858032999999999E-2</v>
      </c>
      <c r="EY135" s="15">
        <v>2.5957576999999999E-2</v>
      </c>
      <c r="EZ135" s="15">
        <v>2.5983091E-2</v>
      </c>
      <c r="FA135" s="15">
        <v>2.6136696000000001E-2</v>
      </c>
      <c r="FB135" s="15">
        <v>2.6337228000000001E-2</v>
      </c>
      <c r="FC135" s="15">
        <v>2.6809573999999999E-2</v>
      </c>
      <c r="FD135" s="15">
        <v>2.8243818E-2</v>
      </c>
      <c r="FE135" s="15">
        <v>2.8489107999999999E-2</v>
      </c>
      <c r="FF135" s="15">
        <v>2.8904583000000001E-2</v>
      </c>
      <c r="FG135" s="15">
        <v>3.0570218E-2</v>
      </c>
      <c r="FH135" s="15">
        <v>3.2056531999999999E-2</v>
      </c>
      <c r="FI135" s="15">
        <v>3.2859376000000003E-2</v>
      </c>
      <c r="FJ135" s="15">
        <v>3.5961695000000002E-2</v>
      </c>
      <c r="FK135" s="15">
        <v>3.8103722999999999E-2</v>
      </c>
      <c r="FL135" s="15">
        <v>4.0141284999999999E-2</v>
      </c>
      <c r="FM135" s="15">
        <v>4.3328169E-2</v>
      </c>
      <c r="FN135" s="15">
        <v>4.6362069999999998E-2</v>
      </c>
      <c r="FO135" s="15">
        <v>4.9917773999999998E-2</v>
      </c>
      <c r="FP135" s="15">
        <v>5.3722272000000001E-2</v>
      </c>
      <c r="FQ135" s="15">
        <v>5.8375204999999999E-2</v>
      </c>
      <c r="FR135" s="15">
        <v>6.6349352E-2</v>
      </c>
      <c r="FS135" s="15">
        <v>7.3074094000000006E-2</v>
      </c>
      <c r="FT135" s="15">
        <v>7.2521408999999995E-2</v>
      </c>
      <c r="FU135" s="15">
        <v>8.0872026E-2</v>
      </c>
      <c r="FV135" s="15">
        <v>9.1767150000000006E-2</v>
      </c>
      <c r="FW135" s="15">
        <v>9.7120080999999997E-2</v>
      </c>
      <c r="FX135" s="15">
        <v>0.106608885</v>
      </c>
      <c r="FY135" s="15">
        <v>0.114046144</v>
      </c>
      <c r="FZ135" s="15">
        <v>0.121914194</v>
      </c>
      <c r="GA135" s="15">
        <v>0.13773724800000001</v>
      </c>
      <c r="GB135" s="15">
        <v>0.146798384</v>
      </c>
      <c r="GC135" s="15">
        <v>0.158315715</v>
      </c>
      <c r="GD135" s="15">
        <v>0.16986961</v>
      </c>
      <c r="GE135" s="15">
        <v>0.18082699799999999</v>
      </c>
      <c r="GF135" s="15">
        <v>0.192867502</v>
      </c>
      <c r="GG135" s="15">
        <v>0.20318546800000001</v>
      </c>
      <c r="GH135" s="15">
        <v>0.21161653</v>
      </c>
      <c r="GI135" s="15">
        <v>0.219127875</v>
      </c>
      <c r="GJ135" s="15">
        <v>0.226937314</v>
      </c>
      <c r="GK135" s="15">
        <v>0.23362276400000001</v>
      </c>
      <c r="GL135" s="15">
        <v>0.27569807699999999</v>
      </c>
      <c r="GM135" s="15">
        <v>0.240110303</v>
      </c>
      <c r="GN135" s="15">
        <v>0.240992389</v>
      </c>
      <c r="GO135" s="15">
        <v>0.229832815</v>
      </c>
      <c r="GP135" s="15">
        <v>0.24367254899999999</v>
      </c>
      <c r="GQ135" s="15">
        <v>0.25442694300000002</v>
      </c>
      <c r="GR135" s="15">
        <v>0.25846538499999999</v>
      </c>
      <c r="GS135" s="15">
        <v>0.261646932</v>
      </c>
      <c r="GT135" s="15">
        <v>0.26321940100000002</v>
      </c>
      <c r="GU135" s="15">
        <v>0.266444138</v>
      </c>
      <c r="GV135" s="15">
        <v>0.26762103599999998</v>
      </c>
      <c r="GW135" s="15">
        <v>0.27041232700000001</v>
      </c>
      <c r="GX135" s="15">
        <v>0.27048239800000001</v>
      </c>
      <c r="GY135" s="15">
        <v>0.27540079000000001</v>
      </c>
      <c r="GZ135" s="15">
        <v>0.27464291600000001</v>
      </c>
      <c r="HA135" s="15">
        <v>0.27368862599999999</v>
      </c>
      <c r="HB135" s="15">
        <v>0.272555624</v>
      </c>
      <c r="HC135" s="15">
        <v>0.27761500900000002</v>
      </c>
      <c r="HD135" s="15">
        <v>0.27298773100000001</v>
      </c>
      <c r="HE135" s="15">
        <v>0.27741634999999998</v>
      </c>
      <c r="HF135" s="15">
        <v>0.27612813899999999</v>
      </c>
      <c r="HG135" s="15">
        <v>0.27366046500000002</v>
      </c>
      <c r="HH135" s="15">
        <v>0.27761614000000001</v>
      </c>
      <c r="HI135" s="15">
        <v>0.28243333300000001</v>
      </c>
      <c r="HJ135" s="15">
        <v>0.28437847100000002</v>
      </c>
      <c r="HK135" s="15">
        <v>0.29580187299999999</v>
      </c>
      <c r="HL135" s="15">
        <v>0.285337216</v>
      </c>
      <c r="HM135" s="15">
        <v>0.27345412299999999</v>
      </c>
      <c r="HN135" s="15">
        <v>0.26245380699999998</v>
      </c>
      <c r="HO135" s="15">
        <v>0.30282467800000001</v>
      </c>
      <c r="HP135" s="15">
        <v>0.25585375700000001</v>
      </c>
      <c r="HQ135" s="15">
        <v>0.28431449399999997</v>
      </c>
      <c r="HR135" s="15">
        <v>0.28059973500000002</v>
      </c>
      <c r="HS135" s="15">
        <v>0.27795313700000002</v>
      </c>
      <c r="HT135" s="15">
        <v>0.27670777600000002</v>
      </c>
      <c r="HU135" s="15">
        <v>0.27507717599999998</v>
      </c>
      <c r="HV135" s="15">
        <v>0.27921183999999999</v>
      </c>
      <c r="HW135" s="15">
        <v>0.28127407500000001</v>
      </c>
      <c r="HX135" s="15">
        <v>0.28304960600000001</v>
      </c>
      <c r="HY135" s="15">
        <v>0.28466256000000001</v>
      </c>
      <c r="HZ135" s="15">
        <v>0.28500263799999997</v>
      </c>
      <c r="IA135" s="15">
        <v>0.29040402300000001</v>
      </c>
      <c r="IB135" s="15">
        <v>0.283804267</v>
      </c>
      <c r="IC135" s="15">
        <v>0.29446438200000002</v>
      </c>
      <c r="ID135" s="15">
        <v>0.27844449700000001</v>
      </c>
      <c r="IE135" s="15">
        <v>0.28514250400000002</v>
      </c>
      <c r="IF135" s="15">
        <v>0.28834138999999998</v>
      </c>
      <c r="IG135" s="15">
        <v>0.28744492999999999</v>
      </c>
      <c r="IH135" s="15">
        <v>0.29102414999999998</v>
      </c>
      <c r="II135" s="15">
        <v>0.29633148500000001</v>
      </c>
      <c r="IJ135" s="15">
        <v>0.28377714399999998</v>
      </c>
      <c r="IK135" s="15">
        <v>0.288931249</v>
      </c>
      <c r="IL135" s="15">
        <v>0.29078684300000002</v>
      </c>
      <c r="IM135" s="15">
        <v>0.29131828900000001</v>
      </c>
      <c r="IN135" s="15">
        <v>0.29131490799999998</v>
      </c>
      <c r="IO135" s="15">
        <v>0.29380082600000001</v>
      </c>
      <c r="IP135" s="15">
        <v>0.28964160999999999</v>
      </c>
      <c r="IQ135" s="15">
        <v>0.29079552400000003</v>
      </c>
      <c r="IR135" s="15">
        <v>0.29533662799999999</v>
      </c>
      <c r="IS135" s="15">
        <v>0.29005789900000001</v>
      </c>
      <c r="IT135" s="15">
        <v>0.29354873799999998</v>
      </c>
      <c r="IU135" s="15">
        <v>0.30175602000000001</v>
      </c>
      <c r="IV135" s="15">
        <v>0.31097744900000002</v>
      </c>
      <c r="IW135" s="15">
        <v>0.30496741500000002</v>
      </c>
      <c r="IX135" s="15">
        <v>0.30047007199999998</v>
      </c>
      <c r="IY135" s="15">
        <v>0.286353564</v>
      </c>
      <c r="IZ135" s="15">
        <v>0.26902912099999998</v>
      </c>
      <c r="JA135" s="15">
        <v>0.31143952400000002</v>
      </c>
      <c r="JB135" s="15">
        <v>0.30326103100000001</v>
      </c>
      <c r="JC135" s="15">
        <v>0.28651317500000001</v>
      </c>
      <c r="JD135" s="15">
        <v>0.30344980799999999</v>
      </c>
      <c r="JE135" s="15">
        <v>0.29049460399999999</v>
      </c>
      <c r="JF135" s="15">
        <v>0.29026415900000002</v>
      </c>
      <c r="JG135" s="15">
        <v>0.26705687</v>
      </c>
      <c r="JH135" s="15">
        <v>0.29352369299999997</v>
      </c>
      <c r="JI135" s="15">
        <v>0.29709690300000002</v>
      </c>
      <c r="JJ135" s="15">
        <v>0.28853100100000001</v>
      </c>
      <c r="JK135" s="15">
        <v>0.329488106</v>
      </c>
      <c r="JL135" s="15">
        <v>0.32401381400000001</v>
      </c>
      <c r="JM135" s="15">
        <v>0.33053098600000003</v>
      </c>
      <c r="JN135" s="15">
        <v>0.26540596300000002</v>
      </c>
      <c r="JO135" s="15">
        <v>0.26835647000000001</v>
      </c>
      <c r="JP135" s="15">
        <v>0.23207925099999999</v>
      </c>
      <c r="JQ135" s="15">
        <v>0.28853684800000001</v>
      </c>
      <c r="JR135" s="15">
        <v>0.27685910000000002</v>
      </c>
      <c r="JS135" s="15">
        <v>0.259217637</v>
      </c>
      <c r="JT135" s="15">
        <v>0.25108737399999997</v>
      </c>
      <c r="JU135" s="15">
        <v>0.255012511</v>
      </c>
      <c r="JV135" s="15">
        <v>0.26012443699999999</v>
      </c>
      <c r="JW135" s="15">
        <v>0.25921939900000002</v>
      </c>
      <c r="JX135" s="15">
        <v>0.24149623200000001</v>
      </c>
      <c r="JY135" s="15">
        <v>0.25847228300000002</v>
      </c>
      <c r="JZ135" s="15">
        <v>0.24546868599999999</v>
      </c>
      <c r="KA135" s="15">
        <v>0.24526646099999999</v>
      </c>
      <c r="KB135" s="15">
        <v>0.23913998</v>
      </c>
      <c r="KC135" s="15">
        <v>0.23059537699999999</v>
      </c>
      <c r="KD135" s="15">
        <v>0.245839265</v>
      </c>
      <c r="KE135" s="15">
        <v>0.25919534999999999</v>
      </c>
      <c r="KF135" s="15">
        <v>0.25213349499999999</v>
      </c>
      <c r="KG135" s="15">
        <v>0.24081338899999999</v>
      </c>
      <c r="KH135" s="15">
        <v>0.24808286299999999</v>
      </c>
      <c r="KI135" s="15">
        <v>0.245590855</v>
      </c>
      <c r="KJ135" s="15">
        <v>0.24695797</v>
      </c>
      <c r="KK135" s="15">
        <v>0.24630210499999999</v>
      </c>
      <c r="KL135" s="15">
        <v>0.24745706000000001</v>
      </c>
      <c r="KM135" s="15">
        <v>0.24935811399999999</v>
      </c>
      <c r="KN135" s="15">
        <v>0.25148432599999998</v>
      </c>
      <c r="KO135" s="15">
        <v>0.251462556</v>
      </c>
      <c r="KP135" s="15">
        <v>0.25577807400000002</v>
      </c>
      <c r="KQ135" s="15">
        <v>0.25966952199999999</v>
      </c>
      <c r="KR135" s="15">
        <v>0.25745148299999998</v>
      </c>
      <c r="KS135" s="15">
        <v>0.26045079300000001</v>
      </c>
      <c r="KT135" s="15">
        <v>0.25795105200000001</v>
      </c>
      <c r="KU135" s="15">
        <v>0.26478647500000002</v>
      </c>
      <c r="KV135" s="15">
        <v>0.25693487500000001</v>
      </c>
      <c r="KW135" s="15">
        <v>0.25862298500000003</v>
      </c>
      <c r="KX135" s="15">
        <v>0.27309813900000002</v>
      </c>
      <c r="KY135" s="15">
        <v>0.26728266499999997</v>
      </c>
      <c r="KZ135" s="15">
        <v>0.26541263100000001</v>
      </c>
      <c r="LA135" s="15">
        <v>0.26234122500000001</v>
      </c>
      <c r="LB135" s="15">
        <v>0.26213902100000003</v>
      </c>
      <c r="LC135" s="15">
        <v>0.25834385799999998</v>
      </c>
      <c r="LD135" s="15">
        <v>0.27033611099999999</v>
      </c>
      <c r="LE135" s="15">
        <v>0.26518399599999998</v>
      </c>
      <c r="LF135" s="15">
        <v>0.26162649900000001</v>
      </c>
      <c r="LG135" s="15">
        <v>0.25883866900000002</v>
      </c>
      <c r="LH135" s="15">
        <v>0.25697526399999998</v>
      </c>
      <c r="LI135" s="15">
        <v>0.25973379899999999</v>
      </c>
    </row>
    <row r="136" spans="1:321" x14ac:dyDescent="0.3">
      <c r="A136" s="1">
        <v>0</v>
      </c>
      <c r="B136" s="2" t="s">
        <v>311</v>
      </c>
      <c r="C136" s="2">
        <v>2024</v>
      </c>
      <c r="D136" s="2" t="s">
        <v>318</v>
      </c>
      <c r="E136" s="7">
        <v>45489</v>
      </c>
      <c r="F136">
        <v>61</v>
      </c>
      <c r="G136">
        <v>563</v>
      </c>
      <c r="H136">
        <v>0.78</v>
      </c>
      <c r="I136" s="17">
        <f t="shared" si="8"/>
        <v>8395.7900000000009</v>
      </c>
      <c r="J136" s="17">
        <f t="shared" si="11"/>
        <v>8.3957900000000016</v>
      </c>
      <c r="Q136" s="11">
        <v>3589.6476844267445</v>
      </c>
      <c r="R136" s="13">
        <v>0.12675800000000001</v>
      </c>
      <c r="S136" s="13">
        <v>4.1717313333333328</v>
      </c>
      <c r="T136" s="13">
        <v>0.27413300000000002</v>
      </c>
      <c r="U136" s="13">
        <v>200.74662266666664</v>
      </c>
      <c r="V136" s="15">
        <v>9.3471419999999993E-3</v>
      </c>
      <c r="W136" s="15">
        <v>9.6483850000000006E-3</v>
      </c>
      <c r="X136" s="15">
        <v>9.8681710000000002E-3</v>
      </c>
      <c r="Y136" s="15">
        <v>1.0013074E-2</v>
      </c>
      <c r="Z136" s="15">
        <v>1.0064662E-2</v>
      </c>
      <c r="AA136" s="15">
        <v>1.0456523000000001E-2</v>
      </c>
      <c r="AB136" s="13">
        <v>1.0269702E-2</v>
      </c>
      <c r="AC136" s="15">
        <v>1.0730702E-2</v>
      </c>
      <c r="AD136" s="15">
        <v>1.0779489E-2</v>
      </c>
      <c r="AE136" s="15">
        <v>1.1084583E-2</v>
      </c>
      <c r="AF136" s="15">
        <v>1.1119242E-2</v>
      </c>
      <c r="AG136" s="15">
        <v>1.1451124E-2</v>
      </c>
      <c r="AH136" s="15">
        <v>1.1598789E-2</v>
      </c>
      <c r="AI136" s="15">
        <v>1.1892574E-2</v>
      </c>
      <c r="AJ136" s="15">
        <v>1.219776E-2</v>
      </c>
      <c r="AK136" s="15">
        <v>1.2982534E-2</v>
      </c>
      <c r="AL136" s="15">
        <v>1.1616476000000001E-2</v>
      </c>
      <c r="AM136" s="15">
        <v>1.2876611E-2</v>
      </c>
      <c r="AN136" s="15">
        <v>1.2674484E-2</v>
      </c>
      <c r="AO136" s="15">
        <v>1.3520378E-2</v>
      </c>
      <c r="AP136" s="15">
        <v>1.3020524E-2</v>
      </c>
      <c r="AQ136" s="15">
        <v>1.324203E-2</v>
      </c>
      <c r="AR136" s="15">
        <v>1.3727118E-2</v>
      </c>
      <c r="AS136" s="15">
        <v>1.3963978E-2</v>
      </c>
      <c r="AT136" s="15">
        <v>1.3937234999999999E-2</v>
      </c>
      <c r="AU136" s="15">
        <v>1.4208133E-2</v>
      </c>
      <c r="AV136" s="15">
        <v>1.4955253E-2</v>
      </c>
      <c r="AW136" s="15">
        <v>1.4675215E-2</v>
      </c>
      <c r="AX136" s="15">
        <v>1.4829752999999999E-2</v>
      </c>
      <c r="AY136" s="15">
        <v>1.5293950000000001E-2</v>
      </c>
      <c r="AZ136" s="15">
        <v>1.5184471999999999E-2</v>
      </c>
      <c r="BA136" s="15">
        <v>1.5351655000000001E-2</v>
      </c>
      <c r="BB136" s="15">
        <v>1.5572561E-2</v>
      </c>
      <c r="BC136" s="15">
        <v>1.5569088E-2</v>
      </c>
      <c r="BD136" s="15">
        <v>1.5580190000000001E-2</v>
      </c>
      <c r="BE136" s="15">
        <v>1.5779917000000001E-2</v>
      </c>
      <c r="BF136" s="15">
        <v>1.5754542999999999E-2</v>
      </c>
      <c r="BG136" s="15">
        <v>1.5903936E-2</v>
      </c>
      <c r="BH136" s="15">
        <v>1.6041775000000001E-2</v>
      </c>
      <c r="BI136" s="15">
        <v>1.6088772000000001E-2</v>
      </c>
      <c r="BJ136" s="15">
        <v>1.6178136999999999E-2</v>
      </c>
      <c r="BK136" s="15">
        <v>1.6434071000000001E-2</v>
      </c>
      <c r="BL136" s="15">
        <v>1.6901776E-2</v>
      </c>
      <c r="BM136" s="15">
        <v>1.6314872000000001E-2</v>
      </c>
      <c r="BN136" s="15">
        <v>1.6460042000000001E-2</v>
      </c>
      <c r="BO136" s="15">
        <v>1.7152599000000001E-2</v>
      </c>
      <c r="BP136" s="15">
        <v>1.6994690999999999E-2</v>
      </c>
      <c r="BQ136" s="15">
        <v>1.7212805000000001E-2</v>
      </c>
      <c r="BR136" s="15">
        <v>1.7634055999999999E-2</v>
      </c>
      <c r="BS136" s="15">
        <v>1.7886692999999999E-2</v>
      </c>
      <c r="BT136" s="15">
        <v>1.8264414999999999E-2</v>
      </c>
      <c r="BU136" s="15">
        <v>1.8471732000000001E-2</v>
      </c>
      <c r="BV136" s="15">
        <v>1.8748606000000001E-2</v>
      </c>
      <c r="BW136" s="15">
        <v>1.9717663999999999E-2</v>
      </c>
      <c r="BX136" s="15">
        <v>2.0055699E-2</v>
      </c>
      <c r="BY136" s="15">
        <v>2.0768045999999998E-2</v>
      </c>
      <c r="BZ136" s="15">
        <v>2.1727125E-2</v>
      </c>
      <c r="CA136" s="15">
        <v>2.2796032000000001E-2</v>
      </c>
      <c r="CB136" s="15">
        <v>2.3486147999999998E-2</v>
      </c>
      <c r="CC136" s="15">
        <v>2.4267143000000001E-2</v>
      </c>
      <c r="CD136" s="15">
        <v>2.6158286999999999E-2</v>
      </c>
      <c r="CE136" s="15">
        <v>2.7190612999999999E-2</v>
      </c>
      <c r="CF136" s="15">
        <v>2.9385644999999998E-2</v>
      </c>
      <c r="CG136" s="15">
        <v>2.9296882999999999E-2</v>
      </c>
      <c r="CH136" s="15">
        <v>3.1136077000000002E-2</v>
      </c>
      <c r="CI136" s="15">
        <v>3.2736339000000003E-2</v>
      </c>
      <c r="CJ136" s="15">
        <v>3.2853114000000003E-2</v>
      </c>
      <c r="CK136" s="15">
        <v>3.4204846999999997E-2</v>
      </c>
      <c r="CL136" s="15">
        <v>3.4786683999999998E-2</v>
      </c>
      <c r="CM136" s="15">
        <v>3.5515981000000002E-2</v>
      </c>
      <c r="CN136" s="15">
        <v>3.5626685999999998E-2</v>
      </c>
      <c r="CO136" s="15">
        <v>3.6303218999999998E-2</v>
      </c>
      <c r="CP136" s="15">
        <v>3.6969598999999999E-2</v>
      </c>
      <c r="CQ136" s="15">
        <v>3.6989534999999997E-2</v>
      </c>
      <c r="CR136" s="15">
        <v>3.7551598999999998E-2</v>
      </c>
      <c r="CS136" s="15">
        <v>3.7827250999999999E-2</v>
      </c>
      <c r="CT136" s="15">
        <v>3.8081457999999999E-2</v>
      </c>
      <c r="CU136" s="15">
        <v>3.8330000000000003E-2</v>
      </c>
      <c r="CV136" s="15">
        <v>3.7910991999999998E-2</v>
      </c>
      <c r="CW136" s="15">
        <v>3.7486842999999999E-2</v>
      </c>
      <c r="CX136" s="15">
        <v>3.7250326E-2</v>
      </c>
      <c r="CY136" s="15">
        <v>3.6967499000000001E-2</v>
      </c>
      <c r="CZ136" s="15">
        <v>3.6238772000000002E-2</v>
      </c>
      <c r="DA136" s="15">
        <v>3.5684924E-2</v>
      </c>
      <c r="DB136" s="15">
        <v>3.4453243000000001E-2</v>
      </c>
      <c r="DC136" s="15">
        <v>3.4053692000000003E-2</v>
      </c>
      <c r="DD136" s="15">
        <v>3.3359804999999999E-2</v>
      </c>
      <c r="DE136" s="15">
        <v>3.2758397000000002E-2</v>
      </c>
      <c r="DF136" s="15">
        <v>3.2014597999999998E-2</v>
      </c>
      <c r="DG136" s="15">
        <v>3.1704113999999999E-2</v>
      </c>
      <c r="DH136" s="15">
        <v>3.1595195E-2</v>
      </c>
      <c r="DI136" s="15">
        <v>3.1326897999999999E-2</v>
      </c>
      <c r="DJ136" s="15">
        <v>3.2101297000000001E-2</v>
      </c>
      <c r="DK136" s="15">
        <v>3.0454041000000001E-2</v>
      </c>
      <c r="DL136" s="15">
        <v>3.0724070999999999E-2</v>
      </c>
      <c r="DM136" s="15">
        <v>3.0992792000000002E-2</v>
      </c>
      <c r="DN136" s="15">
        <v>3.0682932999999999E-2</v>
      </c>
      <c r="DO136" s="15">
        <v>3.0699302000000001E-2</v>
      </c>
      <c r="DP136" s="15">
        <v>3.0649806000000002E-2</v>
      </c>
      <c r="DQ136" s="15">
        <v>3.0242655E-2</v>
      </c>
      <c r="DR136" s="15">
        <v>3.0323287000000001E-2</v>
      </c>
      <c r="DS136" s="15">
        <v>3.0044838000000001E-2</v>
      </c>
      <c r="DT136" s="15">
        <v>2.9839028E-2</v>
      </c>
      <c r="DU136" s="15">
        <v>2.9459388999999999E-2</v>
      </c>
      <c r="DV136" s="15">
        <v>2.9275711999999999E-2</v>
      </c>
      <c r="DW136" s="15">
        <v>2.9018828E-2</v>
      </c>
      <c r="DX136" s="15">
        <v>2.8356414999999999E-2</v>
      </c>
      <c r="DY136" s="15">
        <v>2.8245235E-2</v>
      </c>
      <c r="DZ136" s="15">
        <v>2.8255511000000001E-2</v>
      </c>
      <c r="EA136" s="15">
        <v>2.8242610000000001E-2</v>
      </c>
      <c r="EB136" s="15">
        <v>2.8048934000000001E-2</v>
      </c>
      <c r="EC136" s="15">
        <v>2.8172043000000001E-2</v>
      </c>
      <c r="ED136" s="15">
        <v>2.8055639E-2</v>
      </c>
      <c r="EE136" s="15">
        <v>2.8042856000000001E-2</v>
      </c>
      <c r="EF136" s="15">
        <v>2.7999902E-2</v>
      </c>
      <c r="EG136" s="15">
        <v>2.7829822000000001E-2</v>
      </c>
      <c r="EH136" s="15">
        <v>2.7789346999999999E-2</v>
      </c>
      <c r="EI136" s="15">
        <v>2.7469789000000001E-2</v>
      </c>
      <c r="EJ136" s="15">
        <v>2.7123270000000001E-2</v>
      </c>
      <c r="EK136" s="15">
        <v>2.7139643000000001E-2</v>
      </c>
      <c r="EL136" s="15">
        <v>2.6931674999999999E-2</v>
      </c>
      <c r="EM136" s="15">
        <v>2.6359840999999998E-2</v>
      </c>
      <c r="EN136" s="15">
        <v>2.6362507E-2</v>
      </c>
      <c r="EO136" s="15">
        <v>2.6120976000000001E-2</v>
      </c>
      <c r="EP136" s="15">
        <v>2.6611053999999999E-2</v>
      </c>
      <c r="EQ136" s="15">
        <v>2.5137198999999999E-2</v>
      </c>
      <c r="ER136" s="15">
        <v>2.5277088E-2</v>
      </c>
      <c r="ES136" s="15">
        <v>2.5032597E-2</v>
      </c>
      <c r="ET136" s="15">
        <v>2.4633628000000001E-2</v>
      </c>
      <c r="EU136" s="15">
        <v>2.4450149000000001E-2</v>
      </c>
      <c r="EV136" s="15">
        <v>2.4152611000000001E-2</v>
      </c>
      <c r="EW136" s="15">
        <v>2.4054356999999998E-2</v>
      </c>
      <c r="EX136" s="15">
        <v>2.3980362000000002E-2</v>
      </c>
      <c r="EY136" s="15">
        <v>2.4064372000000001E-2</v>
      </c>
      <c r="EZ136" s="15">
        <v>2.4124594999999999E-2</v>
      </c>
      <c r="FA136" s="15">
        <v>2.4322487E-2</v>
      </c>
      <c r="FB136" s="15">
        <v>2.4580724000000002E-2</v>
      </c>
      <c r="FC136" s="15">
        <v>2.5029432000000001E-2</v>
      </c>
      <c r="FD136" s="15">
        <v>2.5857939999999999E-2</v>
      </c>
      <c r="FE136" s="15">
        <v>2.7031741000000001E-2</v>
      </c>
      <c r="FF136" s="15">
        <v>2.7602171000000002E-2</v>
      </c>
      <c r="FG136" s="15">
        <v>2.9279744999999999E-2</v>
      </c>
      <c r="FH136" s="15">
        <v>3.1519826000000001E-2</v>
      </c>
      <c r="FI136" s="15">
        <v>3.3081105E-2</v>
      </c>
      <c r="FJ136" s="15">
        <v>3.6140683E-2</v>
      </c>
      <c r="FK136" s="15">
        <v>3.9318776E-2</v>
      </c>
      <c r="FL136" s="15">
        <v>4.2521346000000002E-2</v>
      </c>
      <c r="FM136" s="15">
        <v>4.6096494000000002E-2</v>
      </c>
      <c r="FN136" s="15">
        <v>5.0173757999999999E-2</v>
      </c>
      <c r="FO136" s="15">
        <v>5.4605222000000002E-2</v>
      </c>
      <c r="FP136" s="15">
        <v>5.9219128000000003E-2</v>
      </c>
      <c r="FQ136" s="15">
        <v>6.4574594999999999E-2</v>
      </c>
      <c r="FR136" s="15">
        <v>7.1361452000000006E-2</v>
      </c>
      <c r="FS136" s="15">
        <v>8.0649653000000002E-2</v>
      </c>
      <c r="FT136" s="15">
        <v>8.3967761000000002E-2</v>
      </c>
      <c r="FU136" s="15">
        <v>8.9180834E-2</v>
      </c>
      <c r="FV136" s="15">
        <v>0.104767685</v>
      </c>
      <c r="FW136" s="15">
        <v>0.109621258</v>
      </c>
      <c r="FX136" s="15">
        <v>0.12050480199999999</v>
      </c>
      <c r="FY136" s="15">
        <v>0.130363963</v>
      </c>
      <c r="FZ136" s="15">
        <v>0.138176668</v>
      </c>
      <c r="GA136" s="15">
        <v>0.15398025200000001</v>
      </c>
      <c r="GB136" s="15">
        <v>0.16312058400000001</v>
      </c>
      <c r="GC136" s="15">
        <v>0.17470164499999999</v>
      </c>
      <c r="GD136" s="15">
        <v>0.18568547899999999</v>
      </c>
      <c r="GE136" s="15">
        <v>0.195482776</v>
      </c>
      <c r="GF136" s="15">
        <v>0.20686795299999999</v>
      </c>
      <c r="GG136" s="15">
        <v>0.21541713800000001</v>
      </c>
      <c r="GH136" s="15">
        <v>0.22271141699999999</v>
      </c>
      <c r="GI136" s="15">
        <v>0.22854308400000001</v>
      </c>
      <c r="GJ136" s="15">
        <v>0.23440259199999999</v>
      </c>
      <c r="GK136" s="15">
        <v>0.239055517</v>
      </c>
      <c r="GL136" s="15">
        <v>0.27121923999999997</v>
      </c>
      <c r="GM136" s="15">
        <v>0.25227671899999998</v>
      </c>
      <c r="GN136" s="15">
        <v>0.233844359</v>
      </c>
      <c r="GO136" s="15">
        <v>0.23083774200000001</v>
      </c>
      <c r="GP136" s="15">
        <v>0.24439117199999999</v>
      </c>
      <c r="GQ136" s="15">
        <v>0.25615692200000001</v>
      </c>
      <c r="GR136" s="15">
        <v>0.25896376799999998</v>
      </c>
      <c r="GS136" s="15">
        <v>0.26192478499999999</v>
      </c>
      <c r="GT136" s="15">
        <v>0.26462129499999998</v>
      </c>
      <c r="GU136" s="15">
        <v>0.26703381300000001</v>
      </c>
      <c r="GV136" s="15">
        <v>0.26742479200000002</v>
      </c>
      <c r="GW136" s="15">
        <v>0.26968162699999998</v>
      </c>
      <c r="GX136" s="15">
        <v>0.27005718499999998</v>
      </c>
      <c r="GY136" s="15">
        <v>0.274577707</v>
      </c>
      <c r="GZ136" s="15">
        <v>0.27366906800000002</v>
      </c>
      <c r="HA136" s="15">
        <v>0.27164413999999998</v>
      </c>
      <c r="HB136" s="15">
        <v>0.27020568</v>
      </c>
      <c r="HC136" s="15">
        <v>0.27462409700000001</v>
      </c>
      <c r="HD136" s="15">
        <v>0.26976068399999997</v>
      </c>
      <c r="HE136" s="15">
        <v>0.27420517900000002</v>
      </c>
      <c r="HF136" s="15">
        <v>0.27320452299999998</v>
      </c>
      <c r="HG136" s="15">
        <v>0.27197590399999999</v>
      </c>
      <c r="HH136" s="15">
        <v>0.27342371199999999</v>
      </c>
      <c r="HI136" s="15">
        <v>0.278284963</v>
      </c>
      <c r="HJ136" s="15">
        <v>0.279302779</v>
      </c>
      <c r="HK136" s="15">
        <v>0.28844882999999999</v>
      </c>
      <c r="HL136" s="15">
        <v>0.28321573100000003</v>
      </c>
      <c r="HM136" s="15">
        <v>0.27308336799999999</v>
      </c>
      <c r="HN136" s="15">
        <v>0.26484884400000003</v>
      </c>
      <c r="HO136" s="15">
        <v>0.29032721500000003</v>
      </c>
      <c r="HP136" s="15">
        <v>0.263120346</v>
      </c>
      <c r="HQ136" s="15">
        <v>0.27767002800000001</v>
      </c>
      <c r="HR136" s="15">
        <v>0.28041571999999998</v>
      </c>
      <c r="HS136" s="15">
        <v>0.27464288799999997</v>
      </c>
      <c r="HT136" s="15">
        <v>0.275964143</v>
      </c>
      <c r="HU136" s="15">
        <v>0.27347611799999999</v>
      </c>
      <c r="HV136" s="15">
        <v>0.27757965699999998</v>
      </c>
      <c r="HW136" s="15">
        <v>0.27869831</v>
      </c>
      <c r="HX136" s="15">
        <v>0.28045088200000001</v>
      </c>
      <c r="HY136" s="15">
        <v>0.28211424099999999</v>
      </c>
      <c r="HZ136" s="15">
        <v>0.28123675999999997</v>
      </c>
      <c r="IA136" s="15">
        <v>0.28515966100000001</v>
      </c>
      <c r="IB136" s="15">
        <v>0.28223092700000002</v>
      </c>
      <c r="IC136" s="15">
        <v>0.28595958500000002</v>
      </c>
      <c r="ID136" s="15">
        <v>0.28106815099999999</v>
      </c>
      <c r="IE136" s="15">
        <v>0.27998281600000002</v>
      </c>
      <c r="IF136" s="15">
        <v>0.28528013299999999</v>
      </c>
      <c r="IG136" s="15">
        <v>0.28414581799999999</v>
      </c>
      <c r="IH136" s="15">
        <v>0.28584241900000001</v>
      </c>
      <c r="II136" s="15">
        <v>0.29241963599999998</v>
      </c>
      <c r="IJ136" s="15">
        <v>0.27979651700000002</v>
      </c>
      <c r="IK136" s="15">
        <v>0.28455065000000002</v>
      </c>
      <c r="IL136" s="15">
        <v>0.28656188100000002</v>
      </c>
      <c r="IM136" s="15">
        <v>0.28711477899999999</v>
      </c>
      <c r="IN136" s="15">
        <v>0.28681308700000002</v>
      </c>
      <c r="IO136" s="15">
        <v>0.28841733400000003</v>
      </c>
      <c r="IP136" s="15">
        <v>0.28551494900000002</v>
      </c>
      <c r="IQ136" s="15">
        <v>0.28572476600000002</v>
      </c>
      <c r="IR136" s="15">
        <v>0.29002745099999999</v>
      </c>
      <c r="IS136" s="15">
        <v>0.28559880199999998</v>
      </c>
      <c r="IT136" s="15">
        <v>0.28819395399999997</v>
      </c>
      <c r="IU136" s="15">
        <v>0.294956781</v>
      </c>
      <c r="IV136" s="15">
        <v>0.30204520299999998</v>
      </c>
      <c r="IW136" s="15">
        <v>0.29883024200000002</v>
      </c>
      <c r="IX136" s="15">
        <v>0.292999442</v>
      </c>
      <c r="IY136" s="15">
        <v>0.28165465099999998</v>
      </c>
      <c r="IZ136" s="15">
        <v>0.26645437100000002</v>
      </c>
      <c r="JA136" s="15">
        <v>0.30274711700000001</v>
      </c>
      <c r="JB136" s="15">
        <v>0.29929052499999997</v>
      </c>
      <c r="JC136" s="15">
        <v>0.28076752900000002</v>
      </c>
      <c r="JD136" s="15">
        <v>0.294254244</v>
      </c>
      <c r="JE136" s="15">
        <v>0.28554106800000001</v>
      </c>
      <c r="JF136" s="15">
        <v>0.28443488700000003</v>
      </c>
      <c r="JG136" s="15">
        <v>0.26489041200000002</v>
      </c>
      <c r="JH136" s="15">
        <v>0.28820367600000002</v>
      </c>
      <c r="JI136" s="15">
        <v>0.291694807</v>
      </c>
      <c r="JJ136" s="15">
        <v>0.28199935799999998</v>
      </c>
      <c r="JK136" s="15">
        <v>0.317680717</v>
      </c>
      <c r="JL136" s="15">
        <v>0.31152149800000001</v>
      </c>
      <c r="JM136" s="15">
        <v>0.314071553</v>
      </c>
      <c r="JN136" s="15">
        <v>0.25554799099999997</v>
      </c>
      <c r="JO136" s="15">
        <v>0.26156410000000002</v>
      </c>
      <c r="JP136" s="15">
        <v>0.23091057000000001</v>
      </c>
      <c r="JQ136" s="15">
        <v>0.28902900599999998</v>
      </c>
      <c r="JR136" s="15">
        <v>0.27468031799999998</v>
      </c>
      <c r="JS136" s="15">
        <v>0.25374253600000002</v>
      </c>
      <c r="JT136" s="15">
        <v>0.24839932000000001</v>
      </c>
      <c r="JU136" s="15">
        <v>0.25467000699999998</v>
      </c>
      <c r="JV136" s="15">
        <v>0.25886471999999999</v>
      </c>
      <c r="JW136" s="15">
        <v>0.25478457900000001</v>
      </c>
      <c r="JX136" s="15">
        <v>0.23939336899999999</v>
      </c>
      <c r="JY136" s="15">
        <v>0.25668040800000003</v>
      </c>
      <c r="JZ136" s="15">
        <v>0.24148283000000001</v>
      </c>
      <c r="KA136" s="15">
        <v>0.24356265799999999</v>
      </c>
      <c r="KB136" s="15">
        <v>0.23909886599999999</v>
      </c>
      <c r="KC136" s="15">
        <v>0.22800085</v>
      </c>
      <c r="KD136" s="15">
        <v>0.24630453299999999</v>
      </c>
      <c r="KE136" s="15">
        <v>0.25722819800000002</v>
      </c>
      <c r="KF136" s="15">
        <v>0.24823998</v>
      </c>
      <c r="KG136" s="15">
        <v>0.236225871</v>
      </c>
      <c r="KH136" s="15">
        <v>0.244366214</v>
      </c>
      <c r="KI136" s="15">
        <v>0.24116791900000001</v>
      </c>
      <c r="KJ136" s="15">
        <v>0.243035105</v>
      </c>
      <c r="KK136" s="15">
        <v>0.242682706</v>
      </c>
      <c r="KL136" s="15">
        <v>0.244176425</v>
      </c>
      <c r="KM136" s="15">
        <v>0.244929114</v>
      </c>
      <c r="KN136" s="15">
        <v>0.24691221899999999</v>
      </c>
      <c r="KO136" s="15">
        <v>0.246942684</v>
      </c>
      <c r="KP136" s="15">
        <v>0.25127587699999998</v>
      </c>
      <c r="KQ136" s="15">
        <v>0.25498396400000001</v>
      </c>
      <c r="KR136" s="15">
        <v>0.25283333699999999</v>
      </c>
      <c r="KS136" s="15">
        <v>0.25628940099999997</v>
      </c>
      <c r="KT136" s="15">
        <v>0.25288677999999998</v>
      </c>
      <c r="KU136" s="15">
        <v>0.25959404699999999</v>
      </c>
      <c r="KV136" s="15">
        <v>0.25180707499999999</v>
      </c>
      <c r="KW136" s="15">
        <v>0.253814084</v>
      </c>
      <c r="KX136" s="15">
        <v>0.26894684400000002</v>
      </c>
      <c r="KY136" s="15">
        <v>0.26246344399999999</v>
      </c>
      <c r="KZ136" s="15">
        <v>0.26041882599999999</v>
      </c>
      <c r="LA136" s="15">
        <v>0.25886187999999999</v>
      </c>
      <c r="LB136" s="15">
        <v>0.25620432300000001</v>
      </c>
      <c r="LC136" s="15">
        <v>0.253625396</v>
      </c>
      <c r="LD136" s="15">
        <v>0.263930412</v>
      </c>
      <c r="LE136" s="15">
        <v>0.259785402</v>
      </c>
      <c r="LF136" s="15">
        <v>0.25597848600000001</v>
      </c>
      <c r="LG136" s="15">
        <v>0.25202266200000001</v>
      </c>
      <c r="LH136" s="15">
        <v>0.25137179900000001</v>
      </c>
      <c r="LI136" s="15">
        <v>0.25387394099999999</v>
      </c>
    </row>
    <row r="137" spans="1:321" x14ac:dyDescent="0.3">
      <c r="A137" s="1" t="s">
        <v>8</v>
      </c>
      <c r="B137" s="2" t="s">
        <v>311</v>
      </c>
      <c r="C137" s="2">
        <v>2024</v>
      </c>
      <c r="D137" s="2" t="s">
        <v>318</v>
      </c>
      <c r="E137" s="7">
        <v>45489</v>
      </c>
      <c r="F137">
        <v>61</v>
      </c>
      <c r="G137">
        <v>564</v>
      </c>
      <c r="H137">
        <v>0.92999999999999994</v>
      </c>
      <c r="I137" s="17">
        <f t="shared" ref="I137:I145" si="12">(H137/6)*64583</f>
        <v>10010.365</v>
      </c>
      <c r="J137" s="17">
        <f t="shared" si="11"/>
        <v>10.010365</v>
      </c>
      <c r="Q137" s="11">
        <v>5413.4583933345539</v>
      </c>
      <c r="R137" s="13">
        <v>0.145233</v>
      </c>
      <c r="S137" s="13">
        <v>4.104187333333333</v>
      </c>
      <c r="T137" s="13">
        <v>0.31313999999999997</v>
      </c>
      <c r="U137" s="13">
        <v>245.003199</v>
      </c>
      <c r="V137" s="15">
        <v>7.8475669999999997E-3</v>
      </c>
      <c r="W137" s="15">
        <v>8.0957489999999993E-3</v>
      </c>
      <c r="X137" s="15">
        <v>8.2880809999999992E-3</v>
      </c>
      <c r="Y137" s="15">
        <v>8.4075839999999992E-3</v>
      </c>
      <c r="Z137" s="15">
        <v>8.3810740000000005E-3</v>
      </c>
      <c r="AA137" s="15">
        <v>8.7446309999999992E-3</v>
      </c>
      <c r="AB137" s="13">
        <v>8.5678430000000003E-3</v>
      </c>
      <c r="AC137" s="15">
        <v>8.8722430000000001E-3</v>
      </c>
      <c r="AD137" s="15">
        <v>8.9020850000000006E-3</v>
      </c>
      <c r="AE137" s="15">
        <v>9.1083740000000007E-3</v>
      </c>
      <c r="AF137" s="15">
        <v>9.1128689999999991E-3</v>
      </c>
      <c r="AG137" s="15">
        <v>9.3437659999999999E-3</v>
      </c>
      <c r="AH137" s="15">
        <v>9.4667620000000001E-3</v>
      </c>
      <c r="AI137" s="15">
        <v>9.6609409999999993E-3</v>
      </c>
      <c r="AJ137" s="15">
        <v>9.8526250000000003E-3</v>
      </c>
      <c r="AK137" s="15">
        <v>1.0417238000000001E-2</v>
      </c>
      <c r="AL137" s="15">
        <v>9.3448420000000008E-3</v>
      </c>
      <c r="AM137" s="15">
        <v>1.0299737999999999E-2</v>
      </c>
      <c r="AN137" s="15">
        <v>1.0113519E-2</v>
      </c>
      <c r="AO137" s="15">
        <v>1.0682990999999999E-2</v>
      </c>
      <c r="AP137" s="15">
        <v>1.0268527E-2</v>
      </c>
      <c r="AQ137" s="15">
        <v>1.0427932000000001E-2</v>
      </c>
      <c r="AR137" s="15">
        <v>1.0761941000000001E-2</v>
      </c>
      <c r="AS137" s="15">
        <v>1.0890314999999999E-2</v>
      </c>
      <c r="AT137" s="15">
        <v>1.0849943000000001E-2</v>
      </c>
      <c r="AU137" s="15">
        <v>1.1029628E-2</v>
      </c>
      <c r="AV137" s="15">
        <v>1.155874E-2</v>
      </c>
      <c r="AW137" s="15">
        <v>1.131486E-2</v>
      </c>
      <c r="AX137" s="15">
        <v>1.1431650999999999E-2</v>
      </c>
      <c r="AY137" s="15">
        <v>1.1745500000000001E-2</v>
      </c>
      <c r="AZ137" s="15">
        <v>1.1622768E-2</v>
      </c>
      <c r="BA137" s="15">
        <v>1.1737612999999999E-2</v>
      </c>
      <c r="BB137" s="15">
        <v>1.1854371000000001E-2</v>
      </c>
      <c r="BC137" s="15">
        <v>1.1824345E-2</v>
      </c>
      <c r="BD137" s="15">
        <v>1.1802184E-2</v>
      </c>
      <c r="BE137" s="15">
        <v>1.1913027E-2</v>
      </c>
      <c r="BF137" s="15">
        <v>1.1908198E-2</v>
      </c>
      <c r="BG137" s="15">
        <v>1.19764E-2</v>
      </c>
      <c r="BH137" s="15">
        <v>1.2076084000000001E-2</v>
      </c>
      <c r="BI137" s="15">
        <v>1.2094383E-2</v>
      </c>
      <c r="BJ137" s="15">
        <v>1.2104342000000001E-2</v>
      </c>
      <c r="BK137" s="15">
        <v>1.229336E-2</v>
      </c>
      <c r="BL137" s="15">
        <v>1.2607436E-2</v>
      </c>
      <c r="BM137" s="15">
        <v>1.2133016999999999E-2</v>
      </c>
      <c r="BN137" s="15">
        <v>1.2280222E-2</v>
      </c>
      <c r="BO137" s="15">
        <v>1.2740305E-2</v>
      </c>
      <c r="BP137" s="15">
        <v>1.2586165999999999E-2</v>
      </c>
      <c r="BQ137" s="15">
        <v>1.2749254999999999E-2</v>
      </c>
      <c r="BR137" s="15">
        <v>1.3008644999999999E-2</v>
      </c>
      <c r="BS137" s="15">
        <v>1.3194076000000001E-2</v>
      </c>
      <c r="BT137" s="15">
        <v>1.3431017999999999E-2</v>
      </c>
      <c r="BU137" s="15">
        <v>1.360842E-2</v>
      </c>
      <c r="BV137" s="15">
        <v>1.3805969E-2</v>
      </c>
      <c r="BW137" s="15">
        <v>1.4490236E-2</v>
      </c>
      <c r="BX137" s="15">
        <v>1.4779709E-2</v>
      </c>
      <c r="BY137" s="15">
        <v>1.5295988E-2</v>
      </c>
      <c r="BZ137" s="15">
        <v>1.6006468999999999E-2</v>
      </c>
      <c r="CA137" s="15">
        <v>1.6825228000000001E-2</v>
      </c>
      <c r="CB137" s="15">
        <v>1.7316766000000001E-2</v>
      </c>
      <c r="CC137" s="15">
        <v>1.8019996999999999E-2</v>
      </c>
      <c r="CD137" s="15">
        <v>1.9439353999999999E-2</v>
      </c>
      <c r="CE137" s="15">
        <v>2.0237587000000001E-2</v>
      </c>
      <c r="CF137" s="15">
        <v>2.1889792000000002E-2</v>
      </c>
      <c r="CG137" s="15">
        <v>2.1877457999999999E-2</v>
      </c>
      <c r="CH137" s="15">
        <v>2.3310302000000001E-2</v>
      </c>
      <c r="CI137" s="15">
        <v>2.4476171000000001E-2</v>
      </c>
      <c r="CJ137" s="15">
        <v>2.4626529000000001E-2</v>
      </c>
      <c r="CK137" s="15">
        <v>2.5637608999999999E-2</v>
      </c>
      <c r="CL137" s="15">
        <v>2.6030579000000002E-2</v>
      </c>
      <c r="CM137" s="15">
        <v>2.6548032999999999E-2</v>
      </c>
      <c r="CN137" s="15">
        <v>2.6658749999999998E-2</v>
      </c>
      <c r="CO137" s="15">
        <v>2.7114935E-2</v>
      </c>
      <c r="CP137" s="15">
        <v>2.7572263999999999E-2</v>
      </c>
      <c r="CQ137" s="15">
        <v>2.7589464000000001E-2</v>
      </c>
      <c r="CR137" s="15">
        <v>2.7965776000000001E-2</v>
      </c>
      <c r="CS137" s="15">
        <v>2.8124244E-2</v>
      </c>
      <c r="CT137" s="15">
        <v>2.8262075000000001E-2</v>
      </c>
      <c r="CU137" s="15">
        <v>2.8356895E-2</v>
      </c>
      <c r="CV137" s="15">
        <v>2.7943447E-2</v>
      </c>
      <c r="CW137" s="15">
        <v>2.7562857E-2</v>
      </c>
      <c r="CX137" s="15">
        <v>2.7272614000000001E-2</v>
      </c>
      <c r="CY137" s="15">
        <v>2.6936287999999999E-2</v>
      </c>
      <c r="CZ137" s="15">
        <v>2.6286607E-2</v>
      </c>
      <c r="DA137" s="15">
        <v>2.5755139999999999E-2</v>
      </c>
      <c r="DB137" s="15">
        <v>2.4760517999999999E-2</v>
      </c>
      <c r="DC137" s="15">
        <v>2.4336433000000001E-2</v>
      </c>
      <c r="DD137" s="15">
        <v>2.3712069999999998E-2</v>
      </c>
      <c r="DE137" s="15">
        <v>2.3206797000000001E-2</v>
      </c>
      <c r="DF137" s="15">
        <v>2.2598421E-2</v>
      </c>
      <c r="DG137" s="15">
        <v>2.2318298E-2</v>
      </c>
      <c r="DH137" s="15">
        <v>2.2186622999999999E-2</v>
      </c>
      <c r="DI137" s="15">
        <v>2.1926587000000001E-2</v>
      </c>
      <c r="DJ137" s="15">
        <v>2.2358401999999999E-2</v>
      </c>
      <c r="DK137" s="15">
        <v>2.1202683E-2</v>
      </c>
      <c r="DL137" s="15">
        <v>2.1392747E-2</v>
      </c>
      <c r="DM137" s="15">
        <v>2.1530163000000001E-2</v>
      </c>
      <c r="DN137" s="15">
        <v>2.1295989000000001E-2</v>
      </c>
      <c r="DO137" s="15">
        <v>2.1312894999999998E-2</v>
      </c>
      <c r="DP137" s="15">
        <v>2.1247925000000001E-2</v>
      </c>
      <c r="DQ137" s="15">
        <v>2.0986234999999999E-2</v>
      </c>
      <c r="DR137" s="15">
        <v>2.0989362000000001E-2</v>
      </c>
      <c r="DS137" s="15">
        <v>2.0755180000000002E-2</v>
      </c>
      <c r="DT137" s="15">
        <v>2.0570287999999999E-2</v>
      </c>
      <c r="DU137" s="15">
        <v>2.0272781E-2</v>
      </c>
      <c r="DV137" s="15">
        <v>2.0104268000000002E-2</v>
      </c>
      <c r="DW137" s="15">
        <v>1.988709E-2</v>
      </c>
      <c r="DX137" s="15">
        <v>1.9422878000000001E-2</v>
      </c>
      <c r="DY137" s="15">
        <v>1.9327774999999998E-2</v>
      </c>
      <c r="DZ137" s="15">
        <v>1.9310837000000001E-2</v>
      </c>
      <c r="EA137" s="15">
        <v>1.9260800000000002E-2</v>
      </c>
      <c r="EB137" s="15">
        <v>1.9127933999999999E-2</v>
      </c>
      <c r="EC137" s="15">
        <v>1.9201867000000001E-2</v>
      </c>
      <c r="ED137" s="15">
        <v>1.9145056000000001E-2</v>
      </c>
      <c r="EE137" s="15">
        <v>1.9119685000000001E-2</v>
      </c>
      <c r="EF137" s="15">
        <v>1.9077223000000001E-2</v>
      </c>
      <c r="EG137" s="15">
        <v>1.8987314000000002E-2</v>
      </c>
      <c r="EH137" s="15">
        <v>1.8914185999999999E-2</v>
      </c>
      <c r="EI137" s="15">
        <v>1.8698406000000001E-2</v>
      </c>
      <c r="EJ137" s="15">
        <v>1.8445409999999999E-2</v>
      </c>
      <c r="EK137" s="15">
        <v>1.8380291E-2</v>
      </c>
      <c r="EL137" s="15">
        <v>1.8207346999999999E-2</v>
      </c>
      <c r="EM137" s="15">
        <v>1.7822564999999999E-2</v>
      </c>
      <c r="EN137" s="15">
        <v>1.7780430999999999E-2</v>
      </c>
      <c r="EO137" s="15">
        <v>1.7596796000000001E-2</v>
      </c>
      <c r="EP137" s="15">
        <v>1.791678E-2</v>
      </c>
      <c r="EQ137" s="15">
        <v>1.6945722999999999E-2</v>
      </c>
      <c r="ER137" s="15">
        <v>1.7014883000000001E-2</v>
      </c>
      <c r="ES137" s="15">
        <v>1.6808350999999999E-2</v>
      </c>
      <c r="ET137" s="15">
        <v>1.6486382000000001E-2</v>
      </c>
      <c r="EU137" s="15">
        <v>1.6378367000000001E-2</v>
      </c>
      <c r="EV137" s="15">
        <v>1.6166949999999999E-2</v>
      </c>
      <c r="EW137" s="15">
        <v>1.6113714000000001E-2</v>
      </c>
      <c r="EX137" s="15">
        <v>1.6084108E-2</v>
      </c>
      <c r="EY137" s="15">
        <v>1.6149688999999998E-2</v>
      </c>
      <c r="EZ137" s="15">
        <v>1.6234802E-2</v>
      </c>
      <c r="FA137" s="15">
        <v>1.6396079000000001E-2</v>
      </c>
      <c r="FB137" s="15">
        <v>1.660882E-2</v>
      </c>
      <c r="FC137" s="15">
        <v>1.6964007999999999E-2</v>
      </c>
      <c r="FD137" s="15">
        <v>1.7594888E-2</v>
      </c>
      <c r="FE137" s="15">
        <v>1.8502656999999999E-2</v>
      </c>
      <c r="FF137" s="15">
        <v>1.9028188000000001E-2</v>
      </c>
      <c r="FG137" s="15">
        <v>2.0277984999999998E-2</v>
      </c>
      <c r="FH137" s="15">
        <v>2.1915429E-2</v>
      </c>
      <c r="FI137" s="15">
        <v>2.3236774000000002E-2</v>
      </c>
      <c r="FJ137" s="15">
        <v>2.5542393E-2</v>
      </c>
      <c r="FK137" s="15">
        <v>2.8038324E-2</v>
      </c>
      <c r="FL137" s="15">
        <v>3.0652838000000002E-2</v>
      </c>
      <c r="FM137" s="15">
        <v>3.3563662000000001E-2</v>
      </c>
      <c r="FN137" s="15">
        <v>3.6851199000000001E-2</v>
      </c>
      <c r="FO137" s="15">
        <v>4.0575506999999997E-2</v>
      </c>
      <c r="FP137" s="15">
        <v>4.4544726E-2</v>
      </c>
      <c r="FQ137" s="15">
        <v>4.9082853000000003E-2</v>
      </c>
      <c r="FR137" s="15">
        <v>5.4613289000000002E-2</v>
      </c>
      <c r="FS137" s="15">
        <v>6.2068485E-2</v>
      </c>
      <c r="FT137" s="15">
        <v>6.6085977000000004E-2</v>
      </c>
      <c r="FU137" s="15">
        <v>7.1400911999999997E-2</v>
      </c>
      <c r="FV137" s="15">
        <v>8.4593624000000006E-2</v>
      </c>
      <c r="FW137" s="15">
        <v>9.0145411999999994E-2</v>
      </c>
      <c r="FX137" s="15">
        <v>0.10080251899999999</v>
      </c>
      <c r="FY137" s="15">
        <v>0.11127711999999999</v>
      </c>
      <c r="FZ137" s="15">
        <v>0.120523754</v>
      </c>
      <c r="GA137" s="15">
        <v>0.136189012</v>
      </c>
      <c r="GB137" s="15">
        <v>0.14670360700000001</v>
      </c>
      <c r="GC137" s="15">
        <v>0.15980923599999999</v>
      </c>
      <c r="GD137" s="15">
        <v>0.17254924899999999</v>
      </c>
      <c r="GE137" s="15">
        <v>0.18416434600000001</v>
      </c>
      <c r="GF137" s="15">
        <v>0.19739036700000001</v>
      </c>
      <c r="GG137" s="15">
        <v>0.20785541799999999</v>
      </c>
      <c r="GH137" s="15">
        <v>0.21713284399999999</v>
      </c>
      <c r="GI137" s="15">
        <v>0.22477227799999999</v>
      </c>
      <c r="GJ137" s="15">
        <v>0.232506826</v>
      </c>
      <c r="GK137" s="15">
        <v>0.238489601</v>
      </c>
      <c r="GL137" s="15">
        <v>0.26850067999999999</v>
      </c>
      <c r="GM137" s="15">
        <v>0.24724526699999999</v>
      </c>
      <c r="GN137" s="15">
        <v>0.234928201</v>
      </c>
      <c r="GO137" s="15">
        <v>0.235052864</v>
      </c>
      <c r="GP137" s="15">
        <v>0.250702486</v>
      </c>
      <c r="GQ137" s="15">
        <v>0.26318051399999998</v>
      </c>
      <c r="GR137" s="15">
        <v>0.26708316900000001</v>
      </c>
      <c r="GS137" s="15">
        <v>0.27059846799999998</v>
      </c>
      <c r="GT137" s="15">
        <v>0.27336306700000002</v>
      </c>
      <c r="GU137" s="15">
        <v>0.27602152200000002</v>
      </c>
      <c r="GV137" s="15">
        <v>0.27658888999999998</v>
      </c>
      <c r="GW137" s="15">
        <v>0.27887135200000002</v>
      </c>
      <c r="GX137" s="15">
        <v>0.27913716900000002</v>
      </c>
      <c r="GY137" s="15">
        <v>0.28368668000000002</v>
      </c>
      <c r="GZ137" s="15">
        <v>0.28281980400000001</v>
      </c>
      <c r="HA137" s="15">
        <v>0.28066945900000001</v>
      </c>
      <c r="HB137" s="15">
        <v>0.279610837</v>
      </c>
      <c r="HC137" s="15">
        <v>0.284253064</v>
      </c>
      <c r="HD137" s="15">
        <v>0.27943546000000002</v>
      </c>
      <c r="HE137" s="15">
        <v>0.284203602</v>
      </c>
      <c r="HF137" s="15">
        <v>0.28334095300000001</v>
      </c>
      <c r="HG137" s="15">
        <v>0.28250966700000002</v>
      </c>
      <c r="HH137" s="15">
        <v>0.28393715600000002</v>
      </c>
      <c r="HI137" s="15">
        <v>0.28882195700000002</v>
      </c>
      <c r="HJ137" s="15">
        <v>0.28932731499999997</v>
      </c>
      <c r="HK137" s="15">
        <v>0.297907796</v>
      </c>
      <c r="HL137" s="15">
        <v>0.29212492000000001</v>
      </c>
      <c r="HM137" s="15">
        <v>0.28286510999999998</v>
      </c>
      <c r="HN137" s="15">
        <v>0.27553473299999998</v>
      </c>
      <c r="HO137" s="15">
        <v>0.300168241</v>
      </c>
      <c r="HP137" s="15">
        <v>0.27350580699999999</v>
      </c>
      <c r="HQ137" s="15">
        <v>0.28860457499999997</v>
      </c>
      <c r="HR137" s="15">
        <v>0.29079958299999997</v>
      </c>
      <c r="HS137" s="15">
        <v>0.28537301599999998</v>
      </c>
      <c r="HT137" s="15">
        <v>0.28696902000000002</v>
      </c>
      <c r="HU137" s="15">
        <v>0.28481129199999999</v>
      </c>
      <c r="HV137" s="15">
        <v>0.28891202900000001</v>
      </c>
      <c r="HW137" s="15">
        <v>0.29008662699999999</v>
      </c>
      <c r="HX137" s="15">
        <v>0.291725758</v>
      </c>
      <c r="HY137" s="15">
        <v>0.29338838299999997</v>
      </c>
      <c r="HZ137" s="15">
        <v>0.292847474</v>
      </c>
      <c r="IA137" s="15">
        <v>0.29653981499999998</v>
      </c>
      <c r="IB137" s="15">
        <v>0.29375319900000002</v>
      </c>
      <c r="IC137" s="15">
        <v>0.29713150100000002</v>
      </c>
      <c r="ID137" s="15">
        <v>0.292632636</v>
      </c>
      <c r="IE137" s="15">
        <v>0.29241418400000002</v>
      </c>
      <c r="IF137" s="15">
        <v>0.297042256</v>
      </c>
      <c r="IG137" s="15">
        <v>0.29603923300000001</v>
      </c>
      <c r="IH137" s="15">
        <v>0.29763580899999997</v>
      </c>
      <c r="II137" s="15">
        <v>0.30379587499999999</v>
      </c>
      <c r="IJ137" s="15">
        <v>0.29184083199999999</v>
      </c>
      <c r="IK137" s="15">
        <v>0.29645011199999999</v>
      </c>
      <c r="IL137" s="15">
        <v>0.29847379299999999</v>
      </c>
      <c r="IM137" s="15">
        <v>0.29902452000000002</v>
      </c>
      <c r="IN137" s="15">
        <v>0.29863714600000002</v>
      </c>
      <c r="IO137" s="15">
        <v>0.30030827100000002</v>
      </c>
      <c r="IP137" s="15">
        <v>0.29737944199999999</v>
      </c>
      <c r="IQ137" s="15">
        <v>0.29766445899999999</v>
      </c>
      <c r="IR137" s="15">
        <v>0.30166122699999998</v>
      </c>
      <c r="IS137" s="15">
        <v>0.29712828899999999</v>
      </c>
      <c r="IT137" s="15">
        <v>0.30020784</v>
      </c>
      <c r="IU137" s="15">
        <v>0.306097171</v>
      </c>
      <c r="IV137" s="15">
        <v>0.31238082099999998</v>
      </c>
      <c r="IW137" s="15">
        <v>0.30794625199999998</v>
      </c>
      <c r="IX137" s="15">
        <v>0.302493807</v>
      </c>
      <c r="IY137" s="15">
        <v>0.291579898</v>
      </c>
      <c r="IZ137" s="15">
        <v>0.27815488700000002</v>
      </c>
      <c r="JA137" s="15">
        <v>0.313754019</v>
      </c>
      <c r="JB137" s="15">
        <v>0.30754271700000002</v>
      </c>
      <c r="JC137" s="15">
        <v>0.29014690999999998</v>
      </c>
      <c r="JD137" s="15">
        <v>0.30315004899999998</v>
      </c>
      <c r="JE137" s="15">
        <v>0.29404271199999998</v>
      </c>
      <c r="JF137" s="15">
        <v>0.29293184900000002</v>
      </c>
      <c r="JG137" s="15">
        <v>0.27457463799999998</v>
      </c>
      <c r="JH137" s="15">
        <v>0.29832164799999999</v>
      </c>
      <c r="JI137" s="15">
        <v>0.300241694</v>
      </c>
      <c r="JJ137" s="15">
        <v>0.290199598</v>
      </c>
      <c r="JK137" s="15">
        <v>0.324023858</v>
      </c>
      <c r="JL137" s="15">
        <v>0.31415316100000001</v>
      </c>
      <c r="JM137" s="15">
        <v>0.31242150400000002</v>
      </c>
      <c r="JN137" s="15">
        <v>0.25636963299999999</v>
      </c>
      <c r="JO137" s="15">
        <v>0.26134179600000002</v>
      </c>
      <c r="JP137" s="15">
        <v>0.23731976699999999</v>
      </c>
      <c r="JQ137" s="15">
        <v>0.29063717100000003</v>
      </c>
      <c r="JR137" s="15">
        <v>0.27521860300000001</v>
      </c>
      <c r="JS137" s="15">
        <v>0.254609839</v>
      </c>
      <c r="JT137" s="15">
        <v>0.249679664</v>
      </c>
      <c r="JU137" s="15">
        <v>0.25566619000000002</v>
      </c>
      <c r="JV137" s="15">
        <v>0.25938175800000002</v>
      </c>
      <c r="JW137" s="15">
        <v>0.25519138899999999</v>
      </c>
      <c r="JX137" s="15">
        <v>0.24005247199999999</v>
      </c>
      <c r="JY137" s="15">
        <v>0.25657025</v>
      </c>
      <c r="JZ137" s="15">
        <v>0.24449102</v>
      </c>
      <c r="KA137" s="15">
        <v>0.244352968</v>
      </c>
      <c r="KB137" s="15">
        <v>0.24065724399999999</v>
      </c>
      <c r="KC137" s="15">
        <v>0.23150939000000001</v>
      </c>
      <c r="KD137" s="15">
        <v>0.24806683199999999</v>
      </c>
      <c r="KE137" s="15">
        <v>0.25841816400000001</v>
      </c>
      <c r="KF137" s="15">
        <v>0.24932425999999999</v>
      </c>
      <c r="KG137" s="15">
        <v>0.237394244</v>
      </c>
      <c r="KH137" s="15">
        <v>0.24596610999999999</v>
      </c>
      <c r="KI137" s="15">
        <v>0.242809687</v>
      </c>
      <c r="KJ137" s="15">
        <v>0.24565287599999999</v>
      </c>
      <c r="KK137" s="15">
        <v>0.245615837</v>
      </c>
      <c r="KL137" s="15">
        <v>0.24618330999999999</v>
      </c>
      <c r="KM137" s="15">
        <v>0.24772139500000001</v>
      </c>
      <c r="KN137" s="15">
        <v>0.25017194500000001</v>
      </c>
      <c r="KO137" s="15">
        <v>0.249961181</v>
      </c>
      <c r="KP137" s="15">
        <v>0.25431347700000001</v>
      </c>
      <c r="KQ137" s="15">
        <v>0.25800204799999998</v>
      </c>
      <c r="KR137" s="15">
        <v>0.25566202100000002</v>
      </c>
      <c r="KS137" s="15">
        <v>0.259202981</v>
      </c>
      <c r="KT137" s="15">
        <v>0.25713532300000003</v>
      </c>
      <c r="KU137" s="15">
        <v>0.26369977900000002</v>
      </c>
      <c r="KV137" s="15">
        <v>0.25455558900000003</v>
      </c>
      <c r="KW137" s="15">
        <v>0.257088074</v>
      </c>
      <c r="KX137" s="15">
        <v>0.27336940799999998</v>
      </c>
      <c r="KY137" s="15">
        <v>0.26616297700000002</v>
      </c>
      <c r="KZ137" s="15">
        <v>0.26367794100000003</v>
      </c>
      <c r="LA137" s="15">
        <v>0.26211329799999999</v>
      </c>
      <c r="LB137" s="15">
        <v>0.259234929</v>
      </c>
      <c r="LC137" s="15">
        <v>0.25779687600000001</v>
      </c>
      <c r="LD137" s="15">
        <v>0.26949330399999999</v>
      </c>
      <c r="LE137" s="15">
        <v>0.26289815100000002</v>
      </c>
      <c r="LF137" s="15">
        <v>0.25915020999999999</v>
      </c>
      <c r="LG137" s="15">
        <v>0.25447118200000002</v>
      </c>
      <c r="LH137" s="15">
        <v>0.25288269000000002</v>
      </c>
      <c r="LI137" s="15">
        <v>0.25640331399999999</v>
      </c>
    </row>
    <row r="138" spans="1:321" x14ac:dyDescent="0.3">
      <c r="A138" s="1" t="s">
        <v>7</v>
      </c>
      <c r="B138" s="2" t="s">
        <v>311</v>
      </c>
      <c r="C138" s="2">
        <v>2024</v>
      </c>
      <c r="D138" s="2" t="s">
        <v>318</v>
      </c>
      <c r="E138" s="7">
        <v>45489</v>
      </c>
      <c r="F138">
        <v>61</v>
      </c>
      <c r="G138">
        <v>565</v>
      </c>
      <c r="H138">
        <v>1.56</v>
      </c>
      <c r="I138" s="17">
        <f t="shared" si="12"/>
        <v>16791.580000000002</v>
      </c>
      <c r="J138" s="17">
        <f t="shared" si="11"/>
        <v>16.791580000000003</v>
      </c>
      <c r="Q138" s="11">
        <v>10159.264864713203</v>
      </c>
      <c r="R138" s="13">
        <v>0.22245266666666666</v>
      </c>
      <c r="S138" s="13">
        <v>6.9386043333333332</v>
      </c>
      <c r="T138" s="13">
        <v>0.25167666666666666</v>
      </c>
      <c r="U138" s="13">
        <v>223.71083566666667</v>
      </c>
      <c r="V138" s="15">
        <v>9.7456810000000008E-3</v>
      </c>
      <c r="W138" s="15">
        <v>9.7531119999999995E-3</v>
      </c>
      <c r="X138" s="15">
        <v>9.964545E-3</v>
      </c>
      <c r="Y138" s="15">
        <v>1.0166177E-2</v>
      </c>
      <c r="Z138" s="15">
        <v>1.0277216E-2</v>
      </c>
      <c r="AA138" s="15">
        <v>1.0640679E-2</v>
      </c>
      <c r="AB138" s="13">
        <v>1.0555735E-2</v>
      </c>
      <c r="AC138" s="15">
        <v>1.083546E-2</v>
      </c>
      <c r="AD138" s="15">
        <v>1.0958195E-2</v>
      </c>
      <c r="AE138" s="15">
        <v>1.1176975E-2</v>
      </c>
      <c r="AF138" s="15">
        <v>1.128442E-2</v>
      </c>
      <c r="AG138" s="15">
        <v>1.1542353E-2</v>
      </c>
      <c r="AH138" s="15">
        <v>1.1675247E-2</v>
      </c>
      <c r="AI138" s="15">
        <v>1.1947549999999999E-2</v>
      </c>
      <c r="AJ138" s="15">
        <v>1.2168243E-2</v>
      </c>
      <c r="AK138" s="15">
        <v>1.2633169E-2</v>
      </c>
      <c r="AL138" s="15">
        <v>1.2051589999999999E-2</v>
      </c>
      <c r="AM138" s="15">
        <v>1.269325E-2</v>
      </c>
      <c r="AN138" s="15">
        <v>1.2662299E-2</v>
      </c>
      <c r="AO138" s="15">
        <v>1.3092723000000001E-2</v>
      </c>
      <c r="AP138" s="15">
        <v>1.2914696999999999E-2</v>
      </c>
      <c r="AQ138" s="15">
        <v>1.3103719999999999E-2</v>
      </c>
      <c r="AR138" s="15">
        <v>1.3390294000000001E-2</v>
      </c>
      <c r="AS138" s="15">
        <v>1.3543481E-2</v>
      </c>
      <c r="AT138" s="15">
        <v>1.3703656E-2</v>
      </c>
      <c r="AU138" s="15">
        <v>1.3885069999999999E-2</v>
      </c>
      <c r="AV138" s="15">
        <v>1.4350777E-2</v>
      </c>
      <c r="AW138" s="15">
        <v>1.4262898E-2</v>
      </c>
      <c r="AX138" s="15">
        <v>1.4419306E-2</v>
      </c>
      <c r="AY138" s="15">
        <v>1.4678204E-2</v>
      </c>
      <c r="AZ138" s="15">
        <v>1.4686889999999999E-2</v>
      </c>
      <c r="BA138" s="15">
        <v>1.4812595E-2</v>
      </c>
      <c r="BB138" s="15">
        <v>1.4874742E-2</v>
      </c>
      <c r="BC138" s="15">
        <v>1.4951123E-2</v>
      </c>
      <c r="BD138" s="15">
        <v>1.4979331E-2</v>
      </c>
      <c r="BE138" s="15">
        <v>1.5019281000000001E-2</v>
      </c>
      <c r="BF138" s="15">
        <v>1.5114102000000001E-2</v>
      </c>
      <c r="BG138" s="15">
        <v>1.5151104E-2</v>
      </c>
      <c r="BH138" s="15">
        <v>1.5274459000000001E-2</v>
      </c>
      <c r="BI138" s="15">
        <v>1.5344224E-2</v>
      </c>
      <c r="BJ138" s="15">
        <v>1.5397109000000001E-2</v>
      </c>
      <c r="BK138" s="15">
        <v>1.557973E-2</v>
      </c>
      <c r="BL138" s="15">
        <v>1.5843271999999999E-2</v>
      </c>
      <c r="BM138" s="15">
        <v>1.5483169999999999E-2</v>
      </c>
      <c r="BN138" s="15">
        <v>1.5738950000000002E-2</v>
      </c>
      <c r="BO138" s="15">
        <v>1.6112462000000001E-2</v>
      </c>
      <c r="BP138" s="15">
        <v>1.6041645E-2</v>
      </c>
      <c r="BQ138" s="15">
        <v>1.6266310999999999E-2</v>
      </c>
      <c r="BR138" s="15">
        <v>1.6563024999999999E-2</v>
      </c>
      <c r="BS138" s="15">
        <v>1.6809469E-2</v>
      </c>
      <c r="BT138" s="15">
        <v>1.7092703000000001E-2</v>
      </c>
      <c r="BU138" s="15">
        <v>1.7462822999999999E-2</v>
      </c>
      <c r="BV138" s="15">
        <v>1.7791373999999999E-2</v>
      </c>
      <c r="BW138" s="15">
        <v>1.8467840999999999E-2</v>
      </c>
      <c r="BX138" s="15">
        <v>1.9011061999999999E-2</v>
      </c>
      <c r="BY138" s="15">
        <v>1.9684579000000001E-2</v>
      </c>
      <c r="BZ138" s="15">
        <v>2.0509843E-2</v>
      </c>
      <c r="CA138" s="15">
        <v>2.1606388000000001E-2</v>
      </c>
      <c r="CB138" s="15">
        <v>2.2290851E-2</v>
      </c>
      <c r="CC138" s="15">
        <v>2.3483666E-2</v>
      </c>
      <c r="CD138" s="15">
        <v>2.5019771E-2</v>
      </c>
      <c r="CE138" s="15">
        <v>2.6139485E-2</v>
      </c>
      <c r="CF138" s="15">
        <v>2.7947683000000001E-2</v>
      </c>
      <c r="CG138" s="15">
        <v>2.8482480000000001E-2</v>
      </c>
      <c r="CH138" s="15">
        <v>3.0057456E-2</v>
      </c>
      <c r="CI138" s="15">
        <v>3.1343889E-2</v>
      </c>
      <c r="CJ138" s="15">
        <v>3.1828554000000002E-2</v>
      </c>
      <c r="CK138" s="15">
        <v>3.2961295000000002E-2</v>
      </c>
      <c r="CL138" s="15">
        <v>3.3506831000000001E-2</v>
      </c>
      <c r="CM138" s="15">
        <v>3.4053584999999997E-2</v>
      </c>
      <c r="CN138" s="15">
        <v>3.4441416000000002E-2</v>
      </c>
      <c r="CO138" s="15">
        <v>3.4966905E-2</v>
      </c>
      <c r="CP138" s="15">
        <v>3.5441819999999999E-2</v>
      </c>
      <c r="CQ138" s="15">
        <v>3.5632254000000002E-2</v>
      </c>
      <c r="CR138" s="15">
        <v>3.6033524999999997E-2</v>
      </c>
      <c r="CS138" s="15">
        <v>3.6250787E-2</v>
      </c>
      <c r="CT138" s="15">
        <v>3.6484493E-2</v>
      </c>
      <c r="CU138" s="15">
        <v>3.6462002E-2</v>
      </c>
      <c r="CV138" s="15">
        <v>3.6013275999999997E-2</v>
      </c>
      <c r="CW138" s="15">
        <v>3.5752872999999998E-2</v>
      </c>
      <c r="CX138" s="15">
        <v>3.5271922999999997E-2</v>
      </c>
      <c r="CY138" s="15">
        <v>3.4770219999999998E-2</v>
      </c>
      <c r="CZ138" s="15">
        <v>3.4100832999999997E-2</v>
      </c>
      <c r="DA138" s="15">
        <v>3.3313734999999997E-2</v>
      </c>
      <c r="DB138" s="15">
        <v>3.2236938999999999E-2</v>
      </c>
      <c r="DC138" s="15">
        <v>3.1703684000000003E-2</v>
      </c>
      <c r="DD138" s="15">
        <v>3.0858607999999999E-2</v>
      </c>
      <c r="DE138" s="15">
        <v>3.0284472999999999E-2</v>
      </c>
      <c r="DF138" s="15">
        <v>2.9643434E-2</v>
      </c>
      <c r="DG138" s="15">
        <v>2.9193499000000001E-2</v>
      </c>
      <c r="DH138" s="15">
        <v>2.8994770999999999E-2</v>
      </c>
      <c r="DI138" s="15">
        <v>2.8621170000000001E-2</v>
      </c>
      <c r="DJ138" s="15">
        <v>2.8982728999999999E-2</v>
      </c>
      <c r="DK138" s="15">
        <v>2.7969770000000001E-2</v>
      </c>
      <c r="DL138" s="15">
        <v>2.8138877E-2</v>
      </c>
      <c r="DM138" s="15">
        <v>2.8072532000000001E-2</v>
      </c>
      <c r="DN138" s="15">
        <v>2.8025867999999999E-2</v>
      </c>
      <c r="DO138" s="15">
        <v>2.7939814E-2</v>
      </c>
      <c r="DP138" s="15">
        <v>2.7865112000000001E-2</v>
      </c>
      <c r="DQ138" s="15">
        <v>2.7545119999999999E-2</v>
      </c>
      <c r="DR138" s="15">
        <v>2.753831E-2</v>
      </c>
      <c r="DS138" s="15">
        <v>2.7234311000000001E-2</v>
      </c>
      <c r="DT138" s="15">
        <v>2.6928125000000001E-2</v>
      </c>
      <c r="DU138" s="15">
        <v>2.6632827000000001E-2</v>
      </c>
      <c r="DV138" s="15">
        <v>2.6324037000000002E-2</v>
      </c>
      <c r="DW138" s="15">
        <v>2.6063672E-2</v>
      </c>
      <c r="DX138" s="15">
        <v>2.5577668000000001E-2</v>
      </c>
      <c r="DY138" s="15">
        <v>2.5423114E-2</v>
      </c>
      <c r="DZ138" s="15">
        <v>2.5306510000000001E-2</v>
      </c>
      <c r="EA138" s="15">
        <v>2.5277028E-2</v>
      </c>
      <c r="EB138" s="15">
        <v>2.5134664000000001E-2</v>
      </c>
      <c r="EC138" s="15">
        <v>2.5182298999999998E-2</v>
      </c>
      <c r="ED138" s="15">
        <v>2.5175093999999999E-2</v>
      </c>
      <c r="EE138" s="15">
        <v>2.5157993E-2</v>
      </c>
      <c r="EF138" s="15">
        <v>2.5132443000000001E-2</v>
      </c>
      <c r="EG138" s="15">
        <v>2.4970997000000002E-2</v>
      </c>
      <c r="EH138" s="15">
        <v>2.4893189E-2</v>
      </c>
      <c r="EI138" s="15">
        <v>2.4527858999999999E-2</v>
      </c>
      <c r="EJ138" s="15">
        <v>2.4200912000000002E-2</v>
      </c>
      <c r="EK138" s="15">
        <v>2.406639E-2</v>
      </c>
      <c r="EL138" s="15">
        <v>2.3773624E-2</v>
      </c>
      <c r="EM138" s="15">
        <v>2.3339088000000001E-2</v>
      </c>
      <c r="EN138" s="15">
        <v>2.3281660999999999E-2</v>
      </c>
      <c r="EO138" s="15">
        <v>2.3142076000000001E-2</v>
      </c>
      <c r="EP138" s="15">
        <v>2.3164312999999999E-2</v>
      </c>
      <c r="EQ138" s="15">
        <v>2.2372054999999998E-2</v>
      </c>
      <c r="ER138" s="15">
        <v>2.2238691000000001E-2</v>
      </c>
      <c r="ES138" s="15">
        <v>2.1985062E-2</v>
      </c>
      <c r="ET138" s="15">
        <v>2.1530516999999999E-2</v>
      </c>
      <c r="EU138" s="15">
        <v>2.1355079999999999E-2</v>
      </c>
      <c r="EV138" s="15">
        <v>2.1077245000000001E-2</v>
      </c>
      <c r="EW138" s="15">
        <v>2.0982106E-2</v>
      </c>
      <c r="EX138" s="15">
        <v>2.0951595999999999E-2</v>
      </c>
      <c r="EY138" s="15">
        <v>2.1020958999999999E-2</v>
      </c>
      <c r="EZ138" s="15">
        <v>2.1115638999999999E-2</v>
      </c>
      <c r="FA138" s="15">
        <v>2.1315187999999999E-2</v>
      </c>
      <c r="FB138" s="15">
        <v>2.1561192E-2</v>
      </c>
      <c r="FC138" s="15">
        <v>2.2002771000000001E-2</v>
      </c>
      <c r="FD138" s="15">
        <v>2.2926642000000001E-2</v>
      </c>
      <c r="FE138" s="15">
        <v>2.3750820999999998E-2</v>
      </c>
      <c r="FF138" s="15">
        <v>2.4790940000000001E-2</v>
      </c>
      <c r="FG138" s="15">
        <v>2.6426156999999999E-2</v>
      </c>
      <c r="FH138" s="15">
        <v>2.8302480000000001E-2</v>
      </c>
      <c r="FI138" s="15">
        <v>3.0240796E-2</v>
      </c>
      <c r="FJ138" s="15">
        <v>3.3149461999999998E-2</v>
      </c>
      <c r="FK138" s="15">
        <v>3.6098698999999998E-2</v>
      </c>
      <c r="FL138" s="15">
        <v>3.9588874000000003E-2</v>
      </c>
      <c r="FM138" s="15">
        <v>4.3363669000000001E-2</v>
      </c>
      <c r="FN138" s="15">
        <v>4.7366849000000003E-2</v>
      </c>
      <c r="FO138" s="15">
        <v>5.1917517000000003E-2</v>
      </c>
      <c r="FP138" s="15">
        <v>5.6778528000000002E-2</v>
      </c>
      <c r="FQ138" s="15">
        <v>6.2324085000000001E-2</v>
      </c>
      <c r="FR138" s="15">
        <v>6.9406207999999997E-2</v>
      </c>
      <c r="FS138" s="15">
        <v>7.5759941999999997E-2</v>
      </c>
      <c r="FT138" s="15">
        <v>8.1117075999999996E-2</v>
      </c>
      <c r="FU138" s="15">
        <v>9.157121E-2</v>
      </c>
      <c r="FV138" s="15">
        <v>0.101322098</v>
      </c>
      <c r="FW138" s="15">
        <v>0.110136883</v>
      </c>
      <c r="FX138" s="15">
        <v>0.121588528</v>
      </c>
      <c r="FY138" s="15">
        <v>0.13233658700000001</v>
      </c>
      <c r="FZ138" s="15">
        <v>0.144393513</v>
      </c>
      <c r="GA138" s="15">
        <v>0.15968346</v>
      </c>
      <c r="GB138" s="15">
        <v>0.17076032099999999</v>
      </c>
      <c r="GC138" s="15">
        <v>0.184079351</v>
      </c>
      <c r="GD138" s="15">
        <v>0.19714800599999999</v>
      </c>
      <c r="GE138" s="15">
        <v>0.20941404499999999</v>
      </c>
      <c r="GF138" s="15">
        <v>0.22221970099999999</v>
      </c>
      <c r="GG138" s="15">
        <v>0.23275231299999999</v>
      </c>
      <c r="GH138" s="15">
        <v>0.241753256</v>
      </c>
      <c r="GI138" s="15">
        <v>0.24967194100000001</v>
      </c>
      <c r="GJ138" s="15">
        <v>0.25741894999999998</v>
      </c>
      <c r="GK138" s="15">
        <v>0.26391871700000002</v>
      </c>
      <c r="GL138" s="15">
        <v>0.29220382499999997</v>
      </c>
      <c r="GM138" s="15">
        <v>0.25581023400000003</v>
      </c>
      <c r="GN138" s="15">
        <v>0.26933479399999999</v>
      </c>
      <c r="GO138" s="15">
        <v>0.26806428999999998</v>
      </c>
      <c r="GP138" s="15">
        <v>0.28147402100000002</v>
      </c>
      <c r="GQ138" s="15">
        <v>0.28826838100000002</v>
      </c>
      <c r="GR138" s="15">
        <v>0.29094054499999999</v>
      </c>
      <c r="GS138" s="15">
        <v>0.29291410800000001</v>
      </c>
      <c r="GT138" s="15">
        <v>0.294940647</v>
      </c>
      <c r="GU138" s="15">
        <v>0.29758274899999998</v>
      </c>
      <c r="GV138" s="15">
        <v>0.29860488899999998</v>
      </c>
      <c r="GW138" s="15">
        <v>0.30093904999999999</v>
      </c>
      <c r="GX138" s="15">
        <v>0.30090238499999999</v>
      </c>
      <c r="GY138" s="15">
        <v>0.30456286799999999</v>
      </c>
      <c r="GZ138" s="15">
        <v>0.30344126199999999</v>
      </c>
      <c r="HA138" s="15">
        <v>0.30367239600000001</v>
      </c>
      <c r="HB138" s="15">
        <v>0.30379788000000002</v>
      </c>
      <c r="HC138" s="15">
        <v>0.306451421</v>
      </c>
      <c r="HD138" s="15">
        <v>0.30475903799999998</v>
      </c>
      <c r="HE138" s="15">
        <v>0.30654871500000003</v>
      </c>
      <c r="HF138" s="15">
        <v>0.30611371999999998</v>
      </c>
      <c r="HG138" s="15">
        <v>0.30592132</v>
      </c>
      <c r="HH138" s="15">
        <v>0.30834264700000003</v>
      </c>
      <c r="HI138" s="15">
        <v>0.31033104</v>
      </c>
      <c r="HJ138" s="15">
        <v>0.31043667800000002</v>
      </c>
      <c r="HK138" s="15">
        <v>0.31537134999999999</v>
      </c>
      <c r="HL138" s="15">
        <v>0.30902116299999999</v>
      </c>
      <c r="HM138" s="15">
        <v>0.30476081799999999</v>
      </c>
      <c r="HN138" s="15">
        <v>0.30172996200000002</v>
      </c>
      <c r="HO138" s="15">
        <v>0.32191125700000001</v>
      </c>
      <c r="HP138" s="15">
        <v>0.297610282</v>
      </c>
      <c r="HQ138" s="15">
        <v>0.31407261800000003</v>
      </c>
      <c r="HR138" s="15">
        <v>0.30936050300000001</v>
      </c>
      <c r="HS138" s="15">
        <v>0.30939655399999999</v>
      </c>
      <c r="HT138" s="15">
        <v>0.30808277299999998</v>
      </c>
      <c r="HU138" s="15">
        <v>0.30898768799999998</v>
      </c>
      <c r="HV138" s="15">
        <v>0.31135944300000001</v>
      </c>
      <c r="HW138" s="15">
        <v>0.31318717600000001</v>
      </c>
      <c r="HX138" s="15">
        <v>0.314177027</v>
      </c>
      <c r="HY138" s="15">
        <v>0.315293147</v>
      </c>
      <c r="HZ138" s="15">
        <v>0.31594291699999999</v>
      </c>
      <c r="IA138" s="15">
        <v>0.318684309</v>
      </c>
      <c r="IB138" s="15">
        <v>0.31394689999999997</v>
      </c>
      <c r="IC138" s="15">
        <v>0.32069983499999999</v>
      </c>
      <c r="ID138" s="15">
        <v>0.31221232500000001</v>
      </c>
      <c r="IE138" s="15">
        <v>0.31837871099999998</v>
      </c>
      <c r="IF138" s="15">
        <v>0.31952291799999999</v>
      </c>
      <c r="IG138" s="15">
        <v>0.31876361800000003</v>
      </c>
      <c r="IH138" s="15">
        <v>0.32147032800000003</v>
      </c>
      <c r="II138" s="15">
        <v>0.32153758799999999</v>
      </c>
      <c r="IJ138" s="15">
        <v>0.31829966300000001</v>
      </c>
      <c r="IK138" s="15">
        <v>0.319938581</v>
      </c>
      <c r="IL138" s="15">
        <v>0.32115664199999999</v>
      </c>
      <c r="IM138" s="15">
        <v>0.32134159699999998</v>
      </c>
      <c r="IN138" s="15">
        <v>0.32150838100000001</v>
      </c>
      <c r="IO138" s="15">
        <v>0.32299164400000002</v>
      </c>
      <c r="IP138" s="15">
        <v>0.31971862099999998</v>
      </c>
      <c r="IQ138" s="15">
        <v>0.32074797199999999</v>
      </c>
      <c r="IR138" s="15">
        <v>0.32365407899999998</v>
      </c>
      <c r="IS138" s="15">
        <v>0.320446587</v>
      </c>
      <c r="IT138" s="15">
        <v>0.32297873900000001</v>
      </c>
      <c r="IU138" s="15">
        <v>0.32611955999999998</v>
      </c>
      <c r="IV138" s="15">
        <v>0.32962330200000001</v>
      </c>
      <c r="IW138" s="15">
        <v>0.32395422099999999</v>
      </c>
      <c r="IX138" s="15">
        <v>0.31893380599999999</v>
      </c>
      <c r="IY138" s="15">
        <v>0.31374021299999999</v>
      </c>
      <c r="IZ138" s="15">
        <v>0.310006746</v>
      </c>
      <c r="JA138" s="15">
        <v>0.33370534899999998</v>
      </c>
      <c r="JB138" s="15">
        <v>0.319977073</v>
      </c>
      <c r="JC138" s="15">
        <v>0.31338992300000001</v>
      </c>
      <c r="JD138" s="15">
        <v>0.32565252700000002</v>
      </c>
      <c r="JE138" s="15">
        <v>0.31520506500000001</v>
      </c>
      <c r="JF138" s="15">
        <v>0.31537570399999998</v>
      </c>
      <c r="JG138" s="15">
        <v>0.30585873000000002</v>
      </c>
      <c r="JH138" s="15">
        <v>0.321932151</v>
      </c>
      <c r="JI138" s="15">
        <v>0.31905387899999998</v>
      </c>
      <c r="JJ138" s="15">
        <v>0.31474818300000001</v>
      </c>
      <c r="JK138" s="15">
        <v>0.33245185900000002</v>
      </c>
      <c r="JL138" s="15">
        <v>0.32040920699999997</v>
      </c>
      <c r="JM138" s="15">
        <v>0.30959473500000001</v>
      </c>
      <c r="JN138" s="15">
        <v>0.27214290600000002</v>
      </c>
      <c r="JO138" s="15">
        <v>0.27475982599999998</v>
      </c>
      <c r="JP138" s="15">
        <v>0.27900476499999999</v>
      </c>
      <c r="JQ138" s="15">
        <v>0.29912069499999999</v>
      </c>
      <c r="JR138" s="15">
        <v>0.28785368099999997</v>
      </c>
      <c r="JS138" s="15">
        <v>0.27132356899999999</v>
      </c>
      <c r="JT138" s="15">
        <v>0.27332283600000001</v>
      </c>
      <c r="JU138" s="15">
        <v>0.275245672</v>
      </c>
      <c r="JV138" s="15">
        <v>0.27269913800000001</v>
      </c>
      <c r="JW138" s="15">
        <v>0.27754470199999998</v>
      </c>
      <c r="JX138" s="15">
        <v>0.265061873</v>
      </c>
      <c r="JY138" s="15">
        <v>0.26985148599999997</v>
      </c>
      <c r="JZ138" s="15">
        <v>0.27207091900000002</v>
      </c>
      <c r="KA138" s="15">
        <v>0.26819191599999997</v>
      </c>
      <c r="KB138" s="15">
        <v>0.258832964</v>
      </c>
      <c r="KC138" s="15">
        <v>0.26326075100000002</v>
      </c>
      <c r="KD138" s="15">
        <v>0.26996519299999999</v>
      </c>
      <c r="KE138" s="15">
        <v>0.27422445400000001</v>
      </c>
      <c r="KF138" s="15">
        <v>0.26728795999999999</v>
      </c>
      <c r="KG138" s="15">
        <v>0.26294499999999998</v>
      </c>
      <c r="KH138" s="15">
        <v>0.26498653</v>
      </c>
      <c r="KI138" s="15">
        <v>0.26827876000000001</v>
      </c>
      <c r="KJ138" s="15">
        <v>0.26776614599999998</v>
      </c>
      <c r="KK138" s="15">
        <v>0.26819144900000003</v>
      </c>
      <c r="KL138" s="15">
        <v>0.26798240699999998</v>
      </c>
      <c r="KM138" s="15">
        <v>0.26939573500000003</v>
      </c>
      <c r="KN138" s="15">
        <v>0.27119868899999999</v>
      </c>
      <c r="KO138" s="15">
        <v>0.27237701600000003</v>
      </c>
      <c r="KP138" s="15">
        <v>0.276581138</v>
      </c>
      <c r="KQ138" s="15">
        <v>0.27900643800000002</v>
      </c>
      <c r="KR138" s="15">
        <v>0.27648689100000001</v>
      </c>
      <c r="KS138" s="15">
        <v>0.27990684900000001</v>
      </c>
      <c r="KT138" s="15">
        <v>0.27930288599999997</v>
      </c>
      <c r="KU138" s="15">
        <v>0.28506649000000001</v>
      </c>
      <c r="KV138" s="15">
        <v>0.27679639900000003</v>
      </c>
      <c r="KW138" s="15">
        <v>0.27856180800000002</v>
      </c>
      <c r="KX138" s="15">
        <v>0.295057071</v>
      </c>
      <c r="KY138" s="15">
        <v>0.28733962200000002</v>
      </c>
      <c r="KZ138" s="15">
        <v>0.28552848400000003</v>
      </c>
      <c r="LA138" s="15">
        <v>0.28291770799999999</v>
      </c>
      <c r="LB138" s="15">
        <v>0.28192401</v>
      </c>
      <c r="LC138" s="15">
        <v>0.27941352899999999</v>
      </c>
      <c r="LD138" s="15">
        <v>0.29095655999999998</v>
      </c>
      <c r="LE138" s="15">
        <v>0.28618352600000002</v>
      </c>
      <c r="LF138" s="15">
        <v>0.28149016900000001</v>
      </c>
      <c r="LG138" s="15">
        <v>0.27898241600000001</v>
      </c>
      <c r="LH138" s="15">
        <v>0.27741108199999998</v>
      </c>
      <c r="LI138" s="15">
        <v>0.28038531799999999</v>
      </c>
    </row>
    <row r="139" spans="1:321" x14ac:dyDescent="0.3">
      <c r="A139" s="1" t="s">
        <v>7</v>
      </c>
      <c r="B139" s="2" t="s">
        <v>311</v>
      </c>
      <c r="C139" s="2">
        <v>2024</v>
      </c>
      <c r="D139" s="2" t="s">
        <v>318</v>
      </c>
      <c r="E139" s="7">
        <v>45489</v>
      </c>
      <c r="F139">
        <v>61</v>
      </c>
      <c r="G139">
        <v>566</v>
      </c>
      <c r="H139">
        <v>1.24</v>
      </c>
      <c r="I139" s="17">
        <f t="shared" si="12"/>
        <v>13347.153333333334</v>
      </c>
      <c r="J139" s="17">
        <f t="shared" si="11"/>
        <v>13.347153333333333</v>
      </c>
      <c r="Q139" s="11">
        <v>14472.599611918498</v>
      </c>
      <c r="R139" s="13">
        <v>8.2202333333333336E-2</v>
      </c>
      <c r="S139" s="13">
        <v>2.8883166666666664</v>
      </c>
      <c r="T139" s="13">
        <v>0.22810866666666665</v>
      </c>
      <c r="U139" s="13">
        <v>187.396894</v>
      </c>
      <c r="V139" s="15">
        <v>7.5293230000000001E-3</v>
      </c>
      <c r="W139" s="15">
        <v>7.7498899999999997E-3</v>
      </c>
      <c r="X139" s="15">
        <v>7.9239849999999997E-3</v>
      </c>
      <c r="Y139" s="15">
        <v>8.0182329999999996E-3</v>
      </c>
      <c r="Z139" s="15">
        <v>8.0165960000000008E-3</v>
      </c>
      <c r="AA139" s="15">
        <v>8.3304829999999996E-3</v>
      </c>
      <c r="AB139" s="13">
        <v>8.1351559999999993E-3</v>
      </c>
      <c r="AC139" s="15">
        <v>8.4698210000000006E-3</v>
      </c>
      <c r="AD139" s="15">
        <v>8.4687889999999991E-3</v>
      </c>
      <c r="AE139" s="15">
        <v>8.685412E-3</v>
      </c>
      <c r="AF139" s="15">
        <v>8.6547729999999993E-3</v>
      </c>
      <c r="AG139" s="15">
        <v>8.882783E-3</v>
      </c>
      <c r="AH139" s="15">
        <v>8.9691010000000002E-3</v>
      </c>
      <c r="AI139" s="15">
        <v>9.1566789999999992E-3</v>
      </c>
      <c r="AJ139" s="15">
        <v>9.3342689999999992E-3</v>
      </c>
      <c r="AK139" s="15">
        <v>9.9076129999999991E-3</v>
      </c>
      <c r="AL139" s="15">
        <v>8.8176360000000002E-3</v>
      </c>
      <c r="AM139" s="15">
        <v>9.7501540000000005E-3</v>
      </c>
      <c r="AN139" s="15">
        <v>9.5727290000000003E-3</v>
      </c>
      <c r="AO139" s="15">
        <v>1.0132956E-2</v>
      </c>
      <c r="AP139" s="15">
        <v>9.7036120000000003E-3</v>
      </c>
      <c r="AQ139" s="15">
        <v>9.8287600000000006E-3</v>
      </c>
      <c r="AR139" s="15">
        <v>1.0150427E-2</v>
      </c>
      <c r="AS139" s="15">
        <v>1.0266389000000001E-2</v>
      </c>
      <c r="AT139" s="15">
        <v>1.0236777000000001E-2</v>
      </c>
      <c r="AU139" s="15">
        <v>1.0383824999999999E-2</v>
      </c>
      <c r="AV139" s="15">
        <v>1.0891794999999999E-2</v>
      </c>
      <c r="AW139" s="15">
        <v>1.0638719E-2</v>
      </c>
      <c r="AX139" s="15">
        <v>1.0743713E-2</v>
      </c>
      <c r="AY139" s="15">
        <v>1.1023663E-2</v>
      </c>
      <c r="AZ139" s="15">
        <v>1.0936952999999999E-2</v>
      </c>
      <c r="BA139" s="15">
        <v>1.103522E-2</v>
      </c>
      <c r="BB139" s="15">
        <v>1.1152544E-2</v>
      </c>
      <c r="BC139" s="15">
        <v>1.1126864E-2</v>
      </c>
      <c r="BD139" s="15">
        <v>1.1105167000000001E-2</v>
      </c>
      <c r="BE139" s="15">
        <v>1.121051E-2</v>
      </c>
      <c r="BF139" s="15">
        <v>1.1177987E-2</v>
      </c>
      <c r="BG139" s="15">
        <v>1.1247058000000001E-2</v>
      </c>
      <c r="BH139" s="15">
        <v>1.1339208999999999E-2</v>
      </c>
      <c r="BI139" s="15">
        <v>1.1340078999999999E-2</v>
      </c>
      <c r="BJ139" s="15">
        <v>1.1389921000000001E-2</v>
      </c>
      <c r="BK139" s="15">
        <v>1.1537492999999999E-2</v>
      </c>
      <c r="BL139" s="15">
        <v>1.1839002E-2</v>
      </c>
      <c r="BM139" s="15">
        <v>1.1377487E-2</v>
      </c>
      <c r="BN139" s="15">
        <v>1.1469122E-2</v>
      </c>
      <c r="BO139" s="15">
        <v>1.1911646E-2</v>
      </c>
      <c r="BP139" s="15">
        <v>1.1757986999999999E-2</v>
      </c>
      <c r="BQ139" s="15">
        <v>1.1895305E-2</v>
      </c>
      <c r="BR139" s="15">
        <v>1.2139561E-2</v>
      </c>
      <c r="BS139" s="15">
        <v>1.2326742999999999E-2</v>
      </c>
      <c r="BT139" s="15">
        <v>1.2547839999999999E-2</v>
      </c>
      <c r="BU139" s="15">
        <v>1.26947E-2</v>
      </c>
      <c r="BV139" s="15">
        <v>1.2878499999999999E-2</v>
      </c>
      <c r="BW139" s="15">
        <v>1.3543651E-2</v>
      </c>
      <c r="BX139" s="15">
        <v>1.3804550000000001E-2</v>
      </c>
      <c r="BY139" s="15">
        <v>1.4323126E-2</v>
      </c>
      <c r="BZ139" s="15">
        <v>1.5013746E-2</v>
      </c>
      <c r="CA139" s="15">
        <v>1.5822813000000002E-2</v>
      </c>
      <c r="CB139" s="15">
        <v>1.6370962999999999E-2</v>
      </c>
      <c r="CC139" s="15">
        <v>1.7053136E-2</v>
      </c>
      <c r="CD139" s="15">
        <v>1.8480324999999999E-2</v>
      </c>
      <c r="CE139" s="15">
        <v>1.9350036000000001E-2</v>
      </c>
      <c r="CF139" s="15">
        <v>2.1032166000000001E-2</v>
      </c>
      <c r="CG139" s="15">
        <v>2.1079582999999999E-2</v>
      </c>
      <c r="CH139" s="15">
        <v>2.2527522000000001E-2</v>
      </c>
      <c r="CI139" s="15">
        <v>2.3772022E-2</v>
      </c>
      <c r="CJ139" s="15">
        <v>2.3939271000000002E-2</v>
      </c>
      <c r="CK139" s="15">
        <v>2.4974743000000001E-2</v>
      </c>
      <c r="CL139" s="15">
        <v>2.5388009999999999E-2</v>
      </c>
      <c r="CM139" s="15">
        <v>2.5919345999999999E-2</v>
      </c>
      <c r="CN139" s="15">
        <v>2.6002984E-2</v>
      </c>
      <c r="CO139" s="15">
        <v>2.6456468E-2</v>
      </c>
      <c r="CP139" s="15">
        <v>2.6912440999999999E-2</v>
      </c>
      <c r="CQ139" s="15">
        <v>2.6923158999999999E-2</v>
      </c>
      <c r="CR139" s="15">
        <v>2.7284310999999999E-2</v>
      </c>
      <c r="CS139" s="15">
        <v>2.7423751999999999E-2</v>
      </c>
      <c r="CT139" s="15">
        <v>2.7521581E-2</v>
      </c>
      <c r="CU139" s="15">
        <v>2.7590004000000001E-2</v>
      </c>
      <c r="CV139" s="15">
        <v>2.7146134999999998E-2</v>
      </c>
      <c r="CW139" s="15">
        <v>2.6704286000000001E-2</v>
      </c>
      <c r="CX139" s="15">
        <v>2.6352171000000001E-2</v>
      </c>
      <c r="CY139" s="15">
        <v>2.5945016000000001E-2</v>
      </c>
      <c r="CZ139" s="15">
        <v>2.5247116999999999E-2</v>
      </c>
      <c r="DA139" s="15">
        <v>2.4626216999999999E-2</v>
      </c>
      <c r="DB139" s="15">
        <v>2.3535153999999999E-2</v>
      </c>
      <c r="DC139" s="15">
        <v>2.3046259999999999E-2</v>
      </c>
      <c r="DD139" s="15">
        <v>2.2381373999999999E-2</v>
      </c>
      <c r="DE139" s="15">
        <v>2.1801923000000001E-2</v>
      </c>
      <c r="DF139" s="15">
        <v>2.1159310000000001E-2</v>
      </c>
      <c r="DG139" s="15">
        <v>2.0844142E-2</v>
      </c>
      <c r="DH139" s="15">
        <v>2.0659594999999999E-2</v>
      </c>
      <c r="DI139" s="15">
        <v>2.0364901000000001E-2</v>
      </c>
      <c r="DJ139" s="15">
        <v>2.0752021999999998E-2</v>
      </c>
      <c r="DK139" s="15">
        <v>1.9612214999999999E-2</v>
      </c>
      <c r="DL139" s="15">
        <v>1.9749176E-2</v>
      </c>
      <c r="DM139" s="15">
        <v>1.9842054000000001E-2</v>
      </c>
      <c r="DN139" s="15">
        <v>1.9614183E-2</v>
      </c>
      <c r="DO139" s="15">
        <v>1.9635254000000001E-2</v>
      </c>
      <c r="DP139" s="15">
        <v>1.9567765000000001E-2</v>
      </c>
      <c r="DQ139" s="15">
        <v>1.9248548000000001E-2</v>
      </c>
      <c r="DR139" s="15">
        <v>1.9263665999999999E-2</v>
      </c>
      <c r="DS139" s="15">
        <v>1.9004495999999999E-2</v>
      </c>
      <c r="DT139" s="15">
        <v>1.8775574E-2</v>
      </c>
      <c r="DU139" s="15">
        <v>1.8473013E-2</v>
      </c>
      <c r="DV139" s="15">
        <v>1.8259337E-2</v>
      </c>
      <c r="DW139" s="15">
        <v>1.8032396999999999E-2</v>
      </c>
      <c r="DX139" s="15">
        <v>1.7567426000000001E-2</v>
      </c>
      <c r="DY139" s="15">
        <v>1.7422218999999999E-2</v>
      </c>
      <c r="DZ139" s="15">
        <v>1.7398489E-2</v>
      </c>
      <c r="EA139" s="15">
        <v>1.7348259000000001E-2</v>
      </c>
      <c r="EB139" s="15">
        <v>1.7202274E-2</v>
      </c>
      <c r="EC139" s="15">
        <v>1.7234963999999998E-2</v>
      </c>
      <c r="ED139" s="15">
        <v>1.7172440000000001E-2</v>
      </c>
      <c r="EE139" s="15">
        <v>1.7150987999999999E-2</v>
      </c>
      <c r="EF139" s="15">
        <v>1.7107126E-2</v>
      </c>
      <c r="EG139" s="15">
        <v>1.6983528000000001E-2</v>
      </c>
      <c r="EH139" s="15">
        <v>1.6934951E-2</v>
      </c>
      <c r="EI139" s="15">
        <v>1.6703629000000001E-2</v>
      </c>
      <c r="EJ139" s="15">
        <v>1.6435959E-2</v>
      </c>
      <c r="EK139" s="15">
        <v>1.6389668999999999E-2</v>
      </c>
      <c r="EL139" s="15">
        <v>1.6209403000000001E-2</v>
      </c>
      <c r="EM139" s="15">
        <v>1.5819550000000002E-2</v>
      </c>
      <c r="EN139" s="15">
        <v>1.5785198E-2</v>
      </c>
      <c r="EO139" s="15">
        <v>1.5645886000000001E-2</v>
      </c>
      <c r="EP139" s="15">
        <v>1.5894812000000001E-2</v>
      </c>
      <c r="EQ139" s="15">
        <v>1.4978701000000001E-2</v>
      </c>
      <c r="ER139" s="15">
        <v>1.4996176999999999E-2</v>
      </c>
      <c r="ES139" s="15">
        <v>1.4792972999999999E-2</v>
      </c>
      <c r="ET139" s="15">
        <v>1.4511921000000001E-2</v>
      </c>
      <c r="EU139" s="15">
        <v>1.4352382E-2</v>
      </c>
      <c r="EV139" s="15">
        <v>1.4166734E-2</v>
      </c>
      <c r="EW139" s="15">
        <v>1.4101376000000001E-2</v>
      </c>
      <c r="EX139" s="15">
        <v>1.4112405E-2</v>
      </c>
      <c r="EY139" s="15">
        <v>1.4172697E-2</v>
      </c>
      <c r="EZ139" s="15">
        <v>1.4246440000000001E-2</v>
      </c>
      <c r="FA139" s="15">
        <v>1.4456877999999999E-2</v>
      </c>
      <c r="FB139" s="15">
        <v>1.4661944E-2</v>
      </c>
      <c r="FC139" s="15">
        <v>1.5011494E-2</v>
      </c>
      <c r="FD139" s="15">
        <v>1.5622136E-2</v>
      </c>
      <c r="FE139" s="15">
        <v>1.6522822999999999E-2</v>
      </c>
      <c r="FF139" s="15">
        <v>1.7031734999999999E-2</v>
      </c>
      <c r="FG139" s="15">
        <v>1.8176234999999999E-2</v>
      </c>
      <c r="FH139" s="15">
        <v>1.9758654E-2</v>
      </c>
      <c r="FI139" s="15">
        <v>2.1043471000000001E-2</v>
      </c>
      <c r="FJ139" s="15">
        <v>2.3323928000000001E-2</v>
      </c>
      <c r="FK139" s="15">
        <v>2.5851222E-2</v>
      </c>
      <c r="FL139" s="15">
        <v>2.8548084000000001E-2</v>
      </c>
      <c r="FM139" s="15">
        <v>3.1584284999999997E-2</v>
      </c>
      <c r="FN139" s="15">
        <v>3.5064798000000001E-2</v>
      </c>
      <c r="FO139" s="15">
        <v>3.8968757999999999E-2</v>
      </c>
      <c r="FP139" s="15">
        <v>4.3200948000000003E-2</v>
      </c>
      <c r="FQ139" s="15">
        <v>4.8095140000000002E-2</v>
      </c>
      <c r="FR139" s="15">
        <v>5.4130345000000003E-2</v>
      </c>
      <c r="FS139" s="15">
        <v>6.2298696000000001E-2</v>
      </c>
      <c r="FT139" s="15">
        <v>6.6656683999999994E-2</v>
      </c>
      <c r="FU139" s="15">
        <v>7.2544154E-2</v>
      </c>
      <c r="FV139" s="15">
        <v>8.6743612999999997E-2</v>
      </c>
      <c r="FW139" s="15">
        <v>9.2883315999999994E-2</v>
      </c>
      <c r="FX139" s="15">
        <v>0.104396248</v>
      </c>
      <c r="FY139" s="15">
        <v>0.115803058</v>
      </c>
      <c r="FZ139" s="15">
        <v>0.12572063</v>
      </c>
      <c r="GA139" s="15">
        <v>0.14311589699999999</v>
      </c>
      <c r="GB139" s="15">
        <v>0.15483409400000001</v>
      </c>
      <c r="GC139" s="15">
        <v>0.16924096999999999</v>
      </c>
      <c r="GD139" s="15">
        <v>0.183546239</v>
      </c>
      <c r="GE139" s="15">
        <v>0.19674438399999999</v>
      </c>
      <c r="GF139" s="15">
        <v>0.21177263700000001</v>
      </c>
      <c r="GG139" s="15">
        <v>0.223827584</v>
      </c>
      <c r="GH139" s="15">
        <v>0.23463024299999999</v>
      </c>
      <c r="GI139" s="15">
        <v>0.24356496999999999</v>
      </c>
      <c r="GJ139" s="15">
        <v>0.25253656299999999</v>
      </c>
      <c r="GK139" s="15">
        <v>0.25972515800000001</v>
      </c>
      <c r="GL139" s="15">
        <v>0.29604041399999997</v>
      </c>
      <c r="GM139" s="15">
        <v>0.274781</v>
      </c>
      <c r="GN139" s="15">
        <v>0.25835307200000002</v>
      </c>
      <c r="GO139" s="15">
        <v>0.25692723899999997</v>
      </c>
      <c r="GP139" s="15">
        <v>0.27355687699999998</v>
      </c>
      <c r="GQ139" s="15">
        <v>0.28752290000000003</v>
      </c>
      <c r="GR139" s="15">
        <v>0.29127428700000002</v>
      </c>
      <c r="GS139" s="15">
        <v>0.29498390000000002</v>
      </c>
      <c r="GT139" s="15">
        <v>0.29855543800000001</v>
      </c>
      <c r="GU139" s="15">
        <v>0.30178047899999999</v>
      </c>
      <c r="GV139" s="15">
        <v>0.30264208599999998</v>
      </c>
      <c r="GW139" s="15">
        <v>0.30534884200000001</v>
      </c>
      <c r="GX139" s="15">
        <v>0.306004522</v>
      </c>
      <c r="GY139" s="15">
        <v>0.31125804800000001</v>
      </c>
      <c r="GZ139" s="15">
        <v>0.31038167799999999</v>
      </c>
      <c r="HA139" s="15">
        <v>0.30813773700000002</v>
      </c>
      <c r="HB139" s="15">
        <v>0.30670619700000001</v>
      </c>
      <c r="HC139" s="15">
        <v>0.31190958600000002</v>
      </c>
      <c r="HD139" s="15">
        <v>0.30664392000000001</v>
      </c>
      <c r="HE139" s="15">
        <v>0.31171765499999998</v>
      </c>
      <c r="HF139" s="15">
        <v>0.31053380800000002</v>
      </c>
      <c r="HG139" s="15">
        <v>0.30938507399999998</v>
      </c>
      <c r="HH139" s="15">
        <v>0.31102520700000003</v>
      </c>
      <c r="HI139" s="15">
        <v>0.31652893999999998</v>
      </c>
      <c r="HJ139" s="15">
        <v>0.31742844999999997</v>
      </c>
      <c r="HK139" s="15">
        <v>0.32712527299999999</v>
      </c>
      <c r="HL139" s="15">
        <v>0.32078316800000001</v>
      </c>
      <c r="HM139" s="15">
        <v>0.30967270899999999</v>
      </c>
      <c r="HN139" s="15">
        <v>0.30108958000000002</v>
      </c>
      <c r="HO139" s="15">
        <v>0.32922637300000002</v>
      </c>
      <c r="HP139" s="15">
        <v>0.29862135299999998</v>
      </c>
      <c r="HQ139" s="15">
        <v>0.31568909699999997</v>
      </c>
      <c r="HR139" s="15">
        <v>0.31806853099999999</v>
      </c>
      <c r="HS139" s="15">
        <v>0.31189061499999998</v>
      </c>
      <c r="HT139" s="15">
        <v>0.31348005899999998</v>
      </c>
      <c r="HU139" s="15">
        <v>0.31084277900000001</v>
      </c>
      <c r="HV139" s="15">
        <v>0.315763401</v>
      </c>
      <c r="HW139" s="15">
        <v>0.31718872300000001</v>
      </c>
      <c r="HX139" s="15">
        <v>0.31901805799999999</v>
      </c>
      <c r="HY139" s="15">
        <v>0.32076817299999999</v>
      </c>
      <c r="HZ139" s="15">
        <v>0.32004360199999998</v>
      </c>
      <c r="IA139" s="15">
        <v>0.32428252600000002</v>
      </c>
      <c r="IB139" s="15">
        <v>0.32101806999999999</v>
      </c>
      <c r="IC139" s="15">
        <v>0.32519150099999999</v>
      </c>
      <c r="ID139" s="15">
        <v>0.31958436800000001</v>
      </c>
      <c r="IE139" s="15">
        <v>0.31880302500000002</v>
      </c>
      <c r="IF139" s="15">
        <v>0.32450495099999999</v>
      </c>
      <c r="IG139" s="15">
        <v>0.32326670000000002</v>
      </c>
      <c r="IH139" s="15">
        <v>0.32519575000000001</v>
      </c>
      <c r="II139" s="15">
        <v>0.332413762</v>
      </c>
      <c r="IJ139" s="15">
        <v>0.31859047400000001</v>
      </c>
      <c r="IK139" s="15">
        <v>0.32401422099999999</v>
      </c>
      <c r="IL139" s="15">
        <v>0.32589846900000002</v>
      </c>
      <c r="IM139" s="15">
        <v>0.32658897399999998</v>
      </c>
      <c r="IN139" s="15">
        <v>0.32607196199999999</v>
      </c>
      <c r="IO139" s="15">
        <v>0.32801814699999998</v>
      </c>
      <c r="IP139" s="15">
        <v>0.32470342400000002</v>
      </c>
      <c r="IQ139" s="15">
        <v>0.32495287099999998</v>
      </c>
      <c r="IR139" s="15">
        <v>0.329456309</v>
      </c>
      <c r="IS139" s="15">
        <v>0.32443877799999998</v>
      </c>
      <c r="IT139" s="15">
        <v>0.32784454499999999</v>
      </c>
      <c r="IU139" s="15">
        <v>0.33515104400000001</v>
      </c>
      <c r="IV139" s="15">
        <v>0.34212894500000002</v>
      </c>
      <c r="IW139" s="15">
        <v>0.33752111800000001</v>
      </c>
      <c r="IX139" s="15">
        <v>0.33115935600000002</v>
      </c>
      <c r="IY139" s="15">
        <v>0.31869604899999998</v>
      </c>
      <c r="IZ139" s="15">
        <v>0.30275354799999998</v>
      </c>
      <c r="JA139" s="15">
        <v>0.34287218400000002</v>
      </c>
      <c r="JB139" s="15">
        <v>0.33698165099999999</v>
      </c>
      <c r="JC139" s="15">
        <v>0.31717472499999999</v>
      </c>
      <c r="JD139" s="15">
        <v>0.33226555499999999</v>
      </c>
      <c r="JE139" s="15">
        <v>0.32164398599999999</v>
      </c>
      <c r="JF139" s="15">
        <v>0.32065790900000002</v>
      </c>
      <c r="JG139" s="15">
        <v>0.299525545</v>
      </c>
      <c r="JH139" s="15">
        <v>0.32565833599999999</v>
      </c>
      <c r="JI139" s="15">
        <v>0.32856922199999999</v>
      </c>
      <c r="JJ139" s="15">
        <v>0.31762846300000003</v>
      </c>
      <c r="JK139" s="15">
        <v>0.35614481799999997</v>
      </c>
      <c r="JL139" s="15">
        <v>0.346936933</v>
      </c>
      <c r="JM139" s="15">
        <v>0.34656775499999998</v>
      </c>
      <c r="JN139" s="15">
        <v>0.28241095399999999</v>
      </c>
      <c r="JO139" s="15">
        <v>0.28835818200000002</v>
      </c>
      <c r="JP139" s="15">
        <v>0.25718509000000001</v>
      </c>
      <c r="JQ139" s="15">
        <v>0.31929007300000001</v>
      </c>
      <c r="JR139" s="15">
        <v>0.30162228899999999</v>
      </c>
      <c r="JS139" s="15">
        <v>0.27904495400000001</v>
      </c>
      <c r="JT139" s="15">
        <v>0.27266910900000002</v>
      </c>
      <c r="JU139" s="15">
        <v>0.28021201400000001</v>
      </c>
      <c r="JV139" s="15">
        <v>0.28335120800000002</v>
      </c>
      <c r="JW139" s="15">
        <v>0.278609475</v>
      </c>
      <c r="JX139" s="15">
        <v>0.26142644199999998</v>
      </c>
      <c r="JY139" s="15">
        <v>0.28124584400000002</v>
      </c>
      <c r="JZ139" s="15">
        <v>0.26541769399999998</v>
      </c>
      <c r="KA139" s="15">
        <v>0.26705579800000001</v>
      </c>
      <c r="KB139" s="15">
        <v>0.26144316699999998</v>
      </c>
      <c r="KC139" s="15">
        <v>0.25093322800000001</v>
      </c>
      <c r="KD139" s="15">
        <v>0.27025920799999997</v>
      </c>
      <c r="KE139" s="15">
        <v>0.28114783399999999</v>
      </c>
      <c r="KF139" s="15">
        <v>0.272076345</v>
      </c>
      <c r="KG139" s="15">
        <v>0.257550644</v>
      </c>
      <c r="KH139" s="15">
        <v>0.26765016200000002</v>
      </c>
      <c r="KI139" s="15">
        <v>0.26409326700000002</v>
      </c>
      <c r="KJ139" s="15">
        <v>0.26639095899999998</v>
      </c>
      <c r="KK139" s="15">
        <v>0.26572104099999999</v>
      </c>
      <c r="KL139" s="15">
        <v>0.26756763900000002</v>
      </c>
      <c r="KM139" s="15">
        <v>0.26851895399999998</v>
      </c>
      <c r="KN139" s="15">
        <v>0.27080693</v>
      </c>
      <c r="KO139" s="15">
        <v>0.27089123599999998</v>
      </c>
      <c r="KP139" s="15">
        <v>0.276662674</v>
      </c>
      <c r="KQ139" s="15">
        <v>0.279133878</v>
      </c>
      <c r="KR139" s="15">
        <v>0.27694575500000002</v>
      </c>
      <c r="KS139" s="15">
        <v>0.28040624800000002</v>
      </c>
      <c r="KT139" s="15">
        <v>0.27805811499999999</v>
      </c>
      <c r="KU139" s="15">
        <v>0.28523156500000002</v>
      </c>
      <c r="KV139" s="15">
        <v>0.27585136399999999</v>
      </c>
      <c r="KW139" s="15">
        <v>0.27800075000000002</v>
      </c>
      <c r="KX139" s="15">
        <v>0.29558717600000001</v>
      </c>
      <c r="KY139" s="15">
        <v>0.28742357099999999</v>
      </c>
      <c r="KZ139" s="15">
        <v>0.28481304800000001</v>
      </c>
      <c r="LA139" s="15">
        <v>0.28440716799999999</v>
      </c>
      <c r="LB139" s="15">
        <v>0.280895593</v>
      </c>
      <c r="LC139" s="15">
        <v>0.27866085800000001</v>
      </c>
      <c r="LD139" s="15">
        <v>0.28959909099999998</v>
      </c>
      <c r="LE139" s="15">
        <v>0.28490607699999998</v>
      </c>
      <c r="LF139" s="15">
        <v>0.279829153</v>
      </c>
      <c r="LG139" s="15">
        <v>0.27636017000000002</v>
      </c>
      <c r="LH139" s="15">
        <v>0.27467879899999997</v>
      </c>
      <c r="LI139" s="15">
        <v>0.27753651400000001</v>
      </c>
    </row>
    <row r="140" spans="1:321" x14ac:dyDescent="0.3">
      <c r="A140" s="1">
        <v>0</v>
      </c>
      <c r="B140" s="2" t="s">
        <v>311</v>
      </c>
      <c r="C140" s="2">
        <v>2024</v>
      </c>
      <c r="D140" s="2" t="s">
        <v>318</v>
      </c>
      <c r="E140" s="7">
        <v>45489</v>
      </c>
      <c r="F140">
        <v>61</v>
      </c>
      <c r="G140">
        <v>567</v>
      </c>
      <c r="I140" s="17">
        <f t="shared" si="12"/>
        <v>0</v>
      </c>
      <c r="J140" s="17">
        <f t="shared" si="11"/>
        <v>0</v>
      </c>
      <c r="Q140" s="12"/>
      <c r="R140" s="13">
        <v>0.18202866666666664</v>
      </c>
      <c r="S140" s="13">
        <v>5.344462</v>
      </c>
      <c r="T140" s="13">
        <v>0.29690966666666668</v>
      </c>
      <c r="U140" s="13">
        <v>244.58386233333331</v>
      </c>
      <c r="V140" s="15">
        <v>7.0881540000000002E-3</v>
      </c>
      <c r="W140" s="15">
        <v>7.294666E-3</v>
      </c>
      <c r="X140" s="15">
        <v>7.616706E-3</v>
      </c>
      <c r="Y140" s="15">
        <v>7.766233E-3</v>
      </c>
      <c r="Z140" s="15">
        <v>7.808321E-3</v>
      </c>
      <c r="AA140" s="15">
        <v>8.0291890000000008E-3</v>
      </c>
      <c r="AB140" s="13">
        <v>7.8802669999999998E-3</v>
      </c>
      <c r="AC140" s="15">
        <v>8.1147430000000007E-3</v>
      </c>
      <c r="AD140" s="15">
        <v>8.1900289999999997E-3</v>
      </c>
      <c r="AE140" s="15">
        <v>8.4101430000000001E-3</v>
      </c>
      <c r="AF140" s="15">
        <v>8.4315229999999998E-3</v>
      </c>
      <c r="AG140" s="15">
        <v>8.5711639999999992E-3</v>
      </c>
      <c r="AH140" s="15">
        <v>8.7311839999999995E-3</v>
      </c>
      <c r="AI140" s="15">
        <v>8.8843710000000003E-3</v>
      </c>
      <c r="AJ140" s="15">
        <v>9.0746920000000005E-3</v>
      </c>
      <c r="AK140" s="15">
        <v>9.6616489999999996E-3</v>
      </c>
      <c r="AL140" s="15">
        <v>8.7301619999999996E-3</v>
      </c>
      <c r="AM140" s="15">
        <v>9.3190349999999998E-3</v>
      </c>
      <c r="AN140" s="15">
        <v>9.1642419999999995E-3</v>
      </c>
      <c r="AO140" s="15">
        <v>9.7212289999999996E-3</v>
      </c>
      <c r="AP140" s="15">
        <v>9.4718990000000006E-3</v>
      </c>
      <c r="AQ140" s="15">
        <v>9.5167169999999992E-3</v>
      </c>
      <c r="AR140" s="15">
        <v>9.7989979999999997E-3</v>
      </c>
      <c r="AS140" s="15">
        <v>9.9549440000000003E-3</v>
      </c>
      <c r="AT140" s="15">
        <v>9.9167579999999995E-3</v>
      </c>
      <c r="AU140" s="15">
        <v>1.0043738999999999E-2</v>
      </c>
      <c r="AV140" s="15">
        <v>1.0496897E-2</v>
      </c>
      <c r="AW140" s="15">
        <v>1.0433494E-2</v>
      </c>
      <c r="AX140" s="15">
        <v>1.0467305E-2</v>
      </c>
      <c r="AY140" s="15">
        <v>1.0723168999999999E-2</v>
      </c>
      <c r="AZ140" s="15">
        <v>1.0672292999999999E-2</v>
      </c>
      <c r="BA140" s="15">
        <v>1.0728397000000001E-2</v>
      </c>
      <c r="BB140" s="15">
        <v>1.0868998E-2</v>
      </c>
      <c r="BC140" s="15">
        <v>1.0922797E-2</v>
      </c>
      <c r="BD140" s="15">
        <v>1.0901236E-2</v>
      </c>
      <c r="BE140" s="15">
        <v>1.0976511E-2</v>
      </c>
      <c r="BF140" s="15">
        <v>1.0919180000000001E-2</v>
      </c>
      <c r="BG140" s="15">
        <v>1.0965190999999999E-2</v>
      </c>
      <c r="BH140" s="15">
        <v>1.1051863E-2</v>
      </c>
      <c r="BI140" s="15">
        <v>1.1064157E-2</v>
      </c>
      <c r="BJ140" s="15">
        <v>1.1119926E-2</v>
      </c>
      <c r="BK140" s="15">
        <v>1.1285896E-2</v>
      </c>
      <c r="BL140" s="15">
        <v>1.1597819000000001E-2</v>
      </c>
      <c r="BM140" s="15">
        <v>1.1328936E-2</v>
      </c>
      <c r="BN140" s="15">
        <v>1.1222605E-2</v>
      </c>
      <c r="BO140" s="15">
        <v>1.1566617E-2</v>
      </c>
      <c r="BP140" s="15">
        <v>1.1490063E-2</v>
      </c>
      <c r="BQ140" s="15">
        <v>1.1615421000000001E-2</v>
      </c>
      <c r="BR140" s="15">
        <v>1.1895137E-2</v>
      </c>
      <c r="BS140" s="15">
        <v>1.2078403E-2</v>
      </c>
      <c r="BT140" s="15">
        <v>1.2350579E-2</v>
      </c>
      <c r="BU140" s="15">
        <v>1.2476488000000001E-2</v>
      </c>
      <c r="BV140" s="15">
        <v>1.2588395E-2</v>
      </c>
      <c r="BW140" s="15">
        <v>1.3212783000000001E-2</v>
      </c>
      <c r="BX140" s="15">
        <v>1.3510774999999999E-2</v>
      </c>
      <c r="BY140" s="15">
        <v>1.4021492999999999E-2</v>
      </c>
      <c r="BZ140" s="15">
        <v>1.4780277E-2</v>
      </c>
      <c r="CA140" s="15">
        <v>1.5635397999999998E-2</v>
      </c>
      <c r="CB140" s="15">
        <v>1.6269565E-2</v>
      </c>
      <c r="CC140" s="15">
        <v>1.6816523E-2</v>
      </c>
      <c r="CD140" s="15">
        <v>1.8143755000000001E-2</v>
      </c>
      <c r="CE140" s="15">
        <v>1.9058648000000001E-2</v>
      </c>
      <c r="CF140" s="15">
        <v>2.0953381E-2</v>
      </c>
      <c r="CG140" s="15">
        <v>2.1099718999999999E-2</v>
      </c>
      <c r="CH140" s="15">
        <v>2.2544133000000001E-2</v>
      </c>
      <c r="CI140" s="15">
        <v>2.3931642999999999E-2</v>
      </c>
      <c r="CJ140" s="15">
        <v>2.4219524999999999E-2</v>
      </c>
      <c r="CK140" s="15">
        <v>2.5281608000000001E-2</v>
      </c>
      <c r="CL140" s="15">
        <v>2.5793485000000001E-2</v>
      </c>
      <c r="CM140" s="15">
        <v>2.6429125000000001E-2</v>
      </c>
      <c r="CN140" s="15">
        <v>2.6464333999999999E-2</v>
      </c>
      <c r="CO140" s="15">
        <v>2.6877980999999999E-2</v>
      </c>
      <c r="CP140" s="15">
        <v>2.7390773E-2</v>
      </c>
      <c r="CQ140" s="15">
        <v>2.7446156999999999E-2</v>
      </c>
      <c r="CR140" s="15">
        <v>2.7841635999999999E-2</v>
      </c>
      <c r="CS140" s="15">
        <v>2.8046163999999998E-2</v>
      </c>
      <c r="CT140" s="15">
        <v>2.8142931999999999E-2</v>
      </c>
      <c r="CU140" s="15">
        <v>2.8330768999999999E-2</v>
      </c>
      <c r="CV140" s="15">
        <v>2.7936989999999998E-2</v>
      </c>
      <c r="CW140" s="15">
        <v>2.7351424999999999E-2</v>
      </c>
      <c r="CX140" s="15">
        <v>2.6973738000000001E-2</v>
      </c>
      <c r="CY140" s="15">
        <v>2.6648125000000002E-2</v>
      </c>
      <c r="CZ140" s="15">
        <v>2.5895181999999999E-2</v>
      </c>
      <c r="DA140" s="15">
        <v>2.5287431999999999E-2</v>
      </c>
      <c r="DB140" s="15">
        <v>2.4095564999999999E-2</v>
      </c>
      <c r="DC140" s="15">
        <v>2.3581048E-2</v>
      </c>
      <c r="DD140" s="15">
        <v>2.2821919E-2</v>
      </c>
      <c r="DE140" s="15">
        <v>2.2255546000000001E-2</v>
      </c>
      <c r="DF140" s="15">
        <v>2.1484393000000001E-2</v>
      </c>
      <c r="DG140" s="15">
        <v>2.1077741000000001E-2</v>
      </c>
      <c r="DH140" s="15">
        <v>2.0938822999999999E-2</v>
      </c>
      <c r="DI140" s="15">
        <v>2.0656026000000001E-2</v>
      </c>
      <c r="DJ140" s="15">
        <v>2.1331716000000001E-2</v>
      </c>
      <c r="DK140" s="15">
        <v>1.9779707000000001E-2</v>
      </c>
      <c r="DL140" s="15">
        <v>1.9845662999999999E-2</v>
      </c>
      <c r="DM140" s="15">
        <v>1.9974657E-2</v>
      </c>
      <c r="DN140" s="15">
        <v>1.9720336000000002E-2</v>
      </c>
      <c r="DO140" s="15">
        <v>1.9711999000000001E-2</v>
      </c>
      <c r="DP140" s="15">
        <v>1.9722343E-2</v>
      </c>
      <c r="DQ140" s="15">
        <v>1.9378638E-2</v>
      </c>
      <c r="DR140" s="15">
        <v>1.9434716000000001E-2</v>
      </c>
      <c r="DS140" s="15">
        <v>1.9187367E-2</v>
      </c>
      <c r="DT140" s="15">
        <v>1.8998317000000001E-2</v>
      </c>
      <c r="DU140" s="15">
        <v>1.8639431000000001E-2</v>
      </c>
      <c r="DV140" s="15">
        <v>1.8420458000000001E-2</v>
      </c>
      <c r="DW140" s="15">
        <v>1.8221276000000002E-2</v>
      </c>
      <c r="DX140" s="15">
        <v>1.7610631000000002E-2</v>
      </c>
      <c r="DY140" s="15">
        <v>1.7484342999999999E-2</v>
      </c>
      <c r="DZ140" s="15">
        <v>1.7478253999999999E-2</v>
      </c>
      <c r="EA140" s="15">
        <v>1.7443429E-2</v>
      </c>
      <c r="EB140" s="15">
        <v>1.7244153000000002E-2</v>
      </c>
      <c r="EC140" s="15">
        <v>1.7283669000000002E-2</v>
      </c>
      <c r="ED140" s="15">
        <v>1.7205484E-2</v>
      </c>
      <c r="EE140" s="15">
        <v>1.7118131000000002E-2</v>
      </c>
      <c r="EF140" s="15">
        <v>1.7103594E-2</v>
      </c>
      <c r="EG140" s="15">
        <v>1.6943381E-2</v>
      </c>
      <c r="EH140" s="15">
        <v>1.6983506999999998E-2</v>
      </c>
      <c r="EI140" s="15">
        <v>1.6734276999999999E-2</v>
      </c>
      <c r="EJ140" s="15">
        <v>1.6504386999999999E-2</v>
      </c>
      <c r="EK140" s="15">
        <v>1.6511967999999998E-2</v>
      </c>
      <c r="EL140" s="15">
        <v>1.6311823E-2</v>
      </c>
      <c r="EM140" s="15">
        <v>1.5787760000000001E-2</v>
      </c>
      <c r="EN140" s="15">
        <v>1.5777306000000001E-2</v>
      </c>
      <c r="EO140" s="15">
        <v>1.5688245E-2</v>
      </c>
      <c r="EP140" s="15">
        <v>1.6136201999999999E-2</v>
      </c>
      <c r="EQ140" s="15">
        <v>1.4804982E-2</v>
      </c>
      <c r="ER140" s="15">
        <v>1.4940699999999999E-2</v>
      </c>
      <c r="ES140" s="15">
        <v>1.4813949E-2</v>
      </c>
      <c r="ET140" s="15">
        <v>1.454251E-2</v>
      </c>
      <c r="EU140" s="15">
        <v>1.4408549999999999E-2</v>
      </c>
      <c r="EV140" s="15">
        <v>1.4213635000000001E-2</v>
      </c>
      <c r="EW140" s="15">
        <v>1.4167311E-2</v>
      </c>
      <c r="EX140" s="15">
        <v>1.4110223E-2</v>
      </c>
      <c r="EY140" s="15">
        <v>1.4189505E-2</v>
      </c>
      <c r="EZ140" s="15">
        <v>1.4248413999999999E-2</v>
      </c>
      <c r="FA140" s="15">
        <v>1.4419715E-2</v>
      </c>
      <c r="FB140" s="15">
        <v>1.461344E-2</v>
      </c>
      <c r="FC140" s="15">
        <v>1.4986256E-2</v>
      </c>
      <c r="FD140" s="15">
        <v>1.5908289999999999E-2</v>
      </c>
      <c r="FE140" s="15">
        <v>1.6300156999999999E-2</v>
      </c>
      <c r="FF140" s="15">
        <v>1.6724084E-2</v>
      </c>
      <c r="FG140" s="15">
        <v>1.8049421E-2</v>
      </c>
      <c r="FH140" s="15">
        <v>1.9324422000000001E-2</v>
      </c>
      <c r="FI140" s="15">
        <v>2.0442736999999999E-2</v>
      </c>
      <c r="FJ140" s="15">
        <v>2.3178634E-2</v>
      </c>
      <c r="FK140" s="15">
        <v>2.5464928000000001E-2</v>
      </c>
      <c r="FL140" s="15">
        <v>2.7998111999999999E-2</v>
      </c>
      <c r="FM140" s="15">
        <v>3.1461142999999997E-2</v>
      </c>
      <c r="FN140" s="15">
        <v>3.4935836999999997E-2</v>
      </c>
      <c r="FO140" s="15">
        <v>3.9088656999999999E-2</v>
      </c>
      <c r="FP140" s="15">
        <v>4.3493838999999999E-2</v>
      </c>
      <c r="FQ140" s="15">
        <v>4.8922031999999997E-2</v>
      </c>
      <c r="FR140" s="15">
        <v>5.7294214000000003E-2</v>
      </c>
      <c r="FS140" s="15">
        <v>6.4446290000000003E-2</v>
      </c>
      <c r="FT140" s="15">
        <v>6.5372347999999997E-2</v>
      </c>
      <c r="FU140" s="15">
        <v>7.5618128000000007E-2</v>
      </c>
      <c r="FV140" s="15">
        <v>8.8257450000000001E-2</v>
      </c>
      <c r="FW140" s="15">
        <v>9.5108452999999996E-2</v>
      </c>
      <c r="FX140" s="15">
        <v>0.106726259</v>
      </c>
      <c r="FY140" s="15">
        <v>0.11634296299999999</v>
      </c>
      <c r="FZ140" s="15">
        <v>0.12666266800000001</v>
      </c>
      <c r="GA140" s="15">
        <v>0.14618862499999999</v>
      </c>
      <c r="GB140" s="15">
        <v>0.157283857</v>
      </c>
      <c r="GC140" s="15">
        <v>0.171526437</v>
      </c>
      <c r="GD140" s="15">
        <v>0.18594403300000001</v>
      </c>
      <c r="GE140" s="15">
        <v>0.19937517799999999</v>
      </c>
      <c r="GF140" s="15">
        <v>0.214098763</v>
      </c>
      <c r="GG140" s="15">
        <v>0.22660315</v>
      </c>
      <c r="GH140" s="15">
        <v>0.23689373399999999</v>
      </c>
      <c r="GI140" s="15">
        <v>0.245754953</v>
      </c>
      <c r="GJ140" s="15">
        <v>0.25518259900000001</v>
      </c>
      <c r="GK140" s="15">
        <v>0.26323103399999997</v>
      </c>
      <c r="GL140" s="15">
        <v>0.31464688899999999</v>
      </c>
      <c r="GM140" s="15">
        <v>0.27049902599999998</v>
      </c>
      <c r="GN140" s="15">
        <v>0.26889945900000001</v>
      </c>
      <c r="GO140" s="15">
        <v>0.256616715</v>
      </c>
      <c r="GP140" s="15">
        <v>0.27441178500000002</v>
      </c>
      <c r="GQ140" s="15">
        <v>0.28808098700000001</v>
      </c>
      <c r="GR140" s="15">
        <v>0.29261483300000002</v>
      </c>
      <c r="GS140" s="15">
        <v>0.29559226300000002</v>
      </c>
      <c r="GT140" s="15">
        <v>0.29757622299999997</v>
      </c>
      <c r="GU140" s="15">
        <v>0.30130880700000001</v>
      </c>
      <c r="GV140" s="15">
        <v>0.30240589600000001</v>
      </c>
      <c r="GW140" s="15">
        <v>0.305488023</v>
      </c>
      <c r="GX140" s="15">
        <v>0.305476107</v>
      </c>
      <c r="GY140" s="15">
        <v>0.31129281399999997</v>
      </c>
      <c r="GZ140" s="15">
        <v>0.30996179000000001</v>
      </c>
      <c r="HA140" s="15">
        <v>0.30858682300000001</v>
      </c>
      <c r="HB140" s="15">
        <v>0.30732699800000002</v>
      </c>
      <c r="HC140" s="15">
        <v>0.313242466</v>
      </c>
      <c r="HD140" s="15">
        <v>0.30737914999999999</v>
      </c>
      <c r="HE140" s="15">
        <v>0.31266728599999999</v>
      </c>
      <c r="HF140" s="15">
        <v>0.31064039199999999</v>
      </c>
      <c r="HG140" s="15">
        <v>0.30777201300000001</v>
      </c>
      <c r="HH140" s="15">
        <v>0.312473424</v>
      </c>
      <c r="HI140" s="15">
        <v>0.31818053499999999</v>
      </c>
      <c r="HJ140" s="15">
        <v>0.31990155799999997</v>
      </c>
      <c r="HK140" s="15">
        <v>0.33237920900000001</v>
      </c>
      <c r="HL140" s="15">
        <v>0.31895957600000002</v>
      </c>
      <c r="HM140" s="15">
        <v>0.30432559599999998</v>
      </c>
      <c r="HN140" s="15">
        <v>0.29236409099999999</v>
      </c>
      <c r="HO140" s="15">
        <v>0.34083220199999997</v>
      </c>
      <c r="HP140" s="15">
        <v>0.283501852</v>
      </c>
      <c r="HQ140" s="15">
        <v>0.31888691000000002</v>
      </c>
      <c r="HR140" s="15">
        <v>0.31388022700000001</v>
      </c>
      <c r="HS140" s="15">
        <v>0.31036701999999999</v>
      </c>
      <c r="HT140" s="15">
        <v>0.30924295800000001</v>
      </c>
      <c r="HU140" s="15">
        <v>0.30772361799999998</v>
      </c>
      <c r="HV140" s="15">
        <v>0.31283472400000001</v>
      </c>
      <c r="HW140" s="15">
        <v>0.31516075300000002</v>
      </c>
      <c r="HX140" s="15">
        <v>0.31719866099999999</v>
      </c>
      <c r="HY140" s="15">
        <v>0.31925464799999997</v>
      </c>
      <c r="HZ140" s="15">
        <v>0.31953794600000002</v>
      </c>
      <c r="IA140" s="15">
        <v>0.32602724</v>
      </c>
      <c r="IB140" s="15">
        <v>0.31812315200000002</v>
      </c>
      <c r="IC140" s="15">
        <v>0.33033253800000001</v>
      </c>
      <c r="ID140" s="15">
        <v>0.31161623500000002</v>
      </c>
      <c r="IE140" s="15">
        <v>0.31950182300000002</v>
      </c>
      <c r="IF140" s="15">
        <v>0.323528861</v>
      </c>
      <c r="IG140" s="15">
        <v>0.32230954000000001</v>
      </c>
      <c r="IH140" s="15">
        <v>0.326323258</v>
      </c>
      <c r="II140" s="15">
        <v>0.33283168499999999</v>
      </c>
      <c r="IJ140" s="15">
        <v>0.317013357</v>
      </c>
      <c r="IK140" s="15">
        <v>0.32374394200000001</v>
      </c>
      <c r="IL140" s="15">
        <v>0.32597848699999998</v>
      </c>
      <c r="IM140" s="15">
        <v>0.32619868699999999</v>
      </c>
      <c r="IN140" s="15">
        <v>0.32590682900000001</v>
      </c>
      <c r="IO140" s="15">
        <v>0.328801601</v>
      </c>
      <c r="IP140" s="15">
        <v>0.32385750400000002</v>
      </c>
      <c r="IQ140" s="15">
        <v>0.32534396300000001</v>
      </c>
      <c r="IR140" s="15">
        <v>0.33024899200000002</v>
      </c>
      <c r="IS140" s="15">
        <v>0.32377994999999998</v>
      </c>
      <c r="IT140" s="15">
        <v>0.327928689</v>
      </c>
      <c r="IU140" s="15">
        <v>0.33772586100000002</v>
      </c>
      <c r="IV140" s="15">
        <v>0.34729728999999998</v>
      </c>
      <c r="IW140" s="15">
        <v>0.33798248199999997</v>
      </c>
      <c r="IX140" s="15">
        <v>0.33174990700000001</v>
      </c>
      <c r="IY140" s="15">
        <v>0.31500859599999997</v>
      </c>
      <c r="IZ140" s="15">
        <v>0.29526038500000001</v>
      </c>
      <c r="JA140" s="15">
        <v>0.34843850199999998</v>
      </c>
      <c r="JB140" s="15">
        <v>0.33492275100000002</v>
      </c>
      <c r="JC140" s="15">
        <v>0.31392161899999999</v>
      </c>
      <c r="JD140" s="15">
        <v>0.335763859</v>
      </c>
      <c r="JE140" s="15">
        <v>0.31887690299999999</v>
      </c>
      <c r="JF140" s="15">
        <v>0.317954976</v>
      </c>
      <c r="JG140" s="15">
        <v>0.29114984599999999</v>
      </c>
      <c r="JH140" s="15">
        <v>0.32509186600000001</v>
      </c>
      <c r="JI140" s="15">
        <v>0.32888415500000001</v>
      </c>
      <c r="JJ140" s="15">
        <v>0.31688704699999998</v>
      </c>
      <c r="JK140" s="15">
        <v>0.36549337900000001</v>
      </c>
      <c r="JL140" s="15">
        <v>0.35402924299999999</v>
      </c>
      <c r="JM140" s="15">
        <v>0.35659677899999997</v>
      </c>
      <c r="JN140" s="15">
        <v>0.279347766</v>
      </c>
      <c r="JO140" s="15">
        <v>0.28568217899999998</v>
      </c>
      <c r="JP140" s="15">
        <v>0.24449093799999999</v>
      </c>
      <c r="JQ140" s="15">
        <v>0.31435742799999999</v>
      </c>
      <c r="JR140" s="15">
        <v>0.29696845399999999</v>
      </c>
      <c r="JS140" s="15">
        <v>0.27623934</v>
      </c>
      <c r="JT140" s="15">
        <v>0.26771616500000001</v>
      </c>
      <c r="JU140" s="15">
        <v>0.27257292100000002</v>
      </c>
      <c r="JV140" s="15">
        <v>0.27925376200000002</v>
      </c>
      <c r="JW140" s="15">
        <v>0.27865726699999999</v>
      </c>
      <c r="JX140" s="15">
        <v>0.256366804</v>
      </c>
      <c r="JY140" s="15">
        <v>0.27845837800000001</v>
      </c>
      <c r="JZ140" s="15">
        <v>0.262318724</v>
      </c>
      <c r="KA140" s="15">
        <v>0.26381288000000003</v>
      </c>
      <c r="KB140" s="15">
        <v>0.25709724900000003</v>
      </c>
      <c r="KC140" s="15">
        <v>0.24748450399999999</v>
      </c>
      <c r="KD140" s="15">
        <v>0.26720969500000002</v>
      </c>
      <c r="KE140" s="15">
        <v>0.283524681</v>
      </c>
      <c r="KF140" s="15">
        <v>0.27292365099999999</v>
      </c>
      <c r="KG140" s="15">
        <v>0.25906079999999998</v>
      </c>
      <c r="KH140" s="15">
        <v>0.26832694400000001</v>
      </c>
      <c r="KI140" s="15">
        <v>0.26610805900000001</v>
      </c>
      <c r="KJ140" s="15">
        <v>0.267428944</v>
      </c>
      <c r="KK140" s="15">
        <v>0.26683003900000002</v>
      </c>
      <c r="KL140" s="15">
        <v>0.268726138</v>
      </c>
      <c r="KM140" s="15">
        <v>0.27097593199999997</v>
      </c>
      <c r="KN140" s="15">
        <v>0.27350674699999999</v>
      </c>
      <c r="KO140" s="15">
        <v>0.27354124099999999</v>
      </c>
      <c r="KP140" s="15">
        <v>0.27897253399999999</v>
      </c>
      <c r="KQ140" s="15">
        <v>0.28232712900000001</v>
      </c>
      <c r="KR140" s="15">
        <v>0.28015689500000002</v>
      </c>
      <c r="KS140" s="15">
        <v>0.28339587999999999</v>
      </c>
      <c r="KT140" s="15">
        <v>0.28025425900000001</v>
      </c>
      <c r="KU140" s="15">
        <v>0.28721481999999998</v>
      </c>
      <c r="KV140" s="15">
        <v>0.27818972199999997</v>
      </c>
      <c r="KW140" s="15">
        <v>0.28042524400000002</v>
      </c>
      <c r="KX140" s="15">
        <v>0.29810922000000001</v>
      </c>
      <c r="KY140" s="15">
        <v>0.28971311500000002</v>
      </c>
      <c r="KZ140" s="15">
        <v>0.28791625399999998</v>
      </c>
      <c r="LA140" s="15">
        <v>0.28484621300000001</v>
      </c>
      <c r="LB140" s="15">
        <v>0.28174408400000001</v>
      </c>
      <c r="LC140" s="15">
        <v>0.27998068700000001</v>
      </c>
      <c r="LD140" s="15">
        <v>0.292591557</v>
      </c>
      <c r="LE140" s="15">
        <v>0.28722617</v>
      </c>
      <c r="LF140" s="15">
        <v>0.28105934599999999</v>
      </c>
      <c r="LG140" s="15">
        <v>0.27829110200000001</v>
      </c>
      <c r="LH140" s="15">
        <v>0.27458011999999998</v>
      </c>
      <c r="LI140" s="15">
        <v>0.27992413999999999</v>
      </c>
    </row>
    <row r="141" spans="1:321" x14ac:dyDescent="0.3">
      <c r="A141" s="1" t="s">
        <v>8</v>
      </c>
      <c r="B141" s="2" t="s">
        <v>311</v>
      </c>
      <c r="C141" s="2">
        <v>2024</v>
      </c>
      <c r="D141" s="2" t="s">
        <v>318</v>
      </c>
      <c r="E141" s="7">
        <v>45489</v>
      </c>
      <c r="F141">
        <v>61</v>
      </c>
      <c r="G141">
        <v>568</v>
      </c>
      <c r="I141" s="17">
        <f t="shared" si="12"/>
        <v>0</v>
      </c>
      <c r="J141" s="17">
        <f t="shared" si="11"/>
        <v>0</v>
      </c>
      <c r="R141" s="13">
        <v>0.11922666666666666</v>
      </c>
      <c r="S141" s="13">
        <v>3.85656</v>
      </c>
      <c r="T141" s="13">
        <v>0.26979166666666671</v>
      </c>
      <c r="U141" s="13">
        <v>230.98543299999997</v>
      </c>
      <c r="V141" s="15">
        <v>8.3873160000000006E-3</v>
      </c>
      <c r="W141" s="15">
        <v>8.4455759999999998E-3</v>
      </c>
      <c r="X141" s="15">
        <v>8.5879049999999998E-3</v>
      </c>
      <c r="Y141" s="15">
        <v>8.7252249999999996E-3</v>
      </c>
      <c r="Z141" s="15">
        <v>8.7514889999999994E-3</v>
      </c>
      <c r="AA141" s="15">
        <v>8.9611670000000008E-3</v>
      </c>
      <c r="AB141" s="13">
        <v>8.8744960000000008E-3</v>
      </c>
      <c r="AC141" s="15">
        <v>9.0944379999999998E-3</v>
      </c>
      <c r="AD141" s="15">
        <v>9.1479260000000007E-3</v>
      </c>
      <c r="AE141" s="15">
        <v>9.3411029999999999E-3</v>
      </c>
      <c r="AF141" s="15">
        <v>9.3930360000000004E-3</v>
      </c>
      <c r="AG141" s="15">
        <v>9.5661670000000004E-3</v>
      </c>
      <c r="AH141" s="15">
        <v>9.721927E-3</v>
      </c>
      <c r="AI141" s="15">
        <v>9.9186989999999996E-3</v>
      </c>
      <c r="AJ141" s="15">
        <v>1.0130857E-2</v>
      </c>
      <c r="AK141" s="15">
        <v>1.0616756E-2</v>
      </c>
      <c r="AL141" s="15">
        <v>9.9280989999999993E-3</v>
      </c>
      <c r="AM141" s="15">
        <v>1.0609565E-2</v>
      </c>
      <c r="AN141" s="15">
        <v>1.0520348000000001E-2</v>
      </c>
      <c r="AO141" s="15">
        <v>1.1021021000000001E-2</v>
      </c>
      <c r="AP141" s="15">
        <v>1.0795864000000001E-2</v>
      </c>
      <c r="AQ141" s="15">
        <v>1.0936583999999999E-2</v>
      </c>
      <c r="AR141" s="15">
        <v>1.1250675999999999E-2</v>
      </c>
      <c r="AS141" s="15">
        <v>1.1434217999999999E-2</v>
      </c>
      <c r="AT141" s="15">
        <v>1.1467297E-2</v>
      </c>
      <c r="AU141" s="15">
        <v>1.1688215E-2</v>
      </c>
      <c r="AV141" s="15">
        <v>1.2121497E-2</v>
      </c>
      <c r="AW141" s="15">
        <v>1.2046566999999999E-2</v>
      </c>
      <c r="AX141" s="15">
        <v>1.2170347999999999E-2</v>
      </c>
      <c r="AY141" s="15">
        <v>1.2459178E-2</v>
      </c>
      <c r="AZ141" s="15">
        <v>1.2438083000000001E-2</v>
      </c>
      <c r="BA141" s="15">
        <v>1.2531117E-2</v>
      </c>
      <c r="BB141" s="15">
        <v>1.2694E-2</v>
      </c>
      <c r="BC141" s="15">
        <v>1.2727415000000001E-2</v>
      </c>
      <c r="BD141" s="15">
        <v>1.2742061000000001E-2</v>
      </c>
      <c r="BE141" s="15">
        <v>1.289061E-2</v>
      </c>
      <c r="BF141" s="15">
        <v>1.2881409999999999E-2</v>
      </c>
      <c r="BG141" s="15">
        <v>1.2968520000000001E-2</v>
      </c>
      <c r="BH141" s="15">
        <v>1.3108118E-2</v>
      </c>
      <c r="BI141" s="15">
        <v>1.3139622E-2</v>
      </c>
      <c r="BJ141" s="15">
        <v>1.3218756E-2</v>
      </c>
      <c r="BK141" s="15">
        <v>1.3382471999999999E-2</v>
      </c>
      <c r="BL141" s="15">
        <v>1.3668632E-2</v>
      </c>
      <c r="BM141" s="15">
        <v>1.3463292E-2</v>
      </c>
      <c r="BN141" s="15">
        <v>1.3525719E-2</v>
      </c>
      <c r="BO141" s="15">
        <v>1.3918407000000001E-2</v>
      </c>
      <c r="BP141" s="15">
        <v>1.3904227E-2</v>
      </c>
      <c r="BQ141" s="15">
        <v>1.4051976000000001E-2</v>
      </c>
      <c r="BR141" s="15">
        <v>1.4338338000000001E-2</v>
      </c>
      <c r="BS141" s="15">
        <v>1.4568187E-2</v>
      </c>
      <c r="BT141" s="15">
        <v>1.4872870999999999E-2</v>
      </c>
      <c r="BU141" s="15">
        <v>1.5092815000000001E-2</v>
      </c>
      <c r="BV141" s="15">
        <v>1.5342303999999999E-2</v>
      </c>
      <c r="BW141" s="15">
        <v>1.5986868000000001E-2</v>
      </c>
      <c r="BX141" s="15">
        <v>1.6360151E-2</v>
      </c>
      <c r="BY141" s="15">
        <v>1.6890993E-2</v>
      </c>
      <c r="BZ141" s="15">
        <v>1.7651403999999999E-2</v>
      </c>
      <c r="CA141" s="15">
        <v>1.8461284000000001E-2</v>
      </c>
      <c r="CB141" s="15">
        <v>1.9155674000000001E-2</v>
      </c>
      <c r="CC141" s="15">
        <v>1.9860849999999999E-2</v>
      </c>
      <c r="CD141" s="15">
        <v>2.1177430000000001E-2</v>
      </c>
      <c r="CE141" s="15">
        <v>2.2095740999999999E-2</v>
      </c>
      <c r="CF141" s="15">
        <v>2.3634100000000002E-2</v>
      </c>
      <c r="CG141" s="15">
        <v>2.4007104000000001E-2</v>
      </c>
      <c r="CH141" s="15">
        <v>2.5260090999999998E-2</v>
      </c>
      <c r="CI141" s="15">
        <v>2.6448556000000002E-2</v>
      </c>
      <c r="CJ141" s="15">
        <v>2.6802974E-2</v>
      </c>
      <c r="CK141" s="15">
        <v>2.7736463999999999E-2</v>
      </c>
      <c r="CL141" s="15">
        <v>2.8221722000000001E-2</v>
      </c>
      <c r="CM141" s="15">
        <v>2.8819237000000001E-2</v>
      </c>
      <c r="CN141" s="15">
        <v>2.8995453000000001E-2</v>
      </c>
      <c r="CO141" s="15">
        <v>2.9484094999999998E-2</v>
      </c>
      <c r="CP141" s="15">
        <v>2.9957212E-2</v>
      </c>
      <c r="CQ141" s="15">
        <v>3.0099490999999999E-2</v>
      </c>
      <c r="CR141" s="15">
        <v>3.0514624000000001E-2</v>
      </c>
      <c r="CS141" s="15">
        <v>3.0738878000000001E-2</v>
      </c>
      <c r="CT141" s="15">
        <v>3.0926156999999999E-2</v>
      </c>
      <c r="CU141" s="15">
        <v>3.1083207000000002E-2</v>
      </c>
      <c r="CV141" s="15">
        <v>3.0816929999999999E-2</v>
      </c>
      <c r="CW141" s="15">
        <v>3.0495867999999999E-2</v>
      </c>
      <c r="CX141" s="15">
        <v>3.0226563000000001E-2</v>
      </c>
      <c r="CY141" s="15">
        <v>2.9927100000000002E-2</v>
      </c>
      <c r="CZ141" s="15">
        <v>2.9346187999999999E-2</v>
      </c>
      <c r="DA141" s="15">
        <v>2.8865828999999999E-2</v>
      </c>
      <c r="DB141" s="15">
        <v>2.7996916E-2</v>
      </c>
      <c r="DC141" s="15">
        <v>2.7573856000000001E-2</v>
      </c>
      <c r="DD141" s="15">
        <v>2.7008389000000001E-2</v>
      </c>
      <c r="DE141" s="15">
        <v>2.6534193000000001E-2</v>
      </c>
      <c r="DF141" s="15">
        <v>2.6017045999999999E-2</v>
      </c>
      <c r="DG141" s="15">
        <v>2.5728027000000001E-2</v>
      </c>
      <c r="DH141" s="15">
        <v>2.5594967999999999E-2</v>
      </c>
      <c r="DI141" s="15">
        <v>2.5400393E-2</v>
      </c>
      <c r="DJ141" s="15">
        <v>2.5873382E-2</v>
      </c>
      <c r="DK141" s="15">
        <v>2.4942914E-2</v>
      </c>
      <c r="DL141" s="15">
        <v>2.4982666000000001E-2</v>
      </c>
      <c r="DM141" s="15">
        <v>2.5145256000000001E-2</v>
      </c>
      <c r="DN141" s="15">
        <v>2.4944369000000001E-2</v>
      </c>
      <c r="DO141" s="15">
        <v>2.4962980999999999E-2</v>
      </c>
      <c r="DP141" s="15">
        <v>2.4961769000000002E-2</v>
      </c>
      <c r="DQ141" s="15">
        <v>2.4705886E-2</v>
      </c>
      <c r="DR141" s="15">
        <v>2.4688759000000001E-2</v>
      </c>
      <c r="DS141" s="15">
        <v>2.4473735E-2</v>
      </c>
      <c r="DT141" s="15">
        <v>2.4335751999999999E-2</v>
      </c>
      <c r="DU141" s="15">
        <v>2.4044001999999998E-2</v>
      </c>
      <c r="DV141" s="15">
        <v>2.3880444000000001E-2</v>
      </c>
      <c r="DW141" s="15">
        <v>2.3672624E-2</v>
      </c>
      <c r="DX141" s="15">
        <v>2.3245477000000001E-2</v>
      </c>
      <c r="DY141" s="15">
        <v>2.3094745999999999E-2</v>
      </c>
      <c r="DZ141" s="15">
        <v>2.3081204000000001E-2</v>
      </c>
      <c r="EA141" s="15">
        <v>2.3073152999999999E-2</v>
      </c>
      <c r="EB141" s="15">
        <v>2.2936214E-2</v>
      </c>
      <c r="EC141" s="15">
        <v>2.3032242000000001E-2</v>
      </c>
      <c r="ED141" s="15">
        <v>2.2969256E-2</v>
      </c>
      <c r="EE141" s="15">
        <v>2.2963074999999999E-2</v>
      </c>
      <c r="EF141" s="15">
        <v>2.2926960999999999E-2</v>
      </c>
      <c r="EG141" s="15">
        <v>2.279016E-2</v>
      </c>
      <c r="EH141" s="15">
        <v>2.2760334E-2</v>
      </c>
      <c r="EI141" s="15">
        <v>2.2535659999999999E-2</v>
      </c>
      <c r="EJ141" s="15">
        <v>2.2244931999999999E-2</v>
      </c>
      <c r="EK141" s="15">
        <v>2.2213912999999998E-2</v>
      </c>
      <c r="EL141" s="15">
        <v>2.2045803999999999E-2</v>
      </c>
      <c r="EM141" s="15">
        <v>2.1678342999999999E-2</v>
      </c>
      <c r="EN141" s="15">
        <v>2.1625219000000001E-2</v>
      </c>
      <c r="EO141" s="15">
        <v>2.1466962999999999E-2</v>
      </c>
      <c r="EP141" s="15">
        <v>2.1790100999999999E-2</v>
      </c>
      <c r="EQ141" s="15">
        <v>2.0799149999999999E-2</v>
      </c>
      <c r="ER141" s="15">
        <v>2.0828184E-2</v>
      </c>
      <c r="ES141" s="15">
        <v>2.0607374000000001E-2</v>
      </c>
      <c r="ET141" s="15">
        <v>2.0327542000000001E-2</v>
      </c>
      <c r="EU141" s="15">
        <v>2.0227569000000001E-2</v>
      </c>
      <c r="EV141" s="15">
        <v>2.0028112000000001E-2</v>
      </c>
      <c r="EW141" s="15">
        <v>1.9968934000000001E-2</v>
      </c>
      <c r="EX141" s="15">
        <v>1.9953881999999999E-2</v>
      </c>
      <c r="EY141" s="15">
        <v>2.0045474000000001E-2</v>
      </c>
      <c r="EZ141" s="15">
        <v>2.0131487E-2</v>
      </c>
      <c r="FA141" s="15">
        <v>2.0315258999999999E-2</v>
      </c>
      <c r="FB141" s="15">
        <v>2.0547336999999999E-2</v>
      </c>
      <c r="FC141" s="15">
        <v>2.0923951999999999E-2</v>
      </c>
      <c r="FD141" s="15">
        <v>2.1665994000000001E-2</v>
      </c>
      <c r="FE141" s="15">
        <v>2.2562542000000001E-2</v>
      </c>
      <c r="FF141" s="15">
        <v>2.3127212000000001E-2</v>
      </c>
      <c r="FG141" s="15">
        <v>2.4411924000000002E-2</v>
      </c>
      <c r="FH141" s="15">
        <v>2.6083759000000001E-2</v>
      </c>
      <c r="FI141" s="15">
        <v>2.7438574E-2</v>
      </c>
      <c r="FJ141" s="15">
        <v>2.9888288999999998E-2</v>
      </c>
      <c r="FK141" s="15">
        <v>3.2533685999999999E-2</v>
      </c>
      <c r="FL141" s="15">
        <v>3.5245007000000002E-2</v>
      </c>
      <c r="FM141" s="15">
        <v>3.8340259000000002E-2</v>
      </c>
      <c r="FN141" s="15">
        <v>4.1859710000000001E-2</v>
      </c>
      <c r="FO141" s="15">
        <v>4.5740619000000003E-2</v>
      </c>
      <c r="FP141" s="15">
        <v>4.9858869E-2</v>
      </c>
      <c r="FQ141" s="15">
        <v>5.4747526999999997E-2</v>
      </c>
      <c r="FR141" s="15">
        <v>6.0636565000000003E-2</v>
      </c>
      <c r="FS141" s="15">
        <v>6.8105665999999995E-2</v>
      </c>
      <c r="FT141" s="15">
        <v>7.2424821E-2</v>
      </c>
      <c r="FU141" s="15">
        <v>7.8242328E-2</v>
      </c>
      <c r="FV141" s="15">
        <v>9.0640643000000007E-2</v>
      </c>
      <c r="FW141" s="15">
        <v>9.7017005000000003E-2</v>
      </c>
      <c r="FX141" s="15">
        <v>0.10751722700000001</v>
      </c>
      <c r="FY141" s="15">
        <v>0.11777204199999999</v>
      </c>
      <c r="FZ141" s="15">
        <v>0.12723556</v>
      </c>
      <c r="GA141" s="15">
        <v>0.14210813799999999</v>
      </c>
      <c r="GB141" s="15">
        <v>0.15288468299999999</v>
      </c>
      <c r="GC141" s="15">
        <v>0.16536277999999999</v>
      </c>
      <c r="GD141" s="15">
        <v>0.17762459899999999</v>
      </c>
      <c r="GE141" s="15">
        <v>0.18875961999999999</v>
      </c>
      <c r="GF141" s="15">
        <v>0.20126987800000001</v>
      </c>
      <c r="GG141" s="15">
        <v>0.211022829</v>
      </c>
      <c r="GH141" s="15">
        <v>0.219629297</v>
      </c>
      <c r="GI141" s="15">
        <v>0.226872145</v>
      </c>
      <c r="GJ141" s="15">
        <v>0.23404657100000001</v>
      </c>
      <c r="GK141" s="15">
        <v>0.239879063</v>
      </c>
      <c r="GL141" s="15">
        <v>0.26443291200000002</v>
      </c>
      <c r="GM141" s="15">
        <v>0.25412810000000002</v>
      </c>
      <c r="GN141" s="15">
        <v>0.23949204700000001</v>
      </c>
      <c r="GO141" s="15">
        <v>0.23896418699999999</v>
      </c>
      <c r="GP141" s="15">
        <v>0.25037133900000003</v>
      </c>
      <c r="GQ141" s="15">
        <v>0.26056698499999997</v>
      </c>
      <c r="GR141" s="15">
        <v>0.26405643400000001</v>
      </c>
      <c r="GS141" s="15">
        <v>0.26748209000000001</v>
      </c>
      <c r="GT141" s="15">
        <v>0.270035042</v>
      </c>
      <c r="GU141" s="15">
        <v>0.27229623600000002</v>
      </c>
      <c r="GV141" s="15">
        <v>0.273263531</v>
      </c>
      <c r="GW141" s="15">
        <v>0.27528272199999998</v>
      </c>
      <c r="GX141" s="15">
        <v>0.27579466200000002</v>
      </c>
      <c r="GY141" s="15">
        <v>0.27951236699999998</v>
      </c>
      <c r="GZ141" s="15">
        <v>0.27869678399999998</v>
      </c>
      <c r="HA141" s="15">
        <v>0.27719570399999999</v>
      </c>
      <c r="HB141" s="15">
        <v>0.27647776499999999</v>
      </c>
      <c r="HC141" s="15">
        <v>0.27985143600000001</v>
      </c>
      <c r="HD141" s="15">
        <v>0.27627209000000003</v>
      </c>
      <c r="HE141" s="15">
        <v>0.27978565100000002</v>
      </c>
      <c r="HF141" s="15">
        <v>0.27903038899999999</v>
      </c>
      <c r="HG141" s="15">
        <v>0.27851241900000001</v>
      </c>
      <c r="HH141" s="15">
        <v>0.27969337</v>
      </c>
      <c r="HI141" s="15">
        <v>0.28335827299999999</v>
      </c>
      <c r="HJ141" s="15">
        <v>0.28371500799999999</v>
      </c>
      <c r="HK141" s="15">
        <v>0.29078100299999998</v>
      </c>
      <c r="HL141" s="15">
        <v>0.286143331</v>
      </c>
      <c r="HM141" s="15">
        <v>0.27795631300000001</v>
      </c>
      <c r="HN141" s="15">
        <v>0.27219457400000002</v>
      </c>
      <c r="HO141" s="15">
        <v>0.29191985100000001</v>
      </c>
      <c r="HP141" s="15">
        <v>0.27093925699999999</v>
      </c>
      <c r="HQ141" s="15">
        <v>0.28237303499999999</v>
      </c>
      <c r="HR141" s="15">
        <v>0.28413748700000002</v>
      </c>
      <c r="HS141" s="15">
        <v>0.27989199100000001</v>
      </c>
      <c r="HT141" s="15">
        <v>0.28075176499999999</v>
      </c>
      <c r="HU141" s="15">
        <v>0.27930419099999998</v>
      </c>
      <c r="HV141" s="15">
        <v>0.28277342900000002</v>
      </c>
      <c r="HW141" s="15">
        <v>0.28428094700000001</v>
      </c>
      <c r="HX141" s="15">
        <v>0.28570447900000001</v>
      </c>
      <c r="HY141" s="15">
        <v>0.28746261499999998</v>
      </c>
      <c r="HZ141" s="15">
        <v>0.28689372499999999</v>
      </c>
      <c r="IA141" s="15">
        <v>0.28997800400000001</v>
      </c>
      <c r="IB141" s="15">
        <v>0.28756785600000001</v>
      </c>
      <c r="IC141" s="15">
        <v>0.29081357000000002</v>
      </c>
      <c r="ID141" s="15">
        <v>0.28748087100000003</v>
      </c>
      <c r="IE141" s="15">
        <v>0.286687778</v>
      </c>
      <c r="IF141" s="15">
        <v>0.29080799899999998</v>
      </c>
      <c r="IG141" s="15">
        <v>0.28997455700000002</v>
      </c>
      <c r="IH141" s="15">
        <v>0.29159718099999998</v>
      </c>
      <c r="II141" s="15">
        <v>0.29666288499999999</v>
      </c>
      <c r="IJ141" s="15">
        <v>0.28720297700000003</v>
      </c>
      <c r="IK141" s="15">
        <v>0.29038964900000003</v>
      </c>
      <c r="IL141" s="15">
        <v>0.29224175600000002</v>
      </c>
      <c r="IM141" s="15">
        <v>0.29280639899999999</v>
      </c>
      <c r="IN141" s="15">
        <v>0.29248458700000002</v>
      </c>
      <c r="IO141" s="15">
        <v>0.29355376300000002</v>
      </c>
      <c r="IP141" s="15">
        <v>0.29115260700000001</v>
      </c>
      <c r="IQ141" s="15">
        <v>0.29147524699999999</v>
      </c>
      <c r="IR141" s="15">
        <v>0.294941442</v>
      </c>
      <c r="IS141" s="15">
        <v>0.29110346799999998</v>
      </c>
      <c r="IT141" s="15">
        <v>0.29326621600000002</v>
      </c>
      <c r="IU141" s="15">
        <v>0.29810233600000002</v>
      </c>
      <c r="IV141" s="15">
        <v>0.30296993500000002</v>
      </c>
      <c r="IW141" s="15">
        <v>0.29984609099999998</v>
      </c>
      <c r="IX141" s="15">
        <v>0.29471077000000001</v>
      </c>
      <c r="IY141" s="15">
        <v>0.286141066</v>
      </c>
      <c r="IZ141" s="15">
        <v>0.27403956600000001</v>
      </c>
      <c r="JA141" s="15">
        <v>0.30193879699999998</v>
      </c>
      <c r="JB141" s="15">
        <v>0.298914505</v>
      </c>
      <c r="JC141" s="15">
        <v>0.28484239</v>
      </c>
      <c r="JD141" s="15">
        <v>0.29483089499999998</v>
      </c>
      <c r="JE141" s="15">
        <v>0.28741019299999998</v>
      </c>
      <c r="JF141" s="15">
        <v>0.28733419700000001</v>
      </c>
      <c r="JG141" s="15">
        <v>0.272080718</v>
      </c>
      <c r="JH141" s="15">
        <v>0.28992424500000002</v>
      </c>
      <c r="JI141" s="15">
        <v>0.291875106</v>
      </c>
      <c r="JJ141" s="15">
        <v>0.28442106099999998</v>
      </c>
      <c r="JK141" s="15">
        <v>0.31079894200000002</v>
      </c>
      <c r="JL141" s="15">
        <v>0.30426035499999998</v>
      </c>
      <c r="JM141" s="15">
        <v>0.30418753300000001</v>
      </c>
      <c r="JN141" s="15">
        <v>0.257020733</v>
      </c>
      <c r="JO141" s="15">
        <v>0.261269527</v>
      </c>
      <c r="JP141" s="15">
        <v>0.23674994999999999</v>
      </c>
      <c r="JQ141" s="15">
        <v>0.27906592800000002</v>
      </c>
      <c r="JR141" s="15">
        <v>0.26798834700000002</v>
      </c>
      <c r="JS141" s="15">
        <v>0.25060887900000001</v>
      </c>
      <c r="JT141" s="15">
        <v>0.24644106099999999</v>
      </c>
      <c r="JU141" s="15">
        <v>0.25168821800000002</v>
      </c>
      <c r="JV141" s="15">
        <v>0.25496315600000002</v>
      </c>
      <c r="JW141" s="15">
        <v>0.25201230200000002</v>
      </c>
      <c r="JX141" s="15">
        <v>0.23941895699999999</v>
      </c>
      <c r="JY141" s="15">
        <v>0.25289369499999997</v>
      </c>
      <c r="JZ141" s="15">
        <v>0.243053884</v>
      </c>
      <c r="KA141" s="15">
        <v>0.243082729</v>
      </c>
      <c r="KB141" s="15">
        <v>0.24139086800000001</v>
      </c>
      <c r="KC141" s="15">
        <v>0.23173596299999999</v>
      </c>
      <c r="KD141" s="15">
        <v>0.245879243</v>
      </c>
      <c r="KE141" s="15">
        <v>0.254331943</v>
      </c>
      <c r="KF141" s="15">
        <v>0.24827136299999999</v>
      </c>
      <c r="KG141" s="15">
        <v>0.23846967299999999</v>
      </c>
      <c r="KH141" s="15">
        <v>0.24655054900000001</v>
      </c>
      <c r="KI141" s="15">
        <v>0.24320818999999999</v>
      </c>
      <c r="KJ141" s="15">
        <v>0.245823135</v>
      </c>
      <c r="KK141" s="15">
        <v>0.24545603599999999</v>
      </c>
      <c r="KL141" s="15">
        <v>0.24573033</v>
      </c>
      <c r="KM141" s="15">
        <v>0.24795631800000001</v>
      </c>
      <c r="KN141" s="15">
        <v>0.24977239900000001</v>
      </c>
      <c r="KO141" s="15">
        <v>0.24986181499999999</v>
      </c>
      <c r="KP141" s="15">
        <v>0.25389264299999997</v>
      </c>
      <c r="KQ141" s="15">
        <v>0.25781295799999998</v>
      </c>
      <c r="KR141" s="15">
        <v>0.25604201199999999</v>
      </c>
      <c r="KS141" s="15">
        <v>0.25840000499999999</v>
      </c>
      <c r="KT141" s="15">
        <v>0.25698933299999999</v>
      </c>
      <c r="KU141" s="15">
        <v>0.26327816599999998</v>
      </c>
      <c r="KV141" s="15">
        <v>0.254620387</v>
      </c>
      <c r="KW141" s="15">
        <v>0.25743790799999999</v>
      </c>
      <c r="KX141" s="15">
        <v>0.27350792299999999</v>
      </c>
      <c r="KY141" s="15">
        <v>0.26550341900000002</v>
      </c>
      <c r="KZ141" s="15">
        <v>0.26431104700000002</v>
      </c>
      <c r="LA141" s="15">
        <v>0.26147048099999998</v>
      </c>
      <c r="LB141" s="15">
        <v>0.25932226200000003</v>
      </c>
      <c r="LC141" s="15">
        <v>0.25771804599999998</v>
      </c>
      <c r="LD141" s="15">
        <v>0.26941181800000003</v>
      </c>
      <c r="LE141" s="15">
        <v>0.26394804999999999</v>
      </c>
      <c r="LF141" s="15">
        <v>0.25900721399999999</v>
      </c>
      <c r="LG141" s="15">
        <v>0.25653838899999998</v>
      </c>
      <c r="LH141" s="15">
        <v>0.25406644499999997</v>
      </c>
      <c r="LI141" s="15">
        <v>0.25793242799999999</v>
      </c>
    </row>
    <row r="142" spans="1:321" x14ac:dyDescent="0.3">
      <c r="A142" s="1" t="s">
        <v>7</v>
      </c>
      <c r="B142" s="2" t="s">
        <v>311</v>
      </c>
      <c r="C142" s="2">
        <v>2024</v>
      </c>
      <c r="D142" s="2" t="s">
        <v>318</v>
      </c>
      <c r="E142" s="7">
        <v>45489</v>
      </c>
      <c r="F142">
        <v>61</v>
      </c>
      <c r="G142">
        <v>569</v>
      </c>
      <c r="I142" s="17">
        <f t="shared" si="12"/>
        <v>0</v>
      </c>
      <c r="J142" s="17">
        <f t="shared" si="11"/>
        <v>0</v>
      </c>
      <c r="R142" s="13">
        <v>0.19083433333333333</v>
      </c>
      <c r="S142" s="13">
        <v>5.8005870000000002</v>
      </c>
      <c r="T142" s="13">
        <v>0.25714733333333334</v>
      </c>
      <c r="U142" s="13">
        <v>219.33245333333332</v>
      </c>
      <c r="V142" s="15">
        <v>1.0720423999999999E-2</v>
      </c>
      <c r="W142" s="15">
        <v>1.0802314E-2</v>
      </c>
      <c r="X142" s="15">
        <v>1.0993543999999999E-2</v>
      </c>
      <c r="Y142" s="15">
        <v>1.1121816E-2</v>
      </c>
      <c r="Z142" s="15">
        <v>1.1125070000000001E-2</v>
      </c>
      <c r="AA142" s="15">
        <v>1.1594062E-2</v>
      </c>
      <c r="AB142" s="13">
        <v>1.1385821000000001E-2</v>
      </c>
      <c r="AC142" s="15">
        <v>1.1873712999999999E-2</v>
      </c>
      <c r="AD142" s="15">
        <v>1.197529E-2</v>
      </c>
      <c r="AE142" s="15">
        <v>1.2313193E-2</v>
      </c>
      <c r="AF142" s="15">
        <v>1.2435161E-2</v>
      </c>
      <c r="AG142" s="15">
        <v>1.2818678999999999E-2</v>
      </c>
      <c r="AH142" s="15">
        <v>1.3033555E-2</v>
      </c>
      <c r="AI142" s="15">
        <v>1.3414987999999999E-2</v>
      </c>
      <c r="AJ142" s="15">
        <v>1.3743290999999999E-2</v>
      </c>
      <c r="AK142" s="15">
        <v>1.4606183E-2</v>
      </c>
      <c r="AL142" s="15">
        <v>1.3376139E-2</v>
      </c>
      <c r="AM142" s="15">
        <v>1.4722389000000001E-2</v>
      </c>
      <c r="AN142" s="15">
        <v>1.4522024E-2</v>
      </c>
      <c r="AO142" s="15">
        <v>1.5390531000000001E-2</v>
      </c>
      <c r="AP142" s="15">
        <v>1.5007572E-2</v>
      </c>
      <c r="AQ142" s="15">
        <v>1.5326461E-2</v>
      </c>
      <c r="AR142" s="15">
        <v>1.5842219000000001E-2</v>
      </c>
      <c r="AS142" s="15">
        <v>1.6135124000000001E-2</v>
      </c>
      <c r="AT142" s="15">
        <v>1.6242675000000002E-2</v>
      </c>
      <c r="AU142" s="15">
        <v>1.6536627000000002E-2</v>
      </c>
      <c r="AV142" s="15">
        <v>1.7388672000000001E-2</v>
      </c>
      <c r="AW142" s="15">
        <v>1.7145015E-2</v>
      </c>
      <c r="AX142" s="15">
        <v>1.7363956E-2</v>
      </c>
      <c r="AY142" s="15">
        <v>1.7890755000000001E-2</v>
      </c>
      <c r="AZ142" s="15">
        <v>1.7804283000000001E-2</v>
      </c>
      <c r="BA142" s="15">
        <v>1.8019466000000001E-2</v>
      </c>
      <c r="BB142" s="15">
        <v>1.8214192000000001E-2</v>
      </c>
      <c r="BC142" s="15">
        <v>1.8259483999999999E-2</v>
      </c>
      <c r="BD142" s="15">
        <v>1.8318979999999999E-2</v>
      </c>
      <c r="BE142" s="15">
        <v>1.8476987E-2</v>
      </c>
      <c r="BF142" s="15">
        <v>1.8572748E-2</v>
      </c>
      <c r="BG142" s="15">
        <v>1.8704371000000001E-2</v>
      </c>
      <c r="BH142" s="15">
        <v>1.8860109999999999E-2</v>
      </c>
      <c r="BI142" s="15">
        <v>1.8981782999999999E-2</v>
      </c>
      <c r="BJ142" s="15">
        <v>1.9082755999999999E-2</v>
      </c>
      <c r="BK142" s="15">
        <v>1.9369154999999999E-2</v>
      </c>
      <c r="BL142" s="15">
        <v>1.9906198E-2</v>
      </c>
      <c r="BM142" s="15">
        <v>1.9224982000000002E-2</v>
      </c>
      <c r="BN142" s="15">
        <v>1.9632546000000001E-2</v>
      </c>
      <c r="BO142" s="15">
        <v>2.0393453999999998E-2</v>
      </c>
      <c r="BP142" s="15">
        <v>2.0219976000000001E-2</v>
      </c>
      <c r="BQ142" s="15">
        <v>2.0652377E-2</v>
      </c>
      <c r="BR142" s="15">
        <v>2.1166438999999999E-2</v>
      </c>
      <c r="BS142" s="15">
        <v>2.1590399999999999E-2</v>
      </c>
      <c r="BT142" s="15">
        <v>2.2146633999999998E-2</v>
      </c>
      <c r="BU142" s="15">
        <v>2.2668707999999999E-2</v>
      </c>
      <c r="BV142" s="15">
        <v>2.3206661999999999E-2</v>
      </c>
      <c r="BW142" s="15">
        <v>2.4519177E-2</v>
      </c>
      <c r="BX142" s="15">
        <v>2.5290158E-2</v>
      </c>
      <c r="BY142" s="15">
        <v>2.6440460999999998E-2</v>
      </c>
      <c r="BZ142" s="15">
        <v>2.7908611E-2</v>
      </c>
      <c r="CA142" s="15">
        <v>2.9735138000000001E-2</v>
      </c>
      <c r="CB142" s="15">
        <v>3.0823061999999998E-2</v>
      </c>
      <c r="CC142" s="15">
        <v>3.2627980000000001E-2</v>
      </c>
      <c r="CD142" s="15">
        <v>3.5417491000000002E-2</v>
      </c>
      <c r="CE142" s="15">
        <v>3.7208875000000002E-2</v>
      </c>
      <c r="CF142" s="15">
        <v>4.0406820000000003E-2</v>
      </c>
      <c r="CG142" s="15">
        <v>4.0753925000000003E-2</v>
      </c>
      <c r="CH142" s="15">
        <v>4.3644260999999997E-2</v>
      </c>
      <c r="CI142" s="15">
        <v>4.5977295000000001E-2</v>
      </c>
      <c r="CJ142" s="15">
        <v>4.6481043999999999E-2</v>
      </c>
      <c r="CK142" s="15">
        <v>4.8614785000000001E-2</v>
      </c>
      <c r="CL142" s="15">
        <v>4.9582613999999997E-2</v>
      </c>
      <c r="CM142" s="15">
        <v>5.0645297999999998E-2</v>
      </c>
      <c r="CN142" s="15">
        <v>5.1209822000000002E-2</v>
      </c>
      <c r="CO142" s="15">
        <v>5.2330091000000002E-2</v>
      </c>
      <c r="CP142" s="15">
        <v>5.3351289000000003E-2</v>
      </c>
      <c r="CQ142" s="15">
        <v>5.3630549E-2</v>
      </c>
      <c r="CR142" s="15">
        <v>5.4558125999999998E-2</v>
      </c>
      <c r="CS142" s="15">
        <v>5.5119347999999999E-2</v>
      </c>
      <c r="CT142" s="15">
        <v>5.5691178000000001E-2</v>
      </c>
      <c r="CU142" s="15">
        <v>5.6051124000000001E-2</v>
      </c>
      <c r="CV142" s="15">
        <v>5.5553328999999999E-2</v>
      </c>
      <c r="CW142" s="15">
        <v>5.5277748000000002E-2</v>
      </c>
      <c r="CX142" s="15">
        <v>5.4908265999999997E-2</v>
      </c>
      <c r="CY142" s="15">
        <v>5.4482807000000001E-2</v>
      </c>
      <c r="CZ142" s="15">
        <v>5.3568484E-2</v>
      </c>
      <c r="DA142" s="15">
        <v>5.2709867000000001E-2</v>
      </c>
      <c r="DB142" s="15">
        <v>5.1041344000000002E-2</v>
      </c>
      <c r="DC142" s="15">
        <v>5.0526513000000002E-2</v>
      </c>
      <c r="DD142" s="15">
        <v>4.9366130000000001E-2</v>
      </c>
      <c r="DE142" s="15">
        <v>4.8525512999999999E-2</v>
      </c>
      <c r="DF142" s="15">
        <v>4.7480395000000002E-2</v>
      </c>
      <c r="DG142" s="15">
        <v>4.7003280000000001E-2</v>
      </c>
      <c r="DH142" s="15">
        <v>4.6827661E-2</v>
      </c>
      <c r="DI142" s="15">
        <v>4.6311379E-2</v>
      </c>
      <c r="DJ142" s="15">
        <v>4.7309295000000001E-2</v>
      </c>
      <c r="DK142" s="15">
        <v>4.4986513999999998E-2</v>
      </c>
      <c r="DL142" s="15">
        <v>4.5522093E-2</v>
      </c>
      <c r="DM142" s="15">
        <v>4.5734381999999997E-2</v>
      </c>
      <c r="DN142" s="15">
        <v>4.5419765000000001E-2</v>
      </c>
      <c r="DO142" s="15">
        <v>4.5407683999999997E-2</v>
      </c>
      <c r="DP142" s="15">
        <v>4.5343810999999998E-2</v>
      </c>
      <c r="DQ142" s="15">
        <v>4.4735939000000002E-2</v>
      </c>
      <c r="DR142" s="15">
        <v>4.4824606000000003E-2</v>
      </c>
      <c r="DS142" s="15">
        <v>4.4269863E-2</v>
      </c>
      <c r="DT142" s="15">
        <v>4.3772167000000001E-2</v>
      </c>
      <c r="DU142" s="15">
        <v>4.3132854999999998E-2</v>
      </c>
      <c r="DV142" s="15">
        <v>4.2685077000000002E-2</v>
      </c>
      <c r="DW142" s="15">
        <v>4.2173272999999997E-2</v>
      </c>
      <c r="DX142" s="15">
        <v>4.1171770000000003E-2</v>
      </c>
      <c r="DY142" s="15">
        <v>4.0911530000000002E-2</v>
      </c>
      <c r="DZ142" s="15">
        <v>4.0734447999999999E-2</v>
      </c>
      <c r="EA142" s="15">
        <v>4.0589574000000003E-2</v>
      </c>
      <c r="EB142" s="15">
        <v>4.0298436E-2</v>
      </c>
      <c r="EC142" s="15">
        <v>4.0404465000000001E-2</v>
      </c>
      <c r="ED142" s="15">
        <v>4.0300028000000002E-2</v>
      </c>
      <c r="EE142" s="15">
        <v>4.0222280999999999E-2</v>
      </c>
      <c r="EF142" s="15">
        <v>4.0101367999999998E-2</v>
      </c>
      <c r="EG142" s="15">
        <v>3.9757528E-2</v>
      </c>
      <c r="EH142" s="15">
        <v>3.9567664000000002E-2</v>
      </c>
      <c r="EI142" s="15">
        <v>3.8966202999999998E-2</v>
      </c>
      <c r="EJ142" s="15">
        <v>3.8261393999999997E-2</v>
      </c>
      <c r="EK142" s="15">
        <v>3.8000370999999998E-2</v>
      </c>
      <c r="EL142" s="15">
        <v>3.7462450000000001E-2</v>
      </c>
      <c r="EM142" s="15">
        <v>3.6505181999999997E-2</v>
      </c>
      <c r="EN142" s="15">
        <v>3.6409670999999998E-2</v>
      </c>
      <c r="EO142" s="15">
        <v>3.5953293999999997E-2</v>
      </c>
      <c r="EP142" s="15">
        <v>3.6257717000000002E-2</v>
      </c>
      <c r="EQ142" s="15">
        <v>3.4309052E-2</v>
      </c>
      <c r="ER142" s="15">
        <v>3.4266335000000002E-2</v>
      </c>
      <c r="ES142" s="15">
        <v>3.3685176999999997E-2</v>
      </c>
      <c r="ET142" s="15">
        <v>3.2969208E-2</v>
      </c>
      <c r="EU142" s="15">
        <v>3.2495994E-2</v>
      </c>
      <c r="EV142" s="15">
        <v>3.2036560999999998E-2</v>
      </c>
      <c r="EW142" s="15">
        <v>3.1815398000000002E-2</v>
      </c>
      <c r="EX142" s="15">
        <v>3.1662462000000002E-2</v>
      </c>
      <c r="EY142" s="15">
        <v>3.1693015999999997E-2</v>
      </c>
      <c r="EZ142" s="15">
        <v>3.1752506E-2</v>
      </c>
      <c r="FA142" s="15">
        <v>3.1993539000000001E-2</v>
      </c>
      <c r="FB142" s="15">
        <v>3.2360928999999997E-2</v>
      </c>
      <c r="FC142" s="15">
        <v>3.3033184E-2</v>
      </c>
      <c r="FD142" s="15">
        <v>3.4342614E-2</v>
      </c>
      <c r="FE142" s="15">
        <v>3.6027662000000002E-2</v>
      </c>
      <c r="FF142" s="15">
        <v>3.7512686000000003E-2</v>
      </c>
      <c r="FG142" s="15">
        <v>4.0431280999999999E-2</v>
      </c>
      <c r="FH142" s="15">
        <v>4.4092957000000002E-2</v>
      </c>
      <c r="FI142" s="15">
        <v>4.7447235999999997E-2</v>
      </c>
      <c r="FJ142" s="15">
        <v>5.2769502000000003E-2</v>
      </c>
      <c r="FK142" s="15">
        <v>5.8129516999999999E-2</v>
      </c>
      <c r="FL142" s="15">
        <v>6.3832947000000001E-2</v>
      </c>
      <c r="FM142" s="15">
        <v>6.9946372000000007E-2</v>
      </c>
      <c r="FN142" s="15">
        <v>7.6423791000000005E-2</v>
      </c>
      <c r="FO142" s="15">
        <v>8.3402724999999997E-2</v>
      </c>
      <c r="FP142" s="15">
        <v>9.0599704000000003E-2</v>
      </c>
      <c r="FQ142" s="15">
        <v>9.8572357999999999E-2</v>
      </c>
      <c r="FR142" s="15">
        <v>0.108116245</v>
      </c>
      <c r="FS142" s="15">
        <v>0.118635646</v>
      </c>
      <c r="FT142" s="15">
        <v>0.123382112</v>
      </c>
      <c r="FU142" s="15">
        <v>0.13300899899999999</v>
      </c>
      <c r="FV142" s="15">
        <v>0.15017778900000001</v>
      </c>
      <c r="FW142" s="15">
        <v>0.15640458900000001</v>
      </c>
      <c r="FX142" s="15">
        <v>0.16882492900000001</v>
      </c>
      <c r="FY142" s="15">
        <v>0.179660126</v>
      </c>
      <c r="FZ142" s="15">
        <v>0.18792683600000001</v>
      </c>
      <c r="GA142" s="15">
        <v>0.20473878500000001</v>
      </c>
      <c r="GB142" s="15">
        <v>0.212187668</v>
      </c>
      <c r="GC142" s="15">
        <v>0.22288606999999999</v>
      </c>
      <c r="GD142" s="15">
        <v>0.232605383</v>
      </c>
      <c r="GE142" s="15">
        <v>0.240725516</v>
      </c>
      <c r="GF142" s="15">
        <v>0.25062712700000001</v>
      </c>
      <c r="GG142" s="15">
        <v>0.25741367599999998</v>
      </c>
      <c r="GH142" s="15">
        <v>0.262748694</v>
      </c>
      <c r="GI142" s="15">
        <v>0.26676409299999998</v>
      </c>
      <c r="GJ142" s="15">
        <v>0.27140691099999997</v>
      </c>
      <c r="GK142" s="15">
        <v>0.27450513900000001</v>
      </c>
      <c r="GL142" s="15">
        <v>0.30775153199999999</v>
      </c>
      <c r="GM142" s="15">
        <v>0.27139232200000002</v>
      </c>
      <c r="GN142" s="15">
        <v>0.269139252</v>
      </c>
      <c r="GO142" s="15">
        <v>0.26380852100000002</v>
      </c>
      <c r="GP142" s="15">
        <v>0.27884620799999998</v>
      </c>
      <c r="GQ142" s="15">
        <v>0.28812219100000003</v>
      </c>
      <c r="GR142" s="15">
        <v>0.29003050000000002</v>
      </c>
      <c r="GS142" s="15">
        <v>0.29104026100000002</v>
      </c>
      <c r="GT142" s="15">
        <v>0.29274345800000001</v>
      </c>
      <c r="GU142" s="15">
        <v>0.29508371100000003</v>
      </c>
      <c r="GV142" s="15">
        <v>0.29531168699999999</v>
      </c>
      <c r="GW142" s="15">
        <v>0.29716321299999998</v>
      </c>
      <c r="GX142" s="15">
        <v>0.29665261700000001</v>
      </c>
      <c r="GY142" s="15">
        <v>0.30046669599999998</v>
      </c>
      <c r="GZ142" s="15">
        <v>0.29907502499999999</v>
      </c>
      <c r="HA142" s="15">
        <v>0.29730953300000001</v>
      </c>
      <c r="HB142" s="15">
        <v>0.29602171100000002</v>
      </c>
      <c r="HC142" s="15">
        <v>0.300482745</v>
      </c>
      <c r="HD142" s="15">
        <v>0.295687278</v>
      </c>
      <c r="HE142" s="15">
        <v>0.29950044399999998</v>
      </c>
      <c r="HF142" s="15">
        <v>0.29847868799999999</v>
      </c>
      <c r="HG142" s="15">
        <v>0.297185327</v>
      </c>
      <c r="HH142" s="15">
        <v>0.29907076999999999</v>
      </c>
      <c r="HI142" s="15">
        <v>0.30265502599999999</v>
      </c>
      <c r="HJ142" s="15">
        <v>0.30255406499999998</v>
      </c>
      <c r="HK142" s="15">
        <v>0.30983718399999999</v>
      </c>
      <c r="HL142" s="15">
        <v>0.302429526</v>
      </c>
      <c r="HM142" s="15">
        <v>0.294110698</v>
      </c>
      <c r="HN142" s="15">
        <v>0.28821844200000002</v>
      </c>
      <c r="HO142" s="15">
        <v>0.31412011000000001</v>
      </c>
      <c r="HP142" s="15">
        <v>0.28342637100000001</v>
      </c>
      <c r="HQ142" s="15">
        <v>0.30240698700000002</v>
      </c>
      <c r="HR142" s="15">
        <v>0.30028829600000001</v>
      </c>
      <c r="HS142" s="15">
        <v>0.29705680800000001</v>
      </c>
      <c r="HT142" s="15">
        <v>0.29754396399999999</v>
      </c>
      <c r="HU142" s="15">
        <v>0.29620089199999999</v>
      </c>
      <c r="HV142" s="15">
        <v>0.30001829200000002</v>
      </c>
      <c r="HW142" s="15">
        <v>0.30159856099999999</v>
      </c>
      <c r="HX142" s="15">
        <v>0.30277650499999997</v>
      </c>
      <c r="HY142" s="15">
        <v>0.30419494000000002</v>
      </c>
      <c r="HZ142" s="15">
        <v>0.30391075400000001</v>
      </c>
      <c r="IA142" s="15">
        <v>0.30763413000000001</v>
      </c>
      <c r="IB142" s="15">
        <v>0.30314556799999998</v>
      </c>
      <c r="IC142" s="15">
        <v>0.30865937100000002</v>
      </c>
      <c r="ID142" s="15">
        <v>0.30076643600000003</v>
      </c>
      <c r="IE142" s="15">
        <v>0.30378280899999999</v>
      </c>
      <c r="IF142" s="15">
        <v>0.30752102199999998</v>
      </c>
      <c r="IG142" s="15">
        <v>0.30610383000000002</v>
      </c>
      <c r="IH142" s="15">
        <v>0.30815611700000001</v>
      </c>
      <c r="II142" s="15">
        <v>0.312082943</v>
      </c>
      <c r="IJ142" s="15">
        <v>0.30205389700000002</v>
      </c>
      <c r="IK142" s="15">
        <v>0.306366103</v>
      </c>
      <c r="IL142" s="15">
        <v>0.30754820399999999</v>
      </c>
      <c r="IM142" s="15">
        <v>0.308012493</v>
      </c>
      <c r="IN142" s="15">
        <v>0.307647432</v>
      </c>
      <c r="IO142" s="15">
        <v>0.30933933499999999</v>
      </c>
      <c r="IP142" s="15">
        <v>0.30570166500000001</v>
      </c>
      <c r="IQ142" s="15">
        <v>0.30634645500000002</v>
      </c>
      <c r="IR142" s="15">
        <v>0.309971045</v>
      </c>
      <c r="IS142" s="15">
        <v>0.30566772199999998</v>
      </c>
      <c r="IT142" s="15">
        <v>0.30849933400000001</v>
      </c>
      <c r="IU142" s="15">
        <v>0.31385364300000002</v>
      </c>
      <c r="IV142" s="15">
        <v>0.318254763</v>
      </c>
      <c r="IW142" s="15">
        <v>0.31192071799999999</v>
      </c>
      <c r="IX142" s="15">
        <v>0.307313265</v>
      </c>
      <c r="IY142" s="15">
        <v>0.297764152</v>
      </c>
      <c r="IZ142" s="15">
        <v>0.28758990000000001</v>
      </c>
      <c r="JA142" s="15">
        <v>0.32181185200000001</v>
      </c>
      <c r="JB142" s="15">
        <v>0.31018883200000003</v>
      </c>
      <c r="JC142" s="15">
        <v>0.29625762900000002</v>
      </c>
      <c r="JD142" s="15">
        <v>0.31149988699999998</v>
      </c>
      <c r="JE142" s="15">
        <v>0.29986153799999998</v>
      </c>
      <c r="JF142" s="15">
        <v>0.29982653999999997</v>
      </c>
      <c r="JG142" s="15">
        <v>0.28372499099999998</v>
      </c>
      <c r="JH142" s="15">
        <v>0.30694226099999999</v>
      </c>
      <c r="JI142" s="15">
        <v>0.30726268499999998</v>
      </c>
      <c r="JJ142" s="15">
        <v>0.298460214</v>
      </c>
      <c r="JK142" s="15">
        <v>0.32971099399999998</v>
      </c>
      <c r="JL142" s="15">
        <v>0.316946758</v>
      </c>
      <c r="JM142" s="15">
        <v>0.31391560099999999</v>
      </c>
      <c r="JN142" s="15">
        <v>0.26222138699999997</v>
      </c>
      <c r="JO142" s="15">
        <v>0.27076033399999999</v>
      </c>
      <c r="JP142" s="15">
        <v>0.25289349100000003</v>
      </c>
      <c r="JQ142" s="15">
        <v>0.29992386599999998</v>
      </c>
      <c r="JR142" s="15">
        <v>0.28383783499999998</v>
      </c>
      <c r="JS142" s="15">
        <v>0.26439081800000003</v>
      </c>
      <c r="JT142" s="15">
        <v>0.26191737100000001</v>
      </c>
      <c r="JU142" s="15">
        <v>0.26803219499999997</v>
      </c>
      <c r="JV142" s="15">
        <v>0.27135219700000002</v>
      </c>
      <c r="JW142" s="15">
        <v>0.27192475199999999</v>
      </c>
      <c r="JX142" s="15">
        <v>0.25520985499999999</v>
      </c>
      <c r="JY142" s="15">
        <v>0.269767286</v>
      </c>
      <c r="JZ142" s="15">
        <v>0.26189687699999997</v>
      </c>
      <c r="KA142" s="15">
        <v>0.26193097199999998</v>
      </c>
      <c r="KB142" s="15">
        <v>0.25450887500000002</v>
      </c>
      <c r="KC142" s="15">
        <v>0.25098836400000002</v>
      </c>
      <c r="KD142" s="15">
        <v>0.26528044499999998</v>
      </c>
      <c r="KE142" s="15">
        <v>0.274325192</v>
      </c>
      <c r="KF142" s="15">
        <v>0.263758508</v>
      </c>
      <c r="KG142" s="15">
        <v>0.25519924900000002</v>
      </c>
      <c r="KH142" s="15">
        <v>0.26132359900000002</v>
      </c>
      <c r="KI142" s="15">
        <v>0.261858115</v>
      </c>
      <c r="KJ142" s="15">
        <v>0.263017999</v>
      </c>
      <c r="KK142" s="15">
        <v>0.26313671</v>
      </c>
      <c r="KL142" s="15">
        <v>0.26394772100000002</v>
      </c>
      <c r="KM142" s="15">
        <v>0.26443918900000002</v>
      </c>
      <c r="KN142" s="15">
        <v>0.26675364299999998</v>
      </c>
      <c r="KO142" s="15">
        <v>0.26763877400000002</v>
      </c>
      <c r="KP142" s="15">
        <v>0.27266963500000002</v>
      </c>
      <c r="KQ142" s="15">
        <v>0.27512067099999998</v>
      </c>
      <c r="KR142" s="15">
        <v>0.27302299099999999</v>
      </c>
      <c r="KS142" s="15">
        <v>0.27690064800000003</v>
      </c>
      <c r="KT142" s="15">
        <v>0.27406751600000001</v>
      </c>
      <c r="KU142" s="15">
        <v>0.28068399700000002</v>
      </c>
      <c r="KV142" s="15">
        <v>0.27193279799999998</v>
      </c>
      <c r="KW142" s="15">
        <v>0.274980681</v>
      </c>
      <c r="KX142" s="15">
        <v>0.291230514</v>
      </c>
      <c r="KY142" s="15">
        <v>0.28352947099999998</v>
      </c>
      <c r="KZ142" s="15">
        <v>0.28164393500000001</v>
      </c>
      <c r="LA142" s="15">
        <v>0.27939376100000002</v>
      </c>
      <c r="LB142" s="15">
        <v>0.27798920100000002</v>
      </c>
      <c r="LC142" s="15">
        <v>0.27392195499999999</v>
      </c>
      <c r="LD142" s="15">
        <v>0.28754770200000002</v>
      </c>
      <c r="LE142" s="15">
        <v>0.28276020400000001</v>
      </c>
      <c r="LF142" s="15">
        <v>0.27835691200000001</v>
      </c>
      <c r="LG142" s="15">
        <v>0.273463395</v>
      </c>
      <c r="LH142" s="15">
        <v>0.271595806</v>
      </c>
      <c r="LI142" s="15">
        <v>0.27821363999999998</v>
      </c>
    </row>
    <row r="143" spans="1:321" x14ac:dyDescent="0.3">
      <c r="A143" s="1" t="s">
        <v>8</v>
      </c>
      <c r="B143" s="2" t="s">
        <v>311</v>
      </c>
      <c r="C143" s="2">
        <v>2024</v>
      </c>
      <c r="D143" s="2" t="s">
        <v>318</v>
      </c>
      <c r="E143" s="7">
        <v>45489</v>
      </c>
      <c r="F143">
        <v>61</v>
      </c>
      <c r="G143">
        <v>570</v>
      </c>
      <c r="I143" s="17">
        <f t="shared" si="12"/>
        <v>0</v>
      </c>
      <c r="J143" s="17">
        <f t="shared" si="11"/>
        <v>0</v>
      </c>
      <c r="R143" s="13">
        <v>0.12997733333333333</v>
      </c>
      <c r="S143" s="13">
        <v>4.3399346666666672</v>
      </c>
      <c r="T143" s="13">
        <v>0.25894366666666668</v>
      </c>
      <c r="U143" s="13">
        <v>220.86570266666664</v>
      </c>
      <c r="V143" s="15">
        <v>8.2490210000000005E-3</v>
      </c>
      <c r="W143" s="15">
        <v>8.4590910000000002E-3</v>
      </c>
      <c r="X143" s="15">
        <v>8.8266420000000009E-3</v>
      </c>
      <c r="Y143" s="15">
        <v>9.0726639999999994E-3</v>
      </c>
      <c r="Z143" s="15">
        <v>9.1165610000000005E-3</v>
      </c>
      <c r="AA143" s="15">
        <v>9.3792049999999998E-3</v>
      </c>
      <c r="AB143" s="13">
        <v>9.207158E-3</v>
      </c>
      <c r="AC143" s="15">
        <v>9.469356E-3</v>
      </c>
      <c r="AD143" s="15">
        <v>9.5340449999999997E-3</v>
      </c>
      <c r="AE143" s="15">
        <v>9.7630200000000007E-3</v>
      </c>
      <c r="AF143" s="15">
        <v>9.8344750000000005E-3</v>
      </c>
      <c r="AG143" s="15">
        <v>9.9996229999999992E-3</v>
      </c>
      <c r="AH143" s="15">
        <v>1.0154392E-2</v>
      </c>
      <c r="AI143" s="15">
        <v>1.0353601E-2</v>
      </c>
      <c r="AJ143" s="15">
        <v>1.0586699999999999E-2</v>
      </c>
      <c r="AK143" s="15">
        <v>1.1209017999999999E-2</v>
      </c>
      <c r="AL143" s="15">
        <v>1.0450289999999999E-2</v>
      </c>
      <c r="AM143" s="15">
        <v>1.0906557000000001E-2</v>
      </c>
      <c r="AN143" s="15">
        <v>1.0824909000000001E-2</v>
      </c>
      <c r="AO143" s="15">
        <v>1.1370392E-2</v>
      </c>
      <c r="AP143" s="15">
        <v>1.1263865E-2</v>
      </c>
      <c r="AQ143" s="15">
        <v>1.134053E-2</v>
      </c>
      <c r="AR143" s="15">
        <v>1.1638288E-2</v>
      </c>
      <c r="AS143" s="15">
        <v>1.1849632000000001E-2</v>
      </c>
      <c r="AT143" s="15">
        <v>1.1897444E-2</v>
      </c>
      <c r="AU143" s="15">
        <v>1.2042473E-2</v>
      </c>
      <c r="AV143" s="15">
        <v>1.2516095E-2</v>
      </c>
      <c r="AW143" s="15">
        <v>1.2555159999999999E-2</v>
      </c>
      <c r="AX143" s="15">
        <v>1.2659775999999999E-2</v>
      </c>
      <c r="AY143" s="15">
        <v>1.2915561000000001E-2</v>
      </c>
      <c r="AZ143" s="15">
        <v>1.2906127999999999E-2</v>
      </c>
      <c r="BA143" s="15">
        <v>1.2995668E-2</v>
      </c>
      <c r="BB143" s="15">
        <v>1.315555E-2</v>
      </c>
      <c r="BC143" s="15">
        <v>1.3255528000000001E-2</v>
      </c>
      <c r="BD143" s="15">
        <v>1.3288360000000001E-2</v>
      </c>
      <c r="BE143" s="15">
        <v>1.3371223E-2</v>
      </c>
      <c r="BF143" s="15">
        <v>1.3349517E-2</v>
      </c>
      <c r="BG143" s="15">
        <v>1.3403508999999999E-2</v>
      </c>
      <c r="BH143" s="15">
        <v>1.3532779E-2</v>
      </c>
      <c r="BI143" s="15">
        <v>1.3570977999999999E-2</v>
      </c>
      <c r="BJ143" s="15">
        <v>1.3641243000000001E-2</v>
      </c>
      <c r="BK143" s="15">
        <v>1.3808747999999999E-2</v>
      </c>
      <c r="BL143" s="15">
        <v>1.421357E-2</v>
      </c>
      <c r="BM143" s="15">
        <v>1.4067240999999999E-2</v>
      </c>
      <c r="BN143" s="15">
        <v>1.3920567999999999E-2</v>
      </c>
      <c r="BO143" s="15">
        <v>1.4234929E-2</v>
      </c>
      <c r="BP143" s="15">
        <v>1.4226071E-2</v>
      </c>
      <c r="BQ143" s="15">
        <v>1.4376415E-2</v>
      </c>
      <c r="BR143" s="15">
        <v>1.4709576E-2</v>
      </c>
      <c r="BS143" s="15">
        <v>1.4958625999999999E-2</v>
      </c>
      <c r="BT143" s="15">
        <v>1.5277280000000001E-2</v>
      </c>
      <c r="BU143" s="15">
        <v>1.5462316E-2</v>
      </c>
      <c r="BV143" s="15">
        <v>1.5626949000000001E-2</v>
      </c>
      <c r="BW143" s="15">
        <v>1.6261554000000001E-2</v>
      </c>
      <c r="BX143" s="15">
        <v>1.6633789999999999E-2</v>
      </c>
      <c r="BY143" s="15">
        <v>1.7188661000000001E-2</v>
      </c>
      <c r="BZ143" s="15">
        <v>1.7998098000000001E-2</v>
      </c>
      <c r="CA143" s="15">
        <v>1.8907185999999999E-2</v>
      </c>
      <c r="CB143" s="15">
        <v>1.9679078999999999E-2</v>
      </c>
      <c r="CC143" s="15">
        <v>2.0213737999999998E-2</v>
      </c>
      <c r="CD143" s="15">
        <v>2.1494138999999999E-2</v>
      </c>
      <c r="CE143" s="15">
        <v>2.2511027999999999E-2</v>
      </c>
      <c r="CF143" s="15">
        <v>2.4378084000000001E-2</v>
      </c>
      <c r="CG143" s="15">
        <v>2.4757471E-2</v>
      </c>
      <c r="CH143" s="15">
        <v>2.6061227999999999E-2</v>
      </c>
      <c r="CI143" s="15">
        <v>2.7513979000000001E-2</v>
      </c>
      <c r="CJ143" s="15">
        <v>2.7937044000000001E-2</v>
      </c>
      <c r="CK143" s="15">
        <v>2.8972813E-2</v>
      </c>
      <c r="CL143" s="15">
        <v>2.956926E-2</v>
      </c>
      <c r="CM143" s="15">
        <v>3.0329983000000001E-2</v>
      </c>
      <c r="CN143" s="15">
        <v>3.0421598000000001E-2</v>
      </c>
      <c r="CO143" s="15">
        <v>3.0857705999999999E-2</v>
      </c>
      <c r="CP143" s="15">
        <v>3.1410857E-2</v>
      </c>
      <c r="CQ143" s="15">
        <v>3.1561546000000003E-2</v>
      </c>
      <c r="CR143" s="15">
        <v>3.1980201999999999E-2</v>
      </c>
      <c r="CS143" s="15">
        <v>3.2246076999999998E-2</v>
      </c>
      <c r="CT143" s="15">
        <v>3.2414669E-2</v>
      </c>
      <c r="CU143" s="15">
        <v>3.2664786000000001E-2</v>
      </c>
      <c r="CV143" s="15">
        <v>3.2355619000000002E-2</v>
      </c>
      <c r="CW143" s="15">
        <v>3.1855825999999997E-2</v>
      </c>
      <c r="CX143" s="15">
        <v>3.1453538000000003E-2</v>
      </c>
      <c r="CY143" s="15">
        <v>3.1227854999999999E-2</v>
      </c>
      <c r="CZ143" s="15">
        <v>3.0593681000000001E-2</v>
      </c>
      <c r="DA143" s="15">
        <v>3.0068078000000002E-2</v>
      </c>
      <c r="DB143" s="15">
        <v>2.8912621999999999E-2</v>
      </c>
      <c r="DC143" s="15">
        <v>2.8376947E-2</v>
      </c>
      <c r="DD143" s="15">
        <v>2.7689047000000001E-2</v>
      </c>
      <c r="DE143" s="15">
        <v>2.7136746999999999E-2</v>
      </c>
      <c r="DF143" s="15">
        <v>2.6395419999999999E-2</v>
      </c>
      <c r="DG143" s="15">
        <v>2.5996268999999999E-2</v>
      </c>
      <c r="DH143" s="15">
        <v>2.5883903E-2</v>
      </c>
      <c r="DI143" s="15">
        <v>2.5694056999999999E-2</v>
      </c>
      <c r="DJ143" s="15">
        <v>2.6579176999999999E-2</v>
      </c>
      <c r="DK143" s="15">
        <v>2.5072843000000001E-2</v>
      </c>
      <c r="DL143" s="15">
        <v>2.5017325999999999E-2</v>
      </c>
      <c r="DM143" s="15">
        <v>2.5141218E-2</v>
      </c>
      <c r="DN143" s="15">
        <v>2.4850570999999998E-2</v>
      </c>
      <c r="DO143" s="15">
        <v>2.4844339E-2</v>
      </c>
      <c r="DP143" s="15">
        <v>2.4862723999999999E-2</v>
      </c>
      <c r="DQ143" s="15">
        <v>2.4506736000000001E-2</v>
      </c>
      <c r="DR143" s="15">
        <v>2.4598267E-2</v>
      </c>
      <c r="DS143" s="15">
        <v>2.4376875999999999E-2</v>
      </c>
      <c r="DT143" s="15">
        <v>2.4229574E-2</v>
      </c>
      <c r="DU143" s="15">
        <v>2.3872059000000001E-2</v>
      </c>
      <c r="DV143" s="15">
        <v>2.3690592E-2</v>
      </c>
      <c r="DW143" s="15">
        <v>2.3476021999999999E-2</v>
      </c>
      <c r="DX143" s="15">
        <v>2.2815985E-2</v>
      </c>
      <c r="DY143" s="15">
        <v>2.2682448000000001E-2</v>
      </c>
      <c r="DZ143" s="15">
        <v>2.2696991999999999E-2</v>
      </c>
      <c r="EA143" s="15">
        <v>2.270084E-2</v>
      </c>
      <c r="EB143" s="15">
        <v>2.2501832999999999E-2</v>
      </c>
      <c r="EC143" s="15">
        <v>2.2570410999999999E-2</v>
      </c>
      <c r="ED143" s="15">
        <v>2.2476692999999999E-2</v>
      </c>
      <c r="EE143" s="15">
        <v>2.2388192000000001E-2</v>
      </c>
      <c r="EF143" s="15">
        <v>2.2330439000000001E-2</v>
      </c>
      <c r="EG143" s="15">
        <v>2.2172658000000001E-2</v>
      </c>
      <c r="EH143" s="15">
        <v>2.2245056999999999E-2</v>
      </c>
      <c r="EI143" s="15">
        <v>2.2027390000000001E-2</v>
      </c>
      <c r="EJ143" s="15">
        <v>2.1734947000000001E-2</v>
      </c>
      <c r="EK143" s="15">
        <v>2.183146E-2</v>
      </c>
      <c r="EL143" s="15">
        <v>2.1680741E-2</v>
      </c>
      <c r="EM143" s="15">
        <v>2.1068508E-2</v>
      </c>
      <c r="EN143" s="15">
        <v>2.1062984999999999E-2</v>
      </c>
      <c r="EO143" s="15">
        <v>2.0960581999999998E-2</v>
      </c>
      <c r="EP143" s="15">
        <v>2.1646648000000001E-2</v>
      </c>
      <c r="EQ143" s="15">
        <v>1.9910118000000001E-2</v>
      </c>
      <c r="ER143" s="15">
        <v>2.0066934000000002E-2</v>
      </c>
      <c r="ES143" s="15">
        <v>1.9984139000000001E-2</v>
      </c>
      <c r="ET143" s="15">
        <v>1.9689037999999999E-2</v>
      </c>
      <c r="EU143" s="15">
        <v>1.9559795000000001E-2</v>
      </c>
      <c r="EV143" s="15">
        <v>1.9314662999999999E-2</v>
      </c>
      <c r="EW143" s="15">
        <v>1.9276247E-2</v>
      </c>
      <c r="EX143" s="15">
        <v>1.9170263E-2</v>
      </c>
      <c r="EY143" s="15">
        <v>1.9228472E-2</v>
      </c>
      <c r="EZ143" s="15">
        <v>1.9266966E-2</v>
      </c>
      <c r="FA143" s="15">
        <v>1.9400154999999999E-2</v>
      </c>
      <c r="FB143" s="15">
        <v>1.9638752999999998E-2</v>
      </c>
      <c r="FC143" s="15">
        <v>2.0012990000000001E-2</v>
      </c>
      <c r="FD143" s="15">
        <v>2.1164496000000001E-2</v>
      </c>
      <c r="FE143" s="15">
        <v>2.1528780000000001E-2</v>
      </c>
      <c r="FF143" s="15">
        <v>2.1927403000000002E-2</v>
      </c>
      <c r="FG143" s="15">
        <v>2.3380621000000001E-2</v>
      </c>
      <c r="FH143" s="15">
        <v>2.4804003000000002E-2</v>
      </c>
      <c r="FI143" s="15">
        <v>2.5859206999999999E-2</v>
      </c>
      <c r="FJ143" s="15">
        <v>2.8791649999999998E-2</v>
      </c>
      <c r="FK143" s="15">
        <v>3.1250067999999999E-2</v>
      </c>
      <c r="FL143" s="15">
        <v>3.3763269999999998E-2</v>
      </c>
      <c r="FM143" s="15">
        <v>3.7232649E-2</v>
      </c>
      <c r="FN143" s="15">
        <v>4.0807108000000002E-2</v>
      </c>
      <c r="FO143" s="15">
        <v>4.5000641000000001E-2</v>
      </c>
      <c r="FP143" s="15">
        <v>4.9531716000000003E-2</v>
      </c>
      <c r="FQ143" s="15">
        <v>5.4974810999999998E-2</v>
      </c>
      <c r="FR143" s="15">
        <v>6.3569521000000004E-2</v>
      </c>
      <c r="FS143" s="15">
        <v>7.1551250999999996E-2</v>
      </c>
      <c r="FT143" s="15">
        <v>7.2642275000000006E-2</v>
      </c>
      <c r="FU143" s="15">
        <v>8.2057097999999995E-2</v>
      </c>
      <c r="FV143" s="15">
        <v>9.4507035000000003E-2</v>
      </c>
      <c r="FW143" s="15">
        <v>0.10191727</v>
      </c>
      <c r="FX143" s="15">
        <v>0.113453717</v>
      </c>
      <c r="FY143" s="15">
        <v>0.12292990199999999</v>
      </c>
      <c r="FZ143" s="15">
        <v>0.133134102</v>
      </c>
      <c r="GA143" s="15">
        <v>0.15107343600000001</v>
      </c>
      <c r="GB143" s="15">
        <v>0.16273780099999999</v>
      </c>
      <c r="GC143" s="15">
        <v>0.17642902599999999</v>
      </c>
      <c r="GD143" s="15">
        <v>0.19026465300000001</v>
      </c>
      <c r="GE143" s="15">
        <v>0.20301824099999999</v>
      </c>
      <c r="GF143" s="15">
        <v>0.216974734</v>
      </c>
      <c r="GG143" s="15">
        <v>0.22893917</v>
      </c>
      <c r="GH143" s="15">
        <v>0.238729893</v>
      </c>
      <c r="GI143" s="15">
        <v>0.24736246200000001</v>
      </c>
      <c r="GJ143" s="15">
        <v>0.25621093299999997</v>
      </c>
      <c r="GK143" s="15">
        <v>0.26380344500000003</v>
      </c>
      <c r="GL143" s="15">
        <v>0.30773239899999999</v>
      </c>
      <c r="GM143" s="15">
        <v>0.27319211500000001</v>
      </c>
      <c r="GN143" s="15">
        <v>0.27398864000000001</v>
      </c>
      <c r="GO143" s="15">
        <v>0.26102081500000002</v>
      </c>
      <c r="GP143" s="15">
        <v>0.27481227400000002</v>
      </c>
      <c r="GQ143" s="15">
        <v>0.28591760900000002</v>
      </c>
      <c r="GR143" s="15">
        <v>0.29082385399999999</v>
      </c>
      <c r="GS143" s="15">
        <v>0.29476896699999999</v>
      </c>
      <c r="GT143" s="15">
        <v>0.296223032</v>
      </c>
      <c r="GU143" s="15">
        <v>0.29957808600000002</v>
      </c>
      <c r="GV143" s="15">
        <v>0.300906642</v>
      </c>
      <c r="GW143" s="15">
        <v>0.30387657200000001</v>
      </c>
      <c r="GX143" s="15">
        <v>0.30405464799999998</v>
      </c>
      <c r="GY143" s="15">
        <v>0.30904004400000001</v>
      </c>
      <c r="GZ143" s="15">
        <v>0.30803577999999998</v>
      </c>
      <c r="HA143" s="15">
        <v>0.30690423100000003</v>
      </c>
      <c r="HB143" s="15">
        <v>0.30564393099999998</v>
      </c>
      <c r="HC143" s="15">
        <v>0.31092507000000003</v>
      </c>
      <c r="HD143" s="15">
        <v>0.30579726899999998</v>
      </c>
      <c r="HE143" s="15">
        <v>0.310476109</v>
      </c>
      <c r="HF143" s="15">
        <v>0.30910802700000001</v>
      </c>
      <c r="HG143" s="15">
        <v>0.30634881800000002</v>
      </c>
      <c r="HH143" s="15">
        <v>0.31030929600000001</v>
      </c>
      <c r="HI143" s="15">
        <v>0.31541773099999998</v>
      </c>
      <c r="HJ143" s="15">
        <v>0.31750494400000001</v>
      </c>
      <c r="HK143" s="15">
        <v>0.32967284299999999</v>
      </c>
      <c r="HL143" s="15">
        <v>0.31897746399999999</v>
      </c>
      <c r="HM143" s="15">
        <v>0.305507784</v>
      </c>
      <c r="HN143" s="15">
        <v>0.292939004</v>
      </c>
      <c r="HO143" s="15">
        <v>0.33476156400000001</v>
      </c>
      <c r="HP143" s="15">
        <v>0.28645061399999999</v>
      </c>
      <c r="HQ143" s="15">
        <v>0.315009225</v>
      </c>
      <c r="HR143" s="15">
        <v>0.31181186700000002</v>
      </c>
      <c r="HS143" s="15">
        <v>0.308627331</v>
      </c>
      <c r="HT143" s="15">
        <v>0.30738009700000002</v>
      </c>
      <c r="HU143" s="15">
        <v>0.30538325199999999</v>
      </c>
      <c r="HV143" s="15">
        <v>0.30969171400000001</v>
      </c>
      <c r="HW143" s="15">
        <v>0.311771089</v>
      </c>
      <c r="HX143" s="15">
        <v>0.313779276</v>
      </c>
      <c r="HY143" s="15">
        <v>0.31564805099999999</v>
      </c>
      <c r="HZ143" s="15">
        <v>0.315614756</v>
      </c>
      <c r="IA143" s="15">
        <v>0.32111405599999998</v>
      </c>
      <c r="IB143" s="15">
        <v>0.31447630599999998</v>
      </c>
      <c r="IC143" s="15">
        <v>0.32469044200000002</v>
      </c>
      <c r="ID143" s="15">
        <v>0.309108787</v>
      </c>
      <c r="IE143" s="15">
        <v>0.31477934299999999</v>
      </c>
      <c r="IF143" s="15">
        <v>0.31834827500000001</v>
      </c>
      <c r="IG143" s="15">
        <v>0.31740081999999997</v>
      </c>
      <c r="IH143" s="15">
        <v>0.32102582299999999</v>
      </c>
      <c r="II143" s="15">
        <v>0.32696275699999999</v>
      </c>
      <c r="IJ143" s="15">
        <v>0.31366293699999998</v>
      </c>
      <c r="IK143" s="15">
        <v>0.31816871000000002</v>
      </c>
      <c r="IL143" s="15">
        <v>0.32048074399999998</v>
      </c>
      <c r="IM143" s="15">
        <v>0.32092475100000001</v>
      </c>
      <c r="IN143" s="15">
        <v>0.32065506100000002</v>
      </c>
      <c r="IO143" s="15">
        <v>0.32324433899999999</v>
      </c>
      <c r="IP143" s="15">
        <v>0.31894136899999997</v>
      </c>
      <c r="IQ143" s="15">
        <v>0.32004037000000002</v>
      </c>
      <c r="IR143" s="15">
        <v>0.32441365100000003</v>
      </c>
      <c r="IS143" s="15">
        <v>0.31879438700000001</v>
      </c>
      <c r="IT143" s="15">
        <v>0.32220532699999999</v>
      </c>
      <c r="IU143" s="15">
        <v>0.330562774</v>
      </c>
      <c r="IV143" s="15">
        <v>0.34024685900000001</v>
      </c>
      <c r="IW143" s="15">
        <v>0.33473773000000001</v>
      </c>
      <c r="IX143" s="15">
        <v>0.329784048</v>
      </c>
      <c r="IY143" s="15">
        <v>0.31435866400000001</v>
      </c>
      <c r="IZ143" s="15">
        <v>0.29513773500000001</v>
      </c>
      <c r="JA143" s="15">
        <v>0.33766007100000001</v>
      </c>
      <c r="JB143" s="15">
        <v>0.33120772399999998</v>
      </c>
      <c r="JC143" s="15">
        <v>0.31396671399999998</v>
      </c>
      <c r="JD143" s="15">
        <v>0.32981542000000003</v>
      </c>
      <c r="JE143" s="15">
        <v>0.31756485899999998</v>
      </c>
      <c r="JF143" s="15">
        <v>0.316347608</v>
      </c>
      <c r="JG143" s="15">
        <v>0.29225325899999999</v>
      </c>
      <c r="JH143" s="15">
        <v>0.31795506299999998</v>
      </c>
      <c r="JI143" s="15">
        <v>0.32248364699999998</v>
      </c>
      <c r="JJ143" s="15">
        <v>0.31338872000000001</v>
      </c>
      <c r="JK143" s="15">
        <v>0.354025696</v>
      </c>
      <c r="JL143" s="15">
        <v>0.35088167799999997</v>
      </c>
      <c r="JM143" s="15">
        <v>0.35578472100000003</v>
      </c>
      <c r="JN143" s="15">
        <v>0.28728563299999998</v>
      </c>
      <c r="JO143" s="15">
        <v>0.28686481800000002</v>
      </c>
      <c r="JP143" s="15">
        <v>0.24982220799999999</v>
      </c>
      <c r="JQ143" s="15">
        <v>0.30551769600000001</v>
      </c>
      <c r="JR143" s="15">
        <v>0.29353317600000001</v>
      </c>
      <c r="JS143" s="15">
        <v>0.27563560199999998</v>
      </c>
      <c r="JT143" s="15">
        <v>0.267224199</v>
      </c>
      <c r="JU143" s="15">
        <v>0.271629279</v>
      </c>
      <c r="JV143" s="15">
        <v>0.276867796</v>
      </c>
      <c r="JW143" s="15">
        <v>0.27434714999999998</v>
      </c>
      <c r="JX143" s="15">
        <v>0.25782193399999997</v>
      </c>
      <c r="JY143" s="15">
        <v>0.274852769</v>
      </c>
      <c r="JZ143" s="15">
        <v>0.26248135900000003</v>
      </c>
      <c r="KA143" s="15">
        <v>0.26142695199999999</v>
      </c>
      <c r="KB143" s="15">
        <v>0.25740513300000001</v>
      </c>
      <c r="KC143" s="15">
        <v>0.24683518500000001</v>
      </c>
      <c r="KD143" s="15">
        <v>0.26298216699999999</v>
      </c>
      <c r="KE143" s="15">
        <v>0.27625960799999999</v>
      </c>
      <c r="KF143" s="15">
        <v>0.27156686000000002</v>
      </c>
      <c r="KG143" s="15">
        <v>0.25860194800000003</v>
      </c>
      <c r="KH143" s="15">
        <v>0.26636283399999999</v>
      </c>
      <c r="KI143" s="15">
        <v>0.26310757600000001</v>
      </c>
      <c r="KJ143" s="15">
        <v>0.26487369199999999</v>
      </c>
      <c r="KK143" s="15">
        <v>0.264798215</v>
      </c>
      <c r="KL143" s="15">
        <v>0.265921356</v>
      </c>
      <c r="KM143" s="15">
        <v>0.26827519999999999</v>
      </c>
      <c r="KN143" s="15">
        <v>0.27072804700000003</v>
      </c>
      <c r="KO143" s="15">
        <v>0.27000753199999999</v>
      </c>
      <c r="KP143" s="15">
        <v>0.27467172499999998</v>
      </c>
      <c r="KQ143" s="15">
        <v>0.27909651400000002</v>
      </c>
      <c r="KR143" s="15">
        <v>0.27650477600000001</v>
      </c>
      <c r="KS143" s="15">
        <v>0.27963903299999998</v>
      </c>
      <c r="KT143" s="15">
        <v>0.27766234699999998</v>
      </c>
      <c r="KU143" s="15">
        <v>0.28382251400000003</v>
      </c>
      <c r="KV143" s="15">
        <v>0.27578772499999998</v>
      </c>
      <c r="KW143" s="15">
        <v>0.27703993500000001</v>
      </c>
      <c r="KX143" s="15">
        <v>0.29305847099999999</v>
      </c>
      <c r="KY143" s="15">
        <v>0.28649340200000001</v>
      </c>
      <c r="KZ143" s="15">
        <v>0.28463045399999998</v>
      </c>
      <c r="LA143" s="15">
        <v>0.28217905900000001</v>
      </c>
      <c r="LB143" s="15">
        <v>0.27911455499999999</v>
      </c>
      <c r="LC143" s="15">
        <v>0.276377435</v>
      </c>
      <c r="LD143" s="15">
        <v>0.28958303000000002</v>
      </c>
      <c r="LE143" s="15">
        <v>0.28408965400000002</v>
      </c>
      <c r="LF143" s="15">
        <v>0.279364626</v>
      </c>
      <c r="LG143" s="15">
        <v>0.27581804700000001</v>
      </c>
      <c r="LH143" s="15">
        <v>0.27470126700000003</v>
      </c>
      <c r="LI143" s="15">
        <v>0.27859099700000001</v>
      </c>
    </row>
    <row r="144" spans="1:321" x14ac:dyDescent="0.3">
      <c r="A144" s="1">
        <v>0</v>
      </c>
      <c r="B144" s="2" t="s">
        <v>311</v>
      </c>
      <c r="C144" s="2">
        <v>2024</v>
      </c>
      <c r="D144" s="2" t="s">
        <v>318</v>
      </c>
      <c r="E144" s="7">
        <v>45489</v>
      </c>
      <c r="F144">
        <v>61</v>
      </c>
      <c r="G144">
        <v>571</v>
      </c>
      <c r="I144" s="17">
        <f t="shared" si="12"/>
        <v>0</v>
      </c>
      <c r="J144" s="17">
        <f t="shared" si="11"/>
        <v>0</v>
      </c>
      <c r="R144" s="13">
        <v>0.31293266666666664</v>
      </c>
      <c r="S144" s="13">
        <v>8.0010513333333328</v>
      </c>
      <c r="T144" s="13">
        <v>0.29485299999999998</v>
      </c>
      <c r="U144" s="13">
        <v>254.73221833333332</v>
      </c>
      <c r="V144" s="15">
        <v>8.6903029999999999E-3</v>
      </c>
      <c r="W144" s="15">
        <v>8.9946120000000008E-3</v>
      </c>
      <c r="X144" s="15">
        <v>9.2515900000000005E-3</v>
      </c>
      <c r="Y144" s="15">
        <v>9.403046E-3</v>
      </c>
      <c r="Z144" s="15">
        <v>9.3847410000000003E-3</v>
      </c>
      <c r="AA144" s="15">
        <v>9.7843300000000008E-3</v>
      </c>
      <c r="AB144" s="13">
        <v>9.5688570000000001E-3</v>
      </c>
      <c r="AC144" s="15">
        <v>9.96527E-3</v>
      </c>
      <c r="AD144" s="15">
        <v>9.9983269999999996E-3</v>
      </c>
      <c r="AE144" s="15">
        <v>1.0248635000000001E-2</v>
      </c>
      <c r="AF144" s="15">
        <v>1.0263469000000001E-2</v>
      </c>
      <c r="AG144" s="15">
        <v>1.0497592E-2</v>
      </c>
      <c r="AH144" s="15">
        <v>1.0639358E-2</v>
      </c>
      <c r="AI144" s="15">
        <v>1.0874188E-2</v>
      </c>
      <c r="AJ144" s="15">
        <v>1.1090216999999999E-2</v>
      </c>
      <c r="AK144" s="15">
        <v>1.1821056999999999E-2</v>
      </c>
      <c r="AL144" s="15">
        <v>1.0493145000000001E-2</v>
      </c>
      <c r="AM144" s="15">
        <v>1.1660132E-2</v>
      </c>
      <c r="AN144" s="15">
        <v>1.1440417E-2</v>
      </c>
      <c r="AO144" s="15">
        <v>1.2156784E-2</v>
      </c>
      <c r="AP144" s="15">
        <v>1.1697068E-2</v>
      </c>
      <c r="AQ144" s="15">
        <v>1.1858338E-2</v>
      </c>
      <c r="AR144" s="15">
        <v>1.2285182E-2</v>
      </c>
      <c r="AS144" s="15">
        <v>1.2450683000000001E-2</v>
      </c>
      <c r="AT144" s="15">
        <v>1.2400935E-2</v>
      </c>
      <c r="AU144" s="15">
        <v>1.2595762999999999E-2</v>
      </c>
      <c r="AV144" s="15">
        <v>1.3240052E-2</v>
      </c>
      <c r="AW144" s="15">
        <v>1.2954907999999999E-2</v>
      </c>
      <c r="AX144" s="15">
        <v>1.3073833999999999E-2</v>
      </c>
      <c r="AY144" s="15">
        <v>1.3461328999999999E-2</v>
      </c>
      <c r="AZ144" s="15">
        <v>1.3335527E-2</v>
      </c>
      <c r="BA144" s="15">
        <v>1.3449536999999999E-2</v>
      </c>
      <c r="BB144" s="15">
        <v>1.3631256E-2</v>
      </c>
      <c r="BC144" s="15">
        <v>1.3628614000000001E-2</v>
      </c>
      <c r="BD144" s="15">
        <v>1.3606576E-2</v>
      </c>
      <c r="BE144" s="15">
        <v>1.3742093E-2</v>
      </c>
      <c r="BF144" s="15">
        <v>1.3716592E-2</v>
      </c>
      <c r="BG144" s="15">
        <v>1.3812E-2</v>
      </c>
      <c r="BH144" s="15">
        <v>1.3960841E-2</v>
      </c>
      <c r="BI144" s="15">
        <v>1.3969506E-2</v>
      </c>
      <c r="BJ144" s="15">
        <v>1.4008151E-2</v>
      </c>
      <c r="BK144" s="15">
        <v>1.4240581E-2</v>
      </c>
      <c r="BL144" s="15">
        <v>1.4648207999999999E-2</v>
      </c>
      <c r="BM144" s="15">
        <v>1.4129503E-2</v>
      </c>
      <c r="BN144" s="15">
        <v>1.419543E-2</v>
      </c>
      <c r="BO144" s="15">
        <v>1.4792186000000001E-2</v>
      </c>
      <c r="BP144" s="15">
        <v>1.4630743999999999E-2</v>
      </c>
      <c r="BQ144" s="15">
        <v>1.4808399E-2</v>
      </c>
      <c r="BR144" s="15">
        <v>1.5144271000000001E-2</v>
      </c>
      <c r="BS144" s="15">
        <v>1.5361769000000001E-2</v>
      </c>
      <c r="BT144" s="15">
        <v>1.5653942000000001E-2</v>
      </c>
      <c r="BU144" s="15">
        <v>1.5810129999999999E-2</v>
      </c>
      <c r="BV144" s="15">
        <v>1.6006743E-2</v>
      </c>
      <c r="BW144" s="15">
        <v>1.6796353E-2</v>
      </c>
      <c r="BX144" s="15">
        <v>1.7047435E-2</v>
      </c>
      <c r="BY144" s="15">
        <v>1.7608847E-2</v>
      </c>
      <c r="BZ144" s="15">
        <v>1.8400060999999999E-2</v>
      </c>
      <c r="CA144" s="15">
        <v>1.9254706E-2</v>
      </c>
      <c r="CB144" s="15">
        <v>1.9781149000000001E-2</v>
      </c>
      <c r="CC144" s="15">
        <v>2.0360062000000002E-2</v>
      </c>
      <c r="CD144" s="15">
        <v>2.1918053E-2</v>
      </c>
      <c r="CE144" s="15">
        <v>2.2754566E-2</v>
      </c>
      <c r="CF144" s="15">
        <v>2.4613535999999998E-2</v>
      </c>
      <c r="CG144" s="15">
        <v>2.4462909000000001E-2</v>
      </c>
      <c r="CH144" s="15">
        <v>2.6010251000000002E-2</v>
      </c>
      <c r="CI144" s="15">
        <v>2.7379356000000001E-2</v>
      </c>
      <c r="CJ144" s="15">
        <v>2.7453076999999999E-2</v>
      </c>
      <c r="CK144" s="15">
        <v>2.8614850000000001E-2</v>
      </c>
      <c r="CL144" s="15">
        <v>2.9052709999999999E-2</v>
      </c>
      <c r="CM144" s="15">
        <v>2.9661757E-2</v>
      </c>
      <c r="CN144" s="15">
        <v>2.9744659E-2</v>
      </c>
      <c r="CO144" s="15">
        <v>3.028318E-2</v>
      </c>
      <c r="CP144" s="15">
        <v>3.0858791E-2</v>
      </c>
      <c r="CQ144" s="15">
        <v>3.0886585000000001E-2</v>
      </c>
      <c r="CR144" s="15">
        <v>3.1319194000000002E-2</v>
      </c>
      <c r="CS144" s="15">
        <v>3.1559130999999997E-2</v>
      </c>
      <c r="CT144" s="15">
        <v>3.1742123999999997E-2</v>
      </c>
      <c r="CU144" s="15">
        <v>3.1951126000000003E-2</v>
      </c>
      <c r="CV144" s="15">
        <v>3.1578673000000002E-2</v>
      </c>
      <c r="CW144" s="15">
        <v>3.1205558000000001E-2</v>
      </c>
      <c r="CX144" s="15">
        <v>3.0977872E-2</v>
      </c>
      <c r="CY144" s="15">
        <v>3.0719979000000001E-2</v>
      </c>
      <c r="CZ144" s="15">
        <v>3.0099895000000002E-2</v>
      </c>
      <c r="DA144" s="15">
        <v>2.9622896999999999E-2</v>
      </c>
      <c r="DB144" s="15">
        <v>2.8569112000000001E-2</v>
      </c>
      <c r="DC144" s="15">
        <v>2.8224396999999998E-2</v>
      </c>
      <c r="DD144" s="15">
        <v>2.7623873E-2</v>
      </c>
      <c r="DE144" s="15">
        <v>2.7125850999999999E-2</v>
      </c>
      <c r="DF144" s="15">
        <v>2.6503499E-2</v>
      </c>
      <c r="DG144" s="15">
        <v>2.6236026999999999E-2</v>
      </c>
      <c r="DH144" s="15">
        <v>2.6173648000000001E-2</v>
      </c>
      <c r="DI144" s="15">
        <v>2.5935877999999999E-2</v>
      </c>
      <c r="DJ144" s="15">
        <v>2.6647226999999999E-2</v>
      </c>
      <c r="DK144" s="15">
        <v>2.5213111E-2</v>
      </c>
      <c r="DL144" s="15">
        <v>2.5438104999999999E-2</v>
      </c>
      <c r="DM144" s="15">
        <v>2.5670834999999999E-2</v>
      </c>
      <c r="DN144" s="15">
        <v>2.5406253E-2</v>
      </c>
      <c r="DO144" s="15">
        <v>2.5413114000000001E-2</v>
      </c>
      <c r="DP144" s="15">
        <v>2.5373656000000001E-2</v>
      </c>
      <c r="DQ144" s="15">
        <v>2.5046196999999999E-2</v>
      </c>
      <c r="DR144" s="15">
        <v>2.5117532000000001E-2</v>
      </c>
      <c r="DS144" s="15">
        <v>2.4884356999999999E-2</v>
      </c>
      <c r="DT144" s="15">
        <v>2.4727900000000001E-2</v>
      </c>
      <c r="DU144" s="15">
        <v>2.4422138999999999E-2</v>
      </c>
      <c r="DV144" s="15">
        <v>2.4228965000000002E-2</v>
      </c>
      <c r="DW144" s="15">
        <v>2.4049884000000001E-2</v>
      </c>
      <c r="DX144" s="15">
        <v>2.3483891E-2</v>
      </c>
      <c r="DY144" s="15">
        <v>2.3419639999999999E-2</v>
      </c>
      <c r="DZ144" s="15">
        <v>2.3419599999999999E-2</v>
      </c>
      <c r="EA144" s="15">
        <v>2.3408463000000001E-2</v>
      </c>
      <c r="EB144" s="15">
        <v>2.3247172999999999E-2</v>
      </c>
      <c r="EC144" s="15">
        <v>2.3333706999999999E-2</v>
      </c>
      <c r="ED144" s="15">
        <v>2.3256167000000001E-2</v>
      </c>
      <c r="EE144" s="15">
        <v>2.3211579999999999E-2</v>
      </c>
      <c r="EF144" s="15">
        <v>2.3168661E-2</v>
      </c>
      <c r="EG144" s="15">
        <v>2.3033933999999999E-2</v>
      </c>
      <c r="EH144" s="15">
        <v>2.3050027000000001E-2</v>
      </c>
      <c r="EI144" s="15">
        <v>2.2790655E-2</v>
      </c>
      <c r="EJ144" s="15">
        <v>2.2496932000000001E-2</v>
      </c>
      <c r="EK144" s="15">
        <v>2.2535290999999999E-2</v>
      </c>
      <c r="EL144" s="15">
        <v>2.2414237E-2</v>
      </c>
      <c r="EM144" s="15">
        <v>2.1957774999999999E-2</v>
      </c>
      <c r="EN144" s="15">
        <v>2.1991075999999998E-2</v>
      </c>
      <c r="EO144" s="15">
        <v>2.1814963999999999E-2</v>
      </c>
      <c r="EP144" s="15">
        <v>2.2235472999999999E-2</v>
      </c>
      <c r="EQ144" s="15">
        <v>2.1004254E-2</v>
      </c>
      <c r="ER144" s="15">
        <v>2.1152713E-2</v>
      </c>
      <c r="ES144" s="15">
        <v>2.0971145E-2</v>
      </c>
      <c r="ET144" s="15">
        <v>2.0664333999999999E-2</v>
      </c>
      <c r="EU144" s="15">
        <v>2.0516739999999999E-2</v>
      </c>
      <c r="EV144" s="15">
        <v>2.0287572E-2</v>
      </c>
      <c r="EW144" s="15">
        <v>2.02378E-2</v>
      </c>
      <c r="EX144" s="15">
        <v>2.0190335E-2</v>
      </c>
      <c r="EY144" s="15">
        <v>2.0263039E-2</v>
      </c>
      <c r="EZ144" s="15">
        <v>2.0337482E-2</v>
      </c>
      <c r="FA144" s="15">
        <v>2.0519448999999999E-2</v>
      </c>
      <c r="FB144" s="15">
        <v>2.0748572E-2</v>
      </c>
      <c r="FC144" s="15">
        <v>2.1111108999999999E-2</v>
      </c>
      <c r="FD144" s="15">
        <v>2.1884515E-2</v>
      </c>
      <c r="FE144" s="15">
        <v>2.2788382999999999E-2</v>
      </c>
      <c r="FF144" s="15">
        <v>2.3206582999999999E-2</v>
      </c>
      <c r="FG144" s="15">
        <v>2.4519231999999998E-2</v>
      </c>
      <c r="FH144" s="15">
        <v>2.6187044E-2</v>
      </c>
      <c r="FI144" s="15">
        <v>2.7374200000000001E-2</v>
      </c>
      <c r="FJ144" s="15">
        <v>2.9810465000000001E-2</v>
      </c>
      <c r="FK144" s="15">
        <v>3.2369614999999997E-2</v>
      </c>
      <c r="FL144" s="15">
        <v>3.4918563999999999E-2</v>
      </c>
      <c r="FM144" s="15">
        <v>3.7922363000000001E-2</v>
      </c>
      <c r="FN144" s="15">
        <v>4.1307786999999999E-2</v>
      </c>
      <c r="FO144" s="15">
        <v>4.5147100000000003E-2</v>
      </c>
      <c r="FP144" s="15">
        <v>4.9213518999999997E-2</v>
      </c>
      <c r="FQ144" s="15">
        <v>5.3957450999999997E-2</v>
      </c>
      <c r="FR144" s="15">
        <v>6.0235785999999999E-2</v>
      </c>
      <c r="FS144" s="15">
        <v>6.8656963000000001E-2</v>
      </c>
      <c r="FT144" s="15">
        <v>7.1797964000000006E-2</v>
      </c>
      <c r="FU144" s="15">
        <v>7.7102553000000004E-2</v>
      </c>
      <c r="FV144" s="15">
        <v>9.1404579999999999E-2</v>
      </c>
      <c r="FW144" s="15">
        <v>9.6595068000000006E-2</v>
      </c>
      <c r="FX144" s="15">
        <v>0.107238628</v>
      </c>
      <c r="FY144" s="15">
        <v>0.117295912</v>
      </c>
      <c r="FZ144" s="15">
        <v>0.12559005100000001</v>
      </c>
      <c r="GA144" s="15">
        <v>0.14182015100000001</v>
      </c>
      <c r="GB144" s="15">
        <v>0.15219771600000001</v>
      </c>
      <c r="GC144" s="15">
        <v>0.16496677700000001</v>
      </c>
      <c r="GD144" s="15">
        <v>0.17745177200000001</v>
      </c>
      <c r="GE144" s="15">
        <v>0.18897570499999999</v>
      </c>
      <c r="GF144" s="15">
        <v>0.20240433799999999</v>
      </c>
      <c r="GG144" s="15">
        <v>0.21297808400000001</v>
      </c>
      <c r="GH144" s="15">
        <v>0.22240854800000001</v>
      </c>
      <c r="GI144" s="15">
        <v>0.22996214800000001</v>
      </c>
      <c r="GJ144" s="15">
        <v>0.23765275599999999</v>
      </c>
      <c r="GK144" s="15">
        <v>0.24397454199999999</v>
      </c>
      <c r="GL144" s="15">
        <v>0.280167259</v>
      </c>
      <c r="GM144" s="15">
        <v>0.26130032399999997</v>
      </c>
      <c r="GN144" s="15">
        <v>0.242565054</v>
      </c>
      <c r="GO144" s="15">
        <v>0.23916401100000001</v>
      </c>
      <c r="GP144" s="15">
        <v>0.25371145499999997</v>
      </c>
      <c r="GQ144" s="15">
        <v>0.26661994900000002</v>
      </c>
      <c r="GR144" s="15">
        <v>0.26970604399999998</v>
      </c>
      <c r="GS144" s="15">
        <v>0.27294340700000003</v>
      </c>
      <c r="GT144" s="15">
        <v>0.276057359</v>
      </c>
      <c r="GU144" s="15">
        <v>0.27898119399999999</v>
      </c>
      <c r="GV144" s="15">
        <v>0.279948484</v>
      </c>
      <c r="GW144" s="15">
        <v>0.28234658499999998</v>
      </c>
      <c r="GX144" s="15">
        <v>0.283047045</v>
      </c>
      <c r="GY144" s="15">
        <v>0.28799444299999999</v>
      </c>
      <c r="GZ144" s="15">
        <v>0.28739251500000002</v>
      </c>
      <c r="HA144" s="15">
        <v>0.28527725599999998</v>
      </c>
      <c r="HB144" s="15">
        <v>0.28369215599999997</v>
      </c>
      <c r="HC144" s="15">
        <v>0.28846201199999999</v>
      </c>
      <c r="HD144" s="15">
        <v>0.28326781000000001</v>
      </c>
      <c r="HE144" s="15">
        <v>0.28823821100000002</v>
      </c>
      <c r="HF144" s="15">
        <v>0.28697430099999999</v>
      </c>
      <c r="HG144" s="15">
        <v>0.28547199299999998</v>
      </c>
      <c r="HH144" s="15">
        <v>0.28690781300000001</v>
      </c>
      <c r="HI144" s="15">
        <v>0.292206099</v>
      </c>
      <c r="HJ144" s="15">
        <v>0.293407325</v>
      </c>
      <c r="HK144" s="15">
        <v>0.30349934200000001</v>
      </c>
      <c r="HL144" s="15">
        <v>0.29751956899999998</v>
      </c>
      <c r="HM144" s="15">
        <v>0.28655177900000001</v>
      </c>
      <c r="HN144" s="15">
        <v>0.27771255099999997</v>
      </c>
      <c r="HO144" s="15">
        <v>0.30523557299999998</v>
      </c>
      <c r="HP144" s="15">
        <v>0.27496057200000001</v>
      </c>
      <c r="HQ144" s="15">
        <v>0.29133970100000001</v>
      </c>
      <c r="HR144" s="15">
        <v>0.29374899799999998</v>
      </c>
      <c r="HS144" s="15">
        <v>0.28763201700000002</v>
      </c>
      <c r="HT144" s="15">
        <v>0.28897167499999998</v>
      </c>
      <c r="HU144" s="15">
        <v>0.28617874100000001</v>
      </c>
      <c r="HV144" s="15">
        <v>0.29065322300000002</v>
      </c>
      <c r="HW144" s="15">
        <v>0.29186592300000003</v>
      </c>
      <c r="HX144" s="15">
        <v>0.29343123399999999</v>
      </c>
      <c r="HY144" s="15">
        <v>0.29513966800000002</v>
      </c>
      <c r="HZ144" s="15">
        <v>0.29438477099999999</v>
      </c>
      <c r="IA144" s="15">
        <v>0.29855452300000002</v>
      </c>
      <c r="IB144" s="15">
        <v>0.29516379700000001</v>
      </c>
      <c r="IC144" s="15">
        <v>0.29939752600000002</v>
      </c>
      <c r="ID144" s="15">
        <v>0.29375218800000003</v>
      </c>
      <c r="IE144" s="15">
        <v>0.292946759</v>
      </c>
      <c r="IF144" s="15">
        <v>0.29845834999999998</v>
      </c>
      <c r="IG144" s="15">
        <v>0.297147204</v>
      </c>
      <c r="IH144" s="15">
        <v>0.29906342499999999</v>
      </c>
      <c r="II144" s="15">
        <v>0.30609935700000002</v>
      </c>
      <c r="IJ144" s="15">
        <v>0.29237908400000001</v>
      </c>
      <c r="IK144" s="15">
        <v>0.29754762499999998</v>
      </c>
      <c r="IL144" s="15">
        <v>0.29965576500000002</v>
      </c>
      <c r="IM144" s="15">
        <v>0.30023010900000002</v>
      </c>
      <c r="IN144" s="15">
        <v>0.29958571000000001</v>
      </c>
      <c r="IO144" s="15">
        <v>0.30182450999999999</v>
      </c>
      <c r="IP144" s="15">
        <v>0.298568999</v>
      </c>
      <c r="IQ144" s="15">
        <v>0.298638079</v>
      </c>
      <c r="IR144" s="15">
        <v>0.30303586799999999</v>
      </c>
      <c r="IS144" s="15">
        <v>0.29811573699999999</v>
      </c>
      <c r="IT144" s="15">
        <v>0.30119998399999998</v>
      </c>
      <c r="IU144" s="15">
        <v>0.30879213300000002</v>
      </c>
      <c r="IV144" s="15">
        <v>0.31617047599999998</v>
      </c>
      <c r="IW144" s="15">
        <v>0.31295921199999999</v>
      </c>
      <c r="IX144" s="15">
        <v>0.30690528900000003</v>
      </c>
      <c r="IY144" s="15">
        <v>0.29447784599999999</v>
      </c>
      <c r="IZ144" s="15">
        <v>0.27808568099999997</v>
      </c>
      <c r="JA144" s="15">
        <v>0.317348678</v>
      </c>
      <c r="JB144" s="15">
        <v>0.31330883199999998</v>
      </c>
      <c r="JC144" s="15">
        <v>0.29365704100000001</v>
      </c>
      <c r="JD144" s="15">
        <v>0.30865575499999998</v>
      </c>
      <c r="JE144" s="15">
        <v>0.29897731900000002</v>
      </c>
      <c r="JF144" s="15">
        <v>0.297316474</v>
      </c>
      <c r="JG144" s="15">
        <v>0.27605764799999999</v>
      </c>
      <c r="JH144" s="15">
        <v>0.30130051299999999</v>
      </c>
      <c r="JI144" s="15">
        <v>0.30457872400000002</v>
      </c>
      <c r="JJ144" s="15">
        <v>0.29489526100000002</v>
      </c>
      <c r="JK144" s="15">
        <v>0.333930112</v>
      </c>
      <c r="JL144" s="15">
        <v>0.328382801</v>
      </c>
      <c r="JM144" s="15">
        <v>0.33139043200000001</v>
      </c>
      <c r="JN144" s="15">
        <v>0.27037590500000003</v>
      </c>
      <c r="JO144" s="15">
        <v>0.275855727</v>
      </c>
      <c r="JP144" s="15">
        <v>0.24092449099999999</v>
      </c>
      <c r="JQ144" s="15">
        <v>0.30300622700000002</v>
      </c>
      <c r="JR144" s="15">
        <v>0.28851409099999997</v>
      </c>
      <c r="JS144" s="15">
        <v>0.26621653899999997</v>
      </c>
      <c r="JT144" s="15">
        <v>0.25981773200000002</v>
      </c>
      <c r="JU144" s="15">
        <v>0.26644765100000001</v>
      </c>
      <c r="JV144" s="15">
        <v>0.27038532199999998</v>
      </c>
      <c r="JW144" s="15">
        <v>0.266809397</v>
      </c>
      <c r="JX144" s="15">
        <v>0.2488918</v>
      </c>
      <c r="JY144" s="15">
        <v>0.268649847</v>
      </c>
      <c r="JZ144" s="15">
        <v>0.25231287400000002</v>
      </c>
      <c r="KA144" s="15">
        <v>0.25331279600000001</v>
      </c>
      <c r="KB144" s="15">
        <v>0.24872665699999999</v>
      </c>
      <c r="KC144" s="15">
        <v>0.23589601299999999</v>
      </c>
      <c r="KD144" s="15">
        <v>0.25471081699999998</v>
      </c>
      <c r="KE144" s="15">
        <v>0.266761358</v>
      </c>
      <c r="KF144" s="15">
        <v>0.25731932400000002</v>
      </c>
      <c r="KG144" s="15">
        <v>0.243066324</v>
      </c>
      <c r="KH144" s="15">
        <v>0.25269299499999998</v>
      </c>
      <c r="KI144" s="15">
        <v>0.248885256</v>
      </c>
      <c r="KJ144" s="15">
        <v>0.25172799000000001</v>
      </c>
      <c r="KK144" s="15">
        <v>0.25034373599999998</v>
      </c>
      <c r="KL144" s="15">
        <v>0.25195994799999999</v>
      </c>
      <c r="KM144" s="15">
        <v>0.253080839</v>
      </c>
      <c r="KN144" s="15">
        <v>0.25479208599999997</v>
      </c>
      <c r="KO144" s="15">
        <v>0.25500328</v>
      </c>
      <c r="KP144" s="15">
        <v>0.25966545899999999</v>
      </c>
      <c r="KQ144" s="15">
        <v>0.26316061200000002</v>
      </c>
      <c r="KR144" s="15">
        <v>0.26098352200000002</v>
      </c>
      <c r="KS144" s="15">
        <v>0.26380662100000002</v>
      </c>
      <c r="KT144" s="15">
        <v>0.26091186100000002</v>
      </c>
      <c r="KU144" s="15">
        <v>0.26774281100000002</v>
      </c>
      <c r="KV144" s="15">
        <v>0.26014712400000001</v>
      </c>
      <c r="KW144" s="15">
        <v>0.26134401600000001</v>
      </c>
      <c r="KX144" s="15">
        <v>0.27700413000000002</v>
      </c>
      <c r="KY144" s="15">
        <v>0.27104036799999998</v>
      </c>
      <c r="KZ144" s="15">
        <v>0.26903460899999998</v>
      </c>
      <c r="LA144" s="15">
        <v>0.26699317099999997</v>
      </c>
      <c r="LB144" s="15">
        <v>0.26345010000000002</v>
      </c>
      <c r="LC144" s="15">
        <v>0.26111648500000001</v>
      </c>
      <c r="LD144" s="15">
        <v>0.27217975900000002</v>
      </c>
      <c r="LE144" s="15">
        <v>0.26782283000000001</v>
      </c>
      <c r="LF144" s="15">
        <v>0.26328346699999999</v>
      </c>
      <c r="LG144" s="15">
        <v>0.25877137900000002</v>
      </c>
      <c r="LH144" s="15">
        <v>0.25757791000000002</v>
      </c>
      <c r="LI144" s="15">
        <v>0.26158008300000002</v>
      </c>
    </row>
    <row r="145" spans="1:321" x14ac:dyDescent="0.3">
      <c r="A145" s="2">
        <v>0</v>
      </c>
      <c r="B145" s="2" t="s">
        <v>311</v>
      </c>
      <c r="C145" s="2">
        <v>2024</v>
      </c>
      <c r="D145" s="2" t="s">
        <v>318</v>
      </c>
      <c r="E145" s="7">
        <v>45489</v>
      </c>
      <c r="F145">
        <v>61</v>
      </c>
      <c r="G145">
        <v>572</v>
      </c>
      <c r="I145" s="17">
        <f t="shared" si="12"/>
        <v>0</v>
      </c>
      <c r="J145" s="17">
        <f t="shared" si="11"/>
        <v>0</v>
      </c>
      <c r="R145" s="13">
        <v>0.116012</v>
      </c>
      <c r="S145" s="13">
        <v>4.0705064999999996</v>
      </c>
      <c r="T145" s="13">
        <v>0.20503350000000001</v>
      </c>
      <c r="U145" s="13">
        <v>145.20979700000001</v>
      </c>
      <c r="V145" s="15">
        <v>1.1553290000000001E-2</v>
      </c>
      <c r="W145" s="15">
        <v>1.1707393999999999E-2</v>
      </c>
      <c r="X145" s="15">
        <v>1.1981044999999999E-2</v>
      </c>
      <c r="Y145" s="15">
        <v>1.2296334000000001E-2</v>
      </c>
      <c r="Z145" s="15">
        <v>1.2527481E-2</v>
      </c>
      <c r="AA145" s="15">
        <v>1.2940617999999999E-2</v>
      </c>
      <c r="AB145" s="13">
        <v>1.2953141E-2</v>
      </c>
      <c r="AC145" s="15">
        <v>1.3287006000000001E-2</v>
      </c>
      <c r="AD145" s="15">
        <v>1.3534426E-2</v>
      </c>
      <c r="AE145" s="15">
        <v>1.3792792E-2</v>
      </c>
      <c r="AF145" s="15">
        <v>1.3987225000000001E-2</v>
      </c>
      <c r="AG145" s="15">
        <v>1.4281281999999999E-2</v>
      </c>
      <c r="AH145" s="15">
        <v>1.4538175E-2</v>
      </c>
      <c r="AI145" s="15">
        <v>1.4795934E-2</v>
      </c>
      <c r="AJ145" s="15">
        <v>1.5060807000000001E-2</v>
      </c>
      <c r="AK145" s="15">
        <v>1.5576158E-2</v>
      </c>
      <c r="AL145" s="15">
        <v>1.5014130000000001E-2</v>
      </c>
      <c r="AM145" s="15">
        <v>1.5713754999999999E-2</v>
      </c>
      <c r="AN145" s="15">
        <v>1.5704491000000001E-2</v>
      </c>
      <c r="AO145" s="15">
        <v>1.6190913000000001E-2</v>
      </c>
      <c r="AP145" s="15">
        <v>1.6080546000000001E-2</v>
      </c>
      <c r="AQ145" s="15">
        <v>1.6272838000000001E-2</v>
      </c>
      <c r="AR145" s="15">
        <v>1.6640775E-2</v>
      </c>
      <c r="AS145" s="15">
        <v>1.6886730999999999E-2</v>
      </c>
      <c r="AT145" s="15">
        <v>1.7038290000000001E-2</v>
      </c>
      <c r="AU145" s="15">
        <v>1.7299993999999999E-2</v>
      </c>
      <c r="AV145" s="15">
        <v>1.7792308999999999E-2</v>
      </c>
      <c r="AW145" s="15">
        <v>1.7803782000000001E-2</v>
      </c>
      <c r="AX145" s="15">
        <v>1.8034082999999999E-2</v>
      </c>
      <c r="AY145" s="15">
        <v>1.8340453E-2</v>
      </c>
      <c r="AZ145" s="15">
        <v>1.8366147999999999E-2</v>
      </c>
      <c r="BA145" s="15">
        <v>1.8490636000000001E-2</v>
      </c>
      <c r="BB145" s="15">
        <v>1.8655369000000002E-2</v>
      </c>
      <c r="BC145" s="15">
        <v>1.8751194999999998E-2</v>
      </c>
      <c r="BD145" s="15">
        <v>1.8824770000000001E-2</v>
      </c>
      <c r="BE145" s="15">
        <v>1.8945070000000001E-2</v>
      </c>
      <c r="BF145" s="15">
        <v>1.9031884999999998E-2</v>
      </c>
      <c r="BG145" s="15">
        <v>1.9124370000000002E-2</v>
      </c>
      <c r="BH145" s="15">
        <v>1.9294114000000001E-2</v>
      </c>
      <c r="BI145" s="15">
        <v>1.9363281999999999E-2</v>
      </c>
      <c r="BJ145" s="15">
        <v>1.9475256999999999E-2</v>
      </c>
      <c r="BK145" s="15">
        <v>1.9690170999999999E-2</v>
      </c>
      <c r="BL145" s="15">
        <v>1.9998927E-2</v>
      </c>
      <c r="BM145" s="15">
        <v>1.981248E-2</v>
      </c>
      <c r="BN145" s="15">
        <v>1.9999080999999998E-2</v>
      </c>
      <c r="BO145" s="15">
        <v>2.0427039000000001E-2</v>
      </c>
      <c r="BP145" s="15">
        <v>2.0461884E-2</v>
      </c>
      <c r="BQ145" s="15">
        <v>2.0698001000000001E-2</v>
      </c>
      <c r="BR145" s="15">
        <v>2.1048880999999998E-2</v>
      </c>
      <c r="BS145" s="15">
        <v>2.1391980000000001E-2</v>
      </c>
      <c r="BT145" s="15">
        <v>2.1762819999999999E-2</v>
      </c>
      <c r="BU145" s="15">
        <v>2.2171928E-2</v>
      </c>
      <c r="BV145" s="15">
        <v>2.2522121999999999E-2</v>
      </c>
      <c r="BW145" s="15">
        <v>2.330573E-2</v>
      </c>
      <c r="BX145" s="15">
        <v>2.3871598000000001E-2</v>
      </c>
      <c r="BY145" s="15">
        <v>2.4586344E-2</v>
      </c>
      <c r="BZ145" s="15">
        <v>2.5512028999999999E-2</v>
      </c>
      <c r="CA145" s="15">
        <v>2.6543312999999999E-2</v>
      </c>
      <c r="CB145" s="15">
        <v>2.7386917E-2</v>
      </c>
      <c r="CC145" s="15">
        <v>2.8428873E-2</v>
      </c>
      <c r="CD145" s="15">
        <v>2.9884521000000001E-2</v>
      </c>
      <c r="CE145" s="15">
        <v>3.0977555E-2</v>
      </c>
      <c r="CF145" s="15">
        <v>3.2645283999999997E-2</v>
      </c>
      <c r="CG145" s="15">
        <v>3.3210123000000001E-2</v>
      </c>
      <c r="CH145" s="15">
        <v>3.4604745999999999E-2</v>
      </c>
      <c r="CI145" s="15">
        <v>3.5823745999999997E-2</v>
      </c>
      <c r="CJ145" s="15">
        <v>3.6352598999999999E-2</v>
      </c>
      <c r="CK145" s="15">
        <v>3.7363320999999998E-2</v>
      </c>
      <c r="CL145" s="15">
        <v>3.799027E-2</v>
      </c>
      <c r="CM145" s="15">
        <v>3.869653E-2</v>
      </c>
      <c r="CN145" s="15">
        <v>3.9052992000000002E-2</v>
      </c>
      <c r="CO145" s="15">
        <v>3.9629358000000003E-2</v>
      </c>
      <c r="CP145" s="15">
        <v>4.0208845E-2</v>
      </c>
      <c r="CQ145" s="15">
        <v>4.0485575000000003E-2</v>
      </c>
      <c r="CR145" s="15">
        <v>4.1024057000000003E-2</v>
      </c>
      <c r="CS145" s="15">
        <v>4.1378169999999999E-2</v>
      </c>
      <c r="CT145" s="15">
        <v>4.1654234999999998E-2</v>
      </c>
      <c r="CU145" s="15">
        <v>4.1882714000000001E-2</v>
      </c>
      <c r="CV145" s="15">
        <v>4.1709128999999998E-2</v>
      </c>
      <c r="CW145" s="15">
        <v>4.1566303999999998E-2</v>
      </c>
      <c r="CX145" s="15">
        <v>4.1351403000000002E-2</v>
      </c>
      <c r="CY145" s="15">
        <v>4.1099499999999997E-2</v>
      </c>
      <c r="CZ145" s="15">
        <v>4.0642431999999999E-2</v>
      </c>
      <c r="DA145" s="15">
        <v>4.0196249000000003E-2</v>
      </c>
      <c r="DB145" s="15">
        <v>3.9390782999999999E-2</v>
      </c>
      <c r="DC145" s="15">
        <v>3.9039947999999998E-2</v>
      </c>
      <c r="DD145" s="15">
        <v>3.8468727000000001E-2</v>
      </c>
      <c r="DE145" s="15">
        <v>3.8079017E-2</v>
      </c>
      <c r="DF145" s="15">
        <v>3.7592744999999997E-2</v>
      </c>
      <c r="DG145" s="15">
        <v>3.7352952000000002E-2</v>
      </c>
      <c r="DH145" s="15">
        <v>3.7254290000000002E-2</v>
      </c>
      <c r="DI145" s="15">
        <v>3.708703E-2</v>
      </c>
      <c r="DJ145" s="15">
        <v>3.7638151000000002E-2</v>
      </c>
      <c r="DK145" s="15">
        <v>3.6746077000000002E-2</v>
      </c>
      <c r="DL145" s="15">
        <v>3.6892830000000001E-2</v>
      </c>
      <c r="DM145" s="15">
        <v>3.7037237000000001E-2</v>
      </c>
      <c r="DN145" s="15">
        <v>3.6956528000000002E-2</v>
      </c>
      <c r="DO145" s="15">
        <v>3.6979680000000001E-2</v>
      </c>
      <c r="DP145" s="15">
        <v>3.7016226999999999E-2</v>
      </c>
      <c r="DQ145" s="15">
        <v>3.6794122999999998E-2</v>
      </c>
      <c r="DR145" s="15">
        <v>3.6815427999999997E-2</v>
      </c>
      <c r="DS145" s="15">
        <v>3.6617886000000002E-2</v>
      </c>
      <c r="DT145" s="15">
        <v>3.644973E-2</v>
      </c>
      <c r="DU145" s="15">
        <v>3.6144928E-2</v>
      </c>
      <c r="DV145" s="15">
        <v>3.5986147000000003E-2</v>
      </c>
      <c r="DW145" s="15">
        <v>3.5825870000000003E-2</v>
      </c>
      <c r="DX145" s="15">
        <v>3.5357511000000001E-2</v>
      </c>
      <c r="DY145" s="15">
        <v>3.5202915000000001E-2</v>
      </c>
      <c r="DZ145" s="15">
        <v>3.5194095000000002E-2</v>
      </c>
      <c r="EA145" s="15">
        <v>3.5224604999999999E-2</v>
      </c>
      <c r="EB145" s="15">
        <v>3.5174891999999999E-2</v>
      </c>
      <c r="EC145" s="15">
        <v>3.5255559999999998E-2</v>
      </c>
      <c r="ED145" s="15">
        <v>3.5263728000000001E-2</v>
      </c>
      <c r="EE145" s="15">
        <v>3.530266E-2</v>
      </c>
      <c r="EF145" s="15">
        <v>3.5244141E-2</v>
      </c>
      <c r="EG145" s="15">
        <v>3.5124251000000002E-2</v>
      </c>
      <c r="EH145" s="15">
        <v>3.5037061000000001E-2</v>
      </c>
      <c r="EI145" s="15">
        <v>3.4688759999999999E-2</v>
      </c>
      <c r="EJ145" s="15">
        <v>3.4305193999999997E-2</v>
      </c>
      <c r="EK145" s="15">
        <v>3.4183582999999997E-2</v>
      </c>
      <c r="EL145" s="15">
        <v>3.3950016999999999E-2</v>
      </c>
      <c r="EM145" s="15">
        <v>3.3417743999999999E-2</v>
      </c>
      <c r="EN145" s="15">
        <v>3.3357743000000002E-2</v>
      </c>
      <c r="EO145" s="15">
        <v>3.3162980000000002E-2</v>
      </c>
      <c r="EP145" s="15">
        <v>3.3459157000000003E-2</v>
      </c>
      <c r="EQ145" s="15">
        <v>3.2372792999999997E-2</v>
      </c>
      <c r="ER145" s="15">
        <v>3.2300695999999997E-2</v>
      </c>
      <c r="ES145" s="15">
        <v>3.2037177E-2</v>
      </c>
      <c r="ET145" s="15">
        <v>3.1586062999999998E-2</v>
      </c>
      <c r="EU145" s="15">
        <v>3.1384408000000003E-2</v>
      </c>
      <c r="EV145" s="15">
        <v>3.1092009E-2</v>
      </c>
      <c r="EW145" s="15">
        <v>3.0957353999999999E-2</v>
      </c>
      <c r="EX145" s="15">
        <v>3.0960234999999999E-2</v>
      </c>
      <c r="EY145" s="15">
        <v>3.1003530000000001E-2</v>
      </c>
      <c r="EZ145" s="15">
        <v>3.1060424E-2</v>
      </c>
      <c r="FA145" s="15">
        <v>3.1308984999999998E-2</v>
      </c>
      <c r="FB145" s="15">
        <v>3.1627092000000002E-2</v>
      </c>
      <c r="FC145" s="15">
        <v>3.2210915999999999E-2</v>
      </c>
      <c r="FD145" s="15">
        <v>3.3191624000000003E-2</v>
      </c>
      <c r="FE145" s="15">
        <v>3.4377627000000001E-2</v>
      </c>
      <c r="FF145" s="15">
        <v>3.5436941E-2</v>
      </c>
      <c r="FG145" s="15">
        <v>3.7310586999999999E-2</v>
      </c>
      <c r="FH145" s="15">
        <v>3.9593407999999997E-2</v>
      </c>
      <c r="FI145" s="15">
        <v>4.1587475999999998E-2</v>
      </c>
      <c r="FJ145" s="15">
        <v>4.4616604999999997E-2</v>
      </c>
      <c r="FK145" s="15">
        <v>4.7784181000000002E-2</v>
      </c>
      <c r="FL145" s="15">
        <v>5.1112379999999999E-2</v>
      </c>
      <c r="FM145" s="15">
        <v>5.4674398999999999E-2</v>
      </c>
      <c r="FN145" s="15">
        <v>5.857267E-2</v>
      </c>
      <c r="FO145" s="15">
        <v>6.2738535999999998E-2</v>
      </c>
      <c r="FP145" s="15">
        <v>6.7027727999999995E-2</v>
      </c>
      <c r="FQ145" s="15">
        <v>7.1908920000000001E-2</v>
      </c>
      <c r="FR145" s="15">
        <v>7.7812748000000001E-2</v>
      </c>
      <c r="FS145" s="15">
        <v>8.3828123000000004E-2</v>
      </c>
      <c r="FT145" s="15">
        <v>8.8160955999999999E-2</v>
      </c>
      <c r="FU145" s="15">
        <v>9.5101942999999994E-2</v>
      </c>
      <c r="FV145" s="15">
        <v>0.10443495</v>
      </c>
      <c r="FW145" s="15">
        <v>0.110716711</v>
      </c>
      <c r="FX145" s="15">
        <v>0.119630958</v>
      </c>
      <c r="FY145" s="15">
        <v>0.128033023</v>
      </c>
      <c r="FZ145" s="15">
        <v>0.13663566699999999</v>
      </c>
      <c r="GA145" s="15">
        <v>0.14794915</v>
      </c>
      <c r="GB145" s="15">
        <v>0.15615509599999999</v>
      </c>
      <c r="GC145" s="15">
        <v>0.16598125899999999</v>
      </c>
      <c r="GD145" s="15">
        <v>0.17544760700000001</v>
      </c>
      <c r="GE145" s="15">
        <v>0.18354237100000001</v>
      </c>
      <c r="GF145" s="15">
        <v>0.19285096500000001</v>
      </c>
      <c r="GG145" s="15">
        <v>0.19984954799999999</v>
      </c>
      <c r="GH145" s="15">
        <v>0.205858916</v>
      </c>
      <c r="GI145" s="15">
        <v>0.21101629</v>
      </c>
      <c r="GJ145" s="15">
        <v>0.21612366799999999</v>
      </c>
      <c r="GK145" s="15">
        <v>0.22029652699999999</v>
      </c>
      <c r="GL145" s="15">
        <v>0.234490854</v>
      </c>
      <c r="GM145" s="15">
        <v>0.22073738500000001</v>
      </c>
      <c r="GN145" s="15">
        <v>0.220601669</v>
      </c>
      <c r="GO145" s="15">
        <v>0.22159825799999999</v>
      </c>
      <c r="GP145" s="15">
        <v>0.23045538300000001</v>
      </c>
      <c r="GQ145" s="15">
        <v>0.236440558</v>
      </c>
      <c r="GR145" s="15">
        <v>0.23912234399999999</v>
      </c>
      <c r="GS145" s="15">
        <v>0.24169985899999999</v>
      </c>
      <c r="GT145" s="15">
        <v>0.242856447</v>
      </c>
      <c r="GU145" s="15">
        <v>0.244351181</v>
      </c>
      <c r="GV145" s="15">
        <v>0.24520556199999999</v>
      </c>
      <c r="GW145" s="15">
        <v>0.24669748599999999</v>
      </c>
      <c r="GX145" s="15">
        <v>0.24676725099999999</v>
      </c>
      <c r="GY145" s="15">
        <v>0.249057422</v>
      </c>
      <c r="GZ145" s="15">
        <v>0.248158557</v>
      </c>
      <c r="HA145" s="15">
        <v>0.24819157999999999</v>
      </c>
      <c r="HB145" s="15">
        <v>0.24811933</v>
      </c>
      <c r="HC145" s="15">
        <v>0.24974442299999999</v>
      </c>
      <c r="HD145" s="15">
        <v>0.2485309</v>
      </c>
      <c r="HE145" s="15">
        <v>0.24989990400000001</v>
      </c>
      <c r="HF145" s="15">
        <v>0.249889208</v>
      </c>
      <c r="HG145" s="15">
        <v>0.25027131400000002</v>
      </c>
      <c r="HH145" s="15">
        <v>0.251423281</v>
      </c>
      <c r="HI145" s="15">
        <v>0.25303324300000002</v>
      </c>
      <c r="HJ145" s="15">
        <v>0.25267220600000001</v>
      </c>
      <c r="HK145" s="15">
        <v>0.25626779</v>
      </c>
      <c r="HL145" s="15">
        <v>0.25231816899999998</v>
      </c>
      <c r="HM145" s="15">
        <v>0.24885890599999999</v>
      </c>
      <c r="HN145" s="15">
        <v>0.24728072000000001</v>
      </c>
      <c r="HO145" s="15">
        <v>0.25924761899999998</v>
      </c>
      <c r="HP145" s="15">
        <v>0.245558203</v>
      </c>
      <c r="HQ145" s="15">
        <v>0.25454159599999998</v>
      </c>
      <c r="HR145" s="15">
        <v>0.25362299799999999</v>
      </c>
      <c r="HS145" s="15">
        <v>0.25295078399999998</v>
      </c>
      <c r="HT145" s="15">
        <v>0.25288475799999999</v>
      </c>
      <c r="HU145" s="15">
        <v>0.25337532200000001</v>
      </c>
      <c r="HV145" s="15">
        <v>0.25547303999999998</v>
      </c>
      <c r="HW145" s="15">
        <v>0.25707380400000002</v>
      </c>
      <c r="HX145" s="15">
        <v>0.25823457300000002</v>
      </c>
      <c r="HY145" s="15">
        <v>0.25960377600000001</v>
      </c>
      <c r="HZ145" s="15">
        <v>0.25958541200000002</v>
      </c>
      <c r="IA145" s="15">
        <v>0.261627206</v>
      </c>
      <c r="IB145" s="15">
        <v>0.259365652</v>
      </c>
      <c r="IC145" s="15">
        <v>0.26245041299999999</v>
      </c>
      <c r="ID145" s="15">
        <v>0.25989879999999999</v>
      </c>
      <c r="IE145" s="15">
        <v>0.26142410700000002</v>
      </c>
      <c r="IF145" s="15">
        <v>0.26346174900000002</v>
      </c>
      <c r="IG145" s="15">
        <v>0.26299776200000002</v>
      </c>
      <c r="IH145" s="15">
        <v>0.26460005599999997</v>
      </c>
      <c r="II145" s="15">
        <v>0.26619092300000002</v>
      </c>
      <c r="IJ145" s="15">
        <v>0.26282645100000002</v>
      </c>
      <c r="IK145" s="15">
        <v>0.26420727300000002</v>
      </c>
      <c r="IL145" s="15">
        <v>0.26516379299999998</v>
      </c>
      <c r="IM145" s="15">
        <v>0.26561427599999998</v>
      </c>
      <c r="IN145" s="15">
        <v>0.26555367499999999</v>
      </c>
      <c r="IO145" s="15">
        <v>0.26631827000000002</v>
      </c>
      <c r="IP145" s="15">
        <v>0.26451058999999999</v>
      </c>
      <c r="IQ145" s="15">
        <v>0.26515013500000001</v>
      </c>
      <c r="IR145" s="15">
        <v>0.26763561899999999</v>
      </c>
      <c r="IS145" s="15">
        <v>0.26539116600000001</v>
      </c>
      <c r="IT145" s="15">
        <v>0.26658960999999998</v>
      </c>
      <c r="IU145" s="15">
        <v>0.26870901800000002</v>
      </c>
      <c r="IV145" s="15">
        <v>0.27066048100000001</v>
      </c>
      <c r="IW145" s="15">
        <v>0.26721462400000001</v>
      </c>
      <c r="IX145" s="15">
        <v>0.26428497699999998</v>
      </c>
      <c r="IY145" s="15">
        <v>0.25969177399999999</v>
      </c>
      <c r="IZ145" s="15">
        <v>0.255327515</v>
      </c>
      <c r="JA145" s="15">
        <v>0.27105178200000002</v>
      </c>
      <c r="JB145" s="15">
        <v>0.26511880900000001</v>
      </c>
      <c r="JC145" s="15">
        <v>0.25921701699999999</v>
      </c>
      <c r="JD145" s="15">
        <v>0.26582465100000002</v>
      </c>
      <c r="JE145" s="15">
        <v>0.25972184999999998</v>
      </c>
      <c r="JF145" s="15">
        <v>0.26092566299999997</v>
      </c>
      <c r="JG145" s="15">
        <v>0.25321613500000001</v>
      </c>
      <c r="JH145" s="15">
        <v>0.26440440700000001</v>
      </c>
      <c r="JI145" s="15">
        <v>0.26390565799999999</v>
      </c>
      <c r="JJ145" s="15">
        <v>0.25855606199999998</v>
      </c>
      <c r="JK145" s="15">
        <v>0.27142525099999998</v>
      </c>
      <c r="JL145" s="15">
        <v>0.26339834200000001</v>
      </c>
      <c r="JM145" s="15">
        <v>0.25756545400000003</v>
      </c>
      <c r="JN145" s="15">
        <v>0.22767968799999999</v>
      </c>
      <c r="JO145" s="15">
        <v>0.23015459499999999</v>
      </c>
      <c r="JP145" s="15">
        <v>0.22663307199999999</v>
      </c>
      <c r="JQ145" s="15">
        <v>0.24419844800000001</v>
      </c>
      <c r="JR145" s="15">
        <v>0.23699584900000001</v>
      </c>
      <c r="JS145" s="15">
        <v>0.22376596800000001</v>
      </c>
      <c r="JT145" s="15">
        <v>0.225362913</v>
      </c>
      <c r="JU145" s="15">
        <v>0.228070826</v>
      </c>
      <c r="JV145" s="15">
        <v>0.22897668199999999</v>
      </c>
      <c r="JW145" s="15">
        <v>0.229673127</v>
      </c>
      <c r="JX145" s="15">
        <v>0.22219482800000001</v>
      </c>
      <c r="JY145" s="15">
        <v>0.228178248</v>
      </c>
      <c r="JZ145" s="15">
        <v>0.22846252</v>
      </c>
      <c r="KA145" s="15">
        <v>0.22573427099999999</v>
      </c>
      <c r="KB145" s="15">
        <v>0.22379310699999999</v>
      </c>
      <c r="KC145" s="15">
        <v>0.222498473</v>
      </c>
      <c r="KD145" s="15">
        <v>0.22961289300000001</v>
      </c>
      <c r="KE145" s="15">
        <v>0.23253030299999999</v>
      </c>
      <c r="KF145" s="15">
        <v>0.229253389</v>
      </c>
      <c r="KG145" s="15">
        <v>0.22475672199999999</v>
      </c>
      <c r="KH145" s="15">
        <v>0.229610441</v>
      </c>
      <c r="KI145" s="15">
        <v>0.22951032900000001</v>
      </c>
      <c r="KJ145" s="15">
        <v>0.231220439</v>
      </c>
      <c r="KK145" s="15">
        <v>0.23075528000000001</v>
      </c>
      <c r="KL145" s="15">
        <v>0.23068434400000001</v>
      </c>
      <c r="KM145" s="15">
        <v>0.23241334999999999</v>
      </c>
      <c r="KN145" s="15">
        <v>0.23369216000000001</v>
      </c>
      <c r="KO145" s="15">
        <v>0.23514976300000001</v>
      </c>
      <c r="KP145" s="15">
        <v>0.23860117</v>
      </c>
      <c r="KQ145" s="15">
        <v>0.240687968</v>
      </c>
      <c r="KR145" s="15">
        <v>0.23887467400000001</v>
      </c>
      <c r="KS145" s="15">
        <v>0.24114561600000001</v>
      </c>
      <c r="KT145" s="15">
        <v>0.241431648</v>
      </c>
      <c r="KU145" s="15">
        <v>0.24557600499999999</v>
      </c>
      <c r="KV145" s="15">
        <v>0.23923286499999999</v>
      </c>
      <c r="KW145" s="15">
        <v>0.240350604</v>
      </c>
      <c r="KX145" s="15">
        <v>0.254446793</v>
      </c>
      <c r="KY145" s="15">
        <v>0.24785286200000001</v>
      </c>
      <c r="KZ145" s="15">
        <v>0.24650098400000001</v>
      </c>
      <c r="LA145" s="15">
        <v>0.24321309799999999</v>
      </c>
      <c r="LB145" s="15">
        <v>0.24148515300000001</v>
      </c>
      <c r="LC145" s="15">
        <v>0.24009312499999999</v>
      </c>
      <c r="LD145" s="15">
        <v>0.25010670600000001</v>
      </c>
      <c r="LE145" s="15">
        <v>0.24499605499999999</v>
      </c>
      <c r="LF145" s="15">
        <v>0.24130944600000001</v>
      </c>
      <c r="LG145" s="15">
        <v>0.239667251</v>
      </c>
      <c r="LH145" s="15">
        <v>0.23720917599999999</v>
      </c>
      <c r="LI145" s="15">
        <v>0.24006655900000001</v>
      </c>
    </row>
    <row r="146" spans="1:321" x14ac:dyDescent="0.3">
      <c r="A146" s="1">
        <v>0</v>
      </c>
      <c r="B146" s="2" t="s">
        <v>311</v>
      </c>
      <c r="C146" s="2">
        <v>2024</v>
      </c>
      <c r="D146" s="2" t="s">
        <v>317</v>
      </c>
      <c r="E146" s="7">
        <v>45519</v>
      </c>
      <c r="F146">
        <v>91</v>
      </c>
      <c r="G146">
        <v>501</v>
      </c>
      <c r="R146" s="13">
        <v>0.14058533333333334</v>
      </c>
      <c r="S146" s="13">
        <v>2.5279193333333336</v>
      </c>
      <c r="T146" s="13">
        <v>0.17157066666666665</v>
      </c>
      <c r="U146" s="13">
        <v>108.66644066666667</v>
      </c>
      <c r="V146" s="15">
        <v>1.0485240999999999E-2</v>
      </c>
      <c r="W146" s="15">
        <v>9.9731839999999995E-3</v>
      </c>
      <c r="X146" s="15">
        <v>9.9897430000000006E-3</v>
      </c>
      <c r="Y146" s="15">
        <v>1.0152174E-2</v>
      </c>
      <c r="Z146" s="15">
        <v>1.0290205E-2</v>
      </c>
      <c r="AA146" s="15">
        <v>1.0376626999999999E-2</v>
      </c>
      <c r="AB146" s="13">
        <v>1.0459069E-2</v>
      </c>
      <c r="AC146" s="15">
        <v>1.0437149E-2</v>
      </c>
      <c r="AD146" s="15">
        <v>1.051936E-2</v>
      </c>
      <c r="AE146" s="15">
        <v>1.0587836999999999E-2</v>
      </c>
      <c r="AF146" s="15">
        <v>1.0747049E-2</v>
      </c>
      <c r="AG146" s="15">
        <v>1.0891955E-2</v>
      </c>
      <c r="AH146" s="15">
        <v>1.1041997E-2</v>
      </c>
      <c r="AI146" s="15">
        <v>1.1199252E-2</v>
      </c>
      <c r="AJ146" s="15">
        <v>1.1375611000000001E-2</v>
      </c>
      <c r="AK146" s="15">
        <v>1.1487894E-2</v>
      </c>
      <c r="AL146" s="15">
        <v>1.1823330999999999E-2</v>
      </c>
      <c r="AM146" s="15">
        <v>1.1730216999999999E-2</v>
      </c>
      <c r="AN146" s="15">
        <v>1.1840738999999999E-2</v>
      </c>
      <c r="AO146" s="15">
        <v>1.1927603E-2</v>
      </c>
      <c r="AP146" s="15">
        <v>1.2090669E-2</v>
      </c>
      <c r="AQ146" s="15">
        <v>1.2192372E-2</v>
      </c>
      <c r="AR146" s="15">
        <v>1.2279920999999999E-2</v>
      </c>
      <c r="AS146" s="15">
        <v>1.2437678000000001E-2</v>
      </c>
      <c r="AT146" s="15">
        <v>1.2635804E-2</v>
      </c>
      <c r="AU146" s="15">
        <v>1.2803404000000001E-2</v>
      </c>
      <c r="AV146" s="15">
        <v>1.3148928000000001E-2</v>
      </c>
      <c r="AW146" s="15">
        <v>1.322365E-2</v>
      </c>
      <c r="AX146" s="15">
        <v>1.3523162E-2</v>
      </c>
      <c r="AY146" s="15">
        <v>1.3832723E-2</v>
      </c>
      <c r="AZ146" s="15">
        <v>1.39577E-2</v>
      </c>
      <c r="BA146" s="15">
        <v>1.4220567999999999E-2</v>
      </c>
      <c r="BB146" s="15">
        <v>1.4356496999999999E-2</v>
      </c>
      <c r="BC146" s="15">
        <v>1.4373510000000001E-2</v>
      </c>
      <c r="BD146" s="15">
        <v>1.4446898999999999E-2</v>
      </c>
      <c r="BE146" s="15">
        <v>1.4515592000000001E-2</v>
      </c>
      <c r="BF146" s="15">
        <v>1.4706323E-2</v>
      </c>
      <c r="BG146" s="15">
        <v>1.4973688000000001E-2</v>
      </c>
      <c r="BH146" s="15">
        <v>1.5124992E-2</v>
      </c>
      <c r="BI146" s="15">
        <v>1.5366853E-2</v>
      </c>
      <c r="BJ146" s="15">
        <v>1.5616231E-2</v>
      </c>
      <c r="BK146" s="15">
        <v>1.5865593000000001E-2</v>
      </c>
      <c r="BL146" s="15">
        <v>1.5884595000000001E-2</v>
      </c>
      <c r="BM146" s="15">
        <v>1.5319681E-2</v>
      </c>
      <c r="BN146" s="15">
        <v>1.5623074000000001E-2</v>
      </c>
      <c r="BO146" s="15">
        <v>1.6148478000000001E-2</v>
      </c>
      <c r="BP146" s="15">
        <v>1.6176284999999999E-2</v>
      </c>
      <c r="BQ146" s="15">
        <v>1.6578554999999998E-2</v>
      </c>
      <c r="BR146" s="15">
        <v>1.6917822999999999E-2</v>
      </c>
      <c r="BS146" s="15">
        <v>1.7061720999999998E-2</v>
      </c>
      <c r="BT146" s="15">
        <v>1.7199283999999999E-2</v>
      </c>
      <c r="BU146" s="15">
        <v>1.7448509000000001E-2</v>
      </c>
      <c r="BV146" s="15">
        <v>1.7941459E-2</v>
      </c>
      <c r="BW146" s="15">
        <v>1.8720364E-2</v>
      </c>
      <c r="BX146" s="15">
        <v>1.9250005000000001E-2</v>
      </c>
      <c r="BY146" s="15">
        <v>2.0079575999999998E-2</v>
      </c>
      <c r="BZ146" s="15">
        <v>2.0900353E-2</v>
      </c>
      <c r="CA146" s="15">
        <v>2.1792669000000001E-2</v>
      </c>
      <c r="CB146" s="15">
        <v>2.2191216E-2</v>
      </c>
      <c r="CC146" s="15">
        <v>2.3648657E-2</v>
      </c>
      <c r="CD146" s="15">
        <v>2.5696439000000001E-2</v>
      </c>
      <c r="CE146" s="15">
        <v>2.7407319999999999E-2</v>
      </c>
      <c r="CF146" s="15">
        <v>2.9351565E-2</v>
      </c>
      <c r="CG146" s="15">
        <v>3.0125504000000001E-2</v>
      </c>
      <c r="CH146" s="15">
        <v>3.2456829E-2</v>
      </c>
      <c r="CI146" s="15">
        <v>3.4061425999999999E-2</v>
      </c>
      <c r="CJ146" s="15">
        <v>3.4884458E-2</v>
      </c>
      <c r="CK146" s="15">
        <v>3.6385862999999997E-2</v>
      </c>
      <c r="CL146" s="15">
        <v>3.698481E-2</v>
      </c>
      <c r="CM146" s="15">
        <v>3.7218190999999998E-2</v>
      </c>
      <c r="CN146" s="15">
        <v>3.7596566999999997E-2</v>
      </c>
      <c r="CO146" s="15">
        <v>3.8363591000000002E-2</v>
      </c>
      <c r="CP146" s="15">
        <v>3.8833253999999998E-2</v>
      </c>
      <c r="CQ146" s="15">
        <v>3.9008358E-2</v>
      </c>
      <c r="CR146" s="15">
        <v>3.9579350999999999E-2</v>
      </c>
      <c r="CS146" s="15">
        <v>3.9888811000000003E-2</v>
      </c>
      <c r="CT146" s="15">
        <v>4.0062818E-2</v>
      </c>
      <c r="CU146" s="15">
        <v>3.9635783000000001E-2</v>
      </c>
      <c r="CV146" s="15">
        <v>3.8802494E-2</v>
      </c>
      <c r="CW146" s="15">
        <v>3.8238090000000002E-2</v>
      </c>
      <c r="CX146" s="15">
        <v>3.7644261999999998E-2</v>
      </c>
      <c r="CY146" s="15">
        <v>3.6779872999999998E-2</v>
      </c>
      <c r="CZ146" s="15">
        <v>3.5649691999999997E-2</v>
      </c>
      <c r="DA146" s="15">
        <v>3.4345490999999999E-2</v>
      </c>
      <c r="DB146" s="15">
        <v>3.2997369999999998E-2</v>
      </c>
      <c r="DC146" s="15">
        <v>3.2236685000000001E-2</v>
      </c>
      <c r="DD146" s="15">
        <v>3.1104889E-2</v>
      </c>
      <c r="DE146" s="15">
        <v>3.0173999999999999E-2</v>
      </c>
      <c r="DF146" s="15">
        <v>2.9346645000000001E-2</v>
      </c>
      <c r="DG146" s="15">
        <v>2.8884089000000002E-2</v>
      </c>
      <c r="DH146" s="15">
        <v>2.8498114000000001E-2</v>
      </c>
      <c r="DI146" s="15">
        <v>2.7767712999999999E-2</v>
      </c>
      <c r="DJ146" s="15">
        <v>2.6935085000000001E-2</v>
      </c>
      <c r="DK146" s="15">
        <v>2.5490407999999999E-2</v>
      </c>
      <c r="DL146" s="15">
        <v>2.5711133000000001E-2</v>
      </c>
      <c r="DM146" s="15">
        <v>2.5627503999999999E-2</v>
      </c>
      <c r="DN146" s="15">
        <v>2.5529678E-2</v>
      </c>
      <c r="DO146" s="15">
        <v>2.5398147999999999E-2</v>
      </c>
      <c r="DP146" s="15">
        <v>2.5237797999999999E-2</v>
      </c>
      <c r="DQ146" s="15">
        <v>2.5003654E-2</v>
      </c>
      <c r="DR146" s="15">
        <v>2.4933780999999999E-2</v>
      </c>
      <c r="DS146" s="15">
        <v>2.4452225000000001E-2</v>
      </c>
      <c r="DT146" s="15">
        <v>2.3870664999999999E-2</v>
      </c>
      <c r="DU146" s="15">
        <v>2.3249677999999999E-2</v>
      </c>
      <c r="DV146" s="15">
        <v>2.2634614000000001E-2</v>
      </c>
      <c r="DW146" s="15">
        <v>2.2052431000000001E-2</v>
      </c>
      <c r="DX146" s="15">
        <v>2.1509192999999999E-2</v>
      </c>
      <c r="DY146" s="15">
        <v>2.1393757999999999E-2</v>
      </c>
      <c r="DZ146" s="15">
        <v>2.1080056999999999E-2</v>
      </c>
      <c r="EA146" s="15">
        <v>2.0655262000000001E-2</v>
      </c>
      <c r="EB146" s="15">
        <v>2.0313166000000001E-2</v>
      </c>
      <c r="EC146" s="15">
        <v>2.0097440000000001E-2</v>
      </c>
      <c r="ED146" s="15">
        <v>1.9993461000000001E-2</v>
      </c>
      <c r="EE146" s="15">
        <v>1.9954164999999999E-2</v>
      </c>
      <c r="EF146" s="15">
        <v>1.9850960000000001E-2</v>
      </c>
      <c r="EG146" s="15">
        <v>1.9748176999999999E-2</v>
      </c>
      <c r="EH146" s="15">
        <v>1.9599020000000002E-2</v>
      </c>
      <c r="EI146" s="15">
        <v>1.9382561999999999E-2</v>
      </c>
      <c r="EJ146" s="15">
        <v>1.9110807E-2</v>
      </c>
      <c r="EK146" s="15">
        <v>1.8805162E-2</v>
      </c>
      <c r="EL146" s="15">
        <v>1.8511929E-2</v>
      </c>
      <c r="EM146" s="15">
        <v>1.830147E-2</v>
      </c>
      <c r="EN146" s="15">
        <v>1.8094437000000001E-2</v>
      </c>
      <c r="EO146" s="15">
        <v>1.7926335000000002E-2</v>
      </c>
      <c r="EP146" s="15">
        <v>1.7909531999999999E-2</v>
      </c>
      <c r="EQ146" s="15">
        <v>1.7640975E-2</v>
      </c>
      <c r="ER146" s="15">
        <v>1.7323116999999999E-2</v>
      </c>
      <c r="ES146" s="15">
        <v>1.7044274000000002E-2</v>
      </c>
      <c r="ET146" s="15">
        <v>1.6828208000000001E-2</v>
      </c>
      <c r="EU146" s="15">
        <v>1.6661978000000001E-2</v>
      </c>
      <c r="EV146" s="15">
        <v>1.6450031E-2</v>
      </c>
      <c r="EW146" s="15">
        <v>1.6366808E-2</v>
      </c>
      <c r="EX146" s="15">
        <v>1.6331964000000001E-2</v>
      </c>
      <c r="EY146" s="15">
        <v>1.6421203999999998E-2</v>
      </c>
      <c r="EZ146" s="15">
        <v>1.6542735999999999E-2</v>
      </c>
      <c r="FA146" s="15">
        <v>1.6710582000000002E-2</v>
      </c>
      <c r="FB146" s="15">
        <v>1.6926298999999999E-2</v>
      </c>
      <c r="FC146" s="15">
        <v>1.7307271999999999E-2</v>
      </c>
      <c r="FD146" s="15">
        <v>1.7865187000000001E-2</v>
      </c>
      <c r="FE146" s="15">
        <v>1.8693938E-2</v>
      </c>
      <c r="FF146" s="15">
        <v>1.9498036999999999E-2</v>
      </c>
      <c r="FG146" s="15">
        <v>2.0440191E-2</v>
      </c>
      <c r="FH146" s="15">
        <v>2.181166E-2</v>
      </c>
      <c r="FI146" s="15">
        <v>2.3567735999999999E-2</v>
      </c>
      <c r="FJ146" s="15">
        <v>2.5716202000000001E-2</v>
      </c>
      <c r="FK146" s="15">
        <v>2.8415023000000001E-2</v>
      </c>
      <c r="FL146" s="15">
        <v>3.1567247E-2</v>
      </c>
      <c r="FM146" s="15">
        <v>3.4846950000000002E-2</v>
      </c>
      <c r="FN146" s="15">
        <v>3.8518311E-2</v>
      </c>
      <c r="FO146" s="15">
        <v>4.2451974000000003E-2</v>
      </c>
      <c r="FP146" s="15">
        <v>4.7023440999999999E-2</v>
      </c>
      <c r="FQ146" s="15">
        <v>5.1986238999999997E-2</v>
      </c>
      <c r="FR146" s="15">
        <v>5.7428476999999999E-2</v>
      </c>
      <c r="FS146" s="15">
        <v>6.2734488000000005E-2</v>
      </c>
      <c r="FT146" s="15">
        <v>6.9559083999999993E-2</v>
      </c>
      <c r="FU146" s="15">
        <v>7.8196695999999996E-2</v>
      </c>
      <c r="FV146" s="15">
        <v>8.5678011999999998E-2</v>
      </c>
      <c r="FW146" s="15">
        <v>9.5026798999999995E-2</v>
      </c>
      <c r="FX146" s="15">
        <v>0.105153157</v>
      </c>
      <c r="FY146" s="15">
        <v>0.115877275</v>
      </c>
      <c r="FZ146" s="15">
        <v>0.12859959900000001</v>
      </c>
      <c r="GA146" s="15">
        <v>0.139868831</v>
      </c>
      <c r="GB146" s="15">
        <v>0.151952332</v>
      </c>
      <c r="GC146" s="15">
        <v>0.163916443</v>
      </c>
      <c r="GD146" s="15">
        <v>0.17508884799999999</v>
      </c>
      <c r="GE146" s="15">
        <v>0.18615839100000001</v>
      </c>
      <c r="GF146" s="15">
        <v>0.196471387</v>
      </c>
      <c r="GG146" s="15">
        <v>0.204805812</v>
      </c>
      <c r="GH146" s="15">
        <v>0.213936021</v>
      </c>
      <c r="GI146" s="15">
        <v>0.22030239200000001</v>
      </c>
      <c r="GJ146" s="15">
        <v>0.22702043799999999</v>
      </c>
      <c r="GK146" s="15">
        <v>0.232702404</v>
      </c>
      <c r="GL146" s="15">
        <v>0.23681485099999999</v>
      </c>
      <c r="GM146" s="15">
        <v>0.23379802499999999</v>
      </c>
      <c r="GN146" s="15">
        <v>0.24100667000000001</v>
      </c>
      <c r="GO146" s="15">
        <v>0.24546255</v>
      </c>
      <c r="GP146" s="15">
        <v>0.250388375</v>
      </c>
      <c r="GQ146" s="15">
        <v>0.25249211700000002</v>
      </c>
      <c r="GR146" s="15">
        <v>0.25527950999999999</v>
      </c>
      <c r="GS146" s="15">
        <v>0.257565871</v>
      </c>
      <c r="GT146" s="15">
        <v>0.2580305</v>
      </c>
      <c r="GU146" s="15">
        <v>0.25973911399999999</v>
      </c>
      <c r="GV146" s="15">
        <v>0.259781123</v>
      </c>
      <c r="GW146" s="15">
        <v>0.26078447399999999</v>
      </c>
      <c r="GX146" s="15">
        <v>0.26140244800000001</v>
      </c>
      <c r="GY146" s="15">
        <v>0.26148110600000002</v>
      </c>
      <c r="GZ146" s="15">
        <v>0.26226982199999999</v>
      </c>
      <c r="HA146" s="15">
        <v>0.26243075799999999</v>
      </c>
      <c r="HB146" s="15">
        <v>0.26315478799999997</v>
      </c>
      <c r="HC146" s="15">
        <v>0.26326339199999998</v>
      </c>
      <c r="HD146" s="15">
        <v>0.26443719999999998</v>
      </c>
      <c r="HE146" s="15">
        <v>0.26392713800000001</v>
      </c>
      <c r="HF146" s="15">
        <v>0.26428441699999999</v>
      </c>
      <c r="HG146" s="15">
        <v>0.26458873599999999</v>
      </c>
      <c r="HH146" s="15">
        <v>0.26519913000000001</v>
      </c>
      <c r="HI146" s="15">
        <v>0.26565824100000002</v>
      </c>
      <c r="HJ146" s="15">
        <v>0.26467469300000002</v>
      </c>
      <c r="HK146" s="15">
        <v>0.26432151100000001</v>
      </c>
      <c r="HL146" s="15">
        <v>0.26352163499999998</v>
      </c>
      <c r="HM146" s="15">
        <v>0.2614012</v>
      </c>
      <c r="HN146" s="15">
        <v>0.26289200200000001</v>
      </c>
      <c r="HO146" s="15">
        <v>0.26427842800000001</v>
      </c>
      <c r="HP146" s="15">
        <v>0.26389311900000001</v>
      </c>
      <c r="HQ146" s="15">
        <v>0.26485182099999999</v>
      </c>
      <c r="HR146" s="15">
        <v>0.26378348000000001</v>
      </c>
      <c r="HS146" s="15">
        <v>0.26416253899999997</v>
      </c>
      <c r="HT146" s="15">
        <v>0.26342987800000001</v>
      </c>
      <c r="HU146" s="15">
        <v>0.26482554400000002</v>
      </c>
      <c r="HV146" s="15">
        <v>0.26530683700000002</v>
      </c>
      <c r="HW146" s="15">
        <v>0.26600059799999998</v>
      </c>
      <c r="HX146" s="15">
        <v>0.26681784600000003</v>
      </c>
      <c r="HY146" s="15">
        <v>0.26812527800000002</v>
      </c>
      <c r="HZ146" s="15">
        <v>0.26957554099999997</v>
      </c>
      <c r="IA146" s="15">
        <v>0.26789165500000001</v>
      </c>
      <c r="IB146" s="15">
        <v>0.26659082099999998</v>
      </c>
      <c r="IC146" s="15">
        <v>0.26739590899999999</v>
      </c>
      <c r="ID146" s="15">
        <v>0.26637017299999999</v>
      </c>
      <c r="IE146" s="15">
        <v>0.26874140499999999</v>
      </c>
      <c r="IF146" s="15">
        <v>0.267998183</v>
      </c>
      <c r="IG146" s="15">
        <v>0.26865423799999999</v>
      </c>
      <c r="IH146" s="15">
        <v>0.26826887999999999</v>
      </c>
      <c r="II146" s="15">
        <v>0.26859387099999998</v>
      </c>
      <c r="IJ146" s="15">
        <v>0.26774363000000001</v>
      </c>
      <c r="IK146" s="15">
        <v>0.26837540799999998</v>
      </c>
      <c r="IL146" s="15">
        <v>0.26860576000000003</v>
      </c>
      <c r="IM146" s="15">
        <v>0.26865998800000002</v>
      </c>
      <c r="IN146" s="15">
        <v>0.268200041</v>
      </c>
      <c r="IO146" s="15">
        <v>0.26755310700000001</v>
      </c>
      <c r="IP146" s="15">
        <v>0.26745744999999999</v>
      </c>
      <c r="IQ146" s="15">
        <v>0.26784015100000003</v>
      </c>
      <c r="IR146" s="15">
        <v>0.26667736199999997</v>
      </c>
      <c r="IS146" s="15">
        <v>0.26638372700000001</v>
      </c>
      <c r="IT146" s="15">
        <v>0.266829763</v>
      </c>
      <c r="IU146" s="15">
        <v>0.267105386</v>
      </c>
      <c r="IV146" s="15">
        <v>0.26407249700000002</v>
      </c>
      <c r="IW146" s="15">
        <v>0.26246593099999999</v>
      </c>
      <c r="IX146" s="15">
        <v>0.26089038599999997</v>
      </c>
      <c r="IY146" s="15">
        <v>0.26019951499999999</v>
      </c>
      <c r="IZ146" s="15">
        <v>0.26196746300000001</v>
      </c>
      <c r="JA146" s="15">
        <v>0.26201064699999999</v>
      </c>
      <c r="JB146" s="15">
        <v>0.259478141</v>
      </c>
      <c r="JC146" s="15">
        <v>0.25836624899999999</v>
      </c>
      <c r="JD146" s="15">
        <v>0.257592612</v>
      </c>
      <c r="JE146" s="15">
        <v>0.25551730299999997</v>
      </c>
      <c r="JF146" s="15">
        <v>0.25519836899999998</v>
      </c>
      <c r="JG146" s="15">
        <v>0.25686904799999999</v>
      </c>
      <c r="JH146" s="15">
        <v>0.25767279399999998</v>
      </c>
      <c r="JI146" s="15">
        <v>0.256060703</v>
      </c>
      <c r="JJ146" s="15">
        <v>0.25375621500000001</v>
      </c>
      <c r="JK146" s="15">
        <v>0.25104160399999997</v>
      </c>
      <c r="JL146" s="15">
        <v>0.24236614300000001</v>
      </c>
      <c r="JM146" s="15">
        <v>0.23149331500000001</v>
      </c>
      <c r="JN146" s="15">
        <v>0.21353177000000001</v>
      </c>
      <c r="JO146" s="15">
        <v>0.212990911</v>
      </c>
      <c r="JP146" s="15">
        <v>0.22397978900000001</v>
      </c>
      <c r="JQ146" s="15">
        <v>0.22528146600000001</v>
      </c>
      <c r="JR146" s="15">
        <v>0.219440623</v>
      </c>
      <c r="JS146" s="15">
        <v>0.216836682</v>
      </c>
      <c r="JT146" s="15">
        <v>0.21405528400000001</v>
      </c>
      <c r="JU146" s="15">
        <v>0.21465869700000001</v>
      </c>
      <c r="JV146" s="15">
        <v>0.21378228799999999</v>
      </c>
      <c r="JW146" s="15">
        <v>0.216204012</v>
      </c>
      <c r="JX146" s="15">
        <v>0.21218109499999999</v>
      </c>
      <c r="JY146" s="15">
        <v>0.213913462</v>
      </c>
      <c r="JZ146" s="15">
        <v>0.21231055900000001</v>
      </c>
      <c r="KA146" s="15">
        <v>0.21687628</v>
      </c>
      <c r="KB146" s="15">
        <v>0.21361583100000001</v>
      </c>
      <c r="KC146" s="15">
        <v>0.22110601399999999</v>
      </c>
      <c r="KD146" s="15">
        <v>0.22339277599999999</v>
      </c>
      <c r="KE146" s="15">
        <v>0.222836065</v>
      </c>
      <c r="KF146" s="15">
        <v>0.21988753899999999</v>
      </c>
      <c r="KG146" s="15">
        <v>0.221823141</v>
      </c>
      <c r="KH146" s="15">
        <v>0.220070081</v>
      </c>
      <c r="KI146" s="15">
        <v>0.219928665</v>
      </c>
      <c r="KJ146" s="15">
        <v>0.22186377900000001</v>
      </c>
      <c r="KK146" s="15">
        <v>0.22417594900000001</v>
      </c>
      <c r="KL146" s="15">
        <v>0.224855257</v>
      </c>
      <c r="KM146" s="15">
        <v>0.22565925100000001</v>
      </c>
      <c r="KN146" s="15">
        <v>0.22502777900000001</v>
      </c>
      <c r="KO146" s="15">
        <v>0.226056334</v>
      </c>
      <c r="KP146" s="15">
        <v>0.22514052200000001</v>
      </c>
      <c r="KQ146" s="15">
        <v>0.223929827</v>
      </c>
      <c r="KR146" s="15">
        <v>0.22494040100000001</v>
      </c>
      <c r="KS146" s="15">
        <v>0.22378110600000001</v>
      </c>
      <c r="KT146" s="15">
        <v>0.22404173299999999</v>
      </c>
      <c r="KU146" s="15">
        <v>0.224248949</v>
      </c>
      <c r="KV146" s="15">
        <v>0.22304800499999999</v>
      </c>
      <c r="KW146" s="15">
        <v>0.22285132799999999</v>
      </c>
      <c r="KX146" s="15">
        <v>0.22464832800000001</v>
      </c>
      <c r="KY146" s="15">
        <v>0.22157423100000001</v>
      </c>
      <c r="KZ146" s="15">
        <v>0.21889979500000001</v>
      </c>
      <c r="LA146" s="15">
        <v>0.21756407899999999</v>
      </c>
      <c r="LB146" s="15">
        <v>0.21885376300000001</v>
      </c>
      <c r="LC146" s="15">
        <v>0.215072027</v>
      </c>
      <c r="LD146" s="15">
        <v>0.216325934</v>
      </c>
      <c r="LE146" s="15">
        <v>0.21256741500000001</v>
      </c>
      <c r="LF146" s="15">
        <v>0.21080228600000001</v>
      </c>
      <c r="LG146" s="15">
        <v>0.21268920499999999</v>
      </c>
      <c r="LH146" s="15">
        <v>0.20742261400000001</v>
      </c>
      <c r="LI146" s="15">
        <v>0.20541151399999999</v>
      </c>
    </row>
    <row r="147" spans="1:321" x14ac:dyDescent="0.3">
      <c r="A147" s="1" t="s">
        <v>7</v>
      </c>
      <c r="B147" s="2" t="s">
        <v>311</v>
      </c>
      <c r="C147" s="2">
        <v>2024</v>
      </c>
      <c r="D147" s="2" t="s">
        <v>317</v>
      </c>
      <c r="E147" s="7">
        <v>45519</v>
      </c>
      <c r="F147">
        <v>91</v>
      </c>
      <c r="G147">
        <v>502</v>
      </c>
      <c r="R147" s="13">
        <v>3.9456666666666668E-2</v>
      </c>
      <c r="S147" s="13">
        <v>0.71675766666666663</v>
      </c>
      <c r="T147" s="13">
        <v>0.16584099999999999</v>
      </c>
      <c r="U147" s="13">
        <v>110.31838066666667</v>
      </c>
      <c r="V147" s="15">
        <v>1.1413309999999999E-2</v>
      </c>
      <c r="W147" s="15">
        <v>1.0886936E-2</v>
      </c>
      <c r="X147" s="15">
        <v>1.0905003E-2</v>
      </c>
      <c r="Y147" s="15">
        <v>1.1111808000000001E-2</v>
      </c>
      <c r="Z147" s="15">
        <v>1.12703E-2</v>
      </c>
      <c r="AA147" s="15">
        <v>1.1386772999999999E-2</v>
      </c>
      <c r="AB147" s="13">
        <v>1.1514450000000001E-2</v>
      </c>
      <c r="AC147" s="15">
        <v>1.1502339E-2</v>
      </c>
      <c r="AD147" s="15">
        <v>1.1599587999999999E-2</v>
      </c>
      <c r="AE147" s="15">
        <v>1.1712113E-2</v>
      </c>
      <c r="AF147" s="15">
        <v>1.1897906E-2</v>
      </c>
      <c r="AG147" s="15">
        <v>1.2064515E-2</v>
      </c>
      <c r="AH147" s="15">
        <v>1.2225609E-2</v>
      </c>
      <c r="AI147" s="15">
        <v>1.2438187999999999E-2</v>
      </c>
      <c r="AJ147" s="15">
        <v>1.2642189E-2</v>
      </c>
      <c r="AK147" s="15">
        <v>1.2777956E-2</v>
      </c>
      <c r="AL147" s="15">
        <v>1.3064311E-2</v>
      </c>
      <c r="AM147" s="15">
        <v>1.3073997E-2</v>
      </c>
      <c r="AN147" s="15">
        <v>1.3188505E-2</v>
      </c>
      <c r="AO147" s="15">
        <v>1.3298692000000001E-2</v>
      </c>
      <c r="AP147" s="15">
        <v>1.3447394E-2</v>
      </c>
      <c r="AQ147" s="15">
        <v>1.3552078E-2</v>
      </c>
      <c r="AR147" s="15">
        <v>1.3686495999999999E-2</v>
      </c>
      <c r="AS147" s="15">
        <v>1.3858059000000001E-2</v>
      </c>
      <c r="AT147" s="15">
        <v>1.4096401E-2</v>
      </c>
      <c r="AU147" s="15">
        <v>1.4284692E-2</v>
      </c>
      <c r="AV147" s="15">
        <v>1.4722905E-2</v>
      </c>
      <c r="AW147" s="15">
        <v>1.4793035E-2</v>
      </c>
      <c r="AX147" s="15">
        <v>1.5120036999999999E-2</v>
      </c>
      <c r="AY147" s="15">
        <v>1.5500336999999999E-2</v>
      </c>
      <c r="AZ147" s="15">
        <v>1.5620834E-2</v>
      </c>
      <c r="BA147" s="15">
        <v>1.5938495E-2</v>
      </c>
      <c r="BB147" s="15">
        <v>1.6107976999999999E-2</v>
      </c>
      <c r="BC147" s="15">
        <v>1.6134262999999999E-2</v>
      </c>
      <c r="BD147" s="15">
        <v>1.6204861000000001E-2</v>
      </c>
      <c r="BE147" s="15">
        <v>1.6295041999999999E-2</v>
      </c>
      <c r="BF147" s="15">
        <v>1.6530386000000001E-2</v>
      </c>
      <c r="BG147" s="15">
        <v>1.6845903999999998E-2</v>
      </c>
      <c r="BH147" s="15">
        <v>1.7051051000000001E-2</v>
      </c>
      <c r="BI147" s="15">
        <v>1.7315731000000001E-2</v>
      </c>
      <c r="BJ147" s="15">
        <v>1.7615981999999999E-2</v>
      </c>
      <c r="BK147" s="15">
        <v>1.7901943999999999E-2</v>
      </c>
      <c r="BL147" s="15">
        <v>1.7942725E-2</v>
      </c>
      <c r="BM147" s="15">
        <v>1.7269020999999999E-2</v>
      </c>
      <c r="BN147" s="15">
        <v>1.7659799E-2</v>
      </c>
      <c r="BO147" s="15">
        <v>1.8308390000000001E-2</v>
      </c>
      <c r="BP147" s="15">
        <v>1.8369876E-2</v>
      </c>
      <c r="BQ147" s="15">
        <v>1.8842316000000001E-2</v>
      </c>
      <c r="BR147" s="15">
        <v>1.9294367E-2</v>
      </c>
      <c r="BS147" s="15">
        <v>1.9490733E-2</v>
      </c>
      <c r="BT147" s="15">
        <v>1.9693875E-2</v>
      </c>
      <c r="BU147" s="15">
        <v>2.0066651000000001E-2</v>
      </c>
      <c r="BV147" s="15">
        <v>2.0720626999999998E-2</v>
      </c>
      <c r="BW147" s="15">
        <v>2.1755643000000002E-2</v>
      </c>
      <c r="BX147" s="15">
        <v>2.2482842999999999E-2</v>
      </c>
      <c r="BY147" s="15">
        <v>2.3612752000000001E-2</v>
      </c>
      <c r="BZ147" s="15">
        <v>2.4746427000000001E-2</v>
      </c>
      <c r="CA147" s="15">
        <v>2.6020601000000001E-2</v>
      </c>
      <c r="CB147" s="15">
        <v>2.6687224999999998E-2</v>
      </c>
      <c r="CC147" s="15">
        <v>2.8723243999999998E-2</v>
      </c>
      <c r="CD147" s="15">
        <v>3.1529973000000003E-2</v>
      </c>
      <c r="CE147" s="15">
        <v>3.3887977999999999E-2</v>
      </c>
      <c r="CF147" s="15">
        <v>3.6555487999999997E-2</v>
      </c>
      <c r="CG147" s="15">
        <v>3.7660263999999999E-2</v>
      </c>
      <c r="CH147" s="15">
        <v>4.0841579000000003E-2</v>
      </c>
      <c r="CI147" s="15">
        <v>4.3035780000000003E-2</v>
      </c>
      <c r="CJ147" s="15">
        <v>4.4148712999999999E-2</v>
      </c>
      <c r="CK147" s="15">
        <v>4.6204296999999998E-2</v>
      </c>
      <c r="CL147" s="15">
        <v>4.7063908000000002E-2</v>
      </c>
      <c r="CM147" s="15">
        <v>4.742967E-2</v>
      </c>
      <c r="CN147" s="15">
        <v>4.8005368999999999E-2</v>
      </c>
      <c r="CO147" s="15">
        <v>4.9057943999999999E-2</v>
      </c>
      <c r="CP147" s="15">
        <v>4.9723153999999999E-2</v>
      </c>
      <c r="CQ147" s="15">
        <v>5.0029718000000001E-2</v>
      </c>
      <c r="CR147" s="15">
        <v>5.0807309000000002E-2</v>
      </c>
      <c r="CS147" s="15">
        <v>5.1265866E-2</v>
      </c>
      <c r="CT147" s="15">
        <v>5.1534796000000001E-2</v>
      </c>
      <c r="CU147" s="15">
        <v>5.1060647000000001E-2</v>
      </c>
      <c r="CV147" s="15">
        <v>4.9985837999999998E-2</v>
      </c>
      <c r="CW147" s="15">
        <v>4.9299492E-2</v>
      </c>
      <c r="CX147" s="15">
        <v>4.8536647000000002E-2</v>
      </c>
      <c r="CY147" s="15">
        <v>4.7394840000000001E-2</v>
      </c>
      <c r="CZ147" s="15">
        <v>4.5913961000000003E-2</v>
      </c>
      <c r="DA147" s="15">
        <v>4.4157426E-2</v>
      </c>
      <c r="DB147" s="15">
        <v>4.2376668999999999E-2</v>
      </c>
      <c r="DC147" s="15">
        <v>4.1370697999999997E-2</v>
      </c>
      <c r="DD147" s="15">
        <v>3.9836494E-2</v>
      </c>
      <c r="DE147" s="15">
        <v>3.8566732999999999E-2</v>
      </c>
      <c r="DF147" s="15">
        <v>3.7466329E-2</v>
      </c>
      <c r="DG147" s="15">
        <v>3.6777414000000001E-2</v>
      </c>
      <c r="DH147" s="15">
        <v>3.6253199999999999E-2</v>
      </c>
      <c r="DI147" s="15">
        <v>3.5242787999999997E-2</v>
      </c>
      <c r="DJ147" s="15">
        <v>3.4086521000000002E-2</v>
      </c>
      <c r="DK147" s="15">
        <v>3.2262407E-2</v>
      </c>
      <c r="DL147" s="15">
        <v>3.2552034000000001E-2</v>
      </c>
      <c r="DM147" s="15">
        <v>3.2426170999999997E-2</v>
      </c>
      <c r="DN147" s="15">
        <v>3.2266068000000002E-2</v>
      </c>
      <c r="DO147" s="15">
        <v>3.2097272000000003E-2</v>
      </c>
      <c r="DP147" s="15">
        <v>3.1889975000000001E-2</v>
      </c>
      <c r="DQ147" s="15">
        <v>3.1531181999999998E-2</v>
      </c>
      <c r="DR147" s="15">
        <v>3.1406165E-2</v>
      </c>
      <c r="DS147" s="15">
        <v>3.0785997999999998E-2</v>
      </c>
      <c r="DT147" s="15">
        <v>2.9965135E-2</v>
      </c>
      <c r="DU147" s="15">
        <v>2.9130410999999998E-2</v>
      </c>
      <c r="DV147" s="15">
        <v>2.8279994999999999E-2</v>
      </c>
      <c r="DW147" s="15">
        <v>2.7453221E-2</v>
      </c>
      <c r="DX147" s="15">
        <v>2.6723107999999999E-2</v>
      </c>
      <c r="DY147" s="15">
        <v>2.653753E-2</v>
      </c>
      <c r="DZ147" s="15">
        <v>2.6095806999999999E-2</v>
      </c>
      <c r="EA147" s="15">
        <v>2.5523405999999998E-2</v>
      </c>
      <c r="EB147" s="15">
        <v>2.5104755999999999E-2</v>
      </c>
      <c r="EC147" s="15">
        <v>2.4829112E-2</v>
      </c>
      <c r="ED147" s="15">
        <v>2.4703873000000001E-2</v>
      </c>
      <c r="EE147" s="15">
        <v>2.4659588999999999E-2</v>
      </c>
      <c r="EF147" s="15">
        <v>2.4518999999999999E-2</v>
      </c>
      <c r="EG147" s="15">
        <v>2.4361346999999998E-2</v>
      </c>
      <c r="EH147" s="15">
        <v>2.4121792E-2</v>
      </c>
      <c r="EI147" s="15">
        <v>2.3788943999999999E-2</v>
      </c>
      <c r="EJ147" s="15">
        <v>2.3365578000000001E-2</v>
      </c>
      <c r="EK147" s="15">
        <v>2.2954478E-2</v>
      </c>
      <c r="EL147" s="15">
        <v>2.2516851000000001E-2</v>
      </c>
      <c r="EM147" s="15">
        <v>2.2171547E-2</v>
      </c>
      <c r="EN147" s="15">
        <v>2.1888827999999999E-2</v>
      </c>
      <c r="EO147" s="15">
        <v>2.1634612000000001E-2</v>
      </c>
      <c r="EP147" s="15">
        <v>2.1510814999999999E-2</v>
      </c>
      <c r="EQ147" s="15">
        <v>2.1209780000000001E-2</v>
      </c>
      <c r="ER147" s="15">
        <v>2.0755712999999999E-2</v>
      </c>
      <c r="ES147" s="15">
        <v>2.0341965E-2</v>
      </c>
      <c r="ET147" s="15">
        <v>2.0002672999999999E-2</v>
      </c>
      <c r="EU147" s="15">
        <v>1.9755354999999999E-2</v>
      </c>
      <c r="EV147" s="15">
        <v>1.9463541000000001E-2</v>
      </c>
      <c r="EW147" s="15">
        <v>1.9360908999999999E-2</v>
      </c>
      <c r="EX147" s="15">
        <v>1.9277658E-2</v>
      </c>
      <c r="EY147" s="15">
        <v>1.9357305000000002E-2</v>
      </c>
      <c r="EZ147" s="15">
        <v>1.949271E-2</v>
      </c>
      <c r="FA147" s="15">
        <v>1.9657273999999999E-2</v>
      </c>
      <c r="FB147" s="15">
        <v>1.9891585E-2</v>
      </c>
      <c r="FC147" s="15">
        <v>2.0356450000000002E-2</v>
      </c>
      <c r="FD147" s="15">
        <v>2.0938127000000001E-2</v>
      </c>
      <c r="FE147" s="15">
        <v>2.2022178999999999E-2</v>
      </c>
      <c r="FF147" s="15">
        <v>2.3136272999999999E-2</v>
      </c>
      <c r="FG147" s="15">
        <v>2.4483267999999999E-2</v>
      </c>
      <c r="FH147" s="15">
        <v>2.6456397E-2</v>
      </c>
      <c r="FI147" s="15">
        <v>2.9051701999999999E-2</v>
      </c>
      <c r="FJ147" s="15">
        <v>3.2084385999999999E-2</v>
      </c>
      <c r="FK147" s="15">
        <v>3.5947784000000003E-2</v>
      </c>
      <c r="FL147" s="15">
        <v>4.0337032000000002E-2</v>
      </c>
      <c r="FM147" s="15">
        <v>4.4846375000000001E-2</v>
      </c>
      <c r="FN147" s="15">
        <v>4.9771114999999998E-2</v>
      </c>
      <c r="FO147" s="15">
        <v>5.4951511000000001E-2</v>
      </c>
      <c r="FP147" s="15">
        <v>6.0737476999999998E-2</v>
      </c>
      <c r="FQ147" s="15">
        <v>6.6894522999999997E-2</v>
      </c>
      <c r="FR147" s="15">
        <v>7.3304568000000001E-2</v>
      </c>
      <c r="FS147" s="15">
        <v>7.9573792000000004E-2</v>
      </c>
      <c r="FT147" s="15">
        <v>8.7862740999999994E-2</v>
      </c>
      <c r="FU147" s="15">
        <v>9.7165866000000004E-2</v>
      </c>
      <c r="FV147" s="15">
        <v>0.105667836</v>
      </c>
      <c r="FW147" s="15">
        <v>0.115374355</v>
      </c>
      <c r="FX147" s="15">
        <v>0.12573553400000001</v>
      </c>
      <c r="FY147" s="15">
        <v>0.13645595999999999</v>
      </c>
      <c r="FZ147" s="15">
        <v>0.14876516000000001</v>
      </c>
      <c r="GA147" s="15">
        <v>0.15895304499999999</v>
      </c>
      <c r="GB147" s="15">
        <v>0.16964815599999999</v>
      </c>
      <c r="GC147" s="15">
        <v>0.18004021200000001</v>
      </c>
      <c r="GD147" s="15">
        <v>0.18912077799999999</v>
      </c>
      <c r="GE147" s="15">
        <v>0.197889961</v>
      </c>
      <c r="GF147" s="15">
        <v>0.206012744</v>
      </c>
      <c r="GG147" s="15">
        <v>0.21213219</v>
      </c>
      <c r="GH147" s="15">
        <v>0.21901416700000001</v>
      </c>
      <c r="GI147" s="15">
        <v>0.22334051999999999</v>
      </c>
      <c r="GJ147" s="15">
        <v>0.228102254</v>
      </c>
      <c r="GK147" s="15">
        <v>0.231982567</v>
      </c>
      <c r="GL147" s="15">
        <v>0.234109234</v>
      </c>
      <c r="GM147" s="15">
        <v>0.23383490300000001</v>
      </c>
      <c r="GN147" s="15">
        <v>0.236619527</v>
      </c>
      <c r="GO147" s="15">
        <v>0.24038873699999999</v>
      </c>
      <c r="GP147" s="15">
        <v>0.24380716099999999</v>
      </c>
      <c r="GQ147" s="15">
        <v>0.24501445999999999</v>
      </c>
      <c r="GR147" s="15">
        <v>0.24690109299999999</v>
      </c>
      <c r="GS147" s="15">
        <v>0.24837875400000001</v>
      </c>
      <c r="GT147" s="15">
        <v>0.24869925700000001</v>
      </c>
      <c r="GU147" s="15">
        <v>0.25005034700000001</v>
      </c>
      <c r="GV147" s="15">
        <v>0.24981066299999999</v>
      </c>
      <c r="GW147" s="15">
        <v>0.25050682299999999</v>
      </c>
      <c r="GX147" s="15">
        <v>0.25106620400000002</v>
      </c>
      <c r="GY147" s="15">
        <v>0.25107642899999999</v>
      </c>
      <c r="GZ147" s="15">
        <v>0.25165568999999999</v>
      </c>
      <c r="HA147" s="15">
        <v>0.25160564499999999</v>
      </c>
      <c r="HB147" s="15">
        <v>0.25221297199999998</v>
      </c>
      <c r="HC147" s="15">
        <v>0.25204193499999999</v>
      </c>
      <c r="HD147" s="15">
        <v>0.25308928400000003</v>
      </c>
      <c r="HE147" s="15">
        <v>0.25272056900000001</v>
      </c>
      <c r="HF147" s="15">
        <v>0.25288111299999999</v>
      </c>
      <c r="HG147" s="15">
        <v>0.25324536199999997</v>
      </c>
      <c r="HH147" s="15">
        <v>0.253462876</v>
      </c>
      <c r="HI147" s="15">
        <v>0.25394201300000002</v>
      </c>
      <c r="HJ147" s="15">
        <v>0.25297828300000003</v>
      </c>
      <c r="HK147" s="15">
        <v>0.25234351900000002</v>
      </c>
      <c r="HL147" s="15">
        <v>0.25218169200000001</v>
      </c>
      <c r="HM147" s="15">
        <v>0.25016519999999998</v>
      </c>
      <c r="HN147" s="15">
        <v>0.25195844699999997</v>
      </c>
      <c r="HO147" s="15">
        <v>0.25171264700000001</v>
      </c>
      <c r="HP147" s="15">
        <v>0.25322623799999999</v>
      </c>
      <c r="HQ147" s="15">
        <v>0.25283984599999998</v>
      </c>
      <c r="HR147" s="15">
        <v>0.25243584899999999</v>
      </c>
      <c r="HS147" s="15">
        <v>0.25256994399999999</v>
      </c>
      <c r="HT147" s="15">
        <v>0.25222185200000002</v>
      </c>
      <c r="HU147" s="15">
        <v>0.25337428899999997</v>
      </c>
      <c r="HV147" s="15">
        <v>0.25371926299999997</v>
      </c>
      <c r="HW147" s="15">
        <v>0.25455526099999998</v>
      </c>
      <c r="HX147" s="15">
        <v>0.255061229</v>
      </c>
      <c r="HY147" s="15">
        <v>0.25640525400000003</v>
      </c>
      <c r="HZ147" s="15">
        <v>0.25777080400000002</v>
      </c>
      <c r="IA147" s="15">
        <v>0.25592074300000001</v>
      </c>
      <c r="IB147" s="15">
        <v>0.25505982999999999</v>
      </c>
      <c r="IC147" s="15">
        <v>0.25522136099999998</v>
      </c>
      <c r="ID147" s="15">
        <v>0.25550099199999998</v>
      </c>
      <c r="IE147" s="15">
        <v>0.25656532799999998</v>
      </c>
      <c r="IF147" s="15">
        <v>0.25642503100000003</v>
      </c>
      <c r="IG147" s="15">
        <v>0.25685066099999998</v>
      </c>
      <c r="IH147" s="15">
        <v>0.25632972799999998</v>
      </c>
      <c r="II147" s="15">
        <v>0.25665005800000001</v>
      </c>
      <c r="IJ147" s="15">
        <v>0.256084804</v>
      </c>
      <c r="IK147" s="15">
        <v>0.256571047</v>
      </c>
      <c r="IL147" s="15">
        <v>0.25678906099999999</v>
      </c>
      <c r="IM147" s="15">
        <v>0.25684636500000002</v>
      </c>
      <c r="IN147" s="15">
        <v>0.25625497899999999</v>
      </c>
      <c r="IO147" s="15">
        <v>0.255747259</v>
      </c>
      <c r="IP147" s="15">
        <v>0.25580393000000001</v>
      </c>
      <c r="IQ147" s="15">
        <v>0.25591910699999998</v>
      </c>
      <c r="IR147" s="15">
        <v>0.25509742000000002</v>
      </c>
      <c r="IS147" s="15">
        <v>0.25487187500000003</v>
      </c>
      <c r="IT147" s="15">
        <v>0.25507642600000002</v>
      </c>
      <c r="IU147" s="15">
        <v>0.25543734400000001</v>
      </c>
      <c r="IV147" s="15">
        <v>0.25251866899999997</v>
      </c>
      <c r="IW147" s="15">
        <v>0.25127021799999999</v>
      </c>
      <c r="IX147" s="15">
        <v>0.24978782299999999</v>
      </c>
      <c r="IY147" s="15">
        <v>0.249089807</v>
      </c>
      <c r="IZ147" s="15">
        <v>0.251114485</v>
      </c>
      <c r="JA147" s="15">
        <v>0.25069517000000002</v>
      </c>
      <c r="JB147" s="15">
        <v>0.249081106</v>
      </c>
      <c r="JC147" s="15">
        <v>0.24757195100000001</v>
      </c>
      <c r="JD147" s="15">
        <v>0.246514699</v>
      </c>
      <c r="JE147" s="15">
        <v>0.245146007</v>
      </c>
      <c r="JF147" s="15">
        <v>0.244673521</v>
      </c>
      <c r="JG147" s="15">
        <v>0.24667355699999999</v>
      </c>
      <c r="JH147" s="15">
        <v>0.24728789500000001</v>
      </c>
      <c r="JI147" s="15">
        <v>0.24592700100000001</v>
      </c>
      <c r="JJ147" s="15">
        <v>0.243628712</v>
      </c>
      <c r="JK147" s="15">
        <v>0.24119643399999999</v>
      </c>
      <c r="JL147" s="15">
        <v>0.233111864</v>
      </c>
      <c r="JM147" s="15">
        <v>0.22271935000000001</v>
      </c>
      <c r="JN147" s="15">
        <v>0.20604502299999999</v>
      </c>
      <c r="JO147" s="15">
        <v>0.20588567399999999</v>
      </c>
      <c r="JP147" s="15">
        <v>0.21681515000000001</v>
      </c>
      <c r="JQ147" s="15">
        <v>0.21884912500000001</v>
      </c>
      <c r="JR147" s="15">
        <v>0.213818539</v>
      </c>
      <c r="JS147" s="15">
        <v>0.210474613</v>
      </c>
      <c r="JT147" s="15">
        <v>0.20835109399999999</v>
      </c>
      <c r="JU147" s="15">
        <v>0.20916244000000001</v>
      </c>
      <c r="JV147" s="15">
        <v>0.20835614499999999</v>
      </c>
      <c r="JW147" s="15">
        <v>0.21057008399999999</v>
      </c>
      <c r="JX147" s="15">
        <v>0.20749627700000001</v>
      </c>
      <c r="JY147" s="15">
        <v>0.20928869899999999</v>
      </c>
      <c r="JZ147" s="15">
        <v>0.20737391999999999</v>
      </c>
      <c r="KA147" s="15">
        <v>0.211988127</v>
      </c>
      <c r="KB147" s="15">
        <v>0.209567583</v>
      </c>
      <c r="KC147" s="15">
        <v>0.21690706900000001</v>
      </c>
      <c r="KD147" s="15">
        <v>0.21878984700000001</v>
      </c>
      <c r="KE147" s="15">
        <v>0.21796179800000001</v>
      </c>
      <c r="KF147" s="15">
        <v>0.21544597900000001</v>
      </c>
      <c r="KG147" s="15">
        <v>0.21754695499999999</v>
      </c>
      <c r="KH147" s="15">
        <v>0.21532933400000001</v>
      </c>
      <c r="KI147" s="15">
        <v>0.21541187000000001</v>
      </c>
      <c r="KJ147" s="15">
        <v>0.217076668</v>
      </c>
      <c r="KK147" s="15">
        <v>0.21913244800000001</v>
      </c>
      <c r="KL147" s="15">
        <v>0.22011107399999999</v>
      </c>
      <c r="KM147" s="15">
        <v>0.22155599500000001</v>
      </c>
      <c r="KN147" s="15">
        <v>0.220211511</v>
      </c>
      <c r="KO147" s="15">
        <v>0.221375564</v>
      </c>
      <c r="KP147" s="15">
        <v>0.22019222399999999</v>
      </c>
      <c r="KQ147" s="15">
        <v>0.21790907800000001</v>
      </c>
      <c r="KR147" s="15">
        <v>0.22016181800000001</v>
      </c>
      <c r="KS147" s="15">
        <v>0.218772785</v>
      </c>
      <c r="KT147" s="15">
        <v>0.218495623</v>
      </c>
      <c r="KU147" s="15">
        <v>0.219009129</v>
      </c>
      <c r="KV147" s="15">
        <v>0.218136725</v>
      </c>
      <c r="KW147" s="15">
        <v>0.217409666</v>
      </c>
      <c r="KX147" s="15">
        <v>0.219224744</v>
      </c>
      <c r="KY147" s="15">
        <v>0.21681491899999999</v>
      </c>
      <c r="KZ147" s="15">
        <v>0.213971564</v>
      </c>
      <c r="LA147" s="15">
        <v>0.21217086399999999</v>
      </c>
      <c r="LB147" s="15">
        <v>0.21331325500000001</v>
      </c>
      <c r="LC147" s="15">
        <v>0.20996205800000001</v>
      </c>
      <c r="LD147" s="15">
        <v>0.210640203</v>
      </c>
      <c r="LE147" s="15">
        <v>0.207066943</v>
      </c>
      <c r="LF147" s="15">
        <v>0.204994651</v>
      </c>
      <c r="LG147" s="15">
        <v>0.20810010100000001</v>
      </c>
      <c r="LH147" s="15">
        <v>0.203408857</v>
      </c>
      <c r="LI147" s="15">
        <v>0.20092574599999999</v>
      </c>
    </row>
    <row r="148" spans="1:321" x14ac:dyDescent="0.3">
      <c r="A148" s="1" t="s">
        <v>8</v>
      </c>
      <c r="B148" s="2" t="s">
        <v>311</v>
      </c>
      <c r="C148" s="2">
        <v>2024</v>
      </c>
      <c r="D148" s="2" t="s">
        <v>317</v>
      </c>
      <c r="E148" s="7">
        <v>45519</v>
      </c>
      <c r="F148">
        <v>91</v>
      </c>
      <c r="G148">
        <v>503</v>
      </c>
      <c r="Q148" s="12"/>
      <c r="R148" s="13">
        <v>0.13782666666666665</v>
      </c>
      <c r="S148" s="13">
        <v>2.4200363333333335</v>
      </c>
      <c r="T148" s="13">
        <v>0.17493</v>
      </c>
      <c r="U148" s="13">
        <v>113.95725</v>
      </c>
      <c r="V148" s="15">
        <v>1.1171441000000001E-2</v>
      </c>
      <c r="W148" s="15">
        <v>1.0658376000000001E-2</v>
      </c>
      <c r="X148" s="15">
        <v>1.0738763E-2</v>
      </c>
      <c r="Y148" s="15">
        <v>1.0917946E-2</v>
      </c>
      <c r="Z148" s="15">
        <v>1.1068507999999999E-2</v>
      </c>
      <c r="AA148" s="15">
        <v>1.1173858E-2</v>
      </c>
      <c r="AB148" s="13">
        <v>1.1265274E-2</v>
      </c>
      <c r="AC148" s="15">
        <v>1.1223596000000001E-2</v>
      </c>
      <c r="AD148" s="15">
        <v>1.1294103999999999E-2</v>
      </c>
      <c r="AE148" s="15">
        <v>1.1396025000000001E-2</v>
      </c>
      <c r="AF148" s="15">
        <v>1.1574007000000001E-2</v>
      </c>
      <c r="AG148" s="15">
        <v>1.1685015999999999E-2</v>
      </c>
      <c r="AH148" s="15">
        <v>1.1849535E-2</v>
      </c>
      <c r="AI148" s="15">
        <v>1.202874E-2</v>
      </c>
      <c r="AJ148" s="15">
        <v>1.2201304E-2</v>
      </c>
      <c r="AK148" s="15">
        <v>1.2341543E-2</v>
      </c>
      <c r="AL148" s="15">
        <v>1.2712541000000001E-2</v>
      </c>
      <c r="AM148" s="15">
        <v>1.2571651999999999E-2</v>
      </c>
      <c r="AN148" s="15">
        <v>1.2713713999999999E-2</v>
      </c>
      <c r="AO148" s="15">
        <v>1.2779031999999999E-2</v>
      </c>
      <c r="AP148" s="15">
        <v>1.2974125E-2</v>
      </c>
      <c r="AQ148" s="15">
        <v>1.3077198E-2</v>
      </c>
      <c r="AR148" s="15">
        <v>1.3162630999999999E-2</v>
      </c>
      <c r="AS148" s="15">
        <v>1.3327478E-2</v>
      </c>
      <c r="AT148" s="15">
        <v>1.3575395000000001E-2</v>
      </c>
      <c r="AU148" s="15">
        <v>1.3728690999999999E-2</v>
      </c>
      <c r="AV148" s="15">
        <v>1.4098239E-2</v>
      </c>
      <c r="AW148" s="15">
        <v>1.4189146E-2</v>
      </c>
      <c r="AX148" s="15">
        <v>1.4496347E-2</v>
      </c>
      <c r="AY148" s="15">
        <v>1.4835322999999999E-2</v>
      </c>
      <c r="AZ148" s="15">
        <v>1.4958187E-2</v>
      </c>
      <c r="BA148" s="15">
        <v>1.524523E-2</v>
      </c>
      <c r="BB148" s="15">
        <v>1.5398494E-2</v>
      </c>
      <c r="BC148" s="15">
        <v>1.5441636E-2</v>
      </c>
      <c r="BD148" s="15">
        <v>1.5496146000000001E-2</v>
      </c>
      <c r="BE148" s="15">
        <v>1.5566807E-2</v>
      </c>
      <c r="BF148" s="15">
        <v>1.5783004999999999E-2</v>
      </c>
      <c r="BG148" s="15">
        <v>1.6064127000000001E-2</v>
      </c>
      <c r="BH148" s="15">
        <v>1.6231274E-2</v>
      </c>
      <c r="BI148" s="15">
        <v>1.6497435000000001E-2</v>
      </c>
      <c r="BJ148" s="15">
        <v>1.6779542000000001E-2</v>
      </c>
      <c r="BK148" s="15">
        <v>1.704E-2</v>
      </c>
      <c r="BL148" s="15">
        <v>1.7054588999999998E-2</v>
      </c>
      <c r="BM148" s="15">
        <v>1.6472844E-2</v>
      </c>
      <c r="BN148" s="15">
        <v>1.6813301999999999E-2</v>
      </c>
      <c r="BO148" s="15">
        <v>1.7347626000000001E-2</v>
      </c>
      <c r="BP148" s="15">
        <v>1.7406261999999999E-2</v>
      </c>
      <c r="BQ148" s="15">
        <v>1.7825259E-2</v>
      </c>
      <c r="BR148" s="15">
        <v>1.8200146E-2</v>
      </c>
      <c r="BS148" s="15">
        <v>1.8360535000000001E-2</v>
      </c>
      <c r="BT148" s="15">
        <v>1.8495233E-2</v>
      </c>
      <c r="BU148" s="15">
        <v>1.8801035000000001E-2</v>
      </c>
      <c r="BV148" s="15">
        <v>1.932799E-2</v>
      </c>
      <c r="BW148" s="15">
        <v>2.0150306999999999E-2</v>
      </c>
      <c r="BX148" s="15">
        <v>2.0733725000000001E-2</v>
      </c>
      <c r="BY148" s="15">
        <v>2.1635416000000001E-2</v>
      </c>
      <c r="BZ148" s="15">
        <v>2.2503526999999999E-2</v>
      </c>
      <c r="CA148" s="15">
        <v>2.3476211E-2</v>
      </c>
      <c r="CB148" s="15">
        <v>2.3932908999999999E-2</v>
      </c>
      <c r="CC148" s="15">
        <v>2.5521543000000001E-2</v>
      </c>
      <c r="CD148" s="15">
        <v>2.7736581E-2</v>
      </c>
      <c r="CE148" s="15">
        <v>2.9589981000000001E-2</v>
      </c>
      <c r="CF148" s="15">
        <v>3.1677061999999999E-2</v>
      </c>
      <c r="CG148" s="15">
        <v>3.2570324999999997E-2</v>
      </c>
      <c r="CH148" s="15">
        <v>3.5075947000000003E-2</v>
      </c>
      <c r="CI148" s="15">
        <v>3.6817125999999999E-2</v>
      </c>
      <c r="CJ148" s="15">
        <v>3.7736749E-2</v>
      </c>
      <c r="CK148" s="15">
        <v>3.9324995000000001E-2</v>
      </c>
      <c r="CL148" s="15">
        <v>4.0018534000000001E-2</v>
      </c>
      <c r="CM148" s="15">
        <v>4.0276065E-2</v>
      </c>
      <c r="CN148" s="15">
        <v>4.0720433E-2</v>
      </c>
      <c r="CO148" s="15">
        <v>4.1524316999999998E-2</v>
      </c>
      <c r="CP148" s="15">
        <v>4.2038855E-2</v>
      </c>
      <c r="CQ148" s="15">
        <v>4.2249953E-2</v>
      </c>
      <c r="CR148" s="15">
        <v>4.2871362000000003E-2</v>
      </c>
      <c r="CS148" s="15">
        <v>4.3245935999999999E-2</v>
      </c>
      <c r="CT148" s="15">
        <v>4.3433729999999997E-2</v>
      </c>
      <c r="CU148" s="15">
        <v>4.2997554E-2</v>
      </c>
      <c r="CV148" s="15">
        <v>4.2104012000000003E-2</v>
      </c>
      <c r="CW148" s="15">
        <v>4.1515715000000002E-2</v>
      </c>
      <c r="CX148" s="15">
        <v>4.0885246E-2</v>
      </c>
      <c r="CY148" s="15">
        <v>3.9972170000000001E-2</v>
      </c>
      <c r="CZ148" s="15">
        <v>3.8785726E-2</v>
      </c>
      <c r="DA148" s="15">
        <v>3.7369461E-2</v>
      </c>
      <c r="DB148" s="15">
        <v>3.5917002000000003E-2</v>
      </c>
      <c r="DC148" s="15">
        <v>3.5113473999999999E-2</v>
      </c>
      <c r="DD148" s="15">
        <v>3.3890990000000003E-2</v>
      </c>
      <c r="DE148" s="15">
        <v>3.2900672999999998E-2</v>
      </c>
      <c r="DF148" s="15">
        <v>3.2017104999999997E-2</v>
      </c>
      <c r="DG148" s="15">
        <v>3.1497229000000002E-2</v>
      </c>
      <c r="DH148" s="15">
        <v>3.1103636E-2</v>
      </c>
      <c r="DI148" s="15">
        <v>3.0314878999999999E-2</v>
      </c>
      <c r="DJ148" s="15">
        <v>2.9399918000000001E-2</v>
      </c>
      <c r="DK148" s="15">
        <v>2.7865035999999999E-2</v>
      </c>
      <c r="DL148" s="15">
        <v>2.8103448999999999E-2</v>
      </c>
      <c r="DM148" s="15">
        <v>2.8005075000000001E-2</v>
      </c>
      <c r="DN148" s="15">
        <v>2.7887235E-2</v>
      </c>
      <c r="DO148" s="15">
        <v>2.7752029000000001E-2</v>
      </c>
      <c r="DP148" s="15">
        <v>2.7585393E-2</v>
      </c>
      <c r="DQ148" s="15">
        <v>2.7327147E-2</v>
      </c>
      <c r="DR148" s="15">
        <v>2.7252064999999999E-2</v>
      </c>
      <c r="DS148" s="15">
        <v>2.6750408999999999E-2</v>
      </c>
      <c r="DT148" s="15">
        <v>2.6101290999999999E-2</v>
      </c>
      <c r="DU148" s="15">
        <v>2.5429989E-2</v>
      </c>
      <c r="DV148" s="15">
        <v>2.473469E-2</v>
      </c>
      <c r="DW148" s="15">
        <v>2.4097892999999999E-2</v>
      </c>
      <c r="DX148" s="15">
        <v>2.3512768E-2</v>
      </c>
      <c r="DY148" s="15">
        <v>2.3377118999999998E-2</v>
      </c>
      <c r="DZ148" s="15">
        <v>2.3038004000000001E-2</v>
      </c>
      <c r="EA148" s="15">
        <v>2.2564277000000001E-2</v>
      </c>
      <c r="EB148" s="15">
        <v>2.2191180000000001E-2</v>
      </c>
      <c r="EC148" s="15">
        <v>2.1954138000000002E-2</v>
      </c>
      <c r="ED148" s="15">
        <v>2.1864860999999999E-2</v>
      </c>
      <c r="EE148" s="15">
        <v>2.1817696000000001E-2</v>
      </c>
      <c r="EF148" s="15">
        <v>2.1708222999999999E-2</v>
      </c>
      <c r="EG148" s="15">
        <v>2.1612408E-2</v>
      </c>
      <c r="EH148" s="15">
        <v>2.1447132000000001E-2</v>
      </c>
      <c r="EI148" s="15">
        <v>2.1206525E-2</v>
      </c>
      <c r="EJ148" s="15">
        <v>2.0917806000000001E-2</v>
      </c>
      <c r="EK148" s="15">
        <v>2.0611498999999998E-2</v>
      </c>
      <c r="EL148" s="15">
        <v>2.0315519000000001E-2</v>
      </c>
      <c r="EM148" s="15">
        <v>2.0069788000000002E-2</v>
      </c>
      <c r="EN148" s="15">
        <v>1.9840703000000001E-2</v>
      </c>
      <c r="EO148" s="15">
        <v>1.965795E-2</v>
      </c>
      <c r="EP148" s="15">
        <v>1.9639173999999999E-2</v>
      </c>
      <c r="EQ148" s="15">
        <v>1.9321403000000001E-2</v>
      </c>
      <c r="ER148" s="15">
        <v>1.8965136E-2</v>
      </c>
      <c r="ES148" s="15">
        <v>1.8652222E-2</v>
      </c>
      <c r="ET148" s="15">
        <v>1.8430575000000001E-2</v>
      </c>
      <c r="EU148" s="15">
        <v>1.8230263E-2</v>
      </c>
      <c r="EV148" s="15">
        <v>1.8002252E-2</v>
      </c>
      <c r="EW148" s="15">
        <v>1.7946251999999999E-2</v>
      </c>
      <c r="EX148" s="15">
        <v>1.7900089000000001E-2</v>
      </c>
      <c r="EY148" s="15">
        <v>1.7984752999999999E-2</v>
      </c>
      <c r="EZ148" s="15">
        <v>1.8095475999999999E-2</v>
      </c>
      <c r="FA148" s="15">
        <v>1.8269463999999999E-2</v>
      </c>
      <c r="FB148" s="15">
        <v>1.8492475000000001E-2</v>
      </c>
      <c r="FC148" s="15">
        <v>1.8901964E-2</v>
      </c>
      <c r="FD148" s="15">
        <v>1.9486526000000001E-2</v>
      </c>
      <c r="FE148" s="15">
        <v>2.0336278999999999E-2</v>
      </c>
      <c r="FF148" s="15">
        <v>2.1190001999999999E-2</v>
      </c>
      <c r="FG148" s="15">
        <v>2.2234868000000001E-2</v>
      </c>
      <c r="FH148" s="15">
        <v>2.3700476000000002E-2</v>
      </c>
      <c r="FI148" s="15">
        <v>2.5619893000000001E-2</v>
      </c>
      <c r="FJ148" s="15">
        <v>2.7984466E-2</v>
      </c>
      <c r="FK148" s="15">
        <v>3.0920591000000001E-2</v>
      </c>
      <c r="FL148" s="15">
        <v>3.4339301000000003E-2</v>
      </c>
      <c r="FM148" s="15">
        <v>3.7913989000000002E-2</v>
      </c>
      <c r="FN148" s="15">
        <v>4.1824891000000003E-2</v>
      </c>
      <c r="FO148" s="15">
        <v>4.6101654999999998E-2</v>
      </c>
      <c r="FP148" s="15">
        <v>5.0930004000000001E-2</v>
      </c>
      <c r="FQ148" s="15">
        <v>5.6229873E-2</v>
      </c>
      <c r="FR148" s="15">
        <v>6.2075918000000001E-2</v>
      </c>
      <c r="FS148" s="15">
        <v>6.7592066000000006E-2</v>
      </c>
      <c r="FT148" s="15">
        <v>7.4716939999999996E-2</v>
      </c>
      <c r="FU148" s="15">
        <v>8.3830356999999994E-2</v>
      </c>
      <c r="FV148" s="15">
        <v>9.1390420999999999E-2</v>
      </c>
      <c r="FW148" s="15">
        <v>0.101120745</v>
      </c>
      <c r="FX148" s="15">
        <v>0.111398104</v>
      </c>
      <c r="FY148" s="15">
        <v>0.12232114099999999</v>
      </c>
      <c r="FZ148" s="15">
        <v>0.1351463</v>
      </c>
      <c r="GA148" s="15">
        <v>0.146254939</v>
      </c>
      <c r="GB148" s="15">
        <v>0.158288395</v>
      </c>
      <c r="GC148" s="15">
        <v>0.17013710100000001</v>
      </c>
      <c r="GD148" s="15">
        <v>0.181093696</v>
      </c>
      <c r="GE148" s="15">
        <v>0.19178931900000001</v>
      </c>
      <c r="GF148" s="15">
        <v>0.201696298</v>
      </c>
      <c r="GG148" s="15">
        <v>0.20969178099999999</v>
      </c>
      <c r="GH148" s="15">
        <v>0.218472364</v>
      </c>
      <c r="GI148" s="15">
        <v>0.22441059799999999</v>
      </c>
      <c r="GJ148" s="15">
        <v>0.23093976299999999</v>
      </c>
      <c r="GK148" s="15">
        <v>0.23617813800000001</v>
      </c>
      <c r="GL148" s="15">
        <v>0.24001197499999999</v>
      </c>
      <c r="GM148" s="15">
        <v>0.23628339000000001</v>
      </c>
      <c r="GN148" s="15">
        <v>0.24440346399999999</v>
      </c>
      <c r="GO148" s="15">
        <v>0.248317801</v>
      </c>
      <c r="GP148" s="15">
        <v>0.25307734500000001</v>
      </c>
      <c r="GQ148" s="15">
        <v>0.25469360499999999</v>
      </c>
      <c r="GR148" s="15">
        <v>0.25752054200000002</v>
      </c>
      <c r="GS148" s="15">
        <v>0.25973892900000001</v>
      </c>
      <c r="GT148" s="15">
        <v>0.25994210600000001</v>
      </c>
      <c r="GU148" s="15">
        <v>0.26160235900000001</v>
      </c>
      <c r="GV148" s="15">
        <v>0.26156470399999998</v>
      </c>
      <c r="GW148" s="15">
        <v>0.26260662000000001</v>
      </c>
      <c r="GX148" s="15">
        <v>0.26311141199999999</v>
      </c>
      <c r="GY148" s="15">
        <v>0.26317095499999998</v>
      </c>
      <c r="GZ148" s="15">
        <v>0.26368572899999998</v>
      </c>
      <c r="HA148" s="15">
        <v>0.26395976399999999</v>
      </c>
      <c r="HB148" s="15">
        <v>0.264715229</v>
      </c>
      <c r="HC148" s="15">
        <v>0.26474915100000002</v>
      </c>
      <c r="HD148" s="15">
        <v>0.26590807399999999</v>
      </c>
      <c r="HE148" s="15">
        <v>0.26540965500000002</v>
      </c>
      <c r="HF148" s="15">
        <v>0.26578945100000001</v>
      </c>
      <c r="HG148" s="15">
        <v>0.26602139299999999</v>
      </c>
      <c r="HH148" s="15">
        <v>0.26661536600000002</v>
      </c>
      <c r="HI148" s="15">
        <v>0.26700957600000003</v>
      </c>
      <c r="HJ148" s="15">
        <v>0.26605858700000001</v>
      </c>
      <c r="HK148" s="15">
        <v>0.26600056</v>
      </c>
      <c r="HL148" s="15">
        <v>0.26509774400000002</v>
      </c>
      <c r="HM148" s="15">
        <v>0.26304544699999999</v>
      </c>
      <c r="HN148" s="15">
        <v>0.26453105799999999</v>
      </c>
      <c r="HO148" s="15">
        <v>0.26591539400000003</v>
      </c>
      <c r="HP148" s="15">
        <v>0.26545054699999998</v>
      </c>
      <c r="HQ148" s="15">
        <v>0.26627638399999998</v>
      </c>
      <c r="HR148" s="15">
        <v>0.26522925899999999</v>
      </c>
      <c r="HS148" s="15">
        <v>0.26578238100000001</v>
      </c>
      <c r="HT148" s="15">
        <v>0.26499535400000002</v>
      </c>
      <c r="HU148" s="15">
        <v>0.26638366299999999</v>
      </c>
      <c r="HV148" s="15">
        <v>0.26663620300000002</v>
      </c>
      <c r="HW148" s="15">
        <v>0.26754950399999999</v>
      </c>
      <c r="HX148" s="15">
        <v>0.26833701700000001</v>
      </c>
      <c r="HY148" s="15">
        <v>0.26961742700000002</v>
      </c>
      <c r="HZ148" s="15">
        <v>0.27109685100000003</v>
      </c>
      <c r="IA148" s="15">
        <v>0.26929628999999999</v>
      </c>
      <c r="IB148" s="15">
        <v>0.26781917700000002</v>
      </c>
      <c r="IC148" s="15">
        <v>0.26905009600000002</v>
      </c>
      <c r="ID148" s="15">
        <v>0.26762488600000001</v>
      </c>
      <c r="IE148" s="15">
        <v>0.27013788799999999</v>
      </c>
      <c r="IF148" s="15">
        <v>0.26951072300000001</v>
      </c>
      <c r="IG148" s="15">
        <v>0.27004705200000001</v>
      </c>
      <c r="IH148" s="15">
        <v>0.269596956</v>
      </c>
      <c r="II148" s="15">
        <v>0.26979579199999998</v>
      </c>
      <c r="IJ148" s="15">
        <v>0.26925955800000001</v>
      </c>
      <c r="IK148" s="15">
        <v>0.26988994599999999</v>
      </c>
      <c r="IL148" s="15">
        <v>0.26995130299999998</v>
      </c>
      <c r="IM148" s="15">
        <v>0.270065742</v>
      </c>
      <c r="IN148" s="15">
        <v>0.26956805099999998</v>
      </c>
      <c r="IO148" s="15">
        <v>0.26903507599999998</v>
      </c>
      <c r="IP148" s="15">
        <v>0.26879206</v>
      </c>
      <c r="IQ148" s="15">
        <v>0.26910970200000001</v>
      </c>
      <c r="IR148" s="15">
        <v>0.26827142900000001</v>
      </c>
      <c r="IS148" s="15">
        <v>0.267918828</v>
      </c>
      <c r="IT148" s="15">
        <v>0.26840618300000002</v>
      </c>
      <c r="IU148" s="15">
        <v>0.26837798299999999</v>
      </c>
      <c r="IV148" s="15">
        <v>0.26558228099999998</v>
      </c>
      <c r="IW148" s="15">
        <v>0.26447137300000001</v>
      </c>
      <c r="IX148" s="15">
        <v>0.26294640400000002</v>
      </c>
      <c r="IY148" s="15">
        <v>0.262138333</v>
      </c>
      <c r="IZ148" s="15">
        <v>0.26411719500000003</v>
      </c>
      <c r="JA148" s="15">
        <v>0.26360819800000002</v>
      </c>
      <c r="JB148" s="15">
        <v>0.26131064300000001</v>
      </c>
      <c r="JC148" s="15">
        <v>0.26051641199999998</v>
      </c>
      <c r="JD148" s="15">
        <v>0.259696959</v>
      </c>
      <c r="JE148" s="15">
        <v>0.25771324099999998</v>
      </c>
      <c r="JF148" s="15">
        <v>0.257342811</v>
      </c>
      <c r="JG148" s="15">
        <v>0.25897101900000002</v>
      </c>
      <c r="JH148" s="15">
        <v>0.25964309200000002</v>
      </c>
      <c r="JI148" s="15">
        <v>0.25824325399999998</v>
      </c>
      <c r="JJ148" s="15">
        <v>0.25613148000000002</v>
      </c>
      <c r="JK148" s="15">
        <v>0.25325367300000001</v>
      </c>
      <c r="JL148" s="15">
        <v>0.245473468</v>
      </c>
      <c r="JM148" s="15">
        <v>0.23467916799999999</v>
      </c>
      <c r="JN148" s="15">
        <v>0.216809312</v>
      </c>
      <c r="JO148" s="15">
        <v>0.21572511699999999</v>
      </c>
      <c r="JP148" s="15">
        <v>0.22797431200000001</v>
      </c>
      <c r="JQ148" s="15">
        <v>0.228157264</v>
      </c>
      <c r="JR148" s="15">
        <v>0.22277566300000001</v>
      </c>
      <c r="JS148" s="15">
        <v>0.22043621499999999</v>
      </c>
      <c r="JT148" s="15">
        <v>0.21763544000000001</v>
      </c>
      <c r="JU148" s="15">
        <v>0.21836839899999999</v>
      </c>
      <c r="JV148" s="15">
        <v>0.21735924500000001</v>
      </c>
      <c r="JW148" s="15">
        <v>0.21967567399999999</v>
      </c>
      <c r="JX148" s="15">
        <v>0.21552428900000001</v>
      </c>
      <c r="JY148" s="15">
        <v>0.21763120599999999</v>
      </c>
      <c r="JZ148" s="15">
        <v>0.21593089400000001</v>
      </c>
      <c r="KA148" s="15">
        <v>0.22005001299999999</v>
      </c>
      <c r="KB148" s="15">
        <v>0.21768765700000001</v>
      </c>
      <c r="KC148" s="15">
        <v>0.22547809499999999</v>
      </c>
      <c r="KD148" s="15">
        <v>0.22668715</v>
      </c>
      <c r="KE148" s="15">
        <v>0.22625980000000001</v>
      </c>
      <c r="KF148" s="15">
        <v>0.22348310299999999</v>
      </c>
      <c r="KG148" s="15">
        <v>0.22614367199999999</v>
      </c>
      <c r="KH148" s="15">
        <v>0.22320263400000001</v>
      </c>
      <c r="KI148" s="15">
        <v>0.22400387999999999</v>
      </c>
      <c r="KJ148" s="15">
        <v>0.22556414899999999</v>
      </c>
      <c r="KK148" s="15">
        <v>0.227659049</v>
      </c>
      <c r="KL148" s="15">
        <v>0.22801812499999999</v>
      </c>
      <c r="KM148" s="15">
        <v>0.22940094899999999</v>
      </c>
      <c r="KN148" s="15">
        <v>0.22810776899999999</v>
      </c>
      <c r="KO148" s="15">
        <v>0.22919711400000001</v>
      </c>
      <c r="KP148" s="15">
        <v>0.22842184900000001</v>
      </c>
      <c r="KQ148" s="15">
        <v>0.227452921</v>
      </c>
      <c r="KR148" s="15">
        <v>0.22863281999999999</v>
      </c>
      <c r="KS148" s="15">
        <v>0.22658267300000001</v>
      </c>
      <c r="KT148" s="15">
        <v>0.227435849</v>
      </c>
      <c r="KU148" s="15">
        <v>0.22731526599999999</v>
      </c>
      <c r="KV148" s="15">
        <v>0.22637390900000001</v>
      </c>
      <c r="KW148" s="15">
        <v>0.22553007</v>
      </c>
      <c r="KX148" s="15">
        <v>0.22851396400000001</v>
      </c>
      <c r="KY148" s="15">
        <v>0.224249857</v>
      </c>
      <c r="KZ148" s="15">
        <v>0.222220428</v>
      </c>
      <c r="LA148" s="15">
        <v>0.22046971500000001</v>
      </c>
      <c r="LB148" s="15">
        <v>0.22132379999999999</v>
      </c>
      <c r="LC148" s="15">
        <v>0.21808848</v>
      </c>
      <c r="LD148" s="15">
        <v>0.21891630200000001</v>
      </c>
      <c r="LE148" s="15">
        <v>0.21498952499999999</v>
      </c>
      <c r="LF148" s="15">
        <v>0.21389177400000001</v>
      </c>
      <c r="LG148" s="15">
        <v>0.214350976</v>
      </c>
      <c r="LH148" s="15">
        <v>0.21116022300000001</v>
      </c>
      <c r="LI148" s="15">
        <v>0.207927634</v>
      </c>
    </row>
    <row r="149" spans="1:321" x14ac:dyDescent="0.3">
      <c r="A149" s="1">
        <v>0</v>
      </c>
      <c r="B149" s="2" t="s">
        <v>311</v>
      </c>
      <c r="C149" s="2">
        <v>2024</v>
      </c>
      <c r="D149" s="2" t="s">
        <v>317</v>
      </c>
      <c r="E149" s="7">
        <v>45519</v>
      </c>
      <c r="F149">
        <v>91</v>
      </c>
      <c r="G149">
        <v>504</v>
      </c>
      <c r="Q149" s="12"/>
      <c r="R149" s="13">
        <v>0.23528133333333331</v>
      </c>
      <c r="S149" s="13">
        <v>3.0670253333333335</v>
      </c>
      <c r="T149" s="13">
        <v>0.47246999999999995</v>
      </c>
      <c r="U149" s="13">
        <v>309.44289666666668</v>
      </c>
      <c r="V149" s="15">
        <v>1.0787699E-2</v>
      </c>
      <c r="W149" s="15">
        <v>1.0309798E-2</v>
      </c>
      <c r="X149" s="15">
        <v>1.0293058000000001E-2</v>
      </c>
      <c r="Y149" s="15">
        <v>1.0443261000000001E-2</v>
      </c>
      <c r="Z149" s="15">
        <v>1.0589606999999999E-2</v>
      </c>
      <c r="AA149" s="15">
        <v>1.0692039E-2</v>
      </c>
      <c r="AB149" s="13">
        <v>1.0774951E-2</v>
      </c>
      <c r="AC149" s="15">
        <v>1.0738152000000001E-2</v>
      </c>
      <c r="AD149" s="15">
        <v>1.0788348999999999E-2</v>
      </c>
      <c r="AE149" s="15">
        <v>1.0876446999999999E-2</v>
      </c>
      <c r="AF149" s="15">
        <v>1.1016975E-2</v>
      </c>
      <c r="AG149" s="15">
        <v>1.1135545E-2</v>
      </c>
      <c r="AH149" s="15">
        <v>1.1297860999999999E-2</v>
      </c>
      <c r="AI149" s="15">
        <v>1.1455053999999999E-2</v>
      </c>
      <c r="AJ149" s="15">
        <v>1.1592728E-2</v>
      </c>
      <c r="AK149" s="15">
        <v>1.1722918000000001E-2</v>
      </c>
      <c r="AL149" s="15">
        <v>1.1942154999999999E-2</v>
      </c>
      <c r="AM149" s="15">
        <v>1.1963570999999999E-2</v>
      </c>
      <c r="AN149" s="15">
        <v>1.205589E-2</v>
      </c>
      <c r="AO149" s="15">
        <v>1.2165959E-2</v>
      </c>
      <c r="AP149" s="15">
        <v>1.2252420999999999E-2</v>
      </c>
      <c r="AQ149" s="15">
        <v>1.2345564E-2</v>
      </c>
      <c r="AR149" s="15">
        <v>1.2466362999999999E-2</v>
      </c>
      <c r="AS149" s="15">
        <v>1.2604608E-2</v>
      </c>
      <c r="AT149" s="15">
        <v>1.2787112E-2</v>
      </c>
      <c r="AU149" s="15">
        <v>1.2957273E-2</v>
      </c>
      <c r="AV149" s="15">
        <v>1.3318671000000001E-2</v>
      </c>
      <c r="AW149" s="15">
        <v>1.3347009E-2</v>
      </c>
      <c r="AX149" s="15">
        <v>1.3642970000000001E-2</v>
      </c>
      <c r="AY149" s="15">
        <v>1.3966052E-2</v>
      </c>
      <c r="AZ149" s="15">
        <v>1.4065319E-2</v>
      </c>
      <c r="BA149" s="15">
        <v>1.4332462000000001E-2</v>
      </c>
      <c r="BB149" s="15">
        <v>1.4476975E-2</v>
      </c>
      <c r="BC149" s="15">
        <v>1.448515E-2</v>
      </c>
      <c r="BD149" s="15">
        <v>1.4540612E-2</v>
      </c>
      <c r="BE149" s="15">
        <v>1.46128E-2</v>
      </c>
      <c r="BF149" s="15">
        <v>1.4822185999999999E-2</v>
      </c>
      <c r="BG149" s="15">
        <v>1.5074815E-2</v>
      </c>
      <c r="BH149" s="15">
        <v>1.5236092999999999E-2</v>
      </c>
      <c r="BI149" s="15">
        <v>1.5469281E-2</v>
      </c>
      <c r="BJ149" s="15">
        <v>1.5722624000000001E-2</v>
      </c>
      <c r="BK149" s="15">
        <v>1.5965514E-2</v>
      </c>
      <c r="BL149" s="15">
        <v>1.5999559E-2</v>
      </c>
      <c r="BM149" s="15">
        <v>1.5368873999999999E-2</v>
      </c>
      <c r="BN149" s="15">
        <v>1.5702766E-2</v>
      </c>
      <c r="BO149" s="15">
        <v>1.6247338E-2</v>
      </c>
      <c r="BP149" s="15">
        <v>1.6286973999999999E-2</v>
      </c>
      <c r="BQ149" s="15">
        <v>1.6663384E-2</v>
      </c>
      <c r="BR149" s="15">
        <v>1.7015973E-2</v>
      </c>
      <c r="BS149" s="15">
        <v>1.7136038999999999E-2</v>
      </c>
      <c r="BT149" s="15">
        <v>1.7267112000000001E-2</v>
      </c>
      <c r="BU149" s="15">
        <v>1.7511618999999999E-2</v>
      </c>
      <c r="BV149" s="15">
        <v>1.8009786E-2</v>
      </c>
      <c r="BW149" s="15">
        <v>1.8795392000000001E-2</v>
      </c>
      <c r="BX149" s="15">
        <v>1.9286764000000001E-2</v>
      </c>
      <c r="BY149" s="15">
        <v>2.0119112000000001E-2</v>
      </c>
      <c r="BZ149" s="15">
        <v>2.0911519E-2</v>
      </c>
      <c r="CA149" s="15">
        <v>2.1783087999999999E-2</v>
      </c>
      <c r="CB149" s="15">
        <v>2.2145332E-2</v>
      </c>
      <c r="CC149" s="15">
        <v>2.3592629E-2</v>
      </c>
      <c r="CD149" s="15">
        <v>2.5685935999999999E-2</v>
      </c>
      <c r="CE149" s="15">
        <v>2.7377266000000001E-2</v>
      </c>
      <c r="CF149" s="15">
        <v>2.930456E-2</v>
      </c>
      <c r="CG149" s="15">
        <v>3.0010907E-2</v>
      </c>
      <c r="CH149" s="15">
        <v>3.2382226E-2</v>
      </c>
      <c r="CI149" s="15">
        <v>3.3991558999999998E-2</v>
      </c>
      <c r="CJ149" s="15">
        <v>3.4749677E-2</v>
      </c>
      <c r="CK149" s="15">
        <v>3.6279011E-2</v>
      </c>
      <c r="CL149" s="15">
        <v>3.6865691999999999E-2</v>
      </c>
      <c r="CM149" s="15">
        <v>3.7119103000000001E-2</v>
      </c>
      <c r="CN149" s="15">
        <v>3.7501620999999999E-2</v>
      </c>
      <c r="CO149" s="15">
        <v>3.8276545000000002E-2</v>
      </c>
      <c r="CP149" s="15">
        <v>3.8766307999999999E-2</v>
      </c>
      <c r="CQ149" s="15">
        <v>3.8941526999999997E-2</v>
      </c>
      <c r="CR149" s="15">
        <v>3.9530450000000002E-2</v>
      </c>
      <c r="CS149" s="15">
        <v>3.9848465999999999E-2</v>
      </c>
      <c r="CT149" s="15">
        <v>4.0031187000000003E-2</v>
      </c>
      <c r="CU149" s="15">
        <v>3.9643798000000001E-2</v>
      </c>
      <c r="CV149" s="15">
        <v>3.8815547999999998E-2</v>
      </c>
      <c r="CW149" s="15">
        <v>3.8274226000000001E-2</v>
      </c>
      <c r="CX149" s="15">
        <v>3.7713126999999999E-2</v>
      </c>
      <c r="CY149" s="15">
        <v>3.6894508999999999E-2</v>
      </c>
      <c r="CZ149" s="15">
        <v>3.5791813999999998E-2</v>
      </c>
      <c r="DA149" s="15">
        <v>3.4491039000000001E-2</v>
      </c>
      <c r="DB149" s="15">
        <v>3.3174271999999998E-2</v>
      </c>
      <c r="DC149" s="15">
        <v>3.2473898000000001E-2</v>
      </c>
      <c r="DD149" s="15">
        <v>3.1365452000000002E-2</v>
      </c>
      <c r="DE149" s="15">
        <v>3.0439831000000001E-2</v>
      </c>
      <c r="DF149" s="15">
        <v>2.9643322E-2</v>
      </c>
      <c r="DG149" s="15">
        <v>2.9200400000000001E-2</v>
      </c>
      <c r="DH149" s="15">
        <v>2.8839796000000001E-2</v>
      </c>
      <c r="DI149" s="15">
        <v>2.8123761000000001E-2</v>
      </c>
      <c r="DJ149" s="15">
        <v>2.7246069000000001E-2</v>
      </c>
      <c r="DK149" s="15">
        <v>2.584243E-2</v>
      </c>
      <c r="DL149" s="15">
        <v>2.6106375000000001E-2</v>
      </c>
      <c r="DM149" s="15">
        <v>2.6049444000000001E-2</v>
      </c>
      <c r="DN149" s="15">
        <v>2.5941156999999999E-2</v>
      </c>
      <c r="DO149" s="15">
        <v>2.5823061000000001E-2</v>
      </c>
      <c r="DP149" s="15">
        <v>2.5666063999999999E-2</v>
      </c>
      <c r="DQ149" s="15">
        <v>2.5423343000000001E-2</v>
      </c>
      <c r="DR149" s="15">
        <v>2.5358215E-2</v>
      </c>
      <c r="DS149" s="15">
        <v>2.4898755000000002E-2</v>
      </c>
      <c r="DT149" s="15">
        <v>2.4278655E-2</v>
      </c>
      <c r="DU149" s="15">
        <v>2.3690645E-2</v>
      </c>
      <c r="DV149" s="15">
        <v>2.3047101E-2</v>
      </c>
      <c r="DW149" s="15">
        <v>2.2417097E-2</v>
      </c>
      <c r="DX149" s="15">
        <v>2.1916934999999999E-2</v>
      </c>
      <c r="DY149" s="15">
        <v>2.1798464E-2</v>
      </c>
      <c r="DZ149" s="15">
        <v>2.1483255E-2</v>
      </c>
      <c r="EA149" s="15">
        <v>2.1048337E-2</v>
      </c>
      <c r="EB149" s="15">
        <v>2.0710571000000001E-2</v>
      </c>
      <c r="EC149" s="15">
        <v>2.0497254999999999E-2</v>
      </c>
      <c r="ED149" s="15">
        <v>2.0396178000000001E-2</v>
      </c>
      <c r="EE149" s="15">
        <v>2.0353586E-2</v>
      </c>
      <c r="EF149" s="15">
        <v>2.0260945999999998E-2</v>
      </c>
      <c r="EG149" s="15">
        <v>2.0174998999999999E-2</v>
      </c>
      <c r="EH149" s="15">
        <v>2.0001152000000001E-2</v>
      </c>
      <c r="EI149" s="15">
        <v>1.9808157999999999E-2</v>
      </c>
      <c r="EJ149" s="15">
        <v>1.9527143E-2</v>
      </c>
      <c r="EK149" s="15">
        <v>1.9248141999999999E-2</v>
      </c>
      <c r="EL149" s="15">
        <v>1.8969265999999999E-2</v>
      </c>
      <c r="EM149" s="15">
        <v>1.875605E-2</v>
      </c>
      <c r="EN149" s="15">
        <v>1.8549118E-2</v>
      </c>
      <c r="EO149" s="15">
        <v>1.8389745999999998E-2</v>
      </c>
      <c r="EP149" s="15">
        <v>1.8304007000000001E-2</v>
      </c>
      <c r="EQ149" s="15">
        <v>1.8116746E-2</v>
      </c>
      <c r="ER149" s="15">
        <v>1.7762751E-2</v>
      </c>
      <c r="ES149" s="15">
        <v>1.7477632E-2</v>
      </c>
      <c r="ET149" s="15">
        <v>1.7253780999999999E-2</v>
      </c>
      <c r="EU149" s="15">
        <v>1.7065617000000002E-2</v>
      </c>
      <c r="EV149" s="15">
        <v>1.6862761E-2</v>
      </c>
      <c r="EW149" s="15">
        <v>1.6794667999999999E-2</v>
      </c>
      <c r="EX149" s="15">
        <v>1.6747081E-2</v>
      </c>
      <c r="EY149" s="15">
        <v>1.683581E-2</v>
      </c>
      <c r="EZ149" s="15">
        <v>1.6976017999999999E-2</v>
      </c>
      <c r="FA149" s="15">
        <v>1.7121368000000001E-2</v>
      </c>
      <c r="FB149" s="15">
        <v>1.7348084999999999E-2</v>
      </c>
      <c r="FC149" s="15">
        <v>1.7716307000000001E-2</v>
      </c>
      <c r="FD149" s="15">
        <v>1.8213960000000001E-2</v>
      </c>
      <c r="FE149" s="15">
        <v>1.9094508E-2</v>
      </c>
      <c r="FF149" s="15">
        <v>1.9890037999999999E-2</v>
      </c>
      <c r="FG149" s="15">
        <v>2.0824678999999999E-2</v>
      </c>
      <c r="FH149" s="15">
        <v>2.2241091000000001E-2</v>
      </c>
      <c r="FI149" s="15">
        <v>2.4025851000000001E-2</v>
      </c>
      <c r="FJ149" s="15">
        <v>2.6106714999999999E-2</v>
      </c>
      <c r="FK149" s="15">
        <v>2.8832285999999999E-2</v>
      </c>
      <c r="FL149" s="15">
        <v>3.1992951999999998E-2</v>
      </c>
      <c r="FM149" s="15">
        <v>3.5249279000000001E-2</v>
      </c>
      <c r="FN149" s="15">
        <v>3.8901630999999999E-2</v>
      </c>
      <c r="FO149" s="15">
        <v>4.2835138000000002E-2</v>
      </c>
      <c r="FP149" s="15">
        <v>4.7290947999999999E-2</v>
      </c>
      <c r="FQ149" s="15">
        <v>5.2183845E-2</v>
      </c>
      <c r="FR149" s="15">
        <v>5.7356448999999997E-2</v>
      </c>
      <c r="FS149" s="15">
        <v>6.2744867999999995E-2</v>
      </c>
      <c r="FT149" s="15">
        <v>6.9746594999999995E-2</v>
      </c>
      <c r="FU149" s="15">
        <v>7.7596549000000001E-2</v>
      </c>
      <c r="FV149" s="15">
        <v>8.5170204999999999E-2</v>
      </c>
      <c r="FW149" s="15">
        <v>9.3940363999999998E-2</v>
      </c>
      <c r="FX149" s="15">
        <v>0.10354150199999999</v>
      </c>
      <c r="FY149" s="15">
        <v>0.113735589</v>
      </c>
      <c r="FZ149" s="15">
        <v>0.12542679900000001</v>
      </c>
      <c r="GA149" s="15">
        <v>0.13569974800000001</v>
      </c>
      <c r="GB149" s="15">
        <v>0.14662016999999999</v>
      </c>
      <c r="GC149" s="15">
        <v>0.15750742000000001</v>
      </c>
      <c r="GD149" s="15">
        <v>0.16734637199999999</v>
      </c>
      <c r="GE149" s="15">
        <v>0.17713799</v>
      </c>
      <c r="GF149" s="15">
        <v>0.18619055700000001</v>
      </c>
      <c r="GG149" s="15">
        <v>0.193454707</v>
      </c>
      <c r="GH149" s="15">
        <v>0.20138142000000001</v>
      </c>
      <c r="GI149" s="15">
        <v>0.20676945799999999</v>
      </c>
      <c r="GJ149" s="15">
        <v>0.212496877</v>
      </c>
      <c r="GK149" s="15">
        <v>0.21731447700000001</v>
      </c>
      <c r="GL149" s="15">
        <v>0.220097826</v>
      </c>
      <c r="GM149" s="15">
        <v>0.22026934100000001</v>
      </c>
      <c r="GN149" s="15">
        <v>0.223166856</v>
      </c>
      <c r="GO149" s="15">
        <v>0.227920335</v>
      </c>
      <c r="GP149" s="15">
        <v>0.232220277</v>
      </c>
      <c r="GQ149" s="15">
        <v>0.23400658999999999</v>
      </c>
      <c r="GR149" s="15">
        <v>0.23624272900000001</v>
      </c>
      <c r="GS149" s="15">
        <v>0.23785952499999999</v>
      </c>
      <c r="GT149" s="15">
        <v>0.23862187100000001</v>
      </c>
      <c r="GU149" s="15">
        <v>0.24009820700000001</v>
      </c>
      <c r="GV149" s="15">
        <v>0.240067691</v>
      </c>
      <c r="GW149" s="15">
        <v>0.24084824699999999</v>
      </c>
      <c r="GX149" s="15">
        <v>0.24142063699999999</v>
      </c>
      <c r="GY149" s="15">
        <v>0.241559569</v>
      </c>
      <c r="GZ149" s="15">
        <v>0.242306253</v>
      </c>
      <c r="HA149" s="15">
        <v>0.24230011300000001</v>
      </c>
      <c r="HB149" s="15">
        <v>0.24287808799999999</v>
      </c>
      <c r="HC149" s="15">
        <v>0.242859981</v>
      </c>
      <c r="HD149" s="15">
        <v>0.24378496199999999</v>
      </c>
      <c r="HE149" s="15">
        <v>0.24342508800000001</v>
      </c>
      <c r="HF149" s="15">
        <v>0.24371315299999999</v>
      </c>
      <c r="HG149" s="15">
        <v>0.24399494099999999</v>
      </c>
      <c r="HH149" s="15">
        <v>0.244276046</v>
      </c>
      <c r="HI149" s="15">
        <v>0.24470317599999999</v>
      </c>
      <c r="HJ149" s="15">
        <v>0.24357778499999999</v>
      </c>
      <c r="HK149" s="15">
        <v>0.243306948</v>
      </c>
      <c r="HL149" s="15">
        <v>0.24310493899999999</v>
      </c>
      <c r="HM149" s="15">
        <v>0.24121646299999999</v>
      </c>
      <c r="HN149" s="15">
        <v>0.24294696599999999</v>
      </c>
      <c r="HO149" s="15">
        <v>0.24246406300000001</v>
      </c>
      <c r="HP149" s="15">
        <v>0.24443430499999999</v>
      </c>
      <c r="HQ149" s="15">
        <v>0.24365925399999999</v>
      </c>
      <c r="HR149" s="15">
        <v>0.24323946799999999</v>
      </c>
      <c r="HS149" s="15">
        <v>0.243356447</v>
      </c>
      <c r="HT149" s="15">
        <v>0.24288317700000001</v>
      </c>
      <c r="HU149" s="15">
        <v>0.24404494600000001</v>
      </c>
      <c r="HV149" s="15">
        <v>0.24441153500000001</v>
      </c>
      <c r="HW149" s="15">
        <v>0.24521348500000001</v>
      </c>
      <c r="HX149" s="15">
        <v>0.24558249500000001</v>
      </c>
      <c r="HY149" s="15">
        <v>0.246871901</v>
      </c>
      <c r="HZ149" s="15">
        <v>0.24805181200000001</v>
      </c>
      <c r="IA149" s="15">
        <v>0.24634741399999999</v>
      </c>
      <c r="IB149" s="15">
        <v>0.24571121100000001</v>
      </c>
      <c r="IC149" s="15">
        <v>0.24551558200000001</v>
      </c>
      <c r="ID149" s="15">
        <v>0.24599021200000001</v>
      </c>
      <c r="IE149" s="15">
        <v>0.246945052</v>
      </c>
      <c r="IF149" s="15">
        <v>0.24690648600000001</v>
      </c>
      <c r="IG149" s="15">
        <v>0.24724153700000001</v>
      </c>
      <c r="IH149" s="15">
        <v>0.24674879199999999</v>
      </c>
      <c r="II149" s="15">
        <v>0.24704316500000001</v>
      </c>
      <c r="IJ149" s="15">
        <v>0.24643446599999999</v>
      </c>
      <c r="IK149" s="15">
        <v>0.24692713999999999</v>
      </c>
      <c r="IL149" s="15">
        <v>0.247128969</v>
      </c>
      <c r="IM149" s="15">
        <v>0.247009386</v>
      </c>
      <c r="IN149" s="15">
        <v>0.24663360200000001</v>
      </c>
      <c r="IO149" s="15">
        <v>0.24595987499999999</v>
      </c>
      <c r="IP149" s="15">
        <v>0.246095438</v>
      </c>
      <c r="IQ149" s="15">
        <v>0.24618915199999999</v>
      </c>
      <c r="IR149" s="15">
        <v>0.24521995599999999</v>
      </c>
      <c r="IS149" s="15">
        <v>0.24522075500000001</v>
      </c>
      <c r="IT149" s="15">
        <v>0.245422734</v>
      </c>
      <c r="IU149" s="15">
        <v>0.24565035199999999</v>
      </c>
      <c r="IV149" s="15">
        <v>0.24285488399999999</v>
      </c>
      <c r="IW149" s="15">
        <v>0.24214400599999999</v>
      </c>
      <c r="IX149" s="15">
        <v>0.24046205000000001</v>
      </c>
      <c r="IY149" s="15">
        <v>0.24004669000000001</v>
      </c>
      <c r="IZ149" s="15">
        <v>0.241910774</v>
      </c>
      <c r="JA149" s="15">
        <v>0.24136976199999999</v>
      </c>
      <c r="JB149" s="15">
        <v>0.23991103899999999</v>
      </c>
      <c r="JC149" s="15">
        <v>0.23865684500000001</v>
      </c>
      <c r="JD149" s="15">
        <v>0.237348104</v>
      </c>
      <c r="JE149" s="15">
        <v>0.236111866</v>
      </c>
      <c r="JF149" s="15">
        <v>0.23578682000000001</v>
      </c>
      <c r="JG149" s="15">
        <v>0.23743270499999999</v>
      </c>
      <c r="JH149" s="15">
        <v>0.23819676100000001</v>
      </c>
      <c r="JI149" s="15">
        <v>0.236936971</v>
      </c>
      <c r="JJ149" s="15">
        <v>0.23452473700000001</v>
      </c>
      <c r="JK149" s="15">
        <v>0.23219020000000001</v>
      </c>
      <c r="JL149" s="15">
        <v>0.22519123899999999</v>
      </c>
      <c r="JM149" s="15">
        <v>0.21534477599999999</v>
      </c>
      <c r="JN149" s="15">
        <v>0.19928599899999999</v>
      </c>
      <c r="JO149" s="15">
        <v>0.199646078</v>
      </c>
      <c r="JP149" s="15">
        <v>0.21016142400000001</v>
      </c>
      <c r="JQ149" s="15">
        <v>0.211494181</v>
      </c>
      <c r="JR149" s="15">
        <v>0.206217277</v>
      </c>
      <c r="JS149" s="15">
        <v>0.20291625399999999</v>
      </c>
      <c r="JT149" s="15">
        <v>0.20123507299999999</v>
      </c>
      <c r="JU149" s="15">
        <v>0.20181468399999999</v>
      </c>
      <c r="JV149" s="15">
        <v>0.20171044199999999</v>
      </c>
      <c r="JW149" s="15">
        <v>0.20354989500000001</v>
      </c>
      <c r="JX149" s="15">
        <v>0.20002403699999999</v>
      </c>
      <c r="JY149" s="15">
        <v>0.20257117999999999</v>
      </c>
      <c r="JZ149" s="15">
        <v>0.200113444</v>
      </c>
      <c r="KA149" s="15">
        <v>0.20488002</v>
      </c>
      <c r="KB149" s="15">
        <v>0.20222684099999999</v>
      </c>
      <c r="KC149" s="15">
        <v>0.208844162</v>
      </c>
      <c r="KD149" s="15">
        <v>0.210867942</v>
      </c>
      <c r="KE149" s="15">
        <v>0.210482367</v>
      </c>
      <c r="KF149" s="15">
        <v>0.20749579900000001</v>
      </c>
      <c r="KG149" s="15">
        <v>0.209638884</v>
      </c>
      <c r="KH149" s="15">
        <v>0.207273916</v>
      </c>
      <c r="KI149" s="15">
        <v>0.20761157699999999</v>
      </c>
      <c r="KJ149" s="15">
        <v>0.20940760999999999</v>
      </c>
      <c r="KK149" s="15">
        <v>0.21126150399999999</v>
      </c>
      <c r="KL149" s="15">
        <v>0.21158533800000001</v>
      </c>
      <c r="KM149" s="15">
        <v>0.213266238</v>
      </c>
      <c r="KN149" s="15">
        <v>0.21150434900000001</v>
      </c>
      <c r="KO149" s="15">
        <v>0.21262308899999999</v>
      </c>
      <c r="KP149" s="15">
        <v>0.21164158699999999</v>
      </c>
      <c r="KQ149" s="15">
        <v>0.21048641600000001</v>
      </c>
      <c r="KR149" s="15">
        <v>0.211642051</v>
      </c>
      <c r="KS149" s="15">
        <v>0.210471881</v>
      </c>
      <c r="KT149" s="15">
        <v>0.21072392600000001</v>
      </c>
      <c r="KU149" s="15">
        <v>0.21075851600000001</v>
      </c>
      <c r="KV149" s="15">
        <v>0.20962594200000001</v>
      </c>
      <c r="KW149" s="15">
        <v>0.20937640699999999</v>
      </c>
      <c r="KX149" s="15">
        <v>0.21085348600000001</v>
      </c>
      <c r="KY149" s="15">
        <v>0.208037584</v>
      </c>
      <c r="KZ149" s="15">
        <v>0.20541316900000001</v>
      </c>
      <c r="LA149" s="15">
        <v>0.203927262</v>
      </c>
      <c r="LB149" s="15">
        <v>0.20493294200000001</v>
      </c>
      <c r="LC149" s="15">
        <v>0.20226909000000001</v>
      </c>
      <c r="LD149" s="15">
        <v>0.20280498999999999</v>
      </c>
      <c r="LE149" s="15">
        <v>0.19867036499999999</v>
      </c>
      <c r="LF149" s="15">
        <v>0.19672493299999999</v>
      </c>
      <c r="LG149" s="15">
        <v>0.19923750100000001</v>
      </c>
      <c r="LH149" s="15">
        <v>0.19453294800000001</v>
      </c>
      <c r="LI149" s="15">
        <v>0.19263089899999999</v>
      </c>
    </row>
    <row r="150" spans="1:321" x14ac:dyDescent="0.3">
      <c r="A150" s="1" t="s">
        <v>8</v>
      </c>
      <c r="B150" s="2" t="s">
        <v>311</v>
      </c>
      <c r="C150" s="2">
        <v>2024</v>
      </c>
      <c r="D150" s="2" t="s">
        <v>317</v>
      </c>
      <c r="E150" s="7">
        <v>45519</v>
      </c>
      <c r="F150">
        <v>91</v>
      </c>
      <c r="G150">
        <v>505</v>
      </c>
      <c r="Q150" s="12"/>
      <c r="R150" s="13">
        <v>0.24404833333333331</v>
      </c>
      <c r="S150" s="13">
        <v>3.9572413333333336</v>
      </c>
      <c r="T150" s="13">
        <v>0.38955699999999999</v>
      </c>
      <c r="U150" s="13">
        <v>271.49338299999999</v>
      </c>
      <c r="V150" s="15">
        <v>1.1309285000000001E-2</v>
      </c>
      <c r="W150" s="15">
        <v>1.0854397E-2</v>
      </c>
      <c r="X150" s="15">
        <v>1.0900716E-2</v>
      </c>
      <c r="Y150" s="15">
        <v>1.112875E-2</v>
      </c>
      <c r="Z150" s="15">
        <v>1.1276022E-2</v>
      </c>
      <c r="AA150" s="15">
        <v>1.1345391E-2</v>
      </c>
      <c r="AB150" s="13">
        <v>1.1501963E-2</v>
      </c>
      <c r="AC150" s="15">
        <v>1.139457E-2</v>
      </c>
      <c r="AD150" s="15">
        <v>1.1456845E-2</v>
      </c>
      <c r="AE150" s="15">
        <v>1.1532880000000001E-2</v>
      </c>
      <c r="AF150" s="15">
        <v>1.1723627E-2</v>
      </c>
      <c r="AG150" s="15">
        <v>1.1804653E-2</v>
      </c>
      <c r="AH150" s="15">
        <v>1.1973126000000001E-2</v>
      </c>
      <c r="AI150" s="15">
        <v>1.2115160999999999E-2</v>
      </c>
      <c r="AJ150" s="15">
        <v>1.2301846999999999E-2</v>
      </c>
      <c r="AK150" s="15">
        <v>1.2376989E-2</v>
      </c>
      <c r="AL150" s="15">
        <v>1.2913055999999999E-2</v>
      </c>
      <c r="AM150" s="15">
        <v>1.2612651000000001E-2</v>
      </c>
      <c r="AN150" s="15">
        <v>1.2783726E-2</v>
      </c>
      <c r="AO150" s="15">
        <v>1.2769075E-2</v>
      </c>
      <c r="AP150" s="15">
        <v>1.3061234E-2</v>
      </c>
      <c r="AQ150" s="15">
        <v>1.3134452E-2</v>
      </c>
      <c r="AR150" s="15">
        <v>1.3186303999999999E-2</v>
      </c>
      <c r="AS150" s="15">
        <v>1.3332342E-2</v>
      </c>
      <c r="AT150" s="15">
        <v>1.3605219999999999E-2</v>
      </c>
      <c r="AU150" s="15">
        <v>1.3759574E-2</v>
      </c>
      <c r="AV150" s="15">
        <v>1.4058819E-2</v>
      </c>
      <c r="AW150" s="15">
        <v>1.4212059000000001E-2</v>
      </c>
      <c r="AX150" s="15">
        <v>1.4536814E-2</v>
      </c>
      <c r="AY150" s="15">
        <v>1.4816441E-2</v>
      </c>
      <c r="AZ150" s="15">
        <v>1.4957048000000001E-2</v>
      </c>
      <c r="BA150" s="15">
        <v>1.52275E-2</v>
      </c>
      <c r="BB150" s="15">
        <v>1.5384254999999999E-2</v>
      </c>
      <c r="BC150" s="15">
        <v>1.5423701999999999E-2</v>
      </c>
      <c r="BD150" s="15">
        <v>1.5509848999999999E-2</v>
      </c>
      <c r="BE150" s="15">
        <v>1.5557898000000001E-2</v>
      </c>
      <c r="BF150" s="15">
        <v>1.5790298000000001E-2</v>
      </c>
      <c r="BG150" s="15">
        <v>1.6049047E-2</v>
      </c>
      <c r="BH150" s="15">
        <v>1.6195277000000001E-2</v>
      </c>
      <c r="BI150" s="15">
        <v>1.6456058999999999E-2</v>
      </c>
      <c r="BJ150" s="15">
        <v>1.6729511999999998E-2</v>
      </c>
      <c r="BK150" s="15">
        <v>1.6992002999999999E-2</v>
      </c>
      <c r="BL150" s="15">
        <v>1.6983692000000002E-2</v>
      </c>
      <c r="BM150" s="15">
        <v>1.6479002E-2</v>
      </c>
      <c r="BN150" s="15">
        <v>1.6786671E-2</v>
      </c>
      <c r="BO150" s="15">
        <v>1.7269175000000001E-2</v>
      </c>
      <c r="BP150" s="15">
        <v>1.7364142999999999E-2</v>
      </c>
      <c r="BQ150" s="15">
        <v>1.7747737E-2</v>
      </c>
      <c r="BR150" s="15">
        <v>1.8111832000000001E-2</v>
      </c>
      <c r="BS150" s="15">
        <v>1.8256132000000001E-2</v>
      </c>
      <c r="BT150" s="15">
        <v>1.8393376999999999E-2</v>
      </c>
      <c r="BU150" s="15">
        <v>1.8664486000000001E-2</v>
      </c>
      <c r="BV150" s="15">
        <v>1.9187762000000001E-2</v>
      </c>
      <c r="BW150" s="15">
        <v>1.9913370999999999E-2</v>
      </c>
      <c r="BX150" s="15">
        <v>2.0502057000000001E-2</v>
      </c>
      <c r="BY150" s="15">
        <v>2.1347264000000001E-2</v>
      </c>
      <c r="BZ150" s="15">
        <v>2.2151609999999999E-2</v>
      </c>
      <c r="CA150" s="15">
        <v>2.3060217000000001E-2</v>
      </c>
      <c r="CB150" s="15">
        <v>2.3457847E-2</v>
      </c>
      <c r="CC150" s="15">
        <v>2.4978330999999999E-2</v>
      </c>
      <c r="CD150" s="15">
        <v>2.6961486E-2</v>
      </c>
      <c r="CE150" s="15">
        <v>2.8720638999999999E-2</v>
      </c>
      <c r="CF150" s="15">
        <v>3.0617325000000001E-2</v>
      </c>
      <c r="CG150" s="15">
        <v>3.1577765000000001E-2</v>
      </c>
      <c r="CH150" s="15">
        <v>3.3840407000000003E-2</v>
      </c>
      <c r="CI150" s="15">
        <v>3.5455066E-2</v>
      </c>
      <c r="CJ150" s="15">
        <v>3.6400226000000001E-2</v>
      </c>
      <c r="CK150" s="15">
        <v>3.7855068999999998E-2</v>
      </c>
      <c r="CL150" s="15">
        <v>3.8536679999999997E-2</v>
      </c>
      <c r="CM150" s="15">
        <v>3.8789687000000003E-2</v>
      </c>
      <c r="CN150" s="15">
        <v>3.9238903999999998E-2</v>
      </c>
      <c r="CO150" s="15">
        <v>4.0005496000000001E-2</v>
      </c>
      <c r="CP150" s="15">
        <v>4.0460361E-2</v>
      </c>
      <c r="CQ150" s="15">
        <v>4.0729008999999997E-2</v>
      </c>
      <c r="CR150" s="15">
        <v>4.1329765999999997E-2</v>
      </c>
      <c r="CS150" s="15">
        <v>4.1667826999999998E-2</v>
      </c>
      <c r="CT150" s="15">
        <v>4.1889621000000002E-2</v>
      </c>
      <c r="CU150" s="15">
        <v>4.1481478000000002E-2</v>
      </c>
      <c r="CV150" s="15">
        <v>4.0675779000000002E-2</v>
      </c>
      <c r="CW150" s="15">
        <v>4.0175177999999999E-2</v>
      </c>
      <c r="CX150" s="15">
        <v>3.9559472999999998E-2</v>
      </c>
      <c r="CY150" s="15">
        <v>3.8729314000000001E-2</v>
      </c>
      <c r="CZ150" s="15">
        <v>3.7680325000000001E-2</v>
      </c>
      <c r="DA150" s="15">
        <v>3.6354098000000001E-2</v>
      </c>
      <c r="DB150" s="15">
        <v>3.5045481000000003E-2</v>
      </c>
      <c r="DC150" s="15">
        <v>3.4289173999999999E-2</v>
      </c>
      <c r="DD150" s="15">
        <v>3.3177559000000002E-2</v>
      </c>
      <c r="DE150" s="15">
        <v>3.2263535000000003E-2</v>
      </c>
      <c r="DF150" s="15">
        <v>3.1460858000000001E-2</v>
      </c>
      <c r="DG150" s="15">
        <v>3.0991495000000001E-2</v>
      </c>
      <c r="DH150" s="15">
        <v>3.0627272000000001E-2</v>
      </c>
      <c r="DI150" s="15">
        <v>2.9908856000000001E-2</v>
      </c>
      <c r="DJ150" s="15">
        <v>2.9019745E-2</v>
      </c>
      <c r="DK150" s="15">
        <v>2.7640472999999999E-2</v>
      </c>
      <c r="DL150" s="15">
        <v>2.7817919E-2</v>
      </c>
      <c r="DM150" s="15">
        <v>2.7731868999999999E-2</v>
      </c>
      <c r="DN150" s="15">
        <v>2.7651530000000001E-2</v>
      </c>
      <c r="DO150" s="15">
        <v>2.7530114000000001E-2</v>
      </c>
      <c r="DP150" s="15">
        <v>2.7396242000000001E-2</v>
      </c>
      <c r="DQ150" s="15">
        <v>2.7155102E-2</v>
      </c>
      <c r="DR150" s="15">
        <v>2.7108997999999999E-2</v>
      </c>
      <c r="DS150" s="15">
        <v>2.6647688999999999E-2</v>
      </c>
      <c r="DT150" s="15">
        <v>2.6009744000000001E-2</v>
      </c>
      <c r="DU150" s="15">
        <v>2.5388675999999999E-2</v>
      </c>
      <c r="DV150" s="15">
        <v>2.4734831999999998E-2</v>
      </c>
      <c r="DW150" s="15">
        <v>2.4138884999999999E-2</v>
      </c>
      <c r="DX150" s="15">
        <v>2.355983E-2</v>
      </c>
      <c r="DY150" s="15">
        <v>2.3445240999999999E-2</v>
      </c>
      <c r="DZ150" s="15">
        <v>2.3142399000000001E-2</v>
      </c>
      <c r="EA150" s="15">
        <v>2.2677282E-2</v>
      </c>
      <c r="EB150" s="15">
        <v>2.2318658000000002E-2</v>
      </c>
      <c r="EC150" s="15">
        <v>2.2091421E-2</v>
      </c>
      <c r="ED150" s="15">
        <v>2.1994680999999999E-2</v>
      </c>
      <c r="EE150" s="15">
        <v>2.1948524000000001E-2</v>
      </c>
      <c r="EF150" s="15">
        <v>2.1854627000000001E-2</v>
      </c>
      <c r="EG150" s="15">
        <v>2.1759213999999999E-2</v>
      </c>
      <c r="EH150" s="15">
        <v>2.1621369000000001E-2</v>
      </c>
      <c r="EI150" s="15">
        <v>2.1423675E-2</v>
      </c>
      <c r="EJ150" s="15">
        <v>2.1153070999999999E-2</v>
      </c>
      <c r="EK150" s="15">
        <v>2.0854698000000001E-2</v>
      </c>
      <c r="EL150" s="15">
        <v>2.0586373000000002E-2</v>
      </c>
      <c r="EM150" s="15">
        <v>2.0367466000000001E-2</v>
      </c>
      <c r="EN150" s="15">
        <v>2.0149457999999999E-2</v>
      </c>
      <c r="EO150" s="15">
        <v>1.9992629000000001E-2</v>
      </c>
      <c r="EP150" s="15">
        <v>1.9989843E-2</v>
      </c>
      <c r="EQ150" s="15">
        <v>1.9647419999999999E-2</v>
      </c>
      <c r="ER150" s="15">
        <v>1.9308879000000001E-2</v>
      </c>
      <c r="ES150" s="15">
        <v>1.9041365000000001E-2</v>
      </c>
      <c r="ET150" s="15">
        <v>1.8811798000000001E-2</v>
      </c>
      <c r="EU150" s="15">
        <v>1.8640942000000001E-2</v>
      </c>
      <c r="EV150" s="15">
        <v>1.8421901000000001E-2</v>
      </c>
      <c r="EW150" s="15">
        <v>1.8335245999999999E-2</v>
      </c>
      <c r="EX150" s="15">
        <v>1.8297239E-2</v>
      </c>
      <c r="EY150" s="15">
        <v>1.8394404999999999E-2</v>
      </c>
      <c r="EZ150" s="15">
        <v>1.8505079000000001E-2</v>
      </c>
      <c r="FA150" s="15">
        <v>1.8659575000000001E-2</v>
      </c>
      <c r="FB150" s="15">
        <v>1.8916044999999999E-2</v>
      </c>
      <c r="FC150" s="15">
        <v>1.9330137000000001E-2</v>
      </c>
      <c r="FD150" s="15">
        <v>1.9910403E-2</v>
      </c>
      <c r="FE150" s="15">
        <v>2.0703903999999999E-2</v>
      </c>
      <c r="FF150" s="15">
        <v>2.1576541000000001E-2</v>
      </c>
      <c r="FG150" s="15">
        <v>2.2520584999999999E-2</v>
      </c>
      <c r="FH150" s="15">
        <v>2.3890479999999999E-2</v>
      </c>
      <c r="FI150" s="15">
        <v>2.5683133E-2</v>
      </c>
      <c r="FJ150" s="15">
        <v>2.7950758999999999E-2</v>
      </c>
      <c r="FK150" s="15">
        <v>3.0672695E-2</v>
      </c>
      <c r="FL150" s="15">
        <v>3.3858444000000001E-2</v>
      </c>
      <c r="FM150" s="15">
        <v>3.7238027E-2</v>
      </c>
      <c r="FN150" s="15">
        <v>4.0923203999999998E-2</v>
      </c>
      <c r="FO150" s="15">
        <v>4.4965814999999999E-2</v>
      </c>
      <c r="FP150" s="15">
        <v>4.9564470999999999E-2</v>
      </c>
      <c r="FQ150" s="15">
        <v>5.4553455000000001E-2</v>
      </c>
      <c r="FR150" s="15">
        <v>6.018333E-2</v>
      </c>
      <c r="FS150" s="15">
        <v>6.5305802999999996E-2</v>
      </c>
      <c r="FT150" s="15">
        <v>7.1974442999999999E-2</v>
      </c>
      <c r="FU150" s="15">
        <v>8.0854379000000004E-2</v>
      </c>
      <c r="FV150" s="15">
        <v>8.7505501999999999E-2</v>
      </c>
      <c r="FW150" s="15">
        <v>9.6994431000000006E-2</v>
      </c>
      <c r="FX150" s="15">
        <v>0.106647345</v>
      </c>
      <c r="FY150" s="15">
        <v>0.116817133</v>
      </c>
      <c r="FZ150" s="15">
        <v>0.12918442199999999</v>
      </c>
      <c r="GA150" s="15">
        <v>0.139409012</v>
      </c>
      <c r="GB150" s="15">
        <v>0.150884766</v>
      </c>
      <c r="GC150" s="15">
        <v>0.161890847</v>
      </c>
      <c r="GD150" s="15">
        <v>0.17214549500000001</v>
      </c>
      <c r="GE150" s="15">
        <v>0.18229220300000001</v>
      </c>
      <c r="GF150" s="15">
        <v>0.19127086600000001</v>
      </c>
      <c r="GG150" s="15">
        <v>0.19873669699999999</v>
      </c>
      <c r="GH150" s="15">
        <v>0.206836345</v>
      </c>
      <c r="GI150" s="15">
        <v>0.212509528</v>
      </c>
      <c r="GJ150" s="15">
        <v>0.21835633700000001</v>
      </c>
      <c r="GK150" s="15">
        <v>0.22341760699999999</v>
      </c>
      <c r="GL150" s="15">
        <v>0.225988094</v>
      </c>
      <c r="GM150" s="15">
        <v>0.22182991099999999</v>
      </c>
      <c r="GN150" s="15">
        <v>0.232398933</v>
      </c>
      <c r="GO150" s="15">
        <v>0.23577441699999999</v>
      </c>
      <c r="GP150" s="15">
        <v>0.239271715</v>
      </c>
      <c r="GQ150" s="15">
        <v>0.240128392</v>
      </c>
      <c r="GR150" s="15">
        <v>0.24309185699999999</v>
      </c>
      <c r="GS150" s="15">
        <v>0.245479541</v>
      </c>
      <c r="GT150" s="15">
        <v>0.24548467700000001</v>
      </c>
      <c r="GU150" s="15">
        <v>0.246857663</v>
      </c>
      <c r="GV150" s="15">
        <v>0.246993087</v>
      </c>
      <c r="GW150" s="15">
        <v>0.247852764</v>
      </c>
      <c r="GX150" s="15">
        <v>0.24830851100000001</v>
      </c>
      <c r="GY150" s="15">
        <v>0.24801034999999999</v>
      </c>
      <c r="GZ150" s="15">
        <v>0.24864629299999999</v>
      </c>
      <c r="HA150" s="15">
        <v>0.24895202899999999</v>
      </c>
      <c r="HB150" s="15">
        <v>0.24968031900000001</v>
      </c>
      <c r="HC150" s="15">
        <v>0.24982296300000001</v>
      </c>
      <c r="HD150" s="15">
        <v>0.25079783300000003</v>
      </c>
      <c r="HE150" s="15">
        <v>0.25028769099999998</v>
      </c>
      <c r="HF150" s="15">
        <v>0.25070689499999999</v>
      </c>
      <c r="HG150" s="15">
        <v>0.25084510300000001</v>
      </c>
      <c r="HH150" s="15">
        <v>0.25150170599999999</v>
      </c>
      <c r="HI150" s="15">
        <v>0.25178959000000001</v>
      </c>
      <c r="HJ150" s="15">
        <v>0.25089545600000002</v>
      </c>
      <c r="HK150" s="15">
        <v>0.25074631200000003</v>
      </c>
      <c r="HL150" s="15">
        <v>0.24985923700000001</v>
      </c>
      <c r="HM150" s="15">
        <v>0.248085109</v>
      </c>
      <c r="HN150" s="15">
        <v>0.24918980700000001</v>
      </c>
      <c r="HO150" s="15">
        <v>0.25051423099999998</v>
      </c>
      <c r="HP150" s="15">
        <v>0.25028716899999998</v>
      </c>
      <c r="HQ150" s="15">
        <v>0.25085411800000001</v>
      </c>
      <c r="HR150" s="15">
        <v>0.24967120500000001</v>
      </c>
      <c r="HS150" s="15">
        <v>0.250813014</v>
      </c>
      <c r="HT150" s="15">
        <v>0.24966211599999999</v>
      </c>
      <c r="HU150" s="15">
        <v>0.251155499</v>
      </c>
      <c r="HV150" s="15">
        <v>0.25136038199999999</v>
      </c>
      <c r="HW150" s="15">
        <v>0.25222932300000001</v>
      </c>
      <c r="HX150" s="15">
        <v>0.25285099700000002</v>
      </c>
      <c r="HY150" s="15">
        <v>0.25422659600000003</v>
      </c>
      <c r="HZ150" s="15">
        <v>0.25561678100000002</v>
      </c>
      <c r="IA150" s="15">
        <v>0.253801471</v>
      </c>
      <c r="IB150" s="15">
        <v>0.25223664299999998</v>
      </c>
      <c r="IC150" s="15">
        <v>0.25371645799999998</v>
      </c>
      <c r="ID150" s="15">
        <v>0.25197434800000001</v>
      </c>
      <c r="IE150" s="15">
        <v>0.25490221000000002</v>
      </c>
      <c r="IF150" s="15">
        <v>0.253818826</v>
      </c>
      <c r="IG150" s="15">
        <v>0.25441913500000002</v>
      </c>
      <c r="IH150" s="15">
        <v>0.25416179300000002</v>
      </c>
      <c r="II150" s="15">
        <v>0.25391271599999998</v>
      </c>
      <c r="IJ150" s="15">
        <v>0.25412924399999998</v>
      </c>
      <c r="IK150" s="15">
        <v>0.25439094699999998</v>
      </c>
      <c r="IL150" s="15">
        <v>0.254346501</v>
      </c>
      <c r="IM150" s="15">
        <v>0.25447136599999998</v>
      </c>
      <c r="IN150" s="15">
        <v>0.25417867399999999</v>
      </c>
      <c r="IO150" s="15">
        <v>0.25351168499999999</v>
      </c>
      <c r="IP150" s="15">
        <v>0.25337029999999999</v>
      </c>
      <c r="IQ150" s="15">
        <v>0.25365117500000001</v>
      </c>
      <c r="IR150" s="15">
        <v>0.25263589199999997</v>
      </c>
      <c r="IS150" s="15">
        <v>0.25251453800000001</v>
      </c>
      <c r="IT150" s="15">
        <v>0.252625657</v>
      </c>
      <c r="IU150" s="15">
        <v>0.25278666599999999</v>
      </c>
      <c r="IV150" s="15">
        <v>0.249810632</v>
      </c>
      <c r="IW150" s="15">
        <v>0.248706343</v>
      </c>
      <c r="IX150" s="15">
        <v>0.24788928199999999</v>
      </c>
      <c r="IY150" s="15">
        <v>0.247413147</v>
      </c>
      <c r="IZ150" s="15">
        <v>0.24924059600000001</v>
      </c>
      <c r="JA150" s="15">
        <v>0.24747908800000001</v>
      </c>
      <c r="JB150" s="15">
        <v>0.245550991</v>
      </c>
      <c r="JC150" s="15">
        <v>0.2458447</v>
      </c>
      <c r="JD150" s="15">
        <v>0.244172466</v>
      </c>
      <c r="JE150" s="15">
        <v>0.24268851999999999</v>
      </c>
      <c r="JF150" s="15">
        <v>0.242499767</v>
      </c>
      <c r="JG150" s="15">
        <v>0.244854659</v>
      </c>
      <c r="JH150" s="15">
        <v>0.244031677</v>
      </c>
      <c r="JI150" s="15">
        <v>0.24266121700000001</v>
      </c>
      <c r="JJ150" s="15">
        <v>0.24130537399999999</v>
      </c>
      <c r="JK150" s="15">
        <v>0.237309783</v>
      </c>
      <c r="JL150" s="15">
        <v>0.230690965</v>
      </c>
      <c r="JM150" s="15">
        <v>0.220113748</v>
      </c>
      <c r="JN150" s="15">
        <v>0.205376795</v>
      </c>
      <c r="JO150" s="15">
        <v>0.20271809800000001</v>
      </c>
      <c r="JP150" s="15">
        <v>0.21623366699999999</v>
      </c>
      <c r="JQ150" s="15">
        <v>0.212394163</v>
      </c>
      <c r="JR150" s="15">
        <v>0.20850624500000001</v>
      </c>
      <c r="JS150" s="15">
        <v>0.20747199499999999</v>
      </c>
      <c r="JT150" s="15">
        <v>0.20523095299999999</v>
      </c>
      <c r="JU150" s="15">
        <v>0.205105659</v>
      </c>
      <c r="JV150" s="15">
        <v>0.20440565099999999</v>
      </c>
      <c r="JW150" s="15">
        <v>0.20692495999999999</v>
      </c>
      <c r="JX150" s="15">
        <v>0.20494111200000001</v>
      </c>
      <c r="JY150" s="15">
        <v>0.20439237800000001</v>
      </c>
      <c r="JZ150" s="15">
        <v>0.204758419</v>
      </c>
      <c r="KA150" s="15">
        <v>0.20879473900000001</v>
      </c>
      <c r="KB150" s="15">
        <v>0.20610266699999999</v>
      </c>
      <c r="KC150" s="15">
        <v>0.214782849</v>
      </c>
      <c r="KD150" s="15">
        <v>0.21510495499999999</v>
      </c>
      <c r="KE150" s="15">
        <v>0.213455902</v>
      </c>
      <c r="KF150" s="15">
        <v>0.212280051</v>
      </c>
      <c r="KG150" s="15">
        <v>0.21562548500000001</v>
      </c>
      <c r="KH150" s="15">
        <v>0.212517656</v>
      </c>
      <c r="KI150" s="15">
        <v>0.21289044100000001</v>
      </c>
      <c r="KJ150" s="15">
        <v>0.21445923</v>
      </c>
      <c r="KK150" s="15">
        <v>0.217085212</v>
      </c>
      <c r="KL150" s="15">
        <v>0.21708833899999999</v>
      </c>
      <c r="KM150" s="15">
        <v>0.21821285900000001</v>
      </c>
      <c r="KN150" s="15">
        <v>0.21708717399999999</v>
      </c>
      <c r="KO150" s="15">
        <v>0.21833865899999999</v>
      </c>
      <c r="KP150" s="15">
        <v>0.217895855</v>
      </c>
      <c r="KQ150" s="15">
        <v>0.21582725</v>
      </c>
      <c r="KR150" s="15">
        <v>0.217960133</v>
      </c>
      <c r="KS150" s="15">
        <v>0.21551319899999999</v>
      </c>
      <c r="KT150" s="15">
        <v>0.21630991099999999</v>
      </c>
      <c r="KU150" s="15">
        <v>0.216107353</v>
      </c>
      <c r="KV150" s="15">
        <v>0.21462831299999999</v>
      </c>
      <c r="KW150" s="15">
        <v>0.214723676</v>
      </c>
      <c r="KX150" s="15">
        <v>0.216468682</v>
      </c>
      <c r="KY150" s="15">
        <v>0.21412083400000001</v>
      </c>
      <c r="KZ150" s="15">
        <v>0.211398483</v>
      </c>
      <c r="LA150" s="15">
        <v>0.209122218</v>
      </c>
      <c r="LB150" s="15">
        <v>0.210900423</v>
      </c>
      <c r="LC150" s="15">
        <v>0.20666026100000001</v>
      </c>
      <c r="LD150" s="15">
        <v>0.20789766500000001</v>
      </c>
      <c r="LE150" s="15">
        <v>0.20290098400000001</v>
      </c>
      <c r="LF150" s="15">
        <v>0.202699662</v>
      </c>
      <c r="LG150" s="15">
        <v>0.20344491000000001</v>
      </c>
      <c r="LH150" s="15">
        <v>0.19969199100000001</v>
      </c>
      <c r="LI150" s="15">
        <v>0.19794095</v>
      </c>
    </row>
    <row r="151" spans="1:321" x14ac:dyDescent="0.3">
      <c r="A151" s="1" t="s">
        <v>7</v>
      </c>
      <c r="B151" s="2" t="s">
        <v>311</v>
      </c>
      <c r="C151" s="2">
        <v>2024</v>
      </c>
      <c r="D151" s="2" t="s">
        <v>317</v>
      </c>
      <c r="E151" s="7">
        <v>45519</v>
      </c>
      <c r="F151">
        <v>91</v>
      </c>
      <c r="G151">
        <v>506</v>
      </c>
      <c r="Q151" s="12"/>
      <c r="R151" s="13">
        <v>0.29908699999999999</v>
      </c>
      <c r="S151" s="13">
        <v>4.5330403333333331</v>
      </c>
      <c r="T151" s="13">
        <v>0.28488633333333335</v>
      </c>
      <c r="U151" s="13">
        <v>189.14970400000001</v>
      </c>
      <c r="V151" s="15">
        <v>1.1067611999999999E-2</v>
      </c>
      <c r="W151" s="15">
        <v>1.0497864000000001E-2</v>
      </c>
      <c r="X151" s="15">
        <v>1.0537214E-2</v>
      </c>
      <c r="Y151" s="15">
        <v>1.0743028E-2</v>
      </c>
      <c r="Z151" s="15">
        <v>1.0923456E-2</v>
      </c>
      <c r="AA151" s="15">
        <v>1.1009982999999999E-2</v>
      </c>
      <c r="AB151" s="13">
        <v>1.1180345E-2</v>
      </c>
      <c r="AC151" s="15">
        <v>1.1112538E-2</v>
      </c>
      <c r="AD151" s="15">
        <v>1.1195668000000001E-2</v>
      </c>
      <c r="AE151" s="15">
        <v>1.1319493999999999E-2</v>
      </c>
      <c r="AF151" s="15">
        <v>1.1525565E-2</v>
      </c>
      <c r="AG151" s="15">
        <v>1.1645842E-2</v>
      </c>
      <c r="AH151" s="15">
        <v>1.1871293E-2</v>
      </c>
      <c r="AI151" s="15">
        <v>1.205607E-2</v>
      </c>
      <c r="AJ151" s="15">
        <v>1.2253139999999999E-2</v>
      </c>
      <c r="AK151" s="15">
        <v>1.2362969999999999E-2</v>
      </c>
      <c r="AL151" s="15">
        <v>1.2861464E-2</v>
      </c>
      <c r="AM151" s="15">
        <v>1.2640551E-2</v>
      </c>
      <c r="AN151" s="15">
        <v>1.2796872000000001E-2</v>
      </c>
      <c r="AO151" s="15">
        <v>1.2828320000000001E-2</v>
      </c>
      <c r="AP151" s="15">
        <v>1.3093904E-2</v>
      </c>
      <c r="AQ151" s="15">
        <v>1.3199717E-2</v>
      </c>
      <c r="AR151" s="15">
        <v>1.3283840999999999E-2</v>
      </c>
      <c r="AS151" s="15">
        <v>1.3437339E-2</v>
      </c>
      <c r="AT151" s="15">
        <v>1.3737256999999999E-2</v>
      </c>
      <c r="AU151" s="15">
        <v>1.3910048E-2</v>
      </c>
      <c r="AV151" s="15">
        <v>1.4276818E-2</v>
      </c>
      <c r="AW151" s="15">
        <v>1.4420478E-2</v>
      </c>
      <c r="AX151" s="15">
        <v>1.4780791E-2</v>
      </c>
      <c r="AY151" s="15">
        <v>1.5107677E-2</v>
      </c>
      <c r="AZ151" s="15">
        <v>1.52888E-2</v>
      </c>
      <c r="BA151" s="15">
        <v>1.5557906E-2</v>
      </c>
      <c r="BB151" s="15">
        <v>1.5713759000000001E-2</v>
      </c>
      <c r="BC151" s="15">
        <v>1.5790952E-2</v>
      </c>
      <c r="BD151" s="15">
        <v>1.5863833000000001E-2</v>
      </c>
      <c r="BE151" s="15">
        <v>1.5936368999999999E-2</v>
      </c>
      <c r="BF151" s="15">
        <v>1.6189640000000002E-2</v>
      </c>
      <c r="BG151" s="15">
        <v>1.6474170999999999E-2</v>
      </c>
      <c r="BH151" s="15">
        <v>1.6656068999999999E-2</v>
      </c>
      <c r="BI151" s="15">
        <v>1.6953849E-2</v>
      </c>
      <c r="BJ151" s="15">
        <v>1.7243543E-2</v>
      </c>
      <c r="BK151" s="15">
        <v>1.7517383000000001E-2</v>
      </c>
      <c r="BL151" s="15">
        <v>1.7551153999999999E-2</v>
      </c>
      <c r="BM151" s="15">
        <v>1.6992624000000001E-2</v>
      </c>
      <c r="BN151" s="15">
        <v>1.7364078000000002E-2</v>
      </c>
      <c r="BO151" s="15">
        <v>1.7903585999999999E-2</v>
      </c>
      <c r="BP151" s="15">
        <v>1.801295E-2</v>
      </c>
      <c r="BQ151" s="15">
        <v>1.8480874000000001E-2</v>
      </c>
      <c r="BR151" s="15">
        <v>1.8908115E-2</v>
      </c>
      <c r="BS151" s="15">
        <v>1.9133212E-2</v>
      </c>
      <c r="BT151" s="15">
        <v>1.9353485E-2</v>
      </c>
      <c r="BU151" s="15">
        <v>1.9749875E-2</v>
      </c>
      <c r="BV151" s="15">
        <v>2.0434022999999999E-2</v>
      </c>
      <c r="BW151" s="15">
        <v>2.1414611E-2</v>
      </c>
      <c r="BX151" s="15">
        <v>2.2236929999999999E-2</v>
      </c>
      <c r="BY151" s="15">
        <v>2.3401768E-2</v>
      </c>
      <c r="BZ151" s="15">
        <v>2.4578050000000001E-2</v>
      </c>
      <c r="CA151" s="15">
        <v>2.5952535999999998E-2</v>
      </c>
      <c r="CB151" s="15">
        <v>2.6762357000000001E-2</v>
      </c>
      <c r="CC151" s="15">
        <v>2.8919239999999999E-2</v>
      </c>
      <c r="CD151" s="15">
        <v>3.1726980000000002E-2</v>
      </c>
      <c r="CE151" s="15">
        <v>3.4225377000000001E-2</v>
      </c>
      <c r="CF151" s="15">
        <v>3.6928428999999999E-2</v>
      </c>
      <c r="CG151" s="15">
        <v>3.8403668000000002E-2</v>
      </c>
      <c r="CH151" s="15">
        <v>4.1548097999999999E-2</v>
      </c>
      <c r="CI151" s="15">
        <v>4.3846069000000001E-2</v>
      </c>
      <c r="CJ151" s="15">
        <v>4.5195310000000002E-2</v>
      </c>
      <c r="CK151" s="15">
        <v>4.7248454000000002E-2</v>
      </c>
      <c r="CL151" s="15">
        <v>4.8245743000000001E-2</v>
      </c>
      <c r="CM151" s="15">
        <v>4.8678669000000001E-2</v>
      </c>
      <c r="CN151" s="15">
        <v>4.9367777000000002E-2</v>
      </c>
      <c r="CO151" s="15">
        <v>5.0482796000000003E-2</v>
      </c>
      <c r="CP151" s="15">
        <v>5.1164016999999999E-2</v>
      </c>
      <c r="CQ151" s="15">
        <v>5.1593772000000003E-2</v>
      </c>
      <c r="CR151" s="15">
        <v>5.2414156000000003E-2</v>
      </c>
      <c r="CS151" s="15">
        <v>5.2922802999999997E-2</v>
      </c>
      <c r="CT151" s="15">
        <v>5.3251861999999997E-2</v>
      </c>
      <c r="CU151" s="15">
        <v>5.2746453999999998E-2</v>
      </c>
      <c r="CV151" s="15">
        <v>5.1753819E-2</v>
      </c>
      <c r="CW151" s="15">
        <v>5.1073137999999997E-2</v>
      </c>
      <c r="CX151" s="15">
        <v>5.0269607000000001E-2</v>
      </c>
      <c r="CY151" s="15">
        <v>4.9126139999999999E-2</v>
      </c>
      <c r="CZ151" s="15">
        <v>4.7655443999999998E-2</v>
      </c>
      <c r="DA151" s="15">
        <v>4.5859852999999999E-2</v>
      </c>
      <c r="DB151" s="15">
        <v>4.4021396999999997E-2</v>
      </c>
      <c r="DC151" s="15">
        <v>4.2902270999999999E-2</v>
      </c>
      <c r="DD151" s="15">
        <v>4.1321803999999997E-2</v>
      </c>
      <c r="DE151" s="15">
        <v>3.9990981000000002E-2</v>
      </c>
      <c r="DF151" s="15">
        <v>3.8829926000000001E-2</v>
      </c>
      <c r="DG151" s="15">
        <v>3.8093923000000002E-2</v>
      </c>
      <c r="DH151" s="15">
        <v>3.7529282999999997E-2</v>
      </c>
      <c r="DI151" s="15">
        <v>3.6497753000000001E-2</v>
      </c>
      <c r="DJ151" s="15">
        <v>3.5313997E-2</v>
      </c>
      <c r="DK151" s="15">
        <v>3.3473610000000001E-2</v>
      </c>
      <c r="DL151" s="15">
        <v>3.3688968999999999E-2</v>
      </c>
      <c r="DM151" s="15">
        <v>3.3521262000000003E-2</v>
      </c>
      <c r="DN151" s="15">
        <v>3.3405275999999998E-2</v>
      </c>
      <c r="DO151" s="15">
        <v>3.3186275000000001E-2</v>
      </c>
      <c r="DP151" s="15">
        <v>3.2986758999999997E-2</v>
      </c>
      <c r="DQ151" s="15">
        <v>3.2629667000000001E-2</v>
      </c>
      <c r="DR151" s="15">
        <v>3.2508422000000002E-2</v>
      </c>
      <c r="DS151" s="15">
        <v>3.1813312000000003E-2</v>
      </c>
      <c r="DT151" s="15">
        <v>3.1000541E-2</v>
      </c>
      <c r="DU151" s="15">
        <v>3.0092326999999999E-2</v>
      </c>
      <c r="DV151" s="15">
        <v>2.9160836999999998E-2</v>
      </c>
      <c r="DW151" s="15">
        <v>2.8319761999999998E-2</v>
      </c>
      <c r="DX151" s="15">
        <v>2.75187E-2</v>
      </c>
      <c r="DY151" s="15">
        <v>2.7243416999999999E-2</v>
      </c>
      <c r="DZ151" s="15">
        <v>2.6797326E-2</v>
      </c>
      <c r="EA151" s="15">
        <v>2.6197877000000001E-2</v>
      </c>
      <c r="EB151" s="15">
        <v>2.5732097999999998E-2</v>
      </c>
      <c r="EC151" s="15">
        <v>2.5452078E-2</v>
      </c>
      <c r="ED151" s="15">
        <v>2.5324682000000001E-2</v>
      </c>
      <c r="EE151" s="15">
        <v>2.5269940000000001E-2</v>
      </c>
      <c r="EF151" s="15">
        <v>2.5119078999999999E-2</v>
      </c>
      <c r="EG151" s="15">
        <v>2.4956729E-2</v>
      </c>
      <c r="EH151" s="15">
        <v>2.4714362E-2</v>
      </c>
      <c r="EI151" s="15">
        <v>2.4356038E-2</v>
      </c>
      <c r="EJ151" s="15">
        <v>2.3918657999999999E-2</v>
      </c>
      <c r="EK151" s="15">
        <v>2.3418984E-2</v>
      </c>
      <c r="EL151" s="15">
        <v>2.2977643999999998E-2</v>
      </c>
      <c r="EM151" s="15">
        <v>2.2601191999999999E-2</v>
      </c>
      <c r="EN151" s="15">
        <v>2.2235906999999999E-2</v>
      </c>
      <c r="EO151" s="15">
        <v>2.1975426999999999E-2</v>
      </c>
      <c r="EP151" s="15">
        <v>2.187629E-2</v>
      </c>
      <c r="EQ151" s="15">
        <v>2.1415371999999998E-2</v>
      </c>
      <c r="ER151" s="15">
        <v>2.090763E-2</v>
      </c>
      <c r="ES151" s="15">
        <v>2.0457814000000001E-2</v>
      </c>
      <c r="ET151" s="15">
        <v>2.0107462999999999E-2</v>
      </c>
      <c r="EU151" s="15">
        <v>1.9787286000000001E-2</v>
      </c>
      <c r="EV151" s="15">
        <v>1.9455107999999999E-2</v>
      </c>
      <c r="EW151" s="15">
        <v>1.9303606000000001E-2</v>
      </c>
      <c r="EX151" s="15">
        <v>1.9169788E-2</v>
      </c>
      <c r="EY151" s="15">
        <v>1.9243692999999999E-2</v>
      </c>
      <c r="EZ151" s="15">
        <v>1.9281484000000002E-2</v>
      </c>
      <c r="FA151" s="15">
        <v>1.9408776999999999E-2</v>
      </c>
      <c r="FB151" s="15">
        <v>1.9594156000000001E-2</v>
      </c>
      <c r="FC151" s="15">
        <v>2.0042580000000001E-2</v>
      </c>
      <c r="FD151" s="15">
        <v>2.0750327999999998E-2</v>
      </c>
      <c r="FE151" s="15">
        <v>2.1692482999999999E-2</v>
      </c>
      <c r="FF151" s="15">
        <v>2.2877195999999999E-2</v>
      </c>
      <c r="FG151" s="15">
        <v>2.4342294E-2</v>
      </c>
      <c r="FH151" s="15">
        <v>2.6454051999999999E-2</v>
      </c>
      <c r="FI151" s="15">
        <v>2.9238042999999998E-2</v>
      </c>
      <c r="FJ151" s="15">
        <v>3.2602197999999999E-2</v>
      </c>
      <c r="FK151" s="15">
        <v>3.6720297999999998E-2</v>
      </c>
      <c r="FL151" s="15">
        <v>4.1365725999999998E-2</v>
      </c>
      <c r="FM151" s="15">
        <v>4.6272275000000002E-2</v>
      </c>
      <c r="FN151" s="15">
        <v>5.1408462000000002E-2</v>
      </c>
      <c r="FO151" s="15">
        <v>5.6872786000000002E-2</v>
      </c>
      <c r="FP151" s="15">
        <v>6.2966922999999994E-2</v>
      </c>
      <c r="FQ151" s="15">
        <v>6.9329340000000003E-2</v>
      </c>
      <c r="FR151" s="15">
        <v>7.6244924000000006E-2</v>
      </c>
      <c r="FS151" s="15">
        <v>8.2192765000000001E-2</v>
      </c>
      <c r="FT151" s="15">
        <v>9.0018930999999996E-2</v>
      </c>
      <c r="FU151" s="15">
        <v>0.100282309</v>
      </c>
      <c r="FV151" s="15">
        <v>0.10758184</v>
      </c>
      <c r="FW151" s="15">
        <v>0.117551181</v>
      </c>
      <c r="FX151" s="15">
        <v>0.127387742</v>
      </c>
      <c r="FY151" s="15">
        <v>0.13736716299999999</v>
      </c>
      <c r="FZ151" s="15">
        <v>0.14915942400000001</v>
      </c>
      <c r="GA151" s="15">
        <v>0.15845688499999999</v>
      </c>
      <c r="GB151" s="15">
        <v>0.16830434799999999</v>
      </c>
      <c r="GC151" s="15">
        <v>0.17755853699999999</v>
      </c>
      <c r="GD151" s="15">
        <v>0.18562856599999999</v>
      </c>
      <c r="GE151" s="15">
        <v>0.193475235</v>
      </c>
      <c r="GF151" s="15">
        <v>0.200271017</v>
      </c>
      <c r="GG151" s="15">
        <v>0.205578609</v>
      </c>
      <c r="GH151" s="15">
        <v>0.211470823</v>
      </c>
      <c r="GI151" s="15">
        <v>0.21507470000000001</v>
      </c>
      <c r="GJ151" s="15">
        <v>0.21924501399999999</v>
      </c>
      <c r="GK151" s="15">
        <v>0.22256489900000001</v>
      </c>
      <c r="GL151" s="15">
        <v>0.22419655799999999</v>
      </c>
      <c r="GM151" s="15">
        <v>0.21961159399999999</v>
      </c>
      <c r="GN151" s="15">
        <v>0.228151094</v>
      </c>
      <c r="GO151" s="15">
        <v>0.23035064399999999</v>
      </c>
      <c r="GP151" s="15">
        <v>0.233006572</v>
      </c>
      <c r="GQ151" s="15">
        <v>0.23314326899999999</v>
      </c>
      <c r="GR151" s="15">
        <v>0.23530714699999999</v>
      </c>
      <c r="GS151" s="15">
        <v>0.237077548</v>
      </c>
      <c r="GT151" s="15">
        <v>0.23681524700000001</v>
      </c>
      <c r="GU151" s="15">
        <v>0.237972077</v>
      </c>
      <c r="GV151" s="15">
        <v>0.23765978400000001</v>
      </c>
      <c r="GW151" s="15">
        <v>0.23831221899999999</v>
      </c>
      <c r="GX151" s="15">
        <v>0.238652315</v>
      </c>
      <c r="GY151" s="15">
        <v>0.23833880800000001</v>
      </c>
      <c r="GZ151" s="15">
        <v>0.23877899999999999</v>
      </c>
      <c r="HA151" s="15">
        <v>0.23888480100000001</v>
      </c>
      <c r="HB151" s="15">
        <v>0.23951478700000001</v>
      </c>
      <c r="HC151" s="15">
        <v>0.239588722</v>
      </c>
      <c r="HD151" s="15">
        <v>0.24059987699999999</v>
      </c>
      <c r="HE151" s="15">
        <v>0.23994331199999999</v>
      </c>
      <c r="HF151" s="15">
        <v>0.240179275</v>
      </c>
      <c r="HG151" s="15">
        <v>0.24042460700000001</v>
      </c>
      <c r="HH151" s="15">
        <v>0.24102016300000001</v>
      </c>
      <c r="HI151" s="15">
        <v>0.24126423799999999</v>
      </c>
      <c r="HJ151" s="15">
        <v>0.24039593400000001</v>
      </c>
      <c r="HK151" s="15">
        <v>0.24017427099999999</v>
      </c>
      <c r="HL151" s="15">
        <v>0.23937534499999999</v>
      </c>
      <c r="HM151" s="15">
        <v>0.237600699</v>
      </c>
      <c r="HN151" s="15">
        <v>0.23893329599999999</v>
      </c>
      <c r="HO151" s="15">
        <v>0.24000929600000001</v>
      </c>
      <c r="HP151" s="15">
        <v>0.239732372</v>
      </c>
      <c r="HQ151" s="15">
        <v>0.240556404</v>
      </c>
      <c r="HR151" s="15">
        <v>0.23925221899999999</v>
      </c>
      <c r="HS151" s="15">
        <v>0.24021081</v>
      </c>
      <c r="HT151" s="15">
        <v>0.239336097</v>
      </c>
      <c r="HU151" s="15">
        <v>0.24063412000000001</v>
      </c>
      <c r="HV151" s="15">
        <v>0.240722835</v>
      </c>
      <c r="HW151" s="15">
        <v>0.24149068600000001</v>
      </c>
      <c r="HX151" s="15">
        <v>0.24215335900000001</v>
      </c>
      <c r="HY151" s="15">
        <v>0.24339006299999999</v>
      </c>
      <c r="HZ151" s="15">
        <v>0.24478930600000001</v>
      </c>
      <c r="IA151" s="15">
        <v>0.24308317300000001</v>
      </c>
      <c r="IB151" s="15">
        <v>0.241548552</v>
      </c>
      <c r="IC151" s="15">
        <v>0.24289928599999999</v>
      </c>
      <c r="ID151" s="15">
        <v>0.24117986399999999</v>
      </c>
      <c r="IE151" s="15">
        <v>0.24401036000000001</v>
      </c>
      <c r="IF151" s="15">
        <v>0.24288427200000001</v>
      </c>
      <c r="IG151" s="15">
        <v>0.24350920500000001</v>
      </c>
      <c r="IH151" s="15">
        <v>0.243237183</v>
      </c>
      <c r="II151" s="15">
        <v>0.243289323</v>
      </c>
      <c r="IJ151" s="15">
        <v>0.24306576699999999</v>
      </c>
      <c r="IK151" s="15">
        <v>0.24344755600000001</v>
      </c>
      <c r="IL151" s="15">
        <v>0.24345835099999999</v>
      </c>
      <c r="IM151" s="15">
        <v>0.24350529400000001</v>
      </c>
      <c r="IN151" s="15">
        <v>0.24335720599999999</v>
      </c>
      <c r="IO151" s="15">
        <v>0.242697421</v>
      </c>
      <c r="IP151" s="15">
        <v>0.24250291099999999</v>
      </c>
      <c r="IQ151" s="15">
        <v>0.24285441399999999</v>
      </c>
      <c r="IR151" s="15">
        <v>0.241846699</v>
      </c>
      <c r="IS151" s="15">
        <v>0.241780567</v>
      </c>
      <c r="IT151" s="15">
        <v>0.242049919</v>
      </c>
      <c r="IU151" s="15">
        <v>0.24209644699999999</v>
      </c>
      <c r="IV151" s="15">
        <v>0.239464861</v>
      </c>
      <c r="IW151" s="15">
        <v>0.23848012299999999</v>
      </c>
      <c r="IX151" s="15">
        <v>0.23752112</v>
      </c>
      <c r="IY151" s="15">
        <v>0.237013794</v>
      </c>
      <c r="IZ151" s="15">
        <v>0.23908010699999999</v>
      </c>
      <c r="JA151" s="15">
        <v>0.237585624</v>
      </c>
      <c r="JB151" s="15">
        <v>0.235641938</v>
      </c>
      <c r="JC151" s="15">
        <v>0.235716071</v>
      </c>
      <c r="JD151" s="15">
        <v>0.23448354699999999</v>
      </c>
      <c r="JE151" s="15">
        <v>0.233216321</v>
      </c>
      <c r="JF151" s="15">
        <v>0.232945126</v>
      </c>
      <c r="JG151" s="15">
        <v>0.23475892100000001</v>
      </c>
      <c r="JH151" s="15">
        <v>0.234713071</v>
      </c>
      <c r="JI151" s="15">
        <v>0.23336438200000001</v>
      </c>
      <c r="JJ151" s="15">
        <v>0.231976917</v>
      </c>
      <c r="JK151" s="15">
        <v>0.22871846900000001</v>
      </c>
      <c r="JL151" s="15">
        <v>0.22267038</v>
      </c>
      <c r="JM151" s="15">
        <v>0.21275919200000001</v>
      </c>
      <c r="JN151" s="15">
        <v>0.19915860099999999</v>
      </c>
      <c r="JO151" s="15">
        <v>0.197137165</v>
      </c>
      <c r="JP151" s="15">
        <v>0.20994544700000001</v>
      </c>
      <c r="JQ151" s="15">
        <v>0.20712720100000001</v>
      </c>
      <c r="JR151" s="15">
        <v>0.20272488</v>
      </c>
      <c r="JS151" s="15">
        <v>0.20209981099999999</v>
      </c>
      <c r="JT151" s="15">
        <v>0.20019268300000001</v>
      </c>
      <c r="JU151" s="15">
        <v>0.200120041</v>
      </c>
      <c r="JV151" s="15">
        <v>0.19901112700000001</v>
      </c>
      <c r="JW151" s="15">
        <v>0.20188858600000001</v>
      </c>
      <c r="JX151" s="15">
        <v>0.19932117199999999</v>
      </c>
      <c r="JY151" s="15">
        <v>0.200341818</v>
      </c>
      <c r="JZ151" s="15">
        <v>0.19990461200000001</v>
      </c>
      <c r="KA151" s="15">
        <v>0.20383132300000001</v>
      </c>
      <c r="KB151" s="15">
        <v>0.200906791</v>
      </c>
      <c r="KC151" s="15">
        <v>0.20890530900000001</v>
      </c>
      <c r="KD151" s="15">
        <v>0.209860565</v>
      </c>
      <c r="KE151" s="15">
        <v>0.20873676099999999</v>
      </c>
      <c r="KF151" s="15">
        <v>0.20702941799999999</v>
      </c>
      <c r="KG151" s="15">
        <v>0.210165824</v>
      </c>
      <c r="KH151" s="15">
        <v>0.20697092</v>
      </c>
      <c r="KI151" s="15">
        <v>0.207376383</v>
      </c>
      <c r="KJ151" s="15">
        <v>0.20850933899999999</v>
      </c>
      <c r="KK151" s="15">
        <v>0.210858083</v>
      </c>
      <c r="KL151" s="15">
        <v>0.21147985799999999</v>
      </c>
      <c r="KM151" s="15">
        <v>0.21293719</v>
      </c>
      <c r="KN151" s="15">
        <v>0.21139048299999999</v>
      </c>
      <c r="KO151" s="15">
        <v>0.21256960599999999</v>
      </c>
      <c r="KP151" s="15">
        <v>0.21207725099999999</v>
      </c>
      <c r="KQ151" s="15">
        <v>0.21046573499999999</v>
      </c>
      <c r="KR151" s="15">
        <v>0.211658704</v>
      </c>
      <c r="KS151" s="15">
        <v>0.21007841099999999</v>
      </c>
      <c r="KT151" s="15">
        <v>0.21038941799999999</v>
      </c>
      <c r="KU151" s="15">
        <v>0.21055844700000001</v>
      </c>
      <c r="KV151" s="15">
        <v>0.20980619</v>
      </c>
      <c r="KW151" s="15">
        <v>0.209498556</v>
      </c>
      <c r="KX151" s="15">
        <v>0.21049014199999999</v>
      </c>
      <c r="KY151" s="15">
        <v>0.20812450499999999</v>
      </c>
      <c r="KZ151" s="15">
        <v>0.20541089300000001</v>
      </c>
      <c r="LA151" s="15">
        <v>0.20422473199999999</v>
      </c>
      <c r="LB151" s="15">
        <v>0.20432763300000001</v>
      </c>
      <c r="LC151" s="15">
        <v>0.20105546199999999</v>
      </c>
      <c r="LD151" s="15">
        <v>0.20258215099999999</v>
      </c>
      <c r="LE151" s="15">
        <v>0.19922382499999999</v>
      </c>
      <c r="LF151" s="15">
        <v>0.197398088</v>
      </c>
      <c r="LG151" s="15">
        <v>0.19869820499999999</v>
      </c>
      <c r="LH151" s="15">
        <v>0.19482896899999999</v>
      </c>
      <c r="LI151" s="15">
        <v>0.19226876100000001</v>
      </c>
    </row>
    <row r="152" spans="1:321" x14ac:dyDescent="0.3">
      <c r="A152" s="1" t="s">
        <v>8</v>
      </c>
      <c r="B152" s="2" t="s">
        <v>311</v>
      </c>
      <c r="C152" s="2">
        <v>2024</v>
      </c>
      <c r="D152" s="2" t="s">
        <v>317</v>
      </c>
      <c r="E152" s="7">
        <v>45519</v>
      </c>
      <c r="F152">
        <v>91</v>
      </c>
      <c r="G152">
        <v>507</v>
      </c>
      <c r="K152" s="1">
        <v>3.5359999999999996</v>
      </c>
      <c r="L152" s="1">
        <f t="shared" ref="L152:L175" si="13">K152*10</f>
        <v>35.36</v>
      </c>
      <c r="Q152" s="12">
        <v>8431.86</v>
      </c>
      <c r="R152" s="13">
        <v>6.0858666666666665E-2</v>
      </c>
      <c r="S152" s="13">
        <v>1.1519170000000001</v>
      </c>
      <c r="T152" s="13">
        <v>0.62950800000000007</v>
      </c>
      <c r="U152" s="13">
        <v>403.53161599999999</v>
      </c>
      <c r="V152" s="15">
        <v>1.1385163E-2</v>
      </c>
      <c r="W152" s="15">
        <v>1.0745134E-2</v>
      </c>
      <c r="X152" s="15">
        <v>1.0505225999999999E-2</v>
      </c>
      <c r="Y152" s="15">
        <v>1.0589235000000001E-2</v>
      </c>
      <c r="Z152" s="15">
        <v>1.0740906999999999E-2</v>
      </c>
      <c r="AA152" s="15">
        <v>1.0845489E-2</v>
      </c>
      <c r="AB152" s="13">
        <v>1.0921367E-2</v>
      </c>
      <c r="AC152" s="15">
        <v>1.0929491E-2</v>
      </c>
      <c r="AD152" s="15">
        <v>1.1000908E-2</v>
      </c>
      <c r="AE152" s="15">
        <v>1.0978542000000001E-2</v>
      </c>
      <c r="AF152" s="15">
        <v>1.1101102999999999E-2</v>
      </c>
      <c r="AG152" s="15">
        <v>1.1279736E-2</v>
      </c>
      <c r="AH152" s="15">
        <v>1.1381972000000001E-2</v>
      </c>
      <c r="AI152" s="15">
        <v>1.1574727E-2</v>
      </c>
      <c r="AJ152" s="15">
        <v>1.1707708000000001E-2</v>
      </c>
      <c r="AK152" s="15">
        <v>1.1745136E-2</v>
      </c>
      <c r="AL152" s="15">
        <v>1.2038825E-2</v>
      </c>
      <c r="AM152" s="15">
        <v>1.2232341000000001E-2</v>
      </c>
      <c r="AN152" s="15">
        <v>1.232745E-2</v>
      </c>
      <c r="AO152" s="15">
        <v>1.232894E-2</v>
      </c>
      <c r="AP152" s="15">
        <v>1.2381826E-2</v>
      </c>
      <c r="AQ152" s="15">
        <v>1.2580857000000001E-2</v>
      </c>
      <c r="AR152" s="15">
        <v>1.2684387E-2</v>
      </c>
      <c r="AS152" s="15">
        <v>1.2746878999999999E-2</v>
      </c>
      <c r="AT152" s="15">
        <v>1.3002537999999999E-2</v>
      </c>
      <c r="AU152" s="15">
        <v>1.3188579000000001E-2</v>
      </c>
      <c r="AV152" s="15">
        <v>1.3538395E-2</v>
      </c>
      <c r="AW152" s="15">
        <v>1.3483632000000001E-2</v>
      </c>
      <c r="AX152" s="15">
        <v>1.3838537E-2</v>
      </c>
      <c r="AY152" s="15">
        <v>1.4195398E-2</v>
      </c>
      <c r="AZ152" s="15">
        <v>1.4269041E-2</v>
      </c>
      <c r="BA152" s="15">
        <v>1.456739E-2</v>
      </c>
      <c r="BB152" s="15">
        <v>1.4668624999999999E-2</v>
      </c>
      <c r="BC152" s="15">
        <v>1.4637943E-2</v>
      </c>
      <c r="BD152" s="15">
        <v>1.4705381E-2</v>
      </c>
      <c r="BE152" s="15">
        <v>1.4788529E-2</v>
      </c>
      <c r="BF152" s="15">
        <v>1.5063251E-2</v>
      </c>
      <c r="BG152" s="15">
        <v>1.5324521000000001E-2</v>
      </c>
      <c r="BH152" s="15">
        <v>1.5455658000000001E-2</v>
      </c>
      <c r="BI152" s="15">
        <v>1.5729340000000001E-2</v>
      </c>
      <c r="BJ152" s="15">
        <v>1.5957958000000001E-2</v>
      </c>
      <c r="BK152" s="15">
        <v>1.6195457E-2</v>
      </c>
      <c r="BL152" s="15">
        <v>1.6163403999999999E-2</v>
      </c>
      <c r="BM152" s="15">
        <v>1.5427032E-2</v>
      </c>
      <c r="BN152" s="15">
        <v>1.5991337000000001E-2</v>
      </c>
      <c r="BO152" s="15">
        <v>1.6588674000000001E-2</v>
      </c>
      <c r="BP152" s="15">
        <v>1.6567918000000001E-2</v>
      </c>
      <c r="BQ152" s="15">
        <v>1.6967784E-2</v>
      </c>
      <c r="BR152" s="15">
        <v>1.7297682000000002E-2</v>
      </c>
      <c r="BS152" s="15">
        <v>1.7407313000000001E-2</v>
      </c>
      <c r="BT152" s="15">
        <v>1.7504497000000001E-2</v>
      </c>
      <c r="BU152" s="15">
        <v>1.7829253999999999E-2</v>
      </c>
      <c r="BV152" s="15">
        <v>1.8415028999999999E-2</v>
      </c>
      <c r="BW152" s="15">
        <v>1.9200070999999999E-2</v>
      </c>
      <c r="BX152" s="15">
        <v>1.9756612999999999E-2</v>
      </c>
      <c r="BY152" s="15">
        <v>2.0580456E-2</v>
      </c>
      <c r="BZ152" s="15">
        <v>2.1368719000000001E-2</v>
      </c>
      <c r="CA152" s="15">
        <v>2.2272086999999999E-2</v>
      </c>
      <c r="CB152" s="15">
        <v>2.2567592000000001E-2</v>
      </c>
      <c r="CC152" s="15">
        <v>2.4338335999999999E-2</v>
      </c>
      <c r="CD152" s="15">
        <v>2.6522397999999999E-2</v>
      </c>
      <c r="CE152" s="15">
        <v>2.8248149E-2</v>
      </c>
      <c r="CF152" s="15">
        <v>2.9947306999999999E-2</v>
      </c>
      <c r="CG152" s="15">
        <v>3.0812332000000001E-2</v>
      </c>
      <c r="CH152" s="15">
        <v>3.3206698E-2</v>
      </c>
      <c r="CI152" s="15">
        <v>3.4633544000000002E-2</v>
      </c>
      <c r="CJ152" s="15">
        <v>3.5416998999999998E-2</v>
      </c>
      <c r="CK152" s="15">
        <v>3.6880745E-2</v>
      </c>
      <c r="CL152" s="15">
        <v>3.7478315999999998E-2</v>
      </c>
      <c r="CM152" s="15">
        <v>3.7527500999999998E-2</v>
      </c>
      <c r="CN152" s="15">
        <v>3.8051675E-2</v>
      </c>
      <c r="CO152" s="15">
        <v>3.8852653000000001E-2</v>
      </c>
      <c r="CP152" s="15">
        <v>3.9222174999999998E-2</v>
      </c>
      <c r="CQ152" s="15">
        <v>3.9437399999999997E-2</v>
      </c>
      <c r="CR152" s="15">
        <v>3.9936801000000001E-2</v>
      </c>
      <c r="CS152" s="15">
        <v>4.0189822E-2</v>
      </c>
      <c r="CT152" s="15">
        <v>4.0400257000000002E-2</v>
      </c>
      <c r="CU152" s="15">
        <v>3.9818159999999998E-2</v>
      </c>
      <c r="CV152" s="15">
        <v>3.8936308000000003E-2</v>
      </c>
      <c r="CW152" s="15">
        <v>3.8513382999999998E-2</v>
      </c>
      <c r="CX152" s="15">
        <v>3.7932382000000001E-2</v>
      </c>
      <c r="CY152" s="15">
        <v>3.6916412000000003E-2</v>
      </c>
      <c r="CZ152" s="15">
        <v>3.5795457000000003E-2</v>
      </c>
      <c r="DA152" s="15">
        <v>3.4396068000000002E-2</v>
      </c>
      <c r="DB152" s="15">
        <v>3.3183189000000002E-2</v>
      </c>
      <c r="DC152" s="15">
        <v>3.2379881999999999E-2</v>
      </c>
      <c r="DD152" s="15">
        <v>3.1299880000000002E-2</v>
      </c>
      <c r="DE152" s="15">
        <v>3.0350828E-2</v>
      </c>
      <c r="DF152" s="15">
        <v>2.9671032999999999E-2</v>
      </c>
      <c r="DG152" s="15">
        <v>2.9226726000000001E-2</v>
      </c>
      <c r="DH152" s="15">
        <v>2.8775446E-2</v>
      </c>
      <c r="DI152" s="15">
        <v>2.8038626000000001E-2</v>
      </c>
      <c r="DJ152" s="15">
        <v>2.6828214E-2</v>
      </c>
      <c r="DK152" s="15">
        <v>2.5927275999999999E-2</v>
      </c>
      <c r="DL152" s="15">
        <v>2.6093231000000001E-2</v>
      </c>
      <c r="DM152" s="15">
        <v>2.5989357000000001E-2</v>
      </c>
      <c r="DN152" s="15">
        <v>2.5925169000000001E-2</v>
      </c>
      <c r="DO152" s="15">
        <v>2.5802756999999999E-2</v>
      </c>
      <c r="DP152" s="15">
        <v>2.5597767E-2</v>
      </c>
      <c r="DQ152" s="15">
        <v>2.5442011E-2</v>
      </c>
      <c r="DR152" s="15">
        <v>2.5267372999999999E-2</v>
      </c>
      <c r="DS152" s="15">
        <v>2.4777308000000001E-2</v>
      </c>
      <c r="DT152" s="15">
        <v>2.4154411000000001E-2</v>
      </c>
      <c r="DU152" s="15">
        <v>2.3573203000000001E-2</v>
      </c>
      <c r="DV152" s="15">
        <v>2.2907963E-2</v>
      </c>
      <c r="DW152" s="15">
        <v>2.2284458E-2</v>
      </c>
      <c r="DX152" s="15">
        <v>2.1882301999999999E-2</v>
      </c>
      <c r="DY152" s="15">
        <v>2.1748106E-2</v>
      </c>
      <c r="DZ152" s="15">
        <v>2.1379081000000001E-2</v>
      </c>
      <c r="EA152" s="15">
        <v>2.0929039999999999E-2</v>
      </c>
      <c r="EB152" s="15">
        <v>2.0682247000000001E-2</v>
      </c>
      <c r="EC152" s="15">
        <v>2.0446849999999999E-2</v>
      </c>
      <c r="ED152" s="15">
        <v>2.0341228999999999E-2</v>
      </c>
      <c r="EE152" s="15">
        <v>2.0344983000000001E-2</v>
      </c>
      <c r="EF152" s="15">
        <v>2.0244458999999999E-2</v>
      </c>
      <c r="EG152" s="15">
        <v>2.0178787E-2</v>
      </c>
      <c r="EH152" s="15">
        <v>1.9907576999999999E-2</v>
      </c>
      <c r="EI152" s="15">
        <v>1.9713488000000001E-2</v>
      </c>
      <c r="EJ152" s="15">
        <v>1.9438949000000001E-2</v>
      </c>
      <c r="EK152" s="15">
        <v>1.9056495999999999E-2</v>
      </c>
      <c r="EL152" s="15">
        <v>1.8784215E-2</v>
      </c>
      <c r="EM152" s="15">
        <v>1.8671738E-2</v>
      </c>
      <c r="EN152" s="15">
        <v>1.8435126999999999E-2</v>
      </c>
      <c r="EO152" s="15">
        <v>1.8168786999999999E-2</v>
      </c>
      <c r="EP152" s="15">
        <v>1.7968794E-2</v>
      </c>
      <c r="EQ152" s="15">
        <v>1.8111695000000001E-2</v>
      </c>
      <c r="ER152" s="15">
        <v>1.7660683E-2</v>
      </c>
      <c r="ES152" s="15">
        <v>1.7302484E-2</v>
      </c>
      <c r="ET152" s="15">
        <v>1.7090310000000001E-2</v>
      </c>
      <c r="EU152" s="15">
        <v>1.6904889999999999E-2</v>
      </c>
      <c r="EV152" s="15">
        <v>1.6739111000000001E-2</v>
      </c>
      <c r="EW152" s="15">
        <v>1.6672737999999999E-2</v>
      </c>
      <c r="EX152" s="15">
        <v>1.6677234999999999E-2</v>
      </c>
      <c r="EY152" s="15">
        <v>1.6767160999999999E-2</v>
      </c>
      <c r="EZ152" s="15">
        <v>1.6938858000000001E-2</v>
      </c>
      <c r="FA152" s="15">
        <v>1.7147870999999999E-2</v>
      </c>
      <c r="FB152" s="15">
        <v>1.7405317E-2</v>
      </c>
      <c r="FC152" s="15">
        <v>1.7768552999999999E-2</v>
      </c>
      <c r="FD152" s="15">
        <v>1.8006477E-2</v>
      </c>
      <c r="FE152" s="15">
        <v>1.9298116000000001E-2</v>
      </c>
      <c r="FF152" s="15">
        <v>2.0181179E-2</v>
      </c>
      <c r="FG152" s="15">
        <v>2.1061645E-2</v>
      </c>
      <c r="FH152" s="15">
        <v>2.2648049999999999E-2</v>
      </c>
      <c r="FI152" s="15">
        <v>2.4668947E-2</v>
      </c>
      <c r="FJ152" s="15">
        <v>2.6587717E-2</v>
      </c>
      <c r="FK152" s="15">
        <v>2.9594860000000001E-2</v>
      </c>
      <c r="FL152" s="15">
        <v>3.3075070999999998E-2</v>
      </c>
      <c r="FM152" s="15">
        <v>3.6202304999999997E-2</v>
      </c>
      <c r="FN152" s="15">
        <v>3.9986771999999997E-2</v>
      </c>
      <c r="FO152" s="15">
        <v>4.4029416000000002E-2</v>
      </c>
      <c r="FP152" s="15">
        <v>4.8586762999999998E-2</v>
      </c>
      <c r="FQ152" s="15">
        <v>5.3452726999999998E-2</v>
      </c>
      <c r="FR152" s="15">
        <v>5.7376200000000002E-2</v>
      </c>
      <c r="FS152" s="15">
        <v>6.3230523999999996E-2</v>
      </c>
      <c r="FT152" s="15">
        <v>7.3181071E-2</v>
      </c>
      <c r="FU152" s="15">
        <v>7.8925069E-2</v>
      </c>
      <c r="FV152" s="15">
        <v>8.7583659999999994E-2</v>
      </c>
      <c r="FW152" s="15">
        <v>9.6999636E-2</v>
      </c>
      <c r="FX152" s="15">
        <v>0.10736098099999999</v>
      </c>
      <c r="FY152" s="15">
        <v>0.119706726</v>
      </c>
      <c r="FZ152" s="15">
        <v>0.13288216999999999</v>
      </c>
      <c r="GA152" s="15">
        <v>0.14261236999999999</v>
      </c>
      <c r="GB152" s="15">
        <v>0.15545973399999999</v>
      </c>
      <c r="GC152" s="15">
        <v>0.16774502199999999</v>
      </c>
      <c r="GD152" s="15">
        <v>0.17898796</v>
      </c>
      <c r="GE152" s="15">
        <v>0.18974508800000001</v>
      </c>
      <c r="GF152" s="15">
        <v>0.199882793</v>
      </c>
      <c r="GG152" s="15">
        <v>0.207515951</v>
      </c>
      <c r="GH152" s="15">
        <v>0.21666751300000001</v>
      </c>
      <c r="GI152" s="15">
        <v>0.222658471</v>
      </c>
      <c r="GJ152" s="15">
        <v>0.22861883899999999</v>
      </c>
      <c r="GK152" s="15">
        <v>0.23319063200000001</v>
      </c>
      <c r="GL152" s="15">
        <v>0.22446275500000001</v>
      </c>
      <c r="GM152" s="15">
        <v>0.23601082000000001</v>
      </c>
      <c r="GN152" s="15">
        <v>0.23406761000000001</v>
      </c>
      <c r="GO152" s="15">
        <v>0.24890041900000001</v>
      </c>
      <c r="GP152" s="15">
        <v>0.25266970799999999</v>
      </c>
      <c r="GQ152" s="15">
        <v>0.254670803</v>
      </c>
      <c r="GR152" s="15">
        <v>0.25796137099999999</v>
      </c>
      <c r="GS152" s="15">
        <v>0.26130875199999998</v>
      </c>
      <c r="GT152" s="15">
        <v>0.26225739599999998</v>
      </c>
      <c r="GU152" s="15">
        <v>0.26323833299999999</v>
      </c>
      <c r="GV152" s="15">
        <v>0.26278248599999998</v>
      </c>
      <c r="GW152" s="15">
        <v>0.263413968</v>
      </c>
      <c r="GX152" s="15">
        <v>0.26417885899999999</v>
      </c>
      <c r="GY152" s="15">
        <v>0.26347954600000001</v>
      </c>
      <c r="GZ152" s="15">
        <v>0.26391117200000003</v>
      </c>
      <c r="HA152" s="15">
        <v>0.26341230100000002</v>
      </c>
      <c r="HB152" s="15">
        <v>0.26434279700000002</v>
      </c>
      <c r="HC152" s="15">
        <v>0.26413232199999997</v>
      </c>
      <c r="HD152" s="15">
        <v>0.26540670700000002</v>
      </c>
      <c r="HE152" s="15">
        <v>0.26503736500000002</v>
      </c>
      <c r="HF152" s="15">
        <v>0.26583455</v>
      </c>
      <c r="HG152" s="15">
        <v>0.26727584999999998</v>
      </c>
      <c r="HH152" s="15">
        <v>0.26636626899999999</v>
      </c>
      <c r="HI152" s="15">
        <v>0.26661933100000001</v>
      </c>
      <c r="HJ152" s="15">
        <v>0.264893989</v>
      </c>
      <c r="HK152" s="15">
        <v>0.26266668900000001</v>
      </c>
      <c r="HL152" s="15">
        <v>0.26566738099999998</v>
      </c>
      <c r="HM152" s="15">
        <v>0.26630179100000001</v>
      </c>
      <c r="HN152" s="15">
        <v>0.26997210100000002</v>
      </c>
      <c r="HO152" s="15">
        <v>0.25853368500000001</v>
      </c>
      <c r="HP152" s="15">
        <v>0.27668527199999998</v>
      </c>
      <c r="HQ152" s="15">
        <v>0.26419945500000003</v>
      </c>
      <c r="HR152" s="15">
        <v>0.26794793900000002</v>
      </c>
      <c r="HS152" s="15">
        <v>0.26730003400000002</v>
      </c>
      <c r="HT152" s="15">
        <v>0.26797242300000002</v>
      </c>
      <c r="HU152" s="15">
        <v>0.268981476</v>
      </c>
      <c r="HV152" s="15">
        <v>0.26896474500000001</v>
      </c>
      <c r="HW152" s="15">
        <v>0.26943907099999997</v>
      </c>
      <c r="HX152" s="15">
        <v>0.26974042199999998</v>
      </c>
      <c r="HY152" s="15">
        <v>0.27129542699999998</v>
      </c>
      <c r="HZ152" s="15">
        <v>0.27188042499999998</v>
      </c>
      <c r="IA152" s="15">
        <v>0.26863737399999998</v>
      </c>
      <c r="IB152" s="15">
        <v>0.27068965</v>
      </c>
      <c r="IC152" s="15">
        <v>0.26545341700000002</v>
      </c>
      <c r="ID152" s="15">
        <v>0.27482151199999999</v>
      </c>
      <c r="IE152" s="15">
        <v>0.27039122500000001</v>
      </c>
      <c r="IF152" s="15">
        <v>0.27065001799999999</v>
      </c>
      <c r="IG152" s="15">
        <v>0.27151301</v>
      </c>
      <c r="IH152" s="15">
        <v>0.26938485499999998</v>
      </c>
      <c r="II152" s="15">
        <v>0.26995180899999999</v>
      </c>
      <c r="IJ152" s="15">
        <v>0.27162950800000002</v>
      </c>
      <c r="IK152" s="15">
        <v>0.27066638900000001</v>
      </c>
      <c r="IL152" s="15">
        <v>0.27070174000000002</v>
      </c>
      <c r="IM152" s="15">
        <v>0.27094818500000001</v>
      </c>
      <c r="IN152" s="15">
        <v>0.27047153699999998</v>
      </c>
      <c r="IO152" s="15">
        <v>0.26895642800000003</v>
      </c>
      <c r="IP152" s="15">
        <v>0.27021299700000001</v>
      </c>
      <c r="IQ152" s="15">
        <v>0.26949870500000001</v>
      </c>
      <c r="IR152" s="15">
        <v>0.26824024600000002</v>
      </c>
      <c r="IS152" s="15">
        <v>0.26908711099999999</v>
      </c>
      <c r="IT152" s="15">
        <v>0.26844166200000003</v>
      </c>
      <c r="IU152" s="15">
        <v>0.267103111</v>
      </c>
      <c r="IV152" s="15">
        <v>0.26227151199999998</v>
      </c>
      <c r="IW152" s="15">
        <v>0.26317417999999998</v>
      </c>
      <c r="IX152" s="15">
        <v>0.261837877</v>
      </c>
      <c r="IY152" s="15">
        <v>0.26381862099999998</v>
      </c>
      <c r="IZ152" s="15">
        <v>0.26851563299999998</v>
      </c>
      <c r="JA152" s="15">
        <v>0.25904798899999998</v>
      </c>
      <c r="JB152" s="15">
        <v>0.26114578599999999</v>
      </c>
      <c r="JC152" s="15">
        <v>0.261565936</v>
      </c>
      <c r="JD152" s="15">
        <v>0.255925138</v>
      </c>
      <c r="JE152" s="15">
        <v>0.25816084099999997</v>
      </c>
      <c r="JF152" s="15">
        <v>0.25730449500000002</v>
      </c>
      <c r="JG152" s="15">
        <v>0.26378843699999999</v>
      </c>
      <c r="JH152" s="15">
        <v>0.258533648</v>
      </c>
      <c r="JI152" s="15">
        <v>0.25673761499999997</v>
      </c>
      <c r="JJ152" s="15">
        <v>0.25599865399999999</v>
      </c>
      <c r="JK152" s="15">
        <v>0.24544744199999999</v>
      </c>
      <c r="JL152" s="15">
        <v>0.238651101</v>
      </c>
      <c r="JM152" s="15">
        <v>0.225550894</v>
      </c>
      <c r="JN152" s="15">
        <v>0.21730772800000001</v>
      </c>
      <c r="JO152" s="15">
        <v>0.213330505</v>
      </c>
      <c r="JP152" s="15">
        <v>0.236240961</v>
      </c>
      <c r="JQ152" s="15">
        <v>0.22518123300000001</v>
      </c>
      <c r="JR152" s="15">
        <v>0.22086191399999999</v>
      </c>
      <c r="JS152" s="15">
        <v>0.218101921</v>
      </c>
      <c r="JT152" s="15">
        <v>0.217324251</v>
      </c>
      <c r="JU152" s="15">
        <v>0.218351294</v>
      </c>
      <c r="JV152" s="15">
        <v>0.21620273700000001</v>
      </c>
      <c r="JW152" s="15">
        <v>0.21552685599999999</v>
      </c>
      <c r="JX152" s="15">
        <v>0.21718454100000001</v>
      </c>
      <c r="JY152" s="15">
        <v>0.214650427</v>
      </c>
      <c r="JZ152" s="15">
        <v>0.215267861</v>
      </c>
      <c r="KA152" s="15">
        <v>0.21961450599999999</v>
      </c>
      <c r="KB152" s="15">
        <v>0.21839101899999999</v>
      </c>
      <c r="KC152" s="15">
        <v>0.22581045999999999</v>
      </c>
      <c r="KD152" s="15">
        <v>0.226471644</v>
      </c>
      <c r="KE152" s="15">
        <v>0.22252560199999999</v>
      </c>
      <c r="KF152" s="15">
        <v>0.22054549000000001</v>
      </c>
      <c r="KG152" s="15">
        <v>0.223969744</v>
      </c>
      <c r="KH152" s="15">
        <v>0.220851829</v>
      </c>
      <c r="KI152" s="15">
        <v>0.221135951</v>
      </c>
      <c r="KJ152" s="15">
        <v>0.22371928399999999</v>
      </c>
      <c r="KK152" s="15">
        <v>0.22528859800000001</v>
      </c>
      <c r="KL152" s="15">
        <v>0.22577655899999999</v>
      </c>
      <c r="KM152" s="15">
        <v>0.22704960199999999</v>
      </c>
      <c r="KN152" s="15">
        <v>0.22564774700000001</v>
      </c>
      <c r="KO152" s="15">
        <v>0.226655784</v>
      </c>
      <c r="KP152" s="15">
        <v>0.22618962200000001</v>
      </c>
      <c r="KQ152" s="15">
        <v>0.22420269200000001</v>
      </c>
      <c r="KR152" s="15">
        <v>0.22584494699999999</v>
      </c>
      <c r="KS152" s="15">
        <v>0.22360691699999999</v>
      </c>
      <c r="KT152" s="15">
        <v>0.22566971599999999</v>
      </c>
      <c r="KU152" s="15">
        <v>0.225509077</v>
      </c>
      <c r="KV152" s="15">
        <v>0.22387748199999999</v>
      </c>
      <c r="KW152" s="15">
        <v>0.22391270499999999</v>
      </c>
      <c r="KX152" s="15">
        <v>0.22628093099999999</v>
      </c>
      <c r="KY152" s="15">
        <v>0.22277804600000001</v>
      </c>
      <c r="KZ152" s="15">
        <v>0.22076984099999999</v>
      </c>
      <c r="LA152" s="15">
        <v>0.21901131099999999</v>
      </c>
      <c r="LB152" s="15">
        <v>0.21978593199999999</v>
      </c>
      <c r="LC152" s="15">
        <v>0.216377714</v>
      </c>
      <c r="LD152" s="15">
        <v>0.21776221700000001</v>
      </c>
      <c r="LE152" s="15">
        <v>0.21360216800000001</v>
      </c>
      <c r="LF152" s="15">
        <v>0.21184389100000001</v>
      </c>
      <c r="LG152" s="15">
        <v>0.21266058700000001</v>
      </c>
      <c r="LH152" s="15">
        <v>0.20851213199999999</v>
      </c>
      <c r="LI152" s="15">
        <v>0.20619855400000001</v>
      </c>
    </row>
    <row r="153" spans="1:321" x14ac:dyDescent="0.3">
      <c r="A153" s="1">
        <v>0</v>
      </c>
      <c r="B153" s="2" t="s">
        <v>311</v>
      </c>
      <c r="C153" s="2">
        <v>2024</v>
      </c>
      <c r="D153" s="2" t="s">
        <v>317</v>
      </c>
      <c r="E153" s="7">
        <v>45519</v>
      </c>
      <c r="F153">
        <v>91</v>
      </c>
      <c r="G153">
        <v>508</v>
      </c>
      <c r="K153" s="1">
        <v>2.59</v>
      </c>
      <c r="L153" s="1">
        <f t="shared" si="13"/>
        <v>25.9</v>
      </c>
      <c r="Q153" s="11">
        <v>5914.3015799362547</v>
      </c>
      <c r="R153" s="13">
        <v>0.18008100000000002</v>
      </c>
      <c r="S153" s="13">
        <v>2.9430343333333333</v>
      </c>
      <c r="T153" s="13">
        <v>0.55372766666666662</v>
      </c>
      <c r="U153" s="13">
        <v>353.08416733333337</v>
      </c>
      <c r="V153" s="15">
        <v>1.2208037E-2</v>
      </c>
      <c r="W153" s="15">
        <v>1.1438482999999999E-2</v>
      </c>
      <c r="X153" s="15">
        <v>1.1281118E-2</v>
      </c>
      <c r="Y153" s="15">
        <v>1.1367334999999999E-2</v>
      </c>
      <c r="Z153" s="15">
        <v>1.1503803E-2</v>
      </c>
      <c r="AA153" s="15">
        <v>1.1651844E-2</v>
      </c>
      <c r="AB153" s="13">
        <v>1.1724508E-2</v>
      </c>
      <c r="AC153" s="15">
        <v>1.169626E-2</v>
      </c>
      <c r="AD153" s="15">
        <v>1.1778001E-2</v>
      </c>
      <c r="AE153" s="15">
        <v>1.1788524E-2</v>
      </c>
      <c r="AF153" s="15">
        <v>1.1942615E-2</v>
      </c>
      <c r="AG153" s="15">
        <v>1.210057E-2</v>
      </c>
      <c r="AH153" s="15">
        <v>1.2213818E-2</v>
      </c>
      <c r="AI153" s="15">
        <v>1.2405457999999999E-2</v>
      </c>
      <c r="AJ153" s="15">
        <v>1.2535877000000001E-2</v>
      </c>
      <c r="AK153" s="15">
        <v>1.2521391999999999E-2</v>
      </c>
      <c r="AL153" s="15">
        <v>1.2891305E-2</v>
      </c>
      <c r="AM153" s="15">
        <v>1.3068144E-2</v>
      </c>
      <c r="AN153" s="15">
        <v>1.3179142E-2</v>
      </c>
      <c r="AO153" s="15">
        <v>1.3147077E-2</v>
      </c>
      <c r="AP153" s="15">
        <v>1.320959E-2</v>
      </c>
      <c r="AQ153" s="15">
        <v>1.3403959999999999E-2</v>
      </c>
      <c r="AR153" s="15">
        <v>1.3519110000000001E-2</v>
      </c>
      <c r="AS153" s="15">
        <v>1.3577254E-2</v>
      </c>
      <c r="AT153" s="15">
        <v>1.3863986999999999E-2</v>
      </c>
      <c r="AU153" s="15">
        <v>1.4054385000000001E-2</v>
      </c>
      <c r="AV153" s="15">
        <v>1.4398255E-2</v>
      </c>
      <c r="AW153" s="15">
        <v>1.434881E-2</v>
      </c>
      <c r="AX153" s="15">
        <v>1.4721232000000001E-2</v>
      </c>
      <c r="AY153" s="15">
        <v>1.5079567E-2</v>
      </c>
      <c r="AZ153" s="15">
        <v>1.5184856E-2</v>
      </c>
      <c r="BA153" s="15">
        <v>1.5503281000000001E-2</v>
      </c>
      <c r="BB153" s="15">
        <v>1.5593653000000001E-2</v>
      </c>
      <c r="BC153" s="15">
        <v>1.5561363999999999E-2</v>
      </c>
      <c r="BD153" s="15">
        <v>1.5641061000000001E-2</v>
      </c>
      <c r="BE153" s="15">
        <v>1.5729811999999999E-2</v>
      </c>
      <c r="BF153" s="15">
        <v>1.6010983999999999E-2</v>
      </c>
      <c r="BG153" s="15">
        <v>1.6304022000000001E-2</v>
      </c>
      <c r="BH153" s="15">
        <v>1.6451358999999999E-2</v>
      </c>
      <c r="BI153" s="15">
        <v>1.6728547999999999E-2</v>
      </c>
      <c r="BJ153" s="15">
        <v>1.6968217000000001E-2</v>
      </c>
      <c r="BK153" s="15">
        <v>1.7226846000000001E-2</v>
      </c>
      <c r="BL153" s="15">
        <v>1.7157826000000001E-2</v>
      </c>
      <c r="BM153" s="15">
        <v>1.6372932E-2</v>
      </c>
      <c r="BN153" s="15">
        <v>1.7046155E-2</v>
      </c>
      <c r="BO153" s="15">
        <v>1.7639508000000002E-2</v>
      </c>
      <c r="BP153" s="15">
        <v>1.7595128000000002E-2</v>
      </c>
      <c r="BQ153" s="15">
        <v>1.8044257000000001E-2</v>
      </c>
      <c r="BR153" s="15">
        <v>1.8375375999999999E-2</v>
      </c>
      <c r="BS153" s="15">
        <v>1.8492481000000002E-2</v>
      </c>
      <c r="BT153" s="15">
        <v>1.8569978000000001E-2</v>
      </c>
      <c r="BU153" s="15">
        <v>1.8926582000000001E-2</v>
      </c>
      <c r="BV153" s="15">
        <v>1.9557746000000001E-2</v>
      </c>
      <c r="BW153" s="15">
        <v>2.0333824E-2</v>
      </c>
      <c r="BX153" s="15">
        <v>2.0933974000000001E-2</v>
      </c>
      <c r="BY153" s="15">
        <v>2.1815475000000001E-2</v>
      </c>
      <c r="BZ153" s="15">
        <v>2.2565857000000002E-2</v>
      </c>
      <c r="CA153" s="15">
        <v>2.3507371999999999E-2</v>
      </c>
      <c r="CB153" s="15">
        <v>2.3772234999999999E-2</v>
      </c>
      <c r="CC153" s="15">
        <v>2.5662061999999999E-2</v>
      </c>
      <c r="CD153" s="15">
        <v>2.7901795E-2</v>
      </c>
      <c r="CE153" s="15">
        <v>2.9678E-2</v>
      </c>
      <c r="CF153" s="15">
        <v>3.1392536999999998E-2</v>
      </c>
      <c r="CG153" s="15">
        <v>3.2270306999999998E-2</v>
      </c>
      <c r="CH153" s="15">
        <v>3.4736074999999998E-2</v>
      </c>
      <c r="CI153" s="15">
        <v>3.6187026999999997E-2</v>
      </c>
      <c r="CJ153" s="15">
        <v>3.7017517999999999E-2</v>
      </c>
      <c r="CK153" s="15">
        <v>3.8535231000000003E-2</v>
      </c>
      <c r="CL153" s="15">
        <v>3.9108784000000001E-2</v>
      </c>
      <c r="CM153" s="15">
        <v>3.9158134999999997E-2</v>
      </c>
      <c r="CN153" s="15">
        <v>3.9721882E-2</v>
      </c>
      <c r="CO153" s="15">
        <v>4.0540600000000003E-2</v>
      </c>
      <c r="CP153" s="15">
        <v>4.0917396000000002E-2</v>
      </c>
      <c r="CQ153" s="15">
        <v>4.1130099000000003E-2</v>
      </c>
      <c r="CR153" s="15">
        <v>4.164694E-2</v>
      </c>
      <c r="CS153" s="15">
        <v>4.190058E-2</v>
      </c>
      <c r="CT153" s="15">
        <v>4.2109909000000001E-2</v>
      </c>
      <c r="CU153" s="15">
        <v>4.1474227000000002E-2</v>
      </c>
      <c r="CV153" s="15">
        <v>4.0568753999999999E-2</v>
      </c>
      <c r="CW153" s="15">
        <v>4.0189701000000001E-2</v>
      </c>
      <c r="CX153" s="15">
        <v>3.9529492999999999E-2</v>
      </c>
      <c r="CY153" s="15">
        <v>3.8477844999999997E-2</v>
      </c>
      <c r="CZ153" s="15">
        <v>3.7350895000000002E-2</v>
      </c>
      <c r="DA153" s="15">
        <v>3.5905172999999999E-2</v>
      </c>
      <c r="DB153" s="15">
        <v>3.4685409E-2</v>
      </c>
      <c r="DC153" s="15">
        <v>3.3881933000000003E-2</v>
      </c>
      <c r="DD153" s="15">
        <v>3.2756277E-2</v>
      </c>
      <c r="DE153" s="15">
        <v>3.1789324000000001E-2</v>
      </c>
      <c r="DF153" s="15">
        <v>3.1096441999999998E-2</v>
      </c>
      <c r="DG153" s="15">
        <v>3.0660887000000001E-2</v>
      </c>
      <c r="DH153" s="15">
        <v>3.0206720999999999E-2</v>
      </c>
      <c r="DI153" s="15">
        <v>2.9437926999999999E-2</v>
      </c>
      <c r="DJ153" s="15">
        <v>2.8150525999999999E-2</v>
      </c>
      <c r="DK153" s="15">
        <v>2.7210094000000001E-2</v>
      </c>
      <c r="DL153" s="15">
        <v>2.7435455000000001E-2</v>
      </c>
      <c r="DM153" s="15">
        <v>2.7332378000000001E-2</v>
      </c>
      <c r="DN153" s="15">
        <v>2.7250590000000002E-2</v>
      </c>
      <c r="DO153" s="15">
        <v>2.7143280999999998E-2</v>
      </c>
      <c r="DP153" s="15">
        <v>2.6919649E-2</v>
      </c>
      <c r="DQ153" s="15">
        <v>2.6774441999999999E-2</v>
      </c>
      <c r="DR153" s="15">
        <v>2.6609357E-2</v>
      </c>
      <c r="DS153" s="15">
        <v>2.6106407000000002E-2</v>
      </c>
      <c r="DT153" s="15">
        <v>2.5429625000000001E-2</v>
      </c>
      <c r="DU153" s="15">
        <v>2.4827801E-2</v>
      </c>
      <c r="DV153" s="15">
        <v>2.4140289999999998E-2</v>
      </c>
      <c r="DW153" s="15">
        <v>2.3502397000000001E-2</v>
      </c>
      <c r="DX153" s="15">
        <v>2.3100018E-2</v>
      </c>
      <c r="DY153" s="15">
        <v>2.2979084E-2</v>
      </c>
      <c r="DZ153" s="15">
        <v>2.2594412000000001E-2</v>
      </c>
      <c r="EA153" s="15">
        <v>2.2125348E-2</v>
      </c>
      <c r="EB153" s="15">
        <v>2.1842090000000002E-2</v>
      </c>
      <c r="EC153" s="15">
        <v>2.1601756E-2</v>
      </c>
      <c r="ED153" s="15">
        <v>2.1509011000000001E-2</v>
      </c>
      <c r="EE153" s="15">
        <v>2.1521542000000001E-2</v>
      </c>
      <c r="EF153" s="15">
        <v>2.1404306000000001E-2</v>
      </c>
      <c r="EG153" s="15">
        <v>2.1326787999999999E-2</v>
      </c>
      <c r="EH153" s="15">
        <v>2.1050352000000001E-2</v>
      </c>
      <c r="EI153" s="15">
        <v>2.0863939000000001E-2</v>
      </c>
      <c r="EJ153" s="15">
        <v>2.0583816000000001E-2</v>
      </c>
      <c r="EK153" s="15">
        <v>2.0210334999999999E-2</v>
      </c>
      <c r="EL153" s="15">
        <v>1.9913229000000001E-2</v>
      </c>
      <c r="EM153" s="15">
        <v>1.9783825000000001E-2</v>
      </c>
      <c r="EN153" s="15">
        <v>1.9564945E-2</v>
      </c>
      <c r="EO153" s="15">
        <v>1.9286557999999999E-2</v>
      </c>
      <c r="EP153" s="15">
        <v>1.9046903E-2</v>
      </c>
      <c r="EQ153" s="15">
        <v>1.9268853999999998E-2</v>
      </c>
      <c r="ER153" s="15">
        <v>1.8781197999999999E-2</v>
      </c>
      <c r="ES153" s="15">
        <v>1.8379461999999999E-2</v>
      </c>
      <c r="ET153" s="15">
        <v>1.8185501E-2</v>
      </c>
      <c r="EU153" s="15">
        <v>1.7985654E-2</v>
      </c>
      <c r="EV153" s="15">
        <v>1.7801455000000001E-2</v>
      </c>
      <c r="EW153" s="15">
        <v>1.774823E-2</v>
      </c>
      <c r="EX153" s="15">
        <v>1.7772418000000002E-2</v>
      </c>
      <c r="EY153" s="15">
        <v>1.7880116000000001E-2</v>
      </c>
      <c r="EZ153" s="15">
        <v>1.8061125000000001E-2</v>
      </c>
      <c r="FA153" s="15">
        <v>1.8260854E-2</v>
      </c>
      <c r="FB153" s="15">
        <v>1.8507196E-2</v>
      </c>
      <c r="FC153" s="15">
        <v>1.8921430999999999E-2</v>
      </c>
      <c r="FD153" s="15">
        <v>1.9109805000000001E-2</v>
      </c>
      <c r="FE153" s="15">
        <v>2.0452967999999998E-2</v>
      </c>
      <c r="FF153" s="15">
        <v>2.1411630000000001E-2</v>
      </c>
      <c r="FG153" s="15">
        <v>2.2301235999999999E-2</v>
      </c>
      <c r="FH153" s="15">
        <v>2.3917999999999998E-2</v>
      </c>
      <c r="FI153" s="15">
        <v>2.6010258000000001E-2</v>
      </c>
      <c r="FJ153" s="15">
        <v>2.7994758000000002E-2</v>
      </c>
      <c r="FK153" s="15">
        <v>3.1077118000000001E-2</v>
      </c>
      <c r="FL153" s="15">
        <v>3.4595991E-2</v>
      </c>
      <c r="FM153" s="15">
        <v>3.7831960999999997E-2</v>
      </c>
      <c r="FN153" s="15">
        <v>4.1704839E-2</v>
      </c>
      <c r="FO153" s="15">
        <v>4.5802426E-2</v>
      </c>
      <c r="FP153" s="15">
        <v>5.0484304000000001E-2</v>
      </c>
      <c r="FQ153" s="15">
        <v>5.5438835999999998E-2</v>
      </c>
      <c r="FR153" s="15">
        <v>5.9384085000000003E-2</v>
      </c>
      <c r="FS153" s="15">
        <v>6.5134604999999998E-2</v>
      </c>
      <c r="FT153" s="15">
        <v>7.5400666000000005E-2</v>
      </c>
      <c r="FU153" s="15">
        <v>8.1585345000000004E-2</v>
      </c>
      <c r="FV153" s="15">
        <v>8.9950413000000007E-2</v>
      </c>
      <c r="FW153" s="15">
        <v>9.9719728999999993E-2</v>
      </c>
      <c r="FX153" s="15">
        <v>0.11020985599999999</v>
      </c>
      <c r="FY153" s="15">
        <v>0.122638729</v>
      </c>
      <c r="FZ153" s="15">
        <v>0.136070098</v>
      </c>
      <c r="GA153" s="15">
        <v>0.14576281199999999</v>
      </c>
      <c r="GB153" s="15">
        <v>0.158620223</v>
      </c>
      <c r="GC153" s="15">
        <v>0.170986375</v>
      </c>
      <c r="GD153" s="15">
        <v>0.182140053</v>
      </c>
      <c r="GE153" s="15">
        <v>0.19304872200000001</v>
      </c>
      <c r="GF153" s="15">
        <v>0.20307151500000001</v>
      </c>
      <c r="GG153" s="15">
        <v>0.21087146300000001</v>
      </c>
      <c r="GH153" s="15">
        <v>0.21990852399999999</v>
      </c>
      <c r="GI153" s="15">
        <v>0.22604426999999999</v>
      </c>
      <c r="GJ153" s="15">
        <v>0.232047001</v>
      </c>
      <c r="GK153" s="15">
        <v>0.236747871</v>
      </c>
      <c r="GL153" s="15">
        <v>0.22786508499999999</v>
      </c>
      <c r="GM153" s="15">
        <v>0.23666327500000001</v>
      </c>
      <c r="GN153" s="15">
        <v>0.23914574</v>
      </c>
      <c r="GO153" s="15">
        <v>0.25361182599999998</v>
      </c>
      <c r="GP153" s="15">
        <v>0.25750805900000001</v>
      </c>
      <c r="GQ153" s="15">
        <v>0.25864082300000002</v>
      </c>
      <c r="GR153" s="15">
        <v>0.261676519</v>
      </c>
      <c r="GS153" s="15">
        <v>0.26464586800000001</v>
      </c>
      <c r="GT153" s="15">
        <v>0.26544807799999998</v>
      </c>
      <c r="GU153" s="15">
        <v>0.26648464500000002</v>
      </c>
      <c r="GV153" s="15">
        <v>0.26615702000000002</v>
      </c>
      <c r="GW153" s="15">
        <v>0.26675180399999998</v>
      </c>
      <c r="GX153" s="15">
        <v>0.26755436599999999</v>
      </c>
      <c r="GY153" s="15">
        <v>0.26680877400000003</v>
      </c>
      <c r="GZ153" s="15">
        <v>0.26719294399999999</v>
      </c>
      <c r="HA153" s="15">
        <v>0.26687624500000001</v>
      </c>
      <c r="HB153" s="15">
        <v>0.26799227599999997</v>
      </c>
      <c r="HC153" s="15">
        <v>0.26773473599999997</v>
      </c>
      <c r="HD153" s="15">
        <v>0.26911708400000001</v>
      </c>
      <c r="HE153" s="15">
        <v>0.26863092</v>
      </c>
      <c r="HF153" s="15">
        <v>0.26945333300000002</v>
      </c>
      <c r="HG153" s="15">
        <v>0.27084766900000001</v>
      </c>
      <c r="HH153" s="15">
        <v>0.26999880300000001</v>
      </c>
      <c r="HI153" s="15">
        <v>0.270140987</v>
      </c>
      <c r="HJ153" s="15">
        <v>0.26831011799999999</v>
      </c>
      <c r="HK153" s="15">
        <v>0.2657545</v>
      </c>
      <c r="HL153" s="15">
        <v>0.268545213</v>
      </c>
      <c r="HM153" s="15">
        <v>0.26977376800000002</v>
      </c>
      <c r="HN153" s="15">
        <v>0.27409319199999999</v>
      </c>
      <c r="HO153" s="15">
        <v>0.26230141600000001</v>
      </c>
      <c r="HP153" s="15">
        <v>0.280291921</v>
      </c>
      <c r="HQ153" s="15">
        <v>0.26828508600000001</v>
      </c>
      <c r="HR153" s="15">
        <v>0.27120384800000003</v>
      </c>
      <c r="HS153" s="15">
        <v>0.27122133100000001</v>
      </c>
      <c r="HT153" s="15">
        <v>0.27158352499999999</v>
      </c>
      <c r="HU153" s="15">
        <v>0.27283669599999999</v>
      </c>
      <c r="HV153" s="15">
        <v>0.27266151500000002</v>
      </c>
      <c r="HW153" s="15">
        <v>0.27309515499999998</v>
      </c>
      <c r="HX153" s="15">
        <v>0.27333502700000001</v>
      </c>
      <c r="HY153" s="15">
        <v>0.27472346800000003</v>
      </c>
      <c r="HZ153" s="15">
        <v>0.27568073399999998</v>
      </c>
      <c r="IA153" s="15">
        <v>0.27225347</v>
      </c>
      <c r="IB153" s="15">
        <v>0.27424578900000002</v>
      </c>
      <c r="IC153" s="15">
        <v>0.26915793300000002</v>
      </c>
      <c r="ID153" s="15">
        <v>0.27779270099999998</v>
      </c>
      <c r="IE153" s="15">
        <v>0.27460483800000002</v>
      </c>
      <c r="IF153" s="15">
        <v>0.27433745100000001</v>
      </c>
      <c r="IG153" s="15">
        <v>0.27521228800000003</v>
      </c>
      <c r="IH153" s="15">
        <v>0.27338432600000001</v>
      </c>
      <c r="II153" s="15">
        <v>0.27314336500000003</v>
      </c>
      <c r="IJ153" s="15">
        <v>0.27542736200000001</v>
      </c>
      <c r="IK153" s="15">
        <v>0.27466069100000001</v>
      </c>
      <c r="IL153" s="15">
        <v>0.27438257999999999</v>
      </c>
      <c r="IM153" s="15">
        <v>0.274679858</v>
      </c>
      <c r="IN153" s="15">
        <v>0.27420635900000001</v>
      </c>
      <c r="IO153" s="15">
        <v>0.272703741</v>
      </c>
      <c r="IP153" s="15">
        <v>0.27390252900000001</v>
      </c>
      <c r="IQ153" s="15">
        <v>0.27335756100000003</v>
      </c>
      <c r="IR153" s="15">
        <v>0.27182034100000002</v>
      </c>
      <c r="IS153" s="15">
        <v>0.27287423900000002</v>
      </c>
      <c r="IT153" s="15">
        <v>0.27228408999999998</v>
      </c>
      <c r="IU153" s="15">
        <v>0.270795169</v>
      </c>
      <c r="IV153" s="15">
        <v>0.26560762900000001</v>
      </c>
      <c r="IW153" s="15">
        <v>0.26633095200000001</v>
      </c>
      <c r="IX153" s="15">
        <v>0.26517599200000003</v>
      </c>
      <c r="IY153" s="15">
        <v>0.26783841800000002</v>
      </c>
      <c r="IZ153" s="15">
        <v>0.27322962699999997</v>
      </c>
      <c r="JA153" s="15">
        <v>0.262955039</v>
      </c>
      <c r="JB153" s="15">
        <v>0.263707205</v>
      </c>
      <c r="JC153" s="15">
        <v>0.26520529799999998</v>
      </c>
      <c r="JD153" s="15">
        <v>0.25993951799999998</v>
      </c>
      <c r="JE153" s="15">
        <v>0.26167489700000002</v>
      </c>
      <c r="JF153" s="15">
        <v>0.26110621000000001</v>
      </c>
      <c r="JG153" s="15">
        <v>0.267806822</v>
      </c>
      <c r="JH153" s="15">
        <v>0.26249124299999999</v>
      </c>
      <c r="JI153" s="15">
        <v>0.26076132499999999</v>
      </c>
      <c r="JJ153" s="15">
        <v>0.25956744399999998</v>
      </c>
      <c r="JK153" s="15">
        <v>0.24845885100000001</v>
      </c>
      <c r="JL153" s="15">
        <v>0.24054465999999999</v>
      </c>
      <c r="JM153" s="15">
        <v>0.22637581200000001</v>
      </c>
      <c r="JN153" s="15">
        <v>0.21869529500000001</v>
      </c>
      <c r="JO153" s="15">
        <v>0.21568296100000001</v>
      </c>
      <c r="JP153" s="15">
        <v>0.241734488</v>
      </c>
      <c r="JQ153" s="15">
        <v>0.229032445</v>
      </c>
      <c r="JR153" s="15">
        <v>0.223654669</v>
      </c>
      <c r="JS153" s="15">
        <v>0.22120198899999999</v>
      </c>
      <c r="JT153" s="15">
        <v>0.22118205199999999</v>
      </c>
      <c r="JU153" s="15">
        <v>0.22253426400000001</v>
      </c>
      <c r="JV153" s="15">
        <v>0.218634786</v>
      </c>
      <c r="JW153" s="15">
        <v>0.21955918699999999</v>
      </c>
      <c r="JX153" s="15">
        <v>0.22170516800000001</v>
      </c>
      <c r="JY153" s="15">
        <v>0.21793921499999999</v>
      </c>
      <c r="JZ153" s="15">
        <v>0.21967623</v>
      </c>
      <c r="KA153" s="15">
        <v>0.22385671200000001</v>
      </c>
      <c r="KB153" s="15">
        <v>0.22194102900000001</v>
      </c>
      <c r="KC153" s="15">
        <v>0.23181030599999999</v>
      </c>
      <c r="KD153" s="15">
        <v>0.23107592299999999</v>
      </c>
      <c r="KE153" s="15">
        <v>0.226240891</v>
      </c>
      <c r="KF153" s="15">
        <v>0.224554328</v>
      </c>
      <c r="KG153" s="15">
        <v>0.22857279699999999</v>
      </c>
      <c r="KH153" s="15">
        <v>0.22432442599999999</v>
      </c>
      <c r="KI153" s="15">
        <v>0.225841929</v>
      </c>
      <c r="KJ153" s="15">
        <v>0.22747777299999999</v>
      </c>
      <c r="KK153" s="15">
        <v>0.22968819700000001</v>
      </c>
      <c r="KL153" s="15">
        <v>0.23035777800000001</v>
      </c>
      <c r="KM153" s="15">
        <v>0.23159533199999999</v>
      </c>
      <c r="KN153" s="15">
        <v>0.22990592700000001</v>
      </c>
      <c r="KO153" s="15">
        <v>0.23109369099999999</v>
      </c>
      <c r="KP153" s="15">
        <v>0.22974008900000001</v>
      </c>
      <c r="KQ153" s="15">
        <v>0.22788266800000001</v>
      </c>
      <c r="KR153" s="15">
        <v>0.22977530900000001</v>
      </c>
      <c r="KS153" s="15">
        <v>0.22770704899999999</v>
      </c>
      <c r="KT153" s="15">
        <v>0.22914532900000001</v>
      </c>
      <c r="KU153" s="15">
        <v>0.22905415600000001</v>
      </c>
      <c r="KV153" s="15">
        <v>0.22811504199999999</v>
      </c>
      <c r="KW153" s="15">
        <v>0.227639761</v>
      </c>
      <c r="KX153" s="15">
        <v>0.23012397400000001</v>
      </c>
      <c r="KY153" s="15">
        <v>0.22639764400000001</v>
      </c>
      <c r="KZ153" s="15">
        <v>0.223633102</v>
      </c>
      <c r="LA153" s="15">
        <v>0.22280771799999999</v>
      </c>
      <c r="LB153" s="15">
        <v>0.22349692099999999</v>
      </c>
      <c r="LC153" s="15">
        <v>0.219800784</v>
      </c>
      <c r="LD153" s="15">
        <v>0.22140994</v>
      </c>
      <c r="LE153" s="15">
        <v>0.21704187599999999</v>
      </c>
      <c r="LF153" s="15">
        <v>0.21504326100000001</v>
      </c>
      <c r="LG153" s="15">
        <v>0.21615968899999999</v>
      </c>
      <c r="LH153" s="15">
        <v>0.212886621</v>
      </c>
      <c r="LI153" s="15">
        <v>0.20985106100000001</v>
      </c>
    </row>
    <row r="154" spans="1:321" x14ac:dyDescent="0.3">
      <c r="A154" s="1" t="s">
        <v>7</v>
      </c>
      <c r="B154" s="2" t="s">
        <v>311</v>
      </c>
      <c r="C154" s="2">
        <v>2024</v>
      </c>
      <c r="D154" s="2" t="s">
        <v>317</v>
      </c>
      <c r="E154" s="7">
        <v>45519</v>
      </c>
      <c r="F154">
        <v>91</v>
      </c>
      <c r="G154">
        <v>509</v>
      </c>
      <c r="K154" s="1">
        <v>3.9959999999999996</v>
      </c>
      <c r="L154" s="1">
        <f t="shared" si="13"/>
        <v>39.959999999999994</v>
      </c>
      <c r="Q154" s="11">
        <v>9616.9978135922429</v>
      </c>
      <c r="R154" s="13">
        <v>3.8681E-2</v>
      </c>
      <c r="S154" s="13">
        <v>0.6743663333333334</v>
      </c>
      <c r="T154" s="13">
        <v>0.57823133333333343</v>
      </c>
      <c r="U154" s="13">
        <v>368.04058866666668</v>
      </c>
      <c r="V154" s="15">
        <v>1.2676962999999999E-2</v>
      </c>
      <c r="W154" s="15">
        <v>1.1951293999999999E-2</v>
      </c>
      <c r="X154" s="15">
        <v>1.1794178000000001E-2</v>
      </c>
      <c r="Y154" s="15">
        <v>1.192299E-2</v>
      </c>
      <c r="Z154" s="15">
        <v>1.2066436999999999E-2</v>
      </c>
      <c r="AA154" s="15">
        <v>1.2203423E-2</v>
      </c>
      <c r="AB154" s="13">
        <v>1.2325638999999999E-2</v>
      </c>
      <c r="AC154" s="15">
        <v>1.2305567E-2</v>
      </c>
      <c r="AD154" s="15">
        <v>1.2375199E-2</v>
      </c>
      <c r="AE154" s="15">
        <v>1.2390244999999999E-2</v>
      </c>
      <c r="AF154" s="15">
        <v>1.2535568E-2</v>
      </c>
      <c r="AG154" s="15">
        <v>1.2700351E-2</v>
      </c>
      <c r="AH154" s="15">
        <v>1.2835898E-2</v>
      </c>
      <c r="AI154" s="15">
        <v>1.3038912999999999E-2</v>
      </c>
      <c r="AJ154" s="15">
        <v>1.3181480000000001E-2</v>
      </c>
      <c r="AK154" s="15">
        <v>1.32117E-2</v>
      </c>
      <c r="AL154" s="15">
        <v>1.3557306E-2</v>
      </c>
      <c r="AM154" s="15">
        <v>1.3752606000000001E-2</v>
      </c>
      <c r="AN154" s="15">
        <v>1.3876565E-2</v>
      </c>
      <c r="AO154" s="15">
        <v>1.3874002999999999E-2</v>
      </c>
      <c r="AP154" s="15">
        <v>1.3915788E-2</v>
      </c>
      <c r="AQ154" s="15">
        <v>1.413463E-2</v>
      </c>
      <c r="AR154" s="15">
        <v>1.4244616E-2</v>
      </c>
      <c r="AS154" s="15">
        <v>1.4324580999999999E-2</v>
      </c>
      <c r="AT154" s="15">
        <v>1.4589357000000001E-2</v>
      </c>
      <c r="AU154" s="15">
        <v>1.4822156E-2</v>
      </c>
      <c r="AV154" s="15">
        <v>1.519705E-2</v>
      </c>
      <c r="AW154" s="15">
        <v>1.5139905E-2</v>
      </c>
      <c r="AX154" s="15">
        <v>1.5518972000000001E-2</v>
      </c>
      <c r="AY154" s="15">
        <v>1.5918193000000001E-2</v>
      </c>
      <c r="AZ154" s="15">
        <v>1.6007086E-2</v>
      </c>
      <c r="BA154" s="15">
        <v>1.6360894000000001E-2</v>
      </c>
      <c r="BB154" s="15">
        <v>1.6472232999999999E-2</v>
      </c>
      <c r="BC154" s="15">
        <v>1.6431905E-2</v>
      </c>
      <c r="BD154" s="15">
        <v>1.6502559999999999E-2</v>
      </c>
      <c r="BE154" s="15">
        <v>1.6613652999999999E-2</v>
      </c>
      <c r="BF154" s="15">
        <v>1.6891964999999998E-2</v>
      </c>
      <c r="BG154" s="15">
        <v>1.7210706999999999E-2</v>
      </c>
      <c r="BH154" s="15">
        <v>1.7363429999999999E-2</v>
      </c>
      <c r="BI154" s="15">
        <v>1.7674510000000001E-2</v>
      </c>
      <c r="BJ154" s="15">
        <v>1.7935619999999999E-2</v>
      </c>
      <c r="BK154" s="15">
        <v>1.8208465E-2</v>
      </c>
      <c r="BL154" s="15">
        <v>1.8140341000000001E-2</v>
      </c>
      <c r="BM154" s="15">
        <v>1.7343543999999999E-2</v>
      </c>
      <c r="BN154" s="15">
        <v>1.7970806999999998E-2</v>
      </c>
      <c r="BO154" s="15">
        <v>1.8673533999999999E-2</v>
      </c>
      <c r="BP154" s="15">
        <v>1.8628415999999998E-2</v>
      </c>
      <c r="BQ154" s="15">
        <v>1.9083089000000001E-2</v>
      </c>
      <c r="BR154" s="15">
        <v>1.9449465999999999E-2</v>
      </c>
      <c r="BS154" s="15">
        <v>1.9557419999999999E-2</v>
      </c>
      <c r="BT154" s="15">
        <v>1.9660098000000001E-2</v>
      </c>
      <c r="BU154" s="15">
        <v>2.0026492999999999E-2</v>
      </c>
      <c r="BV154" s="15">
        <v>2.0708095999999999E-2</v>
      </c>
      <c r="BW154" s="15">
        <v>2.157355E-2</v>
      </c>
      <c r="BX154" s="15">
        <v>2.217827E-2</v>
      </c>
      <c r="BY154" s="15">
        <v>2.3118428999999999E-2</v>
      </c>
      <c r="BZ154" s="15">
        <v>2.3971666999999999E-2</v>
      </c>
      <c r="CA154" s="15">
        <v>2.4972925999999999E-2</v>
      </c>
      <c r="CB154" s="15">
        <v>2.5298319E-2</v>
      </c>
      <c r="CC154" s="15">
        <v>2.7247983E-2</v>
      </c>
      <c r="CD154" s="15">
        <v>2.9696116000000002E-2</v>
      </c>
      <c r="CE154" s="15">
        <v>3.1621123000000001E-2</v>
      </c>
      <c r="CF154" s="15">
        <v>3.3500705999999998E-2</v>
      </c>
      <c r="CG154" s="15">
        <v>3.4460189000000002E-2</v>
      </c>
      <c r="CH154" s="15">
        <v>3.7104844999999997E-2</v>
      </c>
      <c r="CI154" s="15">
        <v>3.8685840999999999E-2</v>
      </c>
      <c r="CJ154" s="15">
        <v>3.9570741999999999E-2</v>
      </c>
      <c r="CK154" s="15">
        <v>4.1217837E-2</v>
      </c>
      <c r="CL154" s="15">
        <v>4.1840569000000001E-2</v>
      </c>
      <c r="CM154" s="15">
        <v>4.1924946999999997E-2</v>
      </c>
      <c r="CN154" s="15">
        <v>4.249261E-2</v>
      </c>
      <c r="CO154" s="15">
        <v>4.3387321999999999E-2</v>
      </c>
      <c r="CP154" s="15">
        <v>4.3812102999999998E-2</v>
      </c>
      <c r="CQ154" s="15">
        <v>4.4054831000000003E-2</v>
      </c>
      <c r="CR154" s="15">
        <v>4.4598701999999997E-2</v>
      </c>
      <c r="CS154" s="15">
        <v>4.4898256999999997E-2</v>
      </c>
      <c r="CT154" s="15">
        <v>4.5130211000000003E-2</v>
      </c>
      <c r="CU154" s="15">
        <v>4.4481615000000002E-2</v>
      </c>
      <c r="CV154" s="15">
        <v>4.3501564E-2</v>
      </c>
      <c r="CW154" s="15">
        <v>4.3052012000000001E-2</v>
      </c>
      <c r="CX154" s="15">
        <v>4.2390037999999998E-2</v>
      </c>
      <c r="CY154" s="15">
        <v>4.1284024000000002E-2</v>
      </c>
      <c r="CZ154" s="15">
        <v>4.0058832000000003E-2</v>
      </c>
      <c r="DA154" s="15">
        <v>3.8518495E-2</v>
      </c>
      <c r="DB154" s="15">
        <v>3.7189637999999997E-2</v>
      </c>
      <c r="DC154" s="15">
        <v>3.6303834E-2</v>
      </c>
      <c r="DD154" s="15">
        <v>3.5104469999999999E-2</v>
      </c>
      <c r="DE154" s="15">
        <v>3.4044526999999998E-2</v>
      </c>
      <c r="DF154" s="15">
        <v>3.3305399999999999E-2</v>
      </c>
      <c r="DG154" s="15">
        <v>3.2828247999999997E-2</v>
      </c>
      <c r="DH154" s="15">
        <v>3.2324831999999998E-2</v>
      </c>
      <c r="DI154" s="15">
        <v>3.1510347000000001E-2</v>
      </c>
      <c r="DJ154" s="15">
        <v>3.0155604999999999E-2</v>
      </c>
      <c r="DK154" s="15">
        <v>2.9146622000000001E-2</v>
      </c>
      <c r="DL154" s="15">
        <v>2.9336106000000001E-2</v>
      </c>
      <c r="DM154" s="15">
        <v>2.9250327999999999E-2</v>
      </c>
      <c r="DN154" s="15">
        <v>2.9153376000000002E-2</v>
      </c>
      <c r="DO154" s="15">
        <v>2.9015368999999999E-2</v>
      </c>
      <c r="DP154" s="15">
        <v>2.8797742000000001E-2</v>
      </c>
      <c r="DQ154" s="15">
        <v>2.8634105E-2</v>
      </c>
      <c r="DR154" s="15">
        <v>2.8432314E-2</v>
      </c>
      <c r="DS154" s="15">
        <v>2.7901056E-2</v>
      </c>
      <c r="DT154" s="15">
        <v>2.7197543000000001E-2</v>
      </c>
      <c r="DU154" s="15">
        <v>2.6549616000000002E-2</v>
      </c>
      <c r="DV154" s="15">
        <v>2.5821442999999999E-2</v>
      </c>
      <c r="DW154" s="15">
        <v>2.5109775000000001E-2</v>
      </c>
      <c r="DX154" s="15">
        <v>2.4679498000000001E-2</v>
      </c>
      <c r="DY154" s="15">
        <v>2.4537090000000001E-2</v>
      </c>
      <c r="DZ154" s="15">
        <v>2.4114627E-2</v>
      </c>
      <c r="EA154" s="15">
        <v>2.3623029E-2</v>
      </c>
      <c r="EB154" s="15">
        <v>2.3325684999999999E-2</v>
      </c>
      <c r="EC154" s="15">
        <v>2.3056323E-2</v>
      </c>
      <c r="ED154" s="15">
        <v>2.2965487E-2</v>
      </c>
      <c r="EE154" s="15">
        <v>2.2972328E-2</v>
      </c>
      <c r="EF154" s="15">
        <v>2.2850362999999999E-2</v>
      </c>
      <c r="EG154" s="15">
        <v>2.2799076000000001E-2</v>
      </c>
      <c r="EH154" s="15">
        <v>2.2500755000000001E-2</v>
      </c>
      <c r="EI154" s="15">
        <v>2.2284094000000001E-2</v>
      </c>
      <c r="EJ154" s="15">
        <v>2.1969216E-2</v>
      </c>
      <c r="EK154" s="15">
        <v>2.1556614000000002E-2</v>
      </c>
      <c r="EL154" s="15">
        <v>2.1281238000000001E-2</v>
      </c>
      <c r="EM154" s="15">
        <v>2.1147405000000001E-2</v>
      </c>
      <c r="EN154" s="15">
        <v>2.0891620999999999E-2</v>
      </c>
      <c r="EO154" s="15">
        <v>2.0581333E-2</v>
      </c>
      <c r="EP154" s="15">
        <v>2.0374531000000001E-2</v>
      </c>
      <c r="EQ154" s="15">
        <v>2.0564922999999999E-2</v>
      </c>
      <c r="ER154" s="15">
        <v>2.0053007000000001E-2</v>
      </c>
      <c r="ES154" s="15">
        <v>1.9650628E-2</v>
      </c>
      <c r="ET154" s="15">
        <v>1.9435911E-2</v>
      </c>
      <c r="EU154" s="15">
        <v>1.9244722999999998E-2</v>
      </c>
      <c r="EV154" s="15">
        <v>1.9076589000000001E-2</v>
      </c>
      <c r="EW154" s="15">
        <v>1.9038981E-2</v>
      </c>
      <c r="EX154" s="15">
        <v>1.9067570999999998E-2</v>
      </c>
      <c r="EY154" s="15">
        <v>1.920115E-2</v>
      </c>
      <c r="EZ154" s="15">
        <v>1.9418112000000001E-2</v>
      </c>
      <c r="FA154" s="15">
        <v>1.97085E-2</v>
      </c>
      <c r="FB154" s="15">
        <v>2.0004067E-2</v>
      </c>
      <c r="FC154" s="15">
        <v>2.046717E-2</v>
      </c>
      <c r="FD154" s="15">
        <v>2.0701358999999999E-2</v>
      </c>
      <c r="FE154" s="15">
        <v>2.2180847E-2</v>
      </c>
      <c r="FF154" s="15">
        <v>2.3093268E-2</v>
      </c>
      <c r="FG154" s="15">
        <v>2.4036196999999999E-2</v>
      </c>
      <c r="FH154" s="15">
        <v>2.5791561000000001E-2</v>
      </c>
      <c r="FI154" s="15">
        <v>2.8000100999999999E-2</v>
      </c>
      <c r="FJ154" s="15">
        <v>3.0091059999999999E-2</v>
      </c>
      <c r="FK154" s="15">
        <v>3.3427367999999999E-2</v>
      </c>
      <c r="FL154" s="15">
        <v>3.7290205999999999E-2</v>
      </c>
      <c r="FM154" s="15">
        <v>4.0771491E-2</v>
      </c>
      <c r="FN154" s="15">
        <v>4.4899304000000001E-2</v>
      </c>
      <c r="FO154" s="15">
        <v>4.9341693999999998E-2</v>
      </c>
      <c r="FP154" s="15">
        <v>5.4293736000000002E-2</v>
      </c>
      <c r="FQ154" s="15">
        <v>5.9613797000000003E-2</v>
      </c>
      <c r="FR154" s="15">
        <v>6.3812152999999996E-2</v>
      </c>
      <c r="FS154" s="15">
        <v>7.0147749999999995E-2</v>
      </c>
      <c r="FT154" s="15">
        <v>8.1001707000000006E-2</v>
      </c>
      <c r="FU154" s="15">
        <v>8.6967924000000002E-2</v>
      </c>
      <c r="FV154" s="15">
        <v>9.6146930000000005E-2</v>
      </c>
      <c r="FW154" s="15">
        <v>0.10604345</v>
      </c>
      <c r="FX154" s="15">
        <v>0.11684983</v>
      </c>
      <c r="FY154" s="15">
        <v>0.12961851199999999</v>
      </c>
      <c r="FZ154" s="15">
        <v>0.143160441</v>
      </c>
      <c r="GA154" s="15">
        <v>0.152725528</v>
      </c>
      <c r="GB154" s="15">
        <v>0.165697119</v>
      </c>
      <c r="GC154" s="15">
        <v>0.177893369</v>
      </c>
      <c r="GD154" s="15">
        <v>0.18893742899999999</v>
      </c>
      <c r="GE154" s="15">
        <v>0.19949315200000001</v>
      </c>
      <c r="GF154" s="15">
        <v>0.20918603999999999</v>
      </c>
      <c r="GG154" s="15">
        <v>0.21654620199999999</v>
      </c>
      <c r="GH154" s="15">
        <v>0.22525706100000001</v>
      </c>
      <c r="GI154" s="15">
        <v>0.230946873</v>
      </c>
      <c r="GJ154" s="15">
        <v>0.236544373</v>
      </c>
      <c r="GK154" s="15">
        <v>0.24079557400000001</v>
      </c>
      <c r="GL154" s="15">
        <v>0.23152186299999999</v>
      </c>
      <c r="GM154" s="15">
        <v>0.24370720200000001</v>
      </c>
      <c r="GN154" s="15">
        <v>0.24129558100000001</v>
      </c>
      <c r="GO154" s="15">
        <v>0.25599767400000001</v>
      </c>
      <c r="GP154" s="15">
        <v>0.259230772</v>
      </c>
      <c r="GQ154" s="15">
        <v>0.26097462500000002</v>
      </c>
      <c r="GR154" s="15">
        <v>0.26408267499999999</v>
      </c>
      <c r="GS154" s="15">
        <v>0.26735993899999999</v>
      </c>
      <c r="GT154" s="15">
        <v>0.26821656100000002</v>
      </c>
      <c r="GU154" s="15">
        <v>0.269111826</v>
      </c>
      <c r="GV154" s="15">
        <v>0.26843341500000001</v>
      </c>
      <c r="GW154" s="15">
        <v>0.26916064200000001</v>
      </c>
      <c r="GX154" s="15">
        <v>0.26996843500000001</v>
      </c>
      <c r="GY154" s="15">
        <v>0.269182847</v>
      </c>
      <c r="GZ154" s="15">
        <v>0.26953210300000002</v>
      </c>
      <c r="HA154" s="15">
        <v>0.269025018</v>
      </c>
      <c r="HB154" s="15">
        <v>0.27002068600000001</v>
      </c>
      <c r="HC154" s="15">
        <v>0.26957265600000002</v>
      </c>
      <c r="HD154" s="15">
        <v>0.270931319</v>
      </c>
      <c r="HE154" s="15">
        <v>0.27048156099999998</v>
      </c>
      <c r="HF154" s="15">
        <v>0.27134968199999998</v>
      </c>
      <c r="HG154" s="15">
        <v>0.27273752200000001</v>
      </c>
      <c r="HH154" s="15">
        <v>0.27175318700000001</v>
      </c>
      <c r="HI154" s="15">
        <v>0.272113365</v>
      </c>
      <c r="HJ154" s="15">
        <v>0.27043304699999998</v>
      </c>
      <c r="HK154" s="15">
        <v>0.26829212699999999</v>
      </c>
      <c r="HL154" s="15">
        <v>0.27155426300000002</v>
      </c>
      <c r="HM154" s="15">
        <v>0.27219042999999998</v>
      </c>
      <c r="HN154" s="15">
        <v>0.27587218600000002</v>
      </c>
      <c r="HO154" s="15">
        <v>0.26409100200000002</v>
      </c>
      <c r="HP154" s="15">
        <v>0.282694155</v>
      </c>
      <c r="HQ154" s="15">
        <v>0.26977659300000001</v>
      </c>
      <c r="HR154" s="15">
        <v>0.273670052</v>
      </c>
      <c r="HS154" s="15">
        <v>0.27308833399999999</v>
      </c>
      <c r="HT154" s="15">
        <v>0.27380914499999998</v>
      </c>
      <c r="HU154" s="15">
        <v>0.27480830299999998</v>
      </c>
      <c r="HV154" s="15">
        <v>0.27459183500000001</v>
      </c>
      <c r="HW154" s="15">
        <v>0.27505180299999998</v>
      </c>
      <c r="HX154" s="15">
        <v>0.27537727400000001</v>
      </c>
      <c r="HY154" s="15">
        <v>0.27685388300000002</v>
      </c>
      <c r="HZ154" s="15">
        <v>0.27752623999999998</v>
      </c>
      <c r="IA154" s="15">
        <v>0.27404332100000001</v>
      </c>
      <c r="IB154" s="15">
        <v>0.27638471599999997</v>
      </c>
      <c r="IC154" s="15">
        <v>0.27101668800000001</v>
      </c>
      <c r="ID154" s="15">
        <v>0.28032084299999999</v>
      </c>
      <c r="IE154" s="15">
        <v>0.27584412600000002</v>
      </c>
      <c r="IF154" s="15">
        <v>0.27618127199999998</v>
      </c>
      <c r="IG154" s="15">
        <v>0.27705682100000001</v>
      </c>
      <c r="IH154" s="15">
        <v>0.27493873699999999</v>
      </c>
      <c r="II154" s="15">
        <v>0.27538227700000001</v>
      </c>
      <c r="IJ154" s="15">
        <v>0.27701598599999999</v>
      </c>
      <c r="IK154" s="15">
        <v>0.27624526999999999</v>
      </c>
      <c r="IL154" s="15">
        <v>0.27618946300000002</v>
      </c>
      <c r="IM154" s="15">
        <v>0.27657010399999998</v>
      </c>
      <c r="IN154" s="15">
        <v>0.276045975</v>
      </c>
      <c r="IO154" s="15">
        <v>0.27441379900000001</v>
      </c>
      <c r="IP154" s="15">
        <v>0.27589139200000001</v>
      </c>
      <c r="IQ154" s="15">
        <v>0.27505459399999999</v>
      </c>
      <c r="IR154" s="15">
        <v>0.27361659900000002</v>
      </c>
      <c r="IS154" s="15">
        <v>0.27479624899999999</v>
      </c>
      <c r="IT154" s="15">
        <v>0.27415305800000001</v>
      </c>
      <c r="IU154" s="15">
        <v>0.27284217900000002</v>
      </c>
      <c r="IV154" s="15">
        <v>0.26811452600000002</v>
      </c>
      <c r="IW154" s="15">
        <v>0.26942589300000003</v>
      </c>
      <c r="IX154" s="15">
        <v>0.26808117599999998</v>
      </c>
      <c r="IY154" s="15">
        <v>0.27006956900000001</v>
      </c>
      <c r="IZ154" s="15">
        <v>0.274814159</v>
      </c>
      <c r="JA154" s="15">
        <v>0.264950662</v>
      </c>
      <c r="JB154" s="15">
        <v>0.26730883300000002</v>
      </c>
      <c r="JC154" s="15">
        <v>0.26783267999999999</v>
      </c>
      <c r="JD154" s="15">
        <v>0.262075055</v>
      </c>
      <c r="JE154" s="15">
        <v>0.26432417899999999</v>
      </c>
      <c r="JF154" s="15">
        <v>0.26358274599999998</v>
      </c>
      <c r="JG154" s="15">
        <v>0.26990425000000001</v>
      </c>
      <c r="JH154" s="15">
        <v>0.26458609199999999</v>
      </c>
      <c r="JI154" s="15">
        <v>0.26334777999999998</v>
      </c>
      <c r="JJ154" s="15">
        <v>0.26191953899999998</v>
      </c>
      <c r="JK154" s="15">
        <v>0.25167398699999999</v>
      </c>
      <c r="JL154" s="15">
        <v>0.24569928799999999</v>
      </c>
      <c r="JM154" s="15">
        <v>0.232230991</v>
      </c>
      <c r="JN154" s="15">
        <v>0.22448792300000001</v>
      </c>
      <c r="JO154" s="15">
        <v>0.21987958099999999</v>
      </c>
      <c r="JP154" s="15">
        <v>0.243690343</v>
      </c>
      <c r="JQ154" s="15">
        <v>0.23225388399999999</v>
      </c>
      <c r="JR154" s="15">
        <v>0.228158373</v>
      </c>
      <c r="JS154" s="15">
        <v>0.225363482</v>
      </c>
      <c r="JT154" s="15">
        <v>0.22490844500000001</v>
      </c>
      <c r="JU154" s="15">
        <v>0.22621459599999999</v>
      </c>
      <c r="JV154" s="15">
        <v>0.22362900699999999</v>
      </c>
      <c r="JW154" s="15">
        <v>0.223156627</v>
      </c>
      <c r="JX154" s="15">
        <v>0.224567446</v>
      </c>
      <c r="JY154" s="15">
        <v>0.22247651700000001</v>
      </c>
      <c r="JZ154" s="15">
        <v>0.22286057000000001</v>
      </c>
      <c r="KA154" s="15">
        <v>0.22744201</v>
      </c>
      <c r="KB154" s="15">
        <v>0.22662491500000001</v>
      </c>
      <c r="KC154" s="15">
        <v>0.234379056</v>
      </c>
      <c r="KD154" s="15">
        <v>0.23498740200000001</v>
      </c>
      <c r="KE154" s="15">
        <v>0.23078206800000001</v>
      </c>
      <c r="KF154" s="15">
        <v>0.228854477</v>
      </c>
      <c r="KG154" s="15">
        <v>0.23273290099999999</v>
      </c>
      <c r="KH154" s="15">
        <v>0.228687691</v>
      </c>
      <c r="KI154" s="15">
        <v>0.22946298400000001</v>
      </c>
      <c r="KJ154" s="15">
        <v>0.23179559799999999</v>
      </c>
      <c r="KK154" s="15">
        <v>0.23301301199999999</v>
      </c>
      <c r="KL154" s="15">
        <v>0.23331579</v>
      </c>
      <c r="KM154" s="15">
        <v>0.23546650899999999</v>
      </c>
      <c r="KN154" s="15">
        <v>0.23290894100000001</v>
      </c>
      <c r="KO154" s="15">
        <v>0.234362615</v>
      </c>
      <c r="KP154" s="15">
        <v>0.23341026600000001</v>
      </c>
      <c r="KQ154" s="15">
        <v>0.23206718400000001</v>
      </c>
      <c r="KR154" s="15">
        <v>0.23370374399999999</v>
      </c>
      <c r="KS154" s="15">
        <v>0.23142521499999999</v>
      </c>
      <c r="KT154" s="15">
        <v>0.232758413</v>
      </c>
      <c r="KU154" s="15">
        <v>0.23268381499999999</v>
      </c>
      <c r="KV154" s="15">
        <v>0.23109070900000001</v>
      </c>
      <c r="KW154" s="15">
        <v>0.23069941399999999</v>
      </c>
      <c r="KX154" s="15">
        <v>0.23347124999999999</v>
      </c>
      <c r="KY154" s="15">
        <v>0.22899271900000001</v>
      </c>
      <c r="KZ154" s="15">
        <v>0.22754838799999999</v>
      </c>
      <c r="LA154" s="15">
        <v>0.225970847</v>
      </c>
      <c r="LB154" s="15">
        <v>0.22590717199999999</v>
      </c>
      <c r="LC154" s="15">
        <v>0.22274484999999999</v>
      </c>
      <c r="LD154" s="15">
        <v>0.224004912</v>
      </c>
      <c r="LE154" s="15">
        <v>0.219699539</v>
      </c>
      <c r="LF154" s="15">
        <v>0.21868947699999999</v>
      </c>
      <c r="LG154" s="15">
        <v>0.21873348400000001</v>
      </c>
      <c r="LH154" s="15">
        <v>0.21488962</v>
      </c>
      <c r="LI154" s="15">
        <v>0.21205648199999999</v>
      </c>
    </row>
    <row r="155" spans="1:321" x14ac:dyDescent="0.3">
      <c r="A155" s="1">
        <v>0</v>
      </c>
      <c r="B155" s="2" t="s">
        <v>311</v>
      </c>
      <c r="C155" s="2">
        <v>2024</v>
      </c>
      <c r="D155" s="2" t="s">
        <v>317</v>
      </c>
      <c r="E155" s="7">
        <v>45519</v>
      </c>
      <c r="F155">
        <v>91</v>
      </c>
      <c r="G155">
        <v>510</v>
      </c>
      <c r="K155" s="1">
        <v>2.7839999999999998</v>
      </c>
      <c r="L155" s="1">
        <f t="shared" si="13"/>
        <v>27.839999999999996</v>
      </c>
      <c r="Q155" s="11">
        <v>6851.751992790867</v>
      </c>
      <c r="R155" s="13">
        <v>0.16418766666666665</v>
      </c>
      <c r="S155" s="13">
        <v>2.9219806666666663</v>
      </c>
      <c r="T155" s="13">
        <v>0.31628033333333333</v>
      </c>
      <c r="U155" s="13">
        <v>223.34905499999999</v>
      </c>
      <c r="V155" s="15">
        <v>1.2464782000000001E-2</v>
      </c>
      <c r="W155" s="15">
        <v>1.1693121000000001E-2</v>
      </c>
      <c r="X155" s="15">
        <v>1.1495361000000001E-2</v>
      </c>
      <c r="Y155" s="15">
        <v>1.1636153E-2</v>
      </c>
      <c r="Z155" s="15">
        <v>1.1802765999999999E-2</v>
      </c>
      <c r="AA155" s="15">
        <v>1.1974402E-2</v>
      </c>
      <c r="AB155" s="13">
        <v>1.2105034000000001E-2</v>
      </c>
      <c r="AC155" s="15">
        <v>1.2108967E-2</v>
      </c>
      <c r="AD155" s="15">
        <v>1.2199844E-2</v>
      </c>
      <c r="AE155" s="15">
        <v>1.2268047000000001E-2</v>
      </c>
      <c r="AF155" s="15">
        <v>1.2407223E-2</v>
      </c>
      <c r="AG155" s="15">
        <v>1.2638527E-2</v>
      </c>
      <c r="AH155" s="15">
        <v>1.2791584999999999E-2</v>
      </c>
      <c r="AI155" s="15">
        <v>1.3023155E-2</v>
      </c>
      <c r="AJ155" s="15">
        <v>1.3175572E-2</v>
      </c>
      <c r="AK155" s="15">
        <v>1.3196609999999999E-2</v>
      </c>
      <c r="AL155" s="15">
        <v>1.3631628999999999E-2</v>
      </c>
      <c r="AM155" s="15">
        <v>1.3838659E-2</v>
      </c>
      <c r="AN155" s="15">
        <v>1.3970395E-2</v>
      </c>
      <c r="AO155" s="15">
        <v>1.3945198000000001E-2</v>
      </c>
      <c r="AP155" s="15">
        <v>1.4051846999999999E-2</v>
      </c>
      <c r="AQ155" s="15">
        <v>1.4277555000000001E-2</v>
      </c>
      <c r="AR155" s="15">
        <v>1.4401753E-2</v>
      </c>
      <c r="AS155" s="15">
        <v>1.4482706999999999E-2</v>
      </c>
      <c r="AT155" s="15">
        <v>1.4818410000000001E-2</v>
      </c>
      <c r="AU155" s="15">
        <v>1.5054207E-2</v>
      </c>
      <c r="AV155" s="15">
        <v>1.5475384E-2</v>
      </c>
      <c r="AW155" s="15">
        <v>1.5437397E-2</v>
      </c>
      <c r="AX155" s="15">
        <v>1.5871120999999998E-2</v>
      </c>
      <c r="AY155" s="15">
        <v>1.6279658999999998E-2</v>
      </c>
      <c r="AZ155" s="15">
        <v>1.6399562999999999E-2</v>
      </c>
      <c r="BA155" s="15">
        <v>1.6763849000000001E-2</v>
      </c>
      <c r="BB155" s="15">
        <v>1.6871417E-2</v>
      </c>
      <c r="BC155" s="15">
        <v>1.6855367E-2</v>
      </c>
      <c r="BD155" s="15">
        <v>1.6953889999999999E-2</v>
      </c>
      <c r="BE155" s="15">
        <v>1.7043176E-2</v>
      </c>
      <c r="BF155" s="15">
        <v>1.7390164E-2</v>
      </c>
      <c r="BG155" s="15">
        <v>1.7700045000000001E-2</v>
      </c>
      <c r="BH155" s="15">
        <v>1.7864809999999998E-2</v>
      </c>
      <c r="BI155" s="15">
        <v>1.8196831E-2</v>
      </c>
      <c r="BJ155" s="15">
        <v>1.8479585E-2</v>
      </c>
      <c r="BK155" s="15">
        <v>1.8774491000000001E-2</v>
      </c>
      <c r="BL155" s="15">
        <v>1.8733926000000001E-2</v>
      </c>
      <c r="BM155" s="15">
        <v>1.7895690999999998E-2</v>
      </c>
      <c r="BN155" s="15">
        <v>1.8643848000000001E-2</v>
      </c>
      <c r="BO155" s="15">
        <v>1.9363301999999999E-2</v>
      </c>
      <c r="BP155" s="15">
        <v>1.9353037999999999E-2</v>
      </c>
      <c r="BQ155" s="15">
        <v>1.9911352E-2</v>
      </c>
      <c r="BR155" s="15">
        <v>2.0339926000000001E-2</v>
      </c>
      <c r="BS155" s="15">
        <v>2.0538918E-2</v>
      </c>
      <c r="BT155" s="15">
        <v>2.0736502E-2</v>
      </c>
      <c r="BU155" s="15">
        <v>2.1267958E-2</v>
      </c>
      <c r="BV155" s="15">
        <v>2.2126427000000001E-2</v>
      </c>
      <c r="BW155" s="15">
        <v>2.3215797E-2</v>
      </c>
      <c r="BX155" s="15">
        <v>2.410265E-2</v>
      </c>
      <c r="BY155" s="15">
        <v>2.5395106000000001E-2</v>
      </c>
      <c r="BZ155" s="15">
        <v>2.6589532999999999E-2</v>
      </c>
      <c r="CA155" s="15">
        <v>2.8066384E-2</v>
      </c>
      <c r="CB155" s="15">
        <v>2.8745076000000001E-2</v>
      </c>
      <c r="CC155" s="15">
        <v>3.1489617999999997E-2</v>
      </c>
      <c r="CD155" s="15">
        <v>3.4689191000000001E-2</v>
      </c>
      <c r="CE155" s="15">
        <v>3.7339435999999997E-2</v>
      </c>
      <c r="CF155" s="15">
        <v>3.9922631E-2</v>
      </c>
      <c r="CG155" s="15">
        <v>4.1442967999999997E-2</v>
      </c>
      <c r="CH155" s="15">
        <v>4.4971074999999999E-2</v>
      </c>
      <c r="CI155" s="15">
        <v>4.7106736000000003E-2</v>
      </c>
      <c r="CJ155" s="15">
        <v>4.8415926999999997E-2</v>
      </c>
      <c r="CK155" s="15">
        <v>5.0631232999999998E-2</v>
      </c>
      <c r="CL155" s="15">
        <v>5.1532308999999998E-2</v>
      </c>
      <c r="CM155" s="15">
        <v>5.1750734E-2</v>
      </c>
      <c r="CN155" s="15">
        <v>5.2667172999999998E-2</v>
      </c>
      <c r="CO155" s="15">
        <v>5.3907064999999997E-2</v>
      </c>
      <c r="CP155" s="15">
        <v>5.4529648999999999E-2</v>
      </c>
      <c r="CQ155" s="15">
        <v>5.4943430000000001E-2</v>
      </c>
      <c r="CR155" s="15">
        <v>5.5741990999999998E-2</v>
      </c>
      <c r="CS155" s="15">
        <v>5.6193893000000002E-2</v>
      </c>
      <c r="CT155" s="15">
        <v>5.6577122000000001E-2</v>
      </c>
      <c r="CU155" s="15">
        <v>5.5793409000000002E-2</v>
      </c>
      <c r="CV155" s="15">
        <v>5.4629076999999998E-2</v>
      </c>
      <c r="CW155" s="15">
        <v>5.4167780999999998E-2</v>
      </c>
      <c r="CX155" s="15">
        <v>5.3302532E-2</v>
      </c>
      <c r="CY155" s="15">
        <v>5.1866254000000001E-2</v>
      </c>
      <c r="CZ155" s="15">
        <v>5.0331079000000001E-2</v>
      </c>
      <c r="DA155" s="15">
        <v>4.8314061999999998E-2</v>
      </c>
      <c r="DB155" s="15">
        <v>4.6556171E-2</v>
      </c>
      <c r="DC155" s="15">
        <v>4.5420223000000003E-2</v>
      </c>
      <c r="DD155" s="15">
        <v>4.3736668999999999E-2</v>
      </c>
      <c r="DE155" s="15">
        <v>4.2348660000000003E-2</v>
      </c>
      <c r="DF155" s="15">
        <v>4.1304249000000001E-2</v>
      </c>
      <c r="DG155" s="15">
        <v>4.0648075999999998E-2</v>
      </c>
      <c r="DH155" s="15">
        <v>3.9916722000000002E-2</v>
      </c>
      <c r="DI155" s="15">
        <v>3.8808761999999997E-2</v>
      </c>
      <c r="DJ155" s="15">
        <v>3.7073651999999999E-2</v>
      </c>
      <c r="DK155" s="15">
        <v>3.5791901000000001E-2</v>
      </c>
      <c r="DL155" s="15">
        <v>3.6045033999999997E-2</v>
      </c>
      <c r="DM155" s="15">
        <v>3.5834203000000002E-2</v>
      </c>
      <c r="DN155" s="15">
        <v>3.5751751999999998E-2</v>
      </c>
      <c r="DO155" s="15">
        <v>3.5517079999999999E-2</v>
      </c>
      <c r="DP155" s="15">
        <v>3.5206029E-2</v>
      </c>
      <c r="DQ155" s="15">
        <v>3.4976019999999997E-2</v>
      </c>
      <c r="DR155" s="15">
        <v>3.4688684999999997E-2</v>
      </c>
      <c r="DS155" s="15">
        <v>3.3944703E-2</v>
      </c>
      <c r="DT155" s="15">
        <v>3.2975840999999999E-2</v>
      </c>
      <c r="DU155" s="15">
        <v>3.2066472999999998E-2</v>
      </c>
      <c r="DV155" s="15">
        <v>3.1073066E-2</v>
      </c>
      <c r="DW155" s="15">
        <v>3.0108625E-2</v>
      </c>
      <c r="DX155" s="15">
        <v>2.9501461E-2</v>
      </c>
      <c r="DY155" s="15">
        <v>2.9228086E-2</v>
      </c>
      <c r="DZ155" s="15">
        <v>2.8638219999999999E-2</v>
      </c>
      <c r="EA155" s="15">
        <v>2.8012842E-2</v>
      </c>
      <c r="EB155" s="15">
        <v>2.7627542000000001E-2</v>
      </c>
      <c r="EC155" s="15">
        <v>2.7291480999999999E-2</v>
      </c>
      <c r="ED155" s="15">
        <v>2.7166504000000001E-2</v>
      </c>
      <c r="EE155" s="15">
        <v>2.7184781000000002E-2</v>
      </c>
      <c r="EF155" s="15">
        <v>2.7016834E-2</v>
      </c>
      <c r="EG155" s="15">
        <v>2.6877100000000001E-2</v>
      </c>
      <c r="EH155" s="15">
        <v>2.6451415999999998E-2</v>
      </c>
      <c r="EI155" s="15">
        <v>2.6099258E-2</v>
      </c>
      <c r="EJ155" s="15">
        <v>2.5606634E-2</v>
      </c>
      <c r="EK155" s="15">
        <v>2.5026629000000002E-2</v>
      </c>
      <c r="EL155" s="15">
        <v>2.4540856E-2</v>
      </c>
      <c r="EM155" s="15">
        <v>2.426702E-2</v>
      </c>
      <c r="EN155" s="15">
        <v>2.3905702000000001E-2</v>
      </c>
      <c r="EO155" s="15">
        <v>2.3503847000000001E-2</v>
      </c>
      <c r="EP155" s="15">
        <v>2.3076350999999998E-2</v>
      </c>
      <c r="EQ155" s="15">
        <v>2.3243084000000001E-2</v>
      </c>
      <c r="ER155" s="15">
        <v>2.2546113999999999E-2</v>
      </c>
      <c r="ES155" s="15">
        <v>2.1987197999999999E-2</v>
      </c>
      <c r="ET155" s="15">
        <v>2.1623361000000001E-2</v>
      </c>
      <c r="EU155" s="15">
        <v>2.1303666999999998E-2</v>
      </c>
      <c r="EV155" s="15">
        <v>2.1048574E-2</v>
      </c>
      <c r="EW155" s="15">
        <v>2.0904306000000001E-2</v>
      </c>
      <c r="EX155" s="15">
        <v>2.0889008000000001E-2</v>
      </c>
      <c r="EY155" s="15">
        <v>2.1011011999999999E-2</v>
      </c>
      <c r="EZ155" s="15">
        <v>2.1192237999999999E-2</v>
      </c>
      <c r="FA155" s="15">
        <v>2.1437782999999998E-2</v>
      </c>
      <c r="FB155" s="15">
        <v>2.1767244000000002E-2</v>
      </c>
      <c r="FC155" s="15">
        <v>2.2299039E-2</v>
      </c>
      <c r="FD155" s="15">
        <v>2.2607807000000001E-2</v>
      </c>
      <c r="FE155" s="15">
        <v>2.4323892E-2</v>
      </c>
      <c r="FF155" s="15">
        <v>2.5733044E-2</v>
      </c>
      <c r="FG155" s="15">
        <v>2.7208605E-2</v>
      </c>
      <c r="FH155" s="15">
        <v>2.9748549999999999E-2</v>
      </c>
      <c r="FI155" s="15">
        <v>3.3036682999999997E-2</v>
      </c>
      <c r="FJ155" s="15">
        <v>3.6256440000000001E-2</v>
      </c>
      <c r="FK155" s="15">
        <v>4.0911382000000003E-2</v>
      </c>
      <c r="FL155" s="15">
        <v>4.6270124000000003E-2</v>
      </c>
      <c r="FM155" s="15">
        <v>5.1099404000000001E-2</v>
      </c>
      <c r="FN155" s="15">
        <v>5.6577071E-2</v>
      </c>
      <c r="FO155" s="15">
        <v>6.2307927999999999E-2</v>
      </c>
      <c r="FP155" s="15">
        <v>6.8499382999999997E-2</v>
      </c>
      <c r="FQ155" s="15">
        <v>7.4935689E-2</v>
      </c>
      <c r="FR155" s="15">
        <v>7.9756206999999996E-2</v>
      </c>
      <c r="FS155" s="15">
        <v>8.6491950999999997E-2</v>
      </c>
      <c r="FT155" s="15">
        <v>9.8876789000000007E-2</v>
      </c>
      <c r="FU155" s="15">
        <v>0.10568514</v>
      </c>
      <c r="FV155" s="15">
        <v>0.114693541</v>
      </c>
      <c r="FW155" s="15">
        <v>0.12486656</v>
      </c>
      <c r="FX155" s="15">
        <v>0.13528995299999999</v>
      </c>
      <c r="FY155" s="15">
        <v>0.14730974899999999</v>
      </c>
      <c r="FZ155" s="15">
        <v>0.15978268100000001</v>
      </c>
      <c r="GA155" s="15">
        <v>0.16724148799999999</v>
      </c>
      <c r="GB155" s="15">
        <v>0.17787030000000001</v>
      </c>
      <c r="GC155" s="15">
        <v>0.18732752599999999</v>
      </c>
      <c r="GD155" s="15">
        <v>0.195342291</v>
      </c>
      <c r="GE155" s="15">
        <v>0.202786986</v>
      </c>
      <c r="GF155" s="15">
        <v>0.209454052</v>
      </c>
      <c r="GG155" s="15">
        <v>0.21383444400000001</v>
      </c>
      <c r="GH155" s="15">
        <v>0.21965636399999999</v>
      </c>
      <c r="GI155" s="15">
        <v>0.22280831700000001</v>
      </c>
      <c r="GJ155" s="15">
        <v>0.22615977900000001</v>
      </c>
      <c r="GK155" s="15">
        <v>0.228462635</v>
      </c>
      <c r="GL155" s="15">
        <v>0.21828423199999999</v>
      </c>
      <c r="GM155" s="15">
        <v>0.22618439800000001</v>
      </c>
      <c r="GN155" s="15">
        <v>0.22720386400000001</v>
      </c>
      <c r="GO155" s="15">
        <v>0.238997556</v>
      </c>
      <c r="GP155" s="15">
        <v>0.24110130099999999</v>
      </c>
      <c r="GQ155" s="15">
        <v>0.24100097200000001</v>
      </c>
      <c r="GR155" s="15">
        <v>0.243070444</v>
      </c>
      <c r="GS155" s="15">
        <v>0.245123385</v>
      </c>
      <c r="GT155" s="15">
        <v>0.24521184400000001</v>
      </c>
      <c r="GU155" s="15">
        <v>0.245658036</v>
      </c>
      <c r="GV155" s="15">
        <v>0.24501355999999999</v>
      </c>
      <c r="GW155" s="15">
        <v>0.24519658999999999</v>
      </c>
      <c r="GX155" s="15">
        <v>0.24561835800000001</v>
      </c>
      <c r="GY155" s="15">
        <v>0.24457269500000001</v>
      </c>
      <c r="GZ155" s="15">
        <v>0.24482696000000001</v>
      </c>
      <c r="HA155" s="15">
        <v>0.24433124000000001</v>
      </c>
      <c r="HB155" s="15">
        <v>0.245233073</v>
      </c>
      <c r="HC155" s="15">
        <v>0.24471933100000001</v>
      </c>
      <c r="HD155" s="15">
        <v>0.24588544700000001</v>
      </c>
      <c r="HE155" s="15">
        <v>0.24526267700000001</v>
      </c>
      <c r="HF155" s="15">
        <v>0.24593683399999999</v>
      </c>
      <c r="HG155" s="15">
        <v>0.24710423200000001</v>
      </c>
      <c r="HH155" s="15">
        <v>0.246146059</v>
      </c>
      <c r="HI155" s="15">
        <v>0.24610164500000001</v>
      </c>
      <c r="HJ155" s="15">
        <v>0.24442810800000001</v>
      </c>
      <c r="HK155" s="15">
        <v>0.242148321</v>
      </c>
      <c r="HL155" s="15">
        <v>0.24470396</v>
      </c>
      <c r="HM155" s="15">
        <v>0.245754523</v>
      </c>
      <c r="HN155" s="15">
        <v>0.24942878099999999</v>
      </c>
      <c r="HO155" s="15">
        <v>0.23866775000000001</v>
      </c>
      <c r="HP155" s="15">
        <v>0.25491512900000002</v>
      </c>
      <c r="HQ155" s="15">
        <v>0.24401366899999999</v>
      </c>
      <c r="HR155" s="15">
        <v>0.24651651599999999</v>
      </c>
      <c r="HS155" s="15">
        <v>0.24645555099999999</v>
      </c>
      <c r="HT155" s="15">
        <v>0.246898957</v>
      </c>
      <c r="HU155" s="15">
        <v>0.24797719200000001</v>
      </c>
      <c r="HV155" s="15">
        <v>0.247685195</v>
      </c>
      <c r="HW155" s="15">
        <v>0.248043071</v>
      </c>
      <c r="HX155" s="15">
        <v>0.24816334000000001</v>
      </c>
      <c r="HY155" s="15">
        <v>0.24931463300000001</v>
      </c>
      <c r="HZ155" s="15">
        <v>0.250125492</v>
      </c>
      <c r="IA155" s="15">
        <v>0.24687013699999999</v>
      </c>
      <c r="IB155" s="15">
        <v>0.24859709599999999</v>
      </c>
      <c r="IC155" s="15">
        <v>0.24409133399999999</v>
      </c>
      <c r="ID155" s="15">
        <v>0.25188900800000003</v>
      </c>
      <c r="IE155" s="15">
        <v>0.24889676699999999</v>
      </c>
      <c r="IF155" s="15">
        <v>0.24851365</v>
      </c>
      <c r="IG155" s="15">
        <v>0.249316913</v>
      </c>
      <c r="IH155" s="15">
        <v>0.24756882199999999</v>
      </c>
      <c r="II155" s="15">
        <v>0.24731498499999999</v>
      </c>
      <c r="IJ155" s="15">
        <v>0.249470263</v>
      </c>
      <c r="IK155" s="15">
        <v>0.248712617</v>
      </c>
      <c r="IL155" s="15">
        <v>0.248429768</v>
      </c>
      <c r="IM155" s="15">
        <v>0.248609319</v>
      </c>
      <c r="IN155" s="15">
        <v>0.24817729799999999</v>
      </c>
      <c r="IO155" s="15">
        <v>0.24665765000000001</v>
      </c>
      <c r="IP155" s="15">
        <v>0.247766772</v>
      </c>
      <c r="IQ155" s="15">
        <v>0.247206499</v>
      </c>
      <c r="IR155" s="15">
        <v>0.24603440600000001</v>
      </c>
      <c r="IS155" s="15">
        <v>0.246893696</v>
      </c>
      <c r="IT155" s="15">
        <v>0.24630406099999999</v>
      </c>
      <c r="IU155" s="15">
        <v>0.244980437</v>
      </c>
      <c r="IV155" s="15">
        <v>0.24021972999999999</v>
      </c>
      <c r="IW155" s="15">
        <v>0.24083111500000001</v>
      </c>
      <c r="IX155" s="15">
        <v>0.24001298500000001</v>
      </c>
      <c r="IY155" s="15">
        <v>0.24255773</v>
      </c>
      <c r="IZ155" s="15">
        <v>0.24743357699999999</v>
      </c>
      <c r="JA155" s="15">
        <v>0.23797054600000001</v>
      </c>
      <c r="JB155" s="15">
        <v>0.23890267600000001</v>
      </c>
      <c r="JC155" s="15">
        <v>0.240333779</v>
      </c>
      <c r="JD155" s="15">
        <v>0.23537503900000001</v>
      </c>
      <c r="JE155" s="15">
        <v>0.23696178500000001</v>
      </c>
      <c r="JF155" s="15">
        <v>0.23686446799999999</v>
      </c>
      <c r="JG155" s="15">
        <v>0.243221933</v>
      </c>
      <c r="JH155" s="15">
        <v>0.23814587700000001</v>
      </c>
      <c r="JI155" s="15">
        <v>0.23653376100000001</v>
      </c>
      <c r="JJ155" s="15">
        <v>0.235485845</v>
      </c>
      <c r="JK155" s="15">
        <v>0.22537949700000001</v>
      </c>
      <c r="JL155" s="15">
        <v>0.21874522199999999</v>
      </c>
      <c r="JM155" s="15">
        <v>0.20609629700000001</v>
      </c>
      <c r="JN155" s="15">
        <v>0.19960773600000001</v>
      </c>
      <c r="JO155" s="15">
        <v>0.197433416</v>
      </c>
      <c r="JP155" s="15">
        <v>0.22114292999999999</v>
      </c>
      <c r="JQ155" s="15">
        <v>0.209251887</v>
      </c>
      <c r="JR155" s="15">
        <v>0.20481096800000001</v>
      </c>
      <c r="JS155" s="15">
        <v>0.202684326</v>
      </c>
      <c r="JT155" s="15">
        <v>0.20301667400000001</v>
      </c>
      <c r="JU155" s="15">
        <v>0.20385036100000001</v>
      </c>
      <c r="JV155" s="15">
        <v>0.201560566</v>
      </c>
      <c r="JW155" s="15">
        <v>0.203259618</v>
      </c>
      <c r="JX155" s="15">
        <v>0.20402234699999999</v>
      </c>
      <c r="JY155" s="15">
        <v>0.20197844300000001</v>
      </c>
      <c r="JZ155" s="15">
        <v>0.20427260799999999</v>
      </c>
      <c r="KA155" s="15">
        <v>0.20775306299999999</v>
      </c>
      <c r="KB155" s="15">
        <v>0.20652547600000001</v>
      </c>
      <c r="KC155" s="15">
        <v>0.215196789</v>
      </c>
      <c r="KD155" s="15">
        <v>0.21515330099999999</v>
      </c>
      <c r="KE155" s="15">
        <v>0.21091131099999999</v>
      </c>
      <c r="KF155" s="15">
        <v>0.20946773199999999</v>
      </c>
      <c r="KG155" s="15">
        <v>0.213331878</v>
      </c>
      <c r="KH155" s="15">
        <v>0.20926676399999999</v>
      </c>
      <c r="KI155" s="15">
        <v>0.21042550900000001</v>
      </c>
      <c r="KJ155" s="15">
        <v>0.21224315999999999</v>
      </c>
      <c r="KK155" s="15">
        <v>0.21409287900000001</v>
      </c>
      <c r="KL155" s="15">
        <v>0.213996295</v>
      </c>
      <c r="KM155" s="15">
        <v>0.21561577900000001</v>
      </c>
      <c r="KN155" s="15">
        <v>0.21378512099999999</v>
      </c>
      <c r="KO155" s="15">
        <v>0.21489824399999999</v>
      </c>
      <c r="KP155" s="15">
        <v>0.21406719599999999</v>
      </c>
      <c r="KQ155" s="15">
        <v>0.21241279699999999</v>
      </c>
      <c r="KR155" s="15">
        <v>0.21367540400000001</v>
      </c>
      <c r="KS155" s="15">
        <v>0.211541164</v>
      </c>
      <c r="KT155" s="15">
        <v>0.212915507</v>
      </c>
      <c r="KU155" s="15">
        <v>0.21283442799999999</v>
      </c>
      <c r="KV155" s="15">
        <v>0.21152655000000001</v>
      </c>
      <c r="KW155" s="15">
        <v>0.211307358</v>
      </c>
      <c r="KX155" s="15">
        <v>0.21280026199999999</v>
      </c>
      <c r="KY155" s="15">
        <v>0.20949928600000001</v>
      </c>
      <c r="KZ155" s="15">
        <v>0.207058092</v>
      </c>
      <c r="LA155" s="15">
        <v>0.20575378899999999</v>
      </c>
      <c r="LB155" s="15">
        <v>0.20724366799999999</v>
      </c>
      <c r="LC155" s="15">
        <v>0.203747436</v>
      </c>
      <c r="LD155" s="15">
        <v>0.204477251</v>
      </c>
      <c r="LE155" s="15">
        <v>0.20002884800000001</v>
      </c>
      <c r="LF155" s="15">
        <v>0.198804497</v>
      </c>
      <c r="LG155" s="15">
        <v>0.19989275100000001</v>
      </c>
      <c r="LH155" s="15">
        <v>0.19600271499999999</v>
      </c>
      <c r="LI155" s="15">
        <v>0.19368703300000001</v>
      </c>
    </row>
    <row r="156" spans="1:321" x14ac:dyDescent="0.3">
      <c r="A156" s="1" t="s">
        <v>8</v>
      </c>
      <c r="B156" s="2" t="s">
        <v>311</v>
      </c>
      <c r="C156" s="2">
        <v>2024</v>
      </c>
      <c r="D156" s="2" t="s">
        <v>317</v>
      </c>
      <c r="E156" s="7">
        <v>45519</v>
      </c>
      <c r="F156">
        <v>91</v>
      </c>
      <c r="G156">
        <v>511</v>
      </c>
      <c r="K156" s="1">
        <v>3.2069999999999999</v>
      </c>
      <c r="L156" s="1">
        <f t="shared" si="13"/>
        <v>32.07</v>
      </c>
      <c r="Q156" s="11">
        <v>13192.203041827102</v>
      </c>
      <c r="R156" s="13">
        <v>0.12291433333333333</v>
      </c>
      <c r="S156" s="13">
        <v>2.6960166666666665</v>
      </c>
      <c r="T156" s="13">
        <v>0.25642900000000002</v>
      </c>
      <c r="U156" s="13">
        <v>179.20077533333333</v>
      </c>
      <c r="V156" s="15">
        <v>1.1663063E-2</v>
      </c>
      <c r="W156" s="15">
        <v>1.1142796E-2</v>
      </c>
      <c r="X156" s="15">
        <v>1.0967886E-2</v>
      </c>
      <c r="Y156" s="15">
        <v>1.1063526000000001E-2</v>
      </c>
      <c r="Z156" s="15">
        <v>1.1203055E-2</v>
      </c>
      <c r="AA156" s="15">
        <v>1.1297085E-2</v>
      </c>
      <c r="AB156" s="13">
        <v>1.1437474E-2</v>
      </c>
      <c r="AC156" s="15">
        <v>1.1395732E-2</v>
      </c>
      <c r="AD156" s="15">
        <v>1.144978E-2</v>
      </c>
      <c r="AE156" s="15">
        <v>1.1495626E-2</v>
      </c>
      <c r="AF156" s="15">
        <v>1.1586819999999999E-2</v>
      </c>
      <c r="AG156" s="15">
        <v>1.1783849000000001E-2</v>
      </c>
      <c r="AH156" s="15">
        <v>1.1924273000000001E-2</v>
      </c>
      <c r="AI156" s="15">
        <v>1.2085422E-2</v>
      </c>
      <c r="AJ156" s="15">
        <v>1.2250664E-2</v>
      </c>
      <c r="AK156" s="15">
        <v>1.2314930999999999E-2</v>
      </c>
      <c r="AL156" s="15">
        <v>1.259325E-2</v>
      </c>
      <c r="AM156" s="15">
        <v>1.2827125E-2</v>
      </c>
      <c r="AN156" s="15">
        <v>1.2926596E-2</v>
      </c>
      <c r="AO156" s="15">
        <v>1.2935811E-2</v>
      </c>
      <c r="AP156" s="15">
        <v>1.3003414E-2</v>
      </c>
      <c r="AQ156" s="15">
        <v>1.3169406E-2</v>
      </c>
      <c r="AR156" s="15">
        <v>1.329354E-2</v>
      </c>
      <c r="AS156" s="15">
        <v>1.3391220000000001E-2</v>
      </c>
      <c r="AT156" s="15">
        <v>1.3625943E-2</v>
      </c>
      <c r="AU156" s="15">
        <v>1.3858870000000001E-2</v>
      </c>
      <c r="AV156" s="15">
        <v>1.4216306E-2</v>
      </c>
      <c r="AW156" s="15">
        <v>1.4161897999999999E-2</v>
      </c>
      <c r="AX156" s="15">
        <v>1.4513788999999999E-2</v>
      </c>
      <c r="AY156" s="15">
        <v>1.4910435E-2</v>
      </c>
      <c r="AZ156" s="15">
        <v>1.4995909999999999E-2</v>
      </c>
      <c r="BA156" s="15">
        <v>1.5315026000000001E-2</v>
      </c>
      <c r="BB156" s="15">
        <v>1.5421011E-2</v>
      </c>
      <c r="BC156" s="15">
        <v>1.5404073000000001E-2</v>
      </c>
      <c r="BD156" s="15">
        <v>1.5474998E-2</v>
      </c>
      <c r="BE156" s="15">
        <v>1.5570883000000001E-2</v>
      </c>
      <c r="BF156" s="15">
        <v>1.5842232000000001E-2</v>
      </c>
      <c r="BG156" s="15">
        <v>1.6135931999999999E-2</v>
      </c>
      <c r="BH156" s="15">
        <v>1.6305714999999998E-2</v>
      </c>
      <c r="BI156" s="15">
        <v>1.6552239E-2</v>
      </c>
      <c r="BJ156" s="15">
        <v>1.6820587000000001E-2</v>
      </c>
      <c r="BK156" s="15">
        <v>1.7064467E-2</v>
      </c>
      <c r="BL156" s="15">
        <v>1.7038320999999999E-2</v>
      </c>
      <c r="BM156" s="15">
        <v>1.6286137999999999E-2</v>
      </c>
      <c r="BN156" s="15">
        <v>1.6857343E-2</v>
      </c>
      <c r="BO156" s="15">
        <v>1.7507857000000002E-2</v>
      </c>
      <c r="BP156" s="15">
        <v>1.7475449000000001E-2</v>
      </c>
      <c r="BQ156" s="15">
        <v>1.7886622000000001E-2</v>
      </c>
      <c r="BR156" s="15">
        <v>1.8246324000000001E-2</v>
      </c>
      <c r="BS156" s="15">
        <v>1.8342013000000001E-2</v>
      </c>
      <c r="BT156" s="15">
        <v>1.8457767E-2</v>
      </c>
      <c r="BU156" s="15">
        <v>1.8755697000000002E-2</v>
      </c>
      <c r="BV156" s="15">
        <v>1.9390020000000001E-2</v>
      </c>
      <c r="BW156" s="15">
        <v>2.0188531999999999E-2</v>
      </c>
      <c r="BX156" s="15">
        <v>2.0717082000000001E-2</v>
      </c>
      <c r="BY156" s="15">
        <v>2.1603028999999999E-2</v>
      </c>
      <c r="BZ156" s="15">
        <v>2.2372983999999999E-2</v>
      </c>
      <c r="CA156" s="15">
        <v>2.3241728999999999E-2</v>
      </c>
      <c r="CB156" s="15">
        <v>2.3539167E-2</v>
      </c>
      <c r="CC156" s="15">
        <v>2.5241448999999999E-2</v>
      </c>
      <c r="CD156" s="15">
        <v>2.7459869000000001E-2</v>
      </c>
      <c r="CE156" s="15">
        <v>2.9205790999999998E-2</v>
      </c>
      <c r="CF156" s="15">
        <v>3.0889732999999999E-2</v>
      </c>
      <c r="CG156" s="15">
        <v>3.1716755999999999E-2</v>
      </c>
      <c r="CH156" s="15">
        <v>3.4117177999999998E-2</v>
      </c>
      <c r="CI156" s="15">
        <v>3.5558691000000003E-2</v>
      </c>
      <c r="CJ156" s="15">
        <v>3.6345720999999998E-2</v>
      </c>
      <c r="CK156" s="15">
        <v>3.7821989E-2</v>
      </c>
      <c r="CL156" s="15">
        <v>3.8411446000000002E-2</v>
      </c>
      <c r="CM156" s="15">
        <v>3.8501997000000003E-2</v>
      </c>
      <c r="CN156" s="15">
        <v>3.9013101000000001E-2</v>
      </c>
      <c r="CO156" s="15">
        <v>3.9866758000000002E-2</v>
      </c>
      <c r="CP156" s="15">
        <v>4.0269265999999998E-2</v>
      </c>
      <c r="CQ156" s="15">
        <v>4.0504867E-2</v>
      </c>
      <c r="CR156" s="15">
        <v>4.1005839000000002E-2</v>
      </c>
      <c r="CS156" s="15">
        <v>4.1287509E-2</v>
      </c>
      <c r="CT156" s="15">
        <v>4.1561067E-2</v>
      </c>
      <c r="CU156" s="15">
        <v>4.1009276999999997E-2</v>
      </c>
      <c r="CV156" s="15">
        <v>4.0162154999999998E-2</v>
      </c>
      <c r="CW156" s="15">
        <v>3.9786091000000003E-2</v>
      </c>
      <c r="CX156" s="15">
        <v>3.925766E-2</v>
      </c>
      <c r="CY156" s="15">
        <v>3.8286954999999998E-2</v>
      </c>
      <c r="CZ156" s="15">
        <v>3.7244303999999999E-2</v>
      </c>
      <c r="DA156" s="15">
        <v>3.5871310000000003E-2</v>
      </c>
      <c r="DB156" s="15">
        <v>3.4735040000000002E-2</v>
      </c>
      <c r="DC156" s="15">
        <v>3.3956895000000001E-2</v>
      </c>
      <c r="DD156" s="15">
        <v>3.2932402999999999E-2</v>
      </c>
      <c r="DE156" s="15">
        <v>3.1993854000000002E-2</v>
      </c>
      <c r="DF156" s="15">
        <v>3.1344810000000001E-2</v>
      </c>
      <c r="DG156" s="15">
        <v>3.0948606E-2</v>
      </c>
      <c r="DH156" s="15">
        <v>3.053792E-2</v>
      </c>
      <c r="DI156" s="15">
        <v>2.9819154E-2</v>
      </c>
      <c r="DJ156" s="15">
        <v>2.8589146999999999E-2</v>
      </c>
      <c r="DK156" s="15">
        <v>2.7662671E-2</v>
      </c>
      <c r="DL156" s="15">
        <v>2.7871178E-2</v>
      </c>
      <c r="DM156" s="15">
        <v>2.7793215E-2</v>
      </c>
      <c r="DN156" s="15">
        <v>2.7738790999999999E-2</v>
      </c>
      <c r="DO156" s="15">
        <v>2.7638816E-2</v>
      </c>
      <c r="DP156" s="15">
        <v>2.7433882E-2</v>
      </c>
      <c r="DQ156" s="15">
        <v>2.7301285000000002E-2</v>
      </c>
      <c r="DR156" s="15">
        <v>2.7144505999999999E-2</v>
      </c>
      <c r="DS156" s="15">
        <v>2.6660537000000002E-2</v>
      </c>
      <c r="DT156" s="15">
        <v>2.6007843999999999E-2</v>
      </c>
      <c r="DU156" s="15">
        <v>2.5422225E-2</v>
      </c>
      <c r="DV156" s="15">
        <v>2.4779565E-2</v>
      </c>
      <c r="DW156" s="15">
        <v>2.4096987E-2</v>
      </c>
      <c r="DX156" s="15">
        <v>2.374474E-2</v>
      </c>
      <c r="DY156" s="15">
        <v>2.3585228999999999E-2</v>
      </c>
      <c r="DZ156" s="15">
        <v>2.3253477000000002E-2</v>
      </c>
      <c r="EA156" s="15">
        <v>2.2782526000000001E-2</v>
      </c>
      <c r="EB156" s="15">
        <v>2.2509042999999999E-2</v>
      </c>
      <c r="EC156" s="15">
        <v>2.2261336999999999E-2</v>
      </c>
      <c r="ED156" s="15">
        <v>2.2140811999999999E-2</v>
      </c>
      <c r="EE156" s="15">
        <v>2.2178567E-2</v>
      </c>
      <c r="EF156" s="15">
        <v>2.2077167000000002E-2</v>
      </c>
      <c r="EG156" s="15">
        <v>2.2008338999999998E-2</v>
      </c>
      <c r="EH156" s="15">
        <v>2.1769756000000001E-2</v>
      </c>
      <c r="EI156" s="15">
        <v>2.1600971E-2</v>
      </c>
      <c r="EJ156" s="15">
        <v>2.1295739000000001E-2</v>
      </c>
      <c r="EK156" s="15">
        <v>2.0943618000000001E-2</v>
      </c>
      <c r="EL156" s="15">
        <v>2.0707001999999999E-2</v>
      </c>
      <c r="EM156" s="15">
        <v>2.0587319999999999E-2</v>
      </c>
      <c r="EN156" s="15">
        <v>2.0360910999999999E-2</v>
      </c>
      <c r="EO156" s="15">
        <v>2.0093489999999999E-2</v>
      </c>
      <c r="EP156" s="15">
        <v>1.9864E-2</v>
      </c>
      <c r="EQ156" s="15">
        <v>2.0054747000000001E-2</v>
      </c>
      <c r="ER156" s="15">
        <v>1.9587663000000002E-2</v>
      </c>
      <c r="ES156" s="15">
        <v>1.9209285E-2</v>
      </c>
      <c r="ET156" s="15">
        <v>1.8998336000000001E-2</v>
      </c>
      <c r="EU156" s="15">
        <v>1.8802355E-2</v>
      </c>
      <c r="EV156" s="15">
        <v>1.8625137999999999E-2</v>
      </c>
      <c r="EW156" s="15">
        <v>1.8543562999999999E-2</v>
      </c>
      <c r="EX156" s="15">
        <v>1.8538510000000001E-2</v>
      </c>
      <c r="EY156" s="15">
        <v>1.8649855999999999E-2</v>
      </c>
      <c r="EZ156" s="15">
        <v>1.8829502000000001E-2</v>
      </c>
      <c r="FA156" s="15">
        <v>1.8996486E-2</v>
      </c>
      <c r="FB156" s="15">
        <v>1.9232775000000001E-2</v>
      </c>
      <c r="FC156" s="15">
        <v>1.9645122000000001E-2</v>
      </c>
      <c r="FD156" s="15">
        <v>1.9821294E-2</v>
      </c>
      <c r="FE156" s="15">
        <v>2.1178890999999998E-2</v>
      </c>
      <c r="FF156" s="15">
        <v>2.208624E-2</v>
      </c>
      <c r="FG156" s="15">
        <v>2.2969564000000001E-2</v>
      </c>
      <c r="FH156" s="15">
        <v>2.4625474000000001E-2</v>
      </c>
      <c r="FI156" s="15">
        <v>2.6647939999999998E-2</v>
      </c>
      <c r="FJ156" s="15">
        <v>2.8560967999999999E-2</v>
      </c>
      <c r="FK156" s="15">
        <v>3.1580761999999998E-2</v>
      </c>
      <c r="FL156" s="15">
        <v>3.5028772999999999E-2</v>
      </c>
      <c r="FM156" s="15">
        <v>3.8151853999999999E-2</v>
      </c>
      <c r="FN156" s="15">
        <v>4.1895334999999999E-2</v>
      </c>
      <c r="FO156" s="15">
        <v>4.5872560999999999E-2</v>
      </c>
      <c r="FP156" s="15">
        <v>5.0334970999999999E-2</v>
      </c>
      <c r="FQ156" s="15">
        <v>5.5142783000000001E-2</v>
      </c>
      <c r="FR156" s="15">
        <v>5.8901139999999998E-2</v>
      </c>
      <c r="FS156" s="15">
        <v>6.4809929000000002E-2</v>
      </c>
      <c r="FT156" s="15">
        <v>7.4448933999999994E-2</v>
      </c>
      <c r="FU156" s="15">
        <v>7.9677504999999996E-2</v>
      </c>
      <c r="FV156" s="15">
        <v>8.8261798000000002E-2</v>
      </c>
      <c r="FW156" s="15">
        <v>9.7116116000000002E-2</v>
      </c>
      <c r="FX156" s="15">
        <v>0.10694113</v>
      </c>
      <c r="FY156" s="15">
        <v>0.118540963</v>
      </c>
      <c r="FZ156" s="15">
        <v>0.13086806500000001</v>
      </c>
      <c r="GA156" s="15">
        <v>0.13986990099999999</v>
      </c>
      <c r="GB156" s="15">
        <v>0.15180523200000001</v>
      </c>
      <c r="GC156" s="15">
        <v>0.163257245</v>
      </c>
      <c r="GD156" s="15">
        <v>0.173449623</v>
      </c>
      <c r="GE156" s="15">
        <v>0.18327164200000001</v>
      </c>
      <c r="GF156" s="15">
        <v>0.19250831800000001</v>
      </c>
      <c r="GG156" s="15">
        <v>0.19946518099999999</v>
      </c>
      <c r="GH156" s="15">
        <v>0.20778407800000001</v>
      </c>
      <c r="GI156" s="15">
        <v>0.21313245</v>
      </c>
      <c r="GJ156" s="15">
        <v>0.218371906</v>
      </c>
      <c r="GK156" s="15">
        <v>0.22259578599999999</v>
      </c>
      <c r="GL156" s="15">
        <v>0.214731687</v>
      </c>
      <c r="GM156" s="15">
        <v>0.22718919700000001</v>
      </c>
      <c r="GN156" s="15">
        <v>0.22262786200000001</v>
      </c>
      <c r="GO156" s="15">
        <v>0.23588717200000001</v>
      </c>
      <c r="GP156" s="15">
        <v>0.238881121</v>
      </c>
      <c r="GQ156" s="15">
        <v>0.240962817</v>
      </c>
      <c r="GR156" s="15">
        <v>0.243880348</v>
      </c>
      <c r="GS156" s="15">
        <v>0.24710850400000001</v>
      </c>
      <c r="GT156" s="15">
        <v>0.24810564299999999</v>
      </c>
      <c r="GU156" s="15">
        <v>0.24901715999999999</v>
      </c>
      <c r="GV156" s="15">
        <v>0.24867779100000001</v>
      </c>
      <c r="GW156" s="15">
        <v>0.249266134</v>
      </c>
      <c r="GX156" s="15">
        <v>0.25018457799999999</v>
      </c>
      <c r="GY156" s="15">
        <v>0.24943923800000001</v>
      </c>
      <c r="GZ156" s="15">
        <v>0.24976363200000001</v>
      </c>
      <c r="HA156" s="15">
        <v>0.24929559100000001</v>
      </c>
      <c r="HB156" s="15">
        <v>0.25012342199999998</v>
      </c>
      <c r="HC156" s="15">
        <v>0.249811119</v>
      </c>
      <c r="HD156" s="15">
        <v>0.250852032</v>
      </c>
      <c r="HE156" s="15">
        <v>0.25063511199999999</v>
      </c>
      <c r="HF156" s="15">
        <v>0.25126074300000001</v>
      </c>
      <c r="HG156" s="15">
        <v>0.25248580500000001</v>
      </c>
      <c r="HH156" s="15">
        <v>0.25152202699999998</v>
      </c>
      <c r="HI156" s="15">
        <v>0.25184789099999999</v>
      </c>
      <c r="HJ156" s="15">
        <v>0.25043386400000001</v>
      </c>
      <c r="HK156" s="15">
        <v>0.248496933</v>
      </c>
      <c r="HL156" s="15">
        <v>0.25141528699999999</v>
      </c>
      <c r="HM156" s="15">
        <v>0.25177202900000001</v>
      </c>
      <c r="HN156" s="15">
        <v>0.25506353900000001</v>
      </c>
      <c r="HO156" s="15">
        <v>0.24425708600000001</v>
      </c>
      <c r="HP156" s="15">
        <v>0.26152642999999998</v>
      </c>
      <c r="HQ156" s="15">
        <v>0.24927637699999999</v>
      </c>
      <c r="HR156" s="15">
        <v>0.25322607699999999</v>
      </c>
      <c r="HS156" s="15">
        <v>0.25245774300000001</v>
      </c>
      <c r="HT156" s="15">
        <v>0.25320016299999998</v>
      </c>
      <c r="HU156" s="15">
        <v>0.25394095799999999</v>
      </c>
      <c r="HV156" s="15">
        <v>0.25383851600000001</v>
      </c>
      <c r="HW156" s="15">
        <v>0.25435660799999998</v>
      </c>
      <c r="HX156" s="15">
        <v>0.25477701800000002</v>
      </c>
      <c r="HY156" s="15">
        <v>0.25610566299999998</v>
      </c>
      <c r="HZ156" s="15">
        <v>0.25680621300000001</v>
      </c>
      <c r="IA156" s="15">
        <v>0.253680937</v>
      </c>
      <c r="IB156" s="15">
        <v>0.255826465</v>
      </c>
      <c r="IC156" s="15">
        <v>0.25081225000000001</v>
      </c>
      <c r="ID156" s="15">
        <v>0.259645768</v>
      </c>
      <c r="IE156" s="15">
        <v>0.255013082</v>
      </c>
      <c r="IF156" s="15">
        <v>0.25559534</v>
      </c>
      <c r="IG156" s="15">
        <v>0.25636945300000002</v>
      </c>
      <c r="IH156" s="15">
        <v>0.254469369</v>
      </c>
      <c r="II156" s="15">
        <v>0.25512076099999997</v>
      </c>
      <c r="IJ156" s="15">
        <v>0.25621298799999997</v>
      </c>
      <c r="IK156" s="15">
        <v>0.25575258200000001</v>
      </c>
      <c r="IL156" s="15">
        <v>0.25553361299999999</v>
      </c>
      <c r="IM156" s="15">
        <v>0.255988773</v>
      </c>
      <c r="IN156" s="15">
        <v>0.25549388299999998</v>
      </c>
      <c r="IO156" s="15">
        <v>0.25412790099999999</v>
      </c>
      <c r="IP156" s="15">
        <v>0.25537325500000002</v>
      </c>
      <c r="IQ156" s="15">
        <v>0.25459555499999997</v>
      </c>
      <c r="IR156" s="15">
        <v>0.25334225700000002</v>
      </c>
      <c r="IS156" s="15">
        <v>0.25431560199999997</v>
      </c>
      <c r="IT156" s="15">
        <v>0.25383454999999999</v>
      </c>
      <c r="IU156" s="15">
        <v>0.25261427800000003</v>
      </c>
      <c r="IV156" s="15">
        <v>0.24829108499999999</v>
      </c>
      <c r="IW156" s="15">
        <v>0.24944859699999999</v>
      </c>
      <c r="IX156" s="15">
        <v>0.24843970900000001</v>
      </c>
      <c r="IY156" s="15">
        <v>0.25007757400000002</v>
      </c>
      <c r="IZ156" s="15">
        <v>0.253716893</v>
      </c>
      <c r="JA156" s="15">
        <v>0.245030622</v>
      </c>
      <c r="JB156" s="15">
        <v>0.247915461</v>
      </c>
      <c r="JC156" s="15">
        <v>0.24777655000000001</v>
      </c>
      <c r="JD156" s="15">
        <v>0.24230132400000001</v>
      </c>
      <c r="JE156" s="15">
        <v>0.24490893799999999</v>
      </c>
      <c r="JF156" s="15">
        <v>0.24397048800000001</v>
      </c>
      <c r="JG156" s="15">
        <v>0.249493096</v>
      </c>
      <c r="JH156" s="15">
        <v>0.24460422500000001</v>
      </c>
      <c r="JI156" s="15">
        <v>0.24357016200000001</v>
      </c>
      <c r="JJ156" s="15">
        <v>0.24223346400000001</v>
      </c>
      <c r="JK156" s="15">
        <v>0.23344558400000001</v>
      </c>
      <c r="JL156" s="15">
        <v>0.227930141</v>
      </c>
      <c r="JM156" s="15">
        <v>0.216296561</v>
      </c>
      <c r="JN156" s="15">
        <v>0.207921049</v>
      </c>
      <c r="JO156" s="15">
        <v>0.20387286900000001</v>
      </c>
      <c r="JP156" s="15">
        <v>0.224251008</v>
      </c>
      <c r="JQ156" s="15">
        <v>0.21525207399999999</v>
      </c>
      <c r="JR156" s="15">
        <v>0.21214626</v>
      </c>
      <c r="JS156" s="15">
        <v>0.20895167000000001</v>
      </c>
      <c r="JT156" s="15">
        <v>0.20814517599999999</v>
      </c>
      <c r="JU156" s="15">
        <v>0.20939005499999999</v>
      </c>
      <c r="JV156" s="15">
        <v>0.20682542700000001</v>
      </c>
      <c r="JW156" s="15">
        <v>0.20683927599999999</v>
      </c>
      <c r="JX156" s="15">
        <v>0.20800775299999999</v>
      </c>
      <c r="JY156" s="15">
        <v>0.206193558</v>
      </c>
      <c r="JZ156" s="15">
        <v>0.20630802300000001</v>
      </c>
      <c r="KA156" s="15">
        <v>0.211080201</v>
      </c>
      <c r="KB156" s="15">
        <v>0.20987549999999999</v>
      </c>
      <c r="KC156" s="15">
        <v>0.21641069399999999</v>
      </c>
      <c r="KD156" s="15">
        <v>0.21709472499999999</v>
      </c>
      <c r="KE156" s="15">
        <v>0.21378470499999999</v>
      </c>
      <c r="KF156" s="15">
        <v>0.211887358</v>
      </c>
      <c r="KG156" s="15">
        <v>0.21537219499999999</v>
      </c>
      <c r="KH156" s="15">
        <v>0.21274628800000001</v>
      </c>
      <c r="KI156" s="15">
        <v>0.21199406100000001</v>
      </c>
      <c r="KJ156" s="15">
        <v>0.21465358800000001</v>
      </c>
      <c r="KK156" s="15">
        <v>0.21623121300000001</v>
      </c>
      <c r="KL156" s="15">
        <v>0.21645404300000001</v>
      </c>
      <c r="KM156" s="15">
        <v>0.217863574</v>
      </c>
      <c r="KN156" s="15">
        <v>0.216506646</v>
      </c>
      <c r="KO156" s="15">
        <v>0.21750102199999999</v>
      </c>
      <c r="KP156" s="15">
        <v>0.216843963</v>
      </c>
      <c r="KQ156" s="15">
        <v>0.214802993</v>
      </c>
      <c r="KR156" s="15">
        <v>0.21722037399999999</v>
      </c>
      <c r="KS156" s="15">
        <v>0.215084469</v>
      </c>
      <c r="KT156" s="15">
        <v>0.21595545499999999</v>
      </c>
      <c r="KU156" s="15">
        <v>0.21583348099999999</v>
      </c>
      <c r="KV156" s="15">
        <v>0.21491107600000001</v>
      </c>
      <c r="KW156" s="15">
        <v>0.21461479999999999</v>
      </c>
      <c r="KX156" s="15">
        <v>0.21706847500000001</v>
      </c>
      <c r="KY156" s="15">
        <v>0.213784628</v>
      </c>
      <c r="KZ156" s="15">
        <v>0.21142507499999999</v>
      </c>
      <c r="LA156" s="15">
        <v>0.20952843299999999</v>
      </c>
      <c r="LB156" s="15">
        <v>0.21048582199999999</v>
      </c>
      <c r="LC156" s="15">
        <v>0.206713432</v>
      </c>
      <c r="LD156" s="15">
        <v>0.208340153</v>
      </c>
      <c r="LE156" s="15">
        <v>0.20399067700000001</v>
      </c>
      <c r="LF156" s="15">
        <v>0.20203269500000001</v>
      </c>
      <c r="LG156" s="15">
        <v>0.202844567</v>
      </c>
      <c r="LH156" s="15">
        <v>0.19958108999999999</v>
      </c>
      <c r="LI156" s="15">
        <v>0.197094362</v>
      </c>
    </row>
    <row r="157" spans="1:321" x14ac:dyDescent="0.3">
      <c r="A157" s="1" t="s">
        <v>7</v>
      </c>
      <c r="B157" s="2" t="s">
        <v>311</v>
      </c>
      <c r="C157" s="2">
        <v>2024</v>
      </c>
      <c r="D157" s="2" t="s">
        <v>317</v>
      </c>
      <c r="E157" s="7">
        <v>45519</v>
      </c>
      <c r="F157">
        <v>91</v>
      </c>
      <c r="G157">
        <v>512</v>
      </c>
      <c r="K157" s="1">
        <v>3.4340000000000002</v>
      </c>
      <c r="L157" s="1">
        <f t="shared" si="13"/>
        <v>34.340000000000003</v>
      </c>
      <c r="Q157" s="11">
        <v>9760.3729201670267</v>
      </c>
      <c r="R157" s="13">
        <v>4.0600000000000002E-3</v>
      </c>
      <c r="S157" s="13">
        <v>0.13004866666666667</v>
      </c>
      <c r="T157" s="13">
        <v>0.14495466666666668</v>
      </c>
      <c r="U157" s="13">
        <v>106.14371000000001</v>
      </c>
      <c r="V157" s="15">
        <v>1.1674912000000001E-2</v>
      </c>
      <c r="W157" s="15">
        <v>1.1010959000000001E-2</v>
      </c>
      <c r="X157" s="15">
        <v>1.0862983999999999E-2</v>
      </c>
      <c r="Y157" s="15">
        <v>1.0954151000000001E-2</v>
      </c>
      <c r="Z157" s="15">
        <v>1.1095653E-2</v>
      </c>
      <c r="AA157" s="15">
        <v>1.1205692999999999E-2</v>
      </c>
      <c r="AB157" s="13">
        <v>1.1309606999999999E-2</v>
      </c>
      <c r="AC157" s="15">
        <v>1.1288947000000001E-2</v>
      </c>
      <c r="AD157" s="15">
        <v>1.1331524000000001E-2</v>
      </c>
      <c r="AE157" s="15">
        <v>1.1364903000000001E-2</v>
      </c>
      <c r="AF157" s="15">
        <v>1.1476892000000001E-2</v>
      </c>
      <c r="AG157" s="15">
        <v>1.1646632000000001E-2</v>
      </c>
      <c r="AH157" s="15">
        <v>1.1796691999999999E-2</v>
      </c>
      <c r="AI157" s="15">
        <v>1.1970501E-2</v>
      </c>
      <c r="AJ157" s="15">
        <v>1.2107203E-2</v>
      </c>
      <c r="AK157" s="15">
        <v>1.2127822999999999E-2</v>
      </c>
      <c r="AL157" s="15">
        <v>1.2414998999999999E-2</v>
      </c>
      <c r="AM157" s="15">
        <v>1.2628221E-2</v>
      </c>
      <c r="AN157" s="15">
        <v>1.2726927000000001E-2</v>
      </c>
      <c r="AO157" s="15">
        <v>1.2733649E-2</v>
      </c>
      <c r="AP157" s="15">
        <v>1.2776605999999999E-2</v>
      </c>
      <c r="AQ157" s="15">
        <v>1.2952669E-2</v>
      </c>
      <c r="AR157" s="15">
        <v>1.308963E-2</v>
      </c>
      <c r="AS157" s="15">
        <v>1.3134209000000001E-2</v>
      </c>
      <c r="AT157" s="15">
        <v>1.3386049000000001E-2</v>
      </c>
      <c r="AU157" s="15">
        <v>1.3592678E-2</v>
      </c>
      <c r="AV157" s="15">
        <v>1.3955674E-2</v>
      </c>
      <c r="AW157" s="15">
        <v>1.3893453E-2</v>
      </c>
      <c r="AX157" s="15">
        <v>1.4240766E-2</v>
      </c>
      <c r="AY157" s="15">
        <v>1.4615605E-2</v>
      </c>
      <c r="AZ157" s="15">
        <v>1.4708712000000001E-2</v>
      </c>
      <c r="BA157" s="15">
        <v>1.5015282E-2</v>
      </c>
      <c r="BB157" s="15">
        <v>1.5124083999999999E-2</v>
      </c>
      <c r="BC157" s="15">
        <v>1.5087447E-2</v>
      </c>
      <c r="BD157" s="15">
        <v>1.5145186E-2</v>
      </c>
      <c r="BE157" s="15">
        <v>1.5248340000000001E-2</v>
      </c>
      <c r="BF157" s="15">
        <v>1.5510638E-2</v>
      </c>
      <c r="BG157" s="15">
        <v>1.579554E-2</v>
      </c>
      <c r="BH157" s="15">
        <v>1.5936116E-2</v>
      </c>
      <c r="BI157" s="15">
        <v>1.6210483000000001E-2</v>
      </c>
      <c r="BJ157" s="15">
        <v>1.6456160000000001E-2</v>
      </c>
      <c r="BK157" s="15">
        <v>1.6692586999999998E-2</v>
      </c>
      <c r="BL157" s="15">
        <v>1.6647351000000001E-2</v>
      </c>
      <c r="BM157" s="15">
        <v>1.5894367E-2</v>
      </c>
      <c r="BN157" s="15">
        <v>1.6474355999999999E-2</v>
      </c>
      <c r="BO157" s="15">
        <v>1.7102540999999999E-2</v>
      </c>
      <c r="BP157" s="15">
        <v>1.7074935999999999E-2</v>
      </c>
      <c r="BQ157" s="15">
        <v>1.7480341E-2</v>
      </c>
      <c r="BR157" s="15">
        <v>1.7826207E-2</v>
      </c>
      <c r="BS157" s="15">
        <v>1.7920739000000002E-2</v>
      </c>
      <c r="BT157" s="15">
        <v>1.8020565999999998E-2</v>
      </c>
      <c r="BU157" s="15">
        <v>1.8340242999999999E-2</v>
      </c>
      <c r="BV157" s="15">
        <v>1.8942456E-2</v>
      </c>
      <c r="BW157" s="15">
        <v>1.9744864000000001E-2</v>
      </c>
      <c r="BX157" s="15">
        <v>2.0288974000000001E-2</v>
      </c>
      <c r="BY157" s="15">
        <v>2.1162476999999999E-2</v>
      </c>
      <c r="BZ157" s="15">
        <v>2.1933885E-2</v>
      </c>
      <c r="CA157" s="15">
        <v>2.2860762E-2</v>
      </c>
      <c r="CB157" s="15">
        <v>2.3192642999999999E-2</v>
      </c>
      <c r="CC157" s="15">
        <v>2.4957904999999999E-2</v>
      </c>
      <c r="CD157" s="15">
        <v>2.7236066E-2</v>
      </c>
      <c r="CE157" s="15">
        <v>2.9010836000000002E-2</v>
      </c>
      <c r="CF157" s="15">
        <v>3.0756644E-2</v>
      </c>
      <c r="CG157" s="15">
        <v>3.1663012999999997E-2</v>
      </c>
      <c r="CH157" s="15">
        <v>3.4114990999999997E-2</v>
      </c>
      <c r="CI157" s="15">
        <v>3.5599546000000003E-2</v>
      </c>
      <c r="CJ157" s="15">
        <v>3.6410867E-2</v>
      </c>
      <c r="CK157" s="15">
        <v>3.7938309000000003E-2</v>
      </c>
      <c r="CL157" s="15">
        <v>3.8516752000000001E-2</v>
      </c>
      <c r="CM157" s="15">
        <v>3.8632468000000003E-2</v>
      </c>
      <c r="CN157" s="15">
        <v>3.9156766000000003E-2</v>
      </c>
      <c r="CO157" s="15">
        <v>3.9997685999999998E-2</v>
      </c>
      <c r="CP157" s="15">
        <v>4.0426811E-2</v>
      </c>
      <c r="CQ157" s="15">
        <v>4.0648126999999999E-2</v>
      </c>
      <c r="CR157" s="15">
        <v>4.1156924999999997E-2</v>
      </c>
      <c r="CS157" s="15">
        <v>4.1432141999999998E-2</v>
      </c>
      <c r="CT157" s="15">
        <v>4.1672875999999998E-2</v>
      </c>
      <c r="CU157" s="15">
        <v>4.107653E-2</v>
      </c>
      <c r="CV157" s="15">
        <v>4.0196438000000001E-2</v>
      </c>
      <c r="CW157" s="15">
        <v>3.9764865000000003E-2</v>
      </c>
      <c r="CX157" s="15">
        <v>3.9174850999999997E-2</v>
      </c>
      <c r="CY157" s="15">
        <v>3.8122415999999999E-2</v>
      </c>
      <c r="CZ157" s="15">
        <v>3.7012318000000002E-2</v>
      </c>
      <c r="DA157" s="15">
        <v>3.5580338000000003E-2</v>
      </c>
      <c r="DB157" s="15">
        <v>3.4323073000000003E-2</v>
      </c>
      <c r="DC157" s="15">
        <v>3.3528134000000001E-2</v>
      </c>
      <c r="DD157" s="15">
        <v>3.2408227999999997E-2</v>
      </c>
      <c r="DE157" s="15">
        <v>3.1413490000000002E-2</v>
      </c>
      <c r="DF157" s="15">
        <v>3.0721851000000001E-2</v>
      </c>
      <c r="DG157" s="15">
        <v>3.0268376999999999E-2</v>
      </c>
      <c r="DH157" s="15">
        <v>2.9810415E-2</v>
      </c>
      <c r="DI157" s="15">
        <v>2.9056908999999999E-2</v>
      </c>
      <c r="DJ157" s="15">
        <v>2.7809401000000001E-2</v>
      </c>
      <c r="DK157" s="15">
        <v>2.6877083E-2</v>
      </c>
      <c r="DL157" s="15">
        <v>2.7063928000000001E-2</v>
      </c>
      <c r="DM157" s="15">
        <v>2.6973712E-2</v>
      </c>
      <c r="DN157" s="15">
        <v>2.6891693000000001E-2</v>
      </c>
      <c r="DO157" s="15">
        <v>2.6759400999999999E-2</v>
      </c>
      <c r="DP157" s="15">
        <v>2.6549452000000001E-2</v>
      </c>
      <c r="DQ157" s="15">
        <v>2.6394211000000001E-2</v>
      </c>
      <c r="DR157" s="15">
        <v>2.6207469000000001E-2</v>
      </c>
      <c r="DS157" s="15">
        <v>2.5694660000000001E-2</v>
      </c>
      <c r="DT157" s="15">
        <v>2.5056057999999999E-2</v>
      </c>
      <c r="DU157" s="15">
        <v>2.4445695E-2</v>
      </c>
      <c r="DV157" s="15">
        <v>2.3780474999999999E-2</v>
      </c>
      <c r="DW157" s="15">
        <v>2.3121954E-2</v>
      </c>
      <c r="DX157" s="15">
        <v>2.2718988999999998E-2</v>
      </c>
      <c r="DY157" s="15">
        <v>2.2578924E-2</v>
      </c>
      <c r="DZ157" s="15">
        <v>2.2181874000000001E-2</v>
      </c>
      <c r="EA157" s="15">
        <v>2.1728790000000001E-2</v>
      </c>
      <c r="EB157" s="15">
        <v>2.1445219000000001E-2</v>
      </c>
      <c r="EC157" s="15">
        <v>2.1200147999999999E-2</v>
      </c>
      <c r="ED157" s="15">
        <v>2.1113797E-2</v>
      </c>
      <c r="EE157" s="15">
        <v>2.1117141999999998E-2</v>
      </c>
      <c r="EF157" s="15">
        <v>2.1008098999999999E-2</v>
      </c>
      <c r="EG157" s="15">
        <v>2.0945807E-2</v>
      </c>
      <c r="EH157" s="15">
        <v>2.0654059999999998E-2</v>
      </c>
      <c r="EI157" s="15">
        <v>2.0468390999999999E-2</v>
      </c>
      <c r="EJ157" s="15">
        <v>2.0161790999999998E-2</v>
      </c>
      <c r="EK157" s="15">
        <v>1.9784278999999998E-2</v>
      </c>
      <c r="EL157" s="15">
        <v>1.9544217999999999E-2</v>
      </c>
      <c r="EM157" s="15">
        <v>1.9404958999999999E-2</v>
      </c>
      <c r="EN157" s="15">
        <v>1.914946E-2</v>
      </c>
      <c r="EO157" s="15">
        <v>1.8880741999999999E-2</v>
      </c>
      <c r="EP157" s="15">
        <v>1.8667072999999999E-2</v>
      </c>
      <c r="EQ157" s="15">
        <v>1.8814721999999999E-2</v>
      </c>
      <c r="ER157" s="15">
        <v>1.8304488000000001E-2</v>
      </c>
      <c r="ES157" s="15">
        <v>1.7944556E-2</v>
      </c>
      <c r="ET157" s="15">
        <v>1.7728645000000001E-2</v>
      </c>
      <c r="EU157" s="15">
        <v>1.7537429E-2</v>
      </c>
      <c r="EV157" s="15">
        <v>1.7339104000000001E-2</v>
      </c>
      <c r="EW157" s="15">
        <v>1.7239365999999999E-2</v>
      </c>
      <c r="EX157" s="15">
        <v>1.7249581E-2</v>
      </c>
      <c r="EY157" s="15">
        <v>1.7329661E-2</v>
      </c>
      <c r="EZ157" s="15">
        <v>1.7502157000000001E-2</v>
      </c>
      <c r="FA157" s="15">
        <v>1.7639397000000001E-2</v>
      </c>
      <c r="FB157" s="15">
        <v>1.7897914000000001E-2</v>
      </c>
      <c r="FC157" s="15">
        <v>1.8280695E-2</v>
      </c>
      <c r="FD157" s="15">
        <v>1.8481000000000001E-2</v>
      </c>
      <c r="FE157" s="15">
        <v>1.9794942999999999E-2</v>
      </c>
      <c r="FF157" s="15">
        <v>2.0688528000000001E-2</v>
      </c>
      <c r="FG157" s="15">
        <v>2.1595883E-2</v>
      </c>
      <c r="FH157" s="15">
        <v>2.3281189000000001E-2</v>
      </c>
      <c r="FI157" s="15">
        <v>2.5335053999999999E-2</v>
      </c>
      <c r="FJ157" s="15">
        <v>2.7333759999999999E-2</v>
      </c>
      <c r="FK157" s="15">
        <v>3.0461737999999999E-2</v>
      </c>
      <c r="FL157" s="15">
        <v>3.4049323999999999E-2</v>
      </c>
      <c r="FM157" s="15">
        <v>3.7339464000000003E-2</v>
      </c>
      <c r="FN157" s="15">
        <v>4.1240204000000003E-2</v>
      </c>
      <c r="FO157" s="15">
        <v>4.5451627000000001E-2</v>
      </c>
      <c r="FP157" s="15">
        <v>5.0109026000000001E-2</v>
      </c>
      <c r="FQ157" s="15">
        <v>5.5134938000000001E-2</v>
      </c>
      <c r="FR157" s="15">
        <v>5.9123831000000002E-2</v>
      </c>
      <c r="FS157" s="15">
        <v>6.5230826000000006E-2</v>
      </c>
      <c r="FT157" s="15">
        <v>7.5373153999999998E-2</v>
      </c>
      <c r="FU157" s="15">
        <v>8.0872300999999994E-2</v>
      </c>
      <c r="FV157" s="15">
        <v>8.9682261999999999E-2</v>
      </c>
      <c r="FW157" s="15">
        <v>9.9022478999999997E-2</v>
      </c>
      <c r="FX157" s="15">
        <v>0.10919572600000001</v>
      </c>
      <c r="FY157" s="15">
        <v>0.121199693</v>
      </c>
      <c r="FZ157" s="15">
        <v>0.133983569</v>
      </c>
      <c r="GA157" s="15">
        <v>0.14309556300000001</v>
      </c>
      <c r="GB157" s="15">
        <v>0.155381932</v>
      </c>
      <c r="GC157" s="15">
        <v>0.166962739</v>
      </c>
      <c r="GD157" s="15">
        <v>0.177437916</v>
      </c>
      <c r="GE157" s="15">
        <v>0.187475533</v>
      </c>
      <c r="GF157" s="15">
        <v>0.19680619299999999</v>
      </c>
      <c r="GG157" s="15">
        <v>0.20378423200000001</v>
      </c>
      <c r="GH157" s="15">
        <v>0.21218832600000001</v>
      </c>
      <c r="GI157" s="15">
        <v>0.21760333000000001</v>
      </c>
      <c r="GJ157" s="15">
        <v>0.222936474</v>
      </c>
      <c r="GK157" s="15">
        <v>0.22708405800000001</v>
      </c>
      <c r="GL157" s="15">
        <v>0.218549254</v>
      </c>
      <c r="GM157" s="15">
        <v>0.230918338</v>
      </c>
      <c r="GN157" s="15">
        <v>0.22726316999999999</v>
      </c>
      <c r="GO157" s="15">
        <v>0.24118906300000001</v>
      </c>
      <c r="GP157" s="15">
        <v>0.24426942700000001</v>
      </c>
      <c r="GQ157" s="15">
        <v>0.24601946599999999</v>
      </c>
      <c r="GR157" s="15">
        <v>0.24901327100000001</v>
      </c>
      <c r="GS157" s="15">
        <v>0.252332204</v>
      </c>
      <c r="GT157" s="15">
        <v>0.25323688900000002</v>
      </c>
      <c r="GU157" s="15">
        <v>0.25408238700000002</v>
      </c>
      <c r="GV157" s="15">
        <v>0.25367907499999998</v>
      </c>
      <c r="GW157" s="15">
        <v>0.25426746700000002</v>
      </c>
      <c r="GX157" s="15">
        <v>0.25506866099999997</v>
      </c>
      <c r="GY157" s="15">
        <v>0.25439640099999999</v>
      </c>
      <c r="GZ157" s="15">
        <v>0.25477872000000001</v>
      </c>
      <c r="HA157" s="15">
        <v>0.25429221899999999</v>
      </c>
      <c r="HB157" s="15">
        <v>0.25508244000000002</v>
      </c>
      <c r="HC157" s="15">
        <v>0.25479889700000002</v>
      </c>
      <c r="HD157" s="15">
        <v>0.255932416</v>
      </c>
      <c r="HE157" s="15">
        <v>0.25571855199999999</v>
      </c>
      <c r="HF157" s="15">
        <v>0.25637137900000001</v>
      </c>
      <c r="HG157" s="15">
        <v>0.257677769</v>
      </c>
      <c r="HH157" s="15">
        <v>0.25667684499999999</v>
      </c>
      <c r="HI157" s="15">
        <v>0.25712733100000001</v>
      </c>
      <c r="HJ157" s="15">
        <v>0.25547404800000001</v>
      </c>
      <c r="HK157" s="15">
        <v>0.253571355</v>
      </c>
      <c r="HL157" s="15">
        <v>0.25661197099999999</v>
      </c>
      <c r="HM157" s="15">
        <v>0.25719811399999998</v>
      </c>
      <c r="HN157" s="15">
        <v>0.260563349</v>
      </c>
      <c r="HO157" s="15">
        <v>0.24936135100000001</v>
      </c>
      <c r="HP157" s="15">
        <v>0.26721051200000001</v>
      </c>
      <c r="HQ157" s="15">
        <v>0.25472240099999999</v>
      </c>
      <c r="HR157" s="15">
        <v>0.25862264000000001</v>
      </c>
      <c r="HS157" s="15">
        <v>0.25804702099999999</v>
      </c>
      <c r="HT157" s="15">
        <v>0.25872290199999998</v>
      </c>
      <c r="HU157" s="15">
        <v>0.25955335299999999</v>
      </c>
      <c r="HV157" s="15">
        <v>0.25939060800000002</v>
      </c>
      <c r="HW157" s="15">
        <v>0.25972413100000002</v>
      </c>
      <c r="HX157" s="15">
        <v>0.26013945999999999</v>
      </c>
      <c r="HY157" s="15">
        <v>0.26157230199999998</v>
      </c>
      <c r="HZ157" s="15">
        <v>0.26231485399999999</v>
      </c>
      <c r="IA157" s="15">
        <v>0.25901052099999999</v>
      </c>
      <c r="IB157" s="15">
        <v>0.26119624899999999</v>
      </c>
      <c r="IC157" s="15">
        <v>0.25608365100000002</v>
      </c>
      <c r="ID157" s="15">
        <v>0.26517431200000002</v>
      </c>
      <c r="IE157" s="15">
        <v>0.26061954799999998</v>
      </c>
      <c r="IF157" s="15">
        <v>0.26097974000000002</v>
      </c>
      <c r="IG157" s="15">
        <v>0.26196006700000002</v>
      </c>
      <c r="IH157" s="15">
        <v>0.25982625599999998</v>
      </c>
      <c r="II157" s="15">
        <v>0.26039835099999997</v>
      </c>
      <c r="IJ157" s="15">
        <v>0.26191752000000001</v>
      </c>
      <c r="IK157" s="15">
        <v>0.26120640000000001</v>
      </c>
      <c r="IL157" s="15">
        <v>0.26105211099999998</v>
      </c>
      <c r="IM157" s="15">
        <v>0.26137334600000001</v>
      </c>
      <c r="IN157" s="15">
        <v>0.26090266299999998</v>
      </c>
      <c r="IO157" s="15">
        <v>0.25951774300000002</v>
      </c>
      <c r="IP157" s="15">
        <v>0.260752388</v>
      </c>
      <c r="IQ157" s="15">
        <v>0.26002766799999999</v>
      </c>
      <c r="IR157" s="15">
        <v>0.25871699199999998</v>
      </c>
      <c r="IS157" s="15">
        <v>0.259850256</v>
      </c>
      <c r="IT157" s="15">
        <v>0.25934205999999999</v>
      </c>
      <c r="IU157" s="15">
        <v>0.258034086</v>
      </c>
      <c r="IV157" s="15">
        <v>0.253381633</v>
      </c>
      <c r="IW157" s="15">
        <v>0.25499139500000001</v>
      </c>
      <c r="IX157" s="15">
        <v>0.25369007199999999</v>
      </c>
      <c r="IY157" s="15">
        <v>0.255554008</v>
      </c>
      <c r="IZ157" s="15">
        <v>0.25992008500000002</v>
      </c>
      <c r="JA157" s="15">
        <v>0.25070990999999998</v>
      </c>
      <c r="JB157" s="15">
        <v>0.25332401100000002</v>
      </c>
      <c r="JC157" s="15">
        <v>0.25356655099999997</v>
      </c>
      <c r="JD157" s="15">
        <v>0.24802790599999999</v>
      </c>
      <c r="JE157" s="15">
        <v>0.25047896200000003</v>
      </c>
      <c r="JF157" s="15">
        <v>0.24972831700000001</v>
      </c>
      <c r="JG157" s="15">
        <v>0.25533214100000001</v>
      </c>
      <c r="JH157" s="15">
        <v>0.25039104499999998</v>
      </c>
      <c r="JI157" s="15">
        <v>0.24917731100000001</v>
      </c>
      <c r="JJ157" s="15">
        <v>0.24824486300000001</v>
      </c>
      <c r="JK157" s="15">
        <v>0.23865608299999999</v>
      </c>
      <c r="JL157" s="15">
        <v>0.23304541000000001</v>
      </c>
      <c r="JM157" s="15">
        <v>0.22141432599999999</v>
      </c>
      <c r="JN157" s="15">
        <v>0.21318266</v>
      </c>
      <c r="JO157" s="15">
        <v>0.20860932900000001</v>
      </c>
      <c r="JP157" s="15">
        <v>0.23050185300000001</v>
      </c>
      <c r="JQ157" s="15">
        <v>0.22070293699999999</v>
      </c>
      <c r="JR157" s="15">
        <v>0.216853197</v>
      </c>
      <c r="JS157" s="15">
        <v>0.213899283</v>
      </c>
      <c r="JT157" s="15">
        <v>0.21335068300000001</v>
      </c>
      <c r="JU157" s="15">
        <v>0.21508767300000001</v>
      </c>
      <c r="JV157" s="15">
        <v>0.21182904699999999</v>
      </c>
      <c r="JW157" s="15">
        <v>0.21208416399999999</v>
      </c>
      <c r="JX157" s="15">
        <v>0.213181441</v>
      </c>
      <c r="JY157" s="15">
        <v>0.21135495900000001</v>
      </c>
      <c r="JZ157" s="15">
        <v>0.21169638399999999</v>
      </c>
      <c r="KA157" s="15">
        <v>0.21637941999999999</v>
      </c>
      <c r="KB157" s="15">
        <v>0.21508085599999999</v>
      </c>
      <c r="KC157" s="15">
        <v>0.22211684000000001</v>
      </c>
      <c r="KD157" s="15">
        <v>0.22344698700000001</v>
      </c>
      <c r="KE157" s="15">
        <v>0.21901839200000001</v>
      </c>
      <c r="KF157" s="15">
        <v>0.21772091399999999</v>
      </c>
      <c r="KG157" s="15">
        <v>0.22100823</v>
      </c>
      <c r="KH157" s="15">
        <v>0.21773946799999999</v>
      </c>
      <c r="KI157" s="15">
        <v>0.217646486</v>
      </c>
      <c r="KJ157" s="15">
        <v>0.21993956200000001</v>
      </c>
      <c r="KK157" s="15">
        <v>0.22132306099999999</v>
      </c>
      <c r="KL157" s="15">
        <v>0.22228553700000001</v>
      </c>
      <c r="KM157" s="15">
        <v>0.22374388100000001</v>
      </c>
      <c r="KN157" s="15">
        <v>0.22174091200000001</v>
      </c>
      <c r="KO157" s="15">
        <v>0.22292696400000001</v>
      </c>
      <c r="KP157" s="15">
        <v>0.222070136</v>
      </c>
      <c r="KQ157" s="15">
        <v>0.22067115300000001</v>
      </c>
      <c r="KR157" s="15">
        <v>0.22205767900000001</v>
      </c>
      <c r="KS157" s="15">
        <v>0.21996708200000001</v>
      </c>
      <c r="KT157" s="15">
        <v>0.22098019099999999</v>
      </c>
      <c r="KU157" s="15">
        <v>0.22171157799999999</v>
      </c>
      <c r="KV157" s="15">
        <v>0.22036618399999999</v>
      </c>
      <c r="KW157" s="15">
        <v>0.21990243700000001</v>
      </c>
      <c r="KX157" s="15">
        <v>0.22107929400000001</v>
      </c>
      <c r="KY157" s="15">
        <v>0.218030057</v>
      </c>
      <c r="KZ157" s="15">
        <v>0.216825673</v>
      </c>
      <c r="LA157" s="15">
        <v>0.214867904</v>
      </c>
      <c r="LB157" s="15">
        <v>0.215079405</v>
      </c>
      <c r="LC157" s="15">
        <v>0.21125442899999999</v>
      </c>
      <c r="LD157" s="15">
        <v>0.21325665599999999</v>
      </c>
      <c r="LE157" s="15">
        <v>0.20924290300000001</v>
      </c>
      <c r="LF157" s="15">
        <v>0.20672822900000001</v>
      </c>
      <c r="LG157" s="15">
        <v>0.207735368</v>
      </c>
      <c r="LH157" s="15">
        <v>0.20367090700000001</v>
      </c>
      <c r="LI157" s="15">
        <v>0.201044694</v>
      </c>
    </row>
    <row r="158" spans="1:321" x14ac:dyDescent="0.3">
      <c r="A158" s="1">
        <v>0</v>
      </c>
      <c r="B158" s="2" t="s">
        <v>311</v>
      </c>
      <c r="C158" s="2">
        <v>2024</v>
      </c>
      <c r="D158" s="2" t="s">
        <v>317</v>
      </c>
      <c r="E158" s="7">
        <v>45519</v>
      </c>
      <c r="F158">
        <v>91</v>
      </c>
      <c r="G158">
        <v>513</v>
      </c>
      <c r="R158" s="13">
        <v>0.15442333333333333</v>
      </c>
      <c r="S158" s="13">
        <v>3.2360413333333331</v>
      </c>
      <c r="T158" s="13">
        <v>0.20483300000000002</v>
      </c>
      <c r="U158" s="13">
        <v>132.13828033333331</v>
      </c>
      <c r="V158" s="15">
        <v>1.1643677999999999E-2</v>
      </c>
      <c r="W158" s="15">
        <v>1.1075794999999999E-2</v>
      </c>
      <c r="X158" s="15">
        <v>1.1152506E-2</v>
      </c>
      <c r="Y158" s="15">
        <v>1.1412399E-2</v>
      </c>
      <c r="Z158" s="15">
        <v>1.1608633E-2</v>
      </c>
      <c r="AA158" s="15">
        <v>1.16299E-2</v>
      </c>
      <c r="AB158" s="13">
        <v>1.1822601E-2</v>
      </c>
      <c r="AC158" s="15">
        <v>1.1711901E-2</v>
      </c>
      <c r="AD158" s="15">
        <v>1.1820183E-2</v>
      </c>
      <c r="AE158" s="15">
        <v>1.1856050999999999E-2</v>
      </c>
      <c r="AF158" s="15">
        <v>1.2048599E-2</v>
      </c>
      <c r="AG158" s="15">
        <v>1.211009E-2</v>
      </c>
      <c r="AH158" s="15">
        <v>1.2279177E-2</v>
      </c>
      <c r="AI158" s="15">
        <v>1.2440444E-2</v>
      </c>
      <c r="AJ158" s="15">
        <v>1.2591689E-2</v>
      </c>
      <c r="AK158" s="15">
        <v>1.2624306E-2</v>
      </c>
      <c r="AL158" s="15">
        <v>1.3312038999999999E-2</v>
      </c>
      <c r="AM158" s="15">
        <v>1.2857844E-2</v>
      </c>
      <c r="AN158" s="15">
        <v>1.3068913E-2</v>
      </c>
      <c r="AO158" s="15">
        <v>1.2999174E-2</v>
      </c>
      <c r="AP158" s="15">
        <v>1.3369073E-2</v>
      </c>
      <c r="AQ158" s="15">
        <v>1.3420817999999999E-2</v>
      </c>
      <c r="AR158" s="15">
        <v>1.3437935999999999E-2</v>
      </c>
      <c r="AS158" s="15">
        <v>1.3577804000000001E-2</v>
      </c>
      <c r="AT158" s="15">
        <v>1.3887772E-2</v>
      </c>
      <c r="AU158" s="15">
        <v>1.4019656E-2</v>
      </c>
      <c r="AV158" s="15">
        <v>1.427639E-2</v>
      </c>
      <c r="AW158" s="15">
        <v>1.4495335999999999E-2</v>
      </c>
      <c r="AX158" s="15">
        <v>1.4803257E-2</v>
      </c>
      <c r="AY158" s="15">
        <v>1.507767E-2</v>
      </c>
      <c r="AZ158" s="15">
        <v>1.5248665E-2</v>
      </c>
      <c r="BA158" s="15">
        <v>1.5525985000000001E-2</v>
      </c>
      <c r="BB158" s="15">
        <v>1.5636259E-2</v>
      </c>
      <c r="BC158" s="15">
        <v>1.5702830000000001E-2</v>
      </c>
      <c r="BD158" s="15">
        <v>1.5806449E-2</v>
      </c>
      <c r="BE158" s="15">
        <v>1.5829175000000001E-2</v>
      </c>
      <c r="BF158" s="15">
        <v>1.6073503999999999E-2</v>
      </c>
      <c r="BG158" s="15">
        <v>1.6325030000000001E-2</v>
      </c>
      <c r="BH158" s="15">
        <v>1.6484927E-2</v>
      </c>
      <c r="BI158" s="15">
        <v>1.6770424999999999E-2</v>
      </c>
      <c r="BJ158" s="15">
        <v>1.7034552000000001E-2</v>
      </c>
      <c r="BK158" s="15">
        <v>1.7284957E-2</v>
      </c>
      <c r="BL158" s="15">
        <v>1.7277514000000001E-2</v>
      </c>
      <c r="BM158" s="15">
        <v>1.6823076999999999E-2</v>
      </c>
      <c r="BN158" s="15">
        <v>1.7121575E-2</v>
      </c>
      <c r="BO158" s="15">
        <v>1.7537799E-2</v>
      </c>
      <c r="BP158" s="15">
        <v>1.7662326999999999E-2</v>
      </c>
      <c r="BQ158" s="15">
        <v>1.8063914E-2</v>
      </c>
      <c r="BR158" s="15">
        <v>1.8407575999999998E-2</v>
      </c>
      <c r="BS158" s="15">
        <v>1.8580668000000002E-2</v>
      </c>
      <c r="BT158" s="15">
        <v>1.8699417999999999E-2</v>
      </c>
      <c r="BU158" s="15">
        <v>1.9009544E-2</v>
      </c>
      <c r="BV158" s="15">
        <v>1.9536681E-2</v>
      </c>
      <c r="BW158" s="15">
        <v>2.0238887000000001E-2</v>
      </c>
      <c r="BX158" s="15">
        <v>2.0890272000000001E-2</v>
      </c>
      <c r="BY158" s="15">
        <v>2.1742863000000001E-2</v>
      </c>
      <c r="BZ158" s="15">
        <v>2.2576511E-2</v>
      </c>
      <c r="CA158" s="15">
        <v>2.3542891E-2</v>
      </c>
      <c r="CB158" s="15">
        <v>2.4006812999999998E-2</v>
      </c>
      <c r="CC158" s="15">
        <v>2.5575849000000001E-2</v>
      </c>
      <c r="CD158" s="15">
        <v>2.7584740999999999E-2</v>
      </c>
      <c r="CE158" s="15">
        <v>2.9474874000000002E-2</v>
      </c>
      <c r="CF158" s="15">
        <v>3.1356766000000001E-2</v>
      </c>
      <c r="CG158" s="15">
        <v>3.2546470000000001E-2</v>
      </c>
      <c r="CH158" s="15">
        <v>3.4796860999999998E-2</v>
      </c>
      <c r="CI158" s="15">
        <v>3.6430728000000002E-2</v>
      </c>
      <c r="CJ158" s="15">
        <v>3.7533544000000002E-2</v>
      </c>
      <c r="CK158" s="15">
        <v>3.8983286999999998E-2</v>
      </c>
      <c r="CL158" s="15">
        <v>3.9738875999999999E-2</v>
      </c>
      <c r="CM158" s="15">
        <v>3.9985809999999997E-2</v>
      </c>
      <c r="CN158" s="15">
        <v>4.0483573000000002E-2</v>
      </c>
      <c r="CO158" s="15">
        <v>4.1229109E-2</v>
      </c>
      <c r="CP158" s="15">
        <v>4.1746870999999998E-2</v>
      </c>
      <c r="CQ158" s="15">
        <v>4.2083560999999998E-2</v>
      </c>
      <c r="CR158" s="15">
        <v>4.2654227000000003E-2</v>
      </c>
      <c r="CS158" s="15">
        <v>4.3004793999999999E-2</v>
      </c>
      <c r="CT158" s="15">
        <v>4.3236409000000003E-2</v>
      </c>
      <c r="CU158" s="15">
        <v>4.2796504999999999E-2</v>
      </c>
      <c r="CV158" s="15">
        <v>4.2021098E-2</v>
      </c>
      <c r="CW158" s="15">
        <v>4.1485848999999998E-2</v>
      </c>
      <c r="CX158" s="15">
        <v>4.0794074999999999E-2</v>
      </c>
      <c r="CY158" s="15">
        <v>3.9927068000000003E-2</v>
      </c>
      <c r="CZ158" s="15">
        <v>3.8849277000000002E-2</v>
      </c>
      <c r="DA158" s="15">
        <v>3.7470716000000001E-2</v>
      </c>
      <c r="DB158" s="15">
        <v>3.610559E-2</v>
      </c>
      <c r="DC158" s="15">
        <v>3.5267914999999997E-2</v>
      </c>
      <c r="DD158" s="15">
        <v>3.4103779000000001E-2</v>
      </c>
      <c r="DE158" s="15">
        <v>3.3145743999999998E-2</v>
      </c>
      <c r="DF158" s="15">
        <v>3.2280121000000002E-2</v>
      </c>
      <c r="DG158" s="15">
        <v>3.1750281999999998E-2</v>
      </c>
      <c r="DH158" s="15">
        <v>3.1341855000000002E-2</v>
      </c>
      <c r="DI158" s="15">
        <v>3.0593558E-2</v>
      </c>
      <c r="DJ158" s="15">
        <v>2.9658319999999998E-2</v>
      </c>
      <c r="DK158" s="15">
        <v>2.8337252E-2</v>
      </c>
      <c r="DL158" s="15">
        <v>2.8437368000000001E-2</v>
      </c>
      <c r="DM158" s="15">
        <v>2.8313075E-2</v>
      </c>
      <c r="DN158" s="15">
        <v>2.8227255999999999E-2</v>
      </c>
      <c r="DO158" s="15">
        <v>2.8069565000000001E-2</v>
      </c>
      <c r="DP158" s="15">
        <v>2.7945962000000001E-2</v>
      </c>
      <c r="DQ158" s="15">
        <v>2.7711241000000001E-2</v>
      </c>
      <c r="DR158" s="15">
        <v>2.7626847999999999E-2</v>
      </c>
      <c r="DS158" s="15">
        <v>2.7136699E-2</v>
      </c>
      <c r="DT158" s="15">
        <v>2.6500938000000002E-2</v>
      </c>
      <c r="DU158" s="15">
        <v>2.5853405999999999E-2</v>
      </c>
      <c r="DV158" s="15">
        <v>2.5158336999999999E-2</v>
      </c>
      <c r="DW158" s="15">
        <v>2.4520074999999999E-2</v>
      </c>
      <c r="DX158" s="15">
        <v>2.3965053E-2</v>
      </c>
      <c r="DY158" s="15">
        <v>2.3787412000000001E-2</v>
      </c>
      <c r="DZ158" s="15">
        <v>2.3453787E-2</v>
      </c>
      <c r="EA158" s="15">
        <v>2.2979901E-2</v>
      </c>
      <c r="EB158" s="15">
        <v>2.2627142999999999E-2</v>
      </c>
      <c r="EC158" s="15">
        <v>2.2380151000000001E-2</v>
      </c>
      <c r="ED158" s="15">
        <v>2.2273997E-2</v>
      </c>
      <c r="EE158" s="15">
        <v>2.2241159999999999E-2</v>
      </c>
      <c r="EF158" s="15">
        <v>2.2109319999999998E-2</v>
      </c>
      <c r="EG158" s="15">
        <v>2.2022591000000001E-2</v>
      </c>
      <c r="EH158" s="15">
        <v>2.1877127E-2</v>
      </c>
      <c r="EI158" s="15">
        <v>2.1671612999999999E-2</v>
      </c>
      <c r="EJ158" s="15">
        <v>2.1379766000000001E-2</v>
      </c>
      <c r="EK158" s="15">
        <v>2.1070973999999999E-2</v>
      </c>
      <c r="EL158" s="15">
        <v>2.0787429999999999E-2</v>
      </c>
      <c r="EM158" s="15">
        <v>2.0567517E-2</v>
      </c>
      <c r="EN158" s="15">
        <v>2.0324312000000001E-2</v>
      </c>
      <c r="EO158" s="15">
        <v>2.0109716E-2</v>
      </c>
      <c r="EP158" s="15">
        <v>2.0168386E-2</v>
      </c>
      <c r="EQ158" s="15">
        <v>1.9792601999999999E-2</v>
      </c>
      <c r="ER158" s="15">
        <v>1.9378124E-2</v>
      </c>
      <c r="ES158" s="15">
        <v>1.9072631999999999E-2</v>
      </c>
      <c r="ET158" s="15">
        <v>1.887664E-2</v>
      </c>
      <c r="EU158" s="15">
        <v>1.8672349000000001E-2</v>
      </c>
      <c r="EV158" s="15">
        <v>1.8423302999999999E-2</v>
      </c>
      <c r="EW158" s="15">
        <v>1.8351899000000001E-2</v>
      </c>
      <c r="EX158" s="15">
        <v>1.8274221E-2</v>
      </c>
      <c r="EY158" s="15">
        <v>1.8344200000000001E-2</v>
      </c>
      <c r="EZ158" s="15">
        <v>1.8444024E-2</v>
      </c>
      <c r="FA158" s="15">
        <v>1.8582789999999998E-2</v>
      </c>
      <c r="FB158" s="15">
        <v>1.8760387999999999E-2</v>
      </c>
      <c r="FC158" s="15">
        <v>1.9168178000000001E-2</v>
      </c>
      <c r="FD158" s="15">
        <v>1.9779821999999999E-2</v>
      </c>
      <c r="FE158" s="15">
        <v>2.0548904999999999E-2</v>
      </c>
      <c r="FF158" s="15">
        <v>2.1419628999999999E-2</v>
      </c>
      <c r="FG158" s="15">
        <v>2.2413832000000002E-2</v>
      </c>
      <c r="FH158" s="15">
        <v>2.3881596000000001E-2</v>
      </c>
      <c r="FI158" s="15">
        <v>2.5762924999999999E-2</v>
      </c>
      <c r="FJ158" s="15">
        <v>2.8078287E-2</v>
      </c>
      <c r="FK158" s="15">
        <v>3.104115E-2</v>
      </c>
      <c r="FL158" s="15">
        <v>3.4395967E-2</v>
      </c>
      <c r="FM158" s="15">
        <v>3.798468E-2</v>
      </c>
      <c r="FN158" s="15">
        <v>4.1856506000000002E-2</v>
      </c>
      <c r="FO158" s="15">
        <v>4.6064781999999999E-2</v>
      </c>
      <c r="FP158" s="15">
        <v>5.0797356000000002E-2</v>
      </c>
      <c r="FQ158" s="15">
        <v>5.5992551000000002E-2</v>
      </c>
      <c r="FR158" s="15">
        <v>6.1767117000000003E-2</v>
      </c>
      <c r="FS158" s="15">
        <v>6.6988766000000005E-2</v>
      </c>
      <c r="FT158" s="15">
        <v>7.3924531000000002E-2</v>
      </c>
      <c r="FU158" s="15">
        <v>8.2636266E-2</v>
      </c>
      <c r="FV158" s="15">
        <v>8.9106974000000005E-2</v>
      </c>
      <c r="FW158" s="15">
        <v>9.8689451999999997E-2</v>
      </c>
      <c r="FX158" s="15">
        <v>0.108095704</v>
      </c>
      <c r="FY158" s="15">
        <v>0.118034631</v>
      </c>
      <c r="FZ158" s="15">
        <v>0.129945804</v>
      </c>
      <c r="GA158" s="15">
        <v>0.13946471899999999</v>
      </c>
      <c r="GB158" s="15">
        <v>0.15056930800000001</v>
      </c>
      <c r="GC158" s="15">
        <v>0.16088792900000001</v>
      </c>
      <c r="GD158" s="15">
        <v>0.170361032</v>
      </c>
      <c r="GE158" s="15">
        <v>0.17980353499999999</v>
      </c>
      <c r="GF158" s="15">
        <v>0.188109042</v>
      </c>
      <c r="GG158" s="15">
        <v>0.1948463</v>
      </c>
      <c r="GH158" s="15">
        <v>0.20236902900000001</v>
      </c>
      <c r="GI158" s="15">
        <v>0.20743592199999999</v>
      </c>
      <c r="GJ158" s="15">
        <v>0.21290784700000001</v>
      </c>
      <c r="GK158" s="15">
        <v>0.21749173799999999</v>
      </c>
      <c r="GL158" s="15">
        <v>0.21831871</v>
      </c>
      <c r="GM158" s="15">
        <v>0.215848016</v>
      </c>
      <c r="GN158" s="15">
        <v>0.22703806600000001</v>
      </c>
      <c r="GO158" s="15">
        <v>0.22993651600000001</v>
      </c>
      <c r="GP158" s="15">
        <v>0.23211019699999999</v>
      </c>
      <c r="GQ158" s="15">
        <v>0.23213441400000001</v>
      </c>
      <c r="GR158" s="15">
        <v>0.23525068399999999</v>
      </c>
      <c r="GS158" s="15">
        <v>0.23783427300000001</v>
      </c>
      <c r="GT158" s="15">
        <v>0.237564627</v>
      </c>
      <c r="GU158" s="15">
        <v>0.239004675</v>
      </c>
      <c r="GV158" s="15">
        <v>0.23896260499999999</v>
      </c>
      <c r="GW158" s="15">
        <v>0.239938399</v>
      </c>
      <c r="GX158" s="15">
        <v>0.240322285</v>
      </c>
      <c r="GY158" s="15">
        <v>0.24005394199999999</v>
      </c>
      <c r="GZ158" s="15">
        <v>0.240484014</v>
      </c>
      <c r="HA158" s="15">
        <v>0.24094441</v>
      </c>
      <c r="HB158" s="15">
        <v>0.24162697899999999</v>
      </c>
      <c r="HC158" s="15">
        <v>0.24166026800000001</v>
      </c>
      <c r="HD158" s="15">
        <v>0.242948787</v>
      </c>
      <c r="HE158" s="15">
        <v>0.242202634</v>
      </c>
      <c r="HF158" s="15">
        <v>0.24271469900000001</v>
      </c>
      <c r="HG158" s="15">
        <v>0.243001196</v>
      </c>
      <c r="HH158" s="15">
        <v>0.24361934499999999</v>
      </c>
      <c r="HI158" s="15">
        <v>0.24375822699999999</v>
      </c>
      <c r="HJ158" s="15">
        <v>0.243027721</v>
      </c>
      <c r="HK158" s="15">
        <v>0.24283508000000001</v>
      </c>
      <c r="HL158" s="15">
        <v>0.24245107599999999</v>
      </c>
      <c r="HM158" s="15">
        <v>0.24102908300000001</v>
      </c>
      <c r="HN158" s="15">
        <v>0.24186391700000001</v>
      </c>
      <c r="HO158" s="15">
        <v>0.24219664699999999</v>
      </c>
      <c r="HP158" s="15">
        <v>0.24360306400000001</v>
      </c>
      <c r="HQ158" s="15">
        <v>0.24282330999999999</v>
      </c>
      <c r="HR158" s="15">
        <v>0.242180642</v>
      </c>
      <c r="HS158" s="15">
        <v>0.24339052899999999</v>
      </c>
      <c r="HT158" s="15">
        <v>0.24226321300000001</v>
      </c>
      <c r="HU158" s="15">
        <v>0.243622906</v>
      </c>
      <c r="HV158" s="15">
        <v>0.24371273199999999</v>
      </c>
      <c r="HW158" s="15">
        <v>0.24450956300000001</v>
      </c>
      <c r="HX158" s="15">
        <v>0.245162834</v>
      </c>
      <c r="HY158" s="15">
        <v>0.24653166700000001</v>
      </c>
      <c r="HZ158" s="15">
        <v>0.24804364600000001</v>
      </c>
      <c r="IA158" s="15">
        <v>0.246251051</v>
      </c>
      <c r="IB158" s="15">
        <v>0.24492979300000001</v>
      </c>
      <c r="IC158" s="15">
        <v>0.24596015500000001</v>
      </c>
      <c r="ID158" s="15">
        <v>0.244791178</v>
      </c>
      <c r="IE158" s="15">
        <v>0.247224479</v>
      </c>
      <c r="IF158" s="15">
        <v>0.24611578100000001</v>
      </c>
      <c r="IG158" s="15">
        <v>0.24682192999999999</v>
      </c>
      <c r="IH158" s="15">
        <v>0.24658598600000001</v>
      </c>
      <c r="II158" s="15">
        <v>0.24633074599999999</v>
      </c>
      <c r="IJ158" s="15">
        <v>0.247278576</v>
      </c>
      <c r="IK158" s="15">
        <v>0.24682973</v>
      </c>
      <c r="IL158" s="15">
        <v>0.246785755</v>
      </c>
      <c r="IM158" s="15">
        <v>0.24716247699999999</v>
      </c>
      <c r="IN158" s="15">
        <v>0.24680191800000001</v>
      </c>
      <c r="IO158" s="15">
        <v>0.246286533</v>
      </c>
      <c r="IP158" s="15">
        <v>0.24633381900000001</v>
      </c>
      <c r="IQ158" s="15">
        <v>0.246573241</v>
      </c>
      <c r="IR158" s="15">
        <v>0.245637152</v>
      </c>
      <c r="IS158" s="15">
        <v>0.24564534399999999</v>
      </c>
      <c r="IT158" s="15">
        <v>0.245696053</v>
      </c>
      <c r="IU158" s="15">
        <v>0.24550796699999999</v>
      </c>
      <c r="IV158" s="15">
        <v>0.24258724300000001</v>
      </c>
      <c r="IW158" s="15">
        <v>0.24254044999999999</v>
      </c>
      <c r="IX158" s="15">
        <v>0.24137920700000001</v>
      </c>
      <c r="IY158" s="15">
        <v>0.241300818</v>
      </c>
      <c r="IZ158" s="15">
        <v>0.24369168599999999</v>
      </c>
      <c r="JA158" s="15">
        <v>0.239735582</v>
      </c>
      <c r="JB158" s="15">
        <v>0.23946411000000001</v>
      </c>
      <c r="JC158" s="15">
        <v>0.24020767000000001</v>
      </c>
      <c r="JD158" s="15">
        <v>0.23767120899999999</v>
      </c>
      <c r="JE158" s="15">
        <v>0.23729207499999999</v>
      </c>
      <c r="JF158" s="15">
        <v>0.23680610199999999</v>
      </c>
      <c r="JG158" s="15">
        <v>0.239680688</v>
      </c>
      <c r="JH158" s="15">
        <v>0.23720353199999999</v>
      </c>
      <c r="JI158" s="15">
        <v>0.23664211600000001</v>
      </c>
      <c r="JJ158" s="15">
        <v>0.23584622899999999</v>
      </c>
      <c r="JK158" s="15">
        <v>0.23036334</v>
      </c>
      <c r="JL158" s="15">
        <v>0.22559690900000001</v>
      </c>
      <c r="JM158" s="15">
        <v>0.21577207000000001</v>
      </c>
      <c r="JN158" s="15">
        <v>0.20318903599999999</v>
      </c>
      <c r="JO158" s="15">
        <v>0.198867395</v>
      </c>
      <c r="JP158" s="15">
        <v>0.21395107199999999</v>
      </c>
      <c r="JQ158" s="15">
        <v>0.20682372399999999</v>
      </c>
      <c r="JR158" s="15">
        <v>0.20409558899999999</v>
      </c>
      <c r="JS158" s="15">
        <v>0.203457104</v>
      </c>
      <c r="JT158" s="15">
        <v>0.20188944</v>
      </c>
      <c r="JU158" s="15">
        <v>0.20179454799999999</v>
      </c>
      <c r="JV158" s="15">
        <v>0.200511618</v>
      </c>
      <c r="JW158" s="15">
        <v>0.203130858</v>
      </c>
      <c r="JX158" s="15">
        <v>0.20172772999999999</v>
      </c>
      <c r="JY158" s="15">
        <v>0.20069129299999999</v>
      </c>
      <c r="JZ158" s="15">
        <v>0.20140813399999999</v>
      </c>
      <c r="KA158" s="15">
        <v>0.205213647</v>
      </c>
      <c r="KB158" s="15">
        <v>0.203229302</v>
      </c>
      <c r="KC158" s="15">
        <v>0.21135917400000001</v>
      </c>
      <c r="KD158" s="15">
        <v>0.210673113</v>
      </c>
      <c r="KE158" s="15">
        <v>0.209126115</v>
      </c>
      <c r="KF158" s="15">
        <v>0.20919373199999999</v>
      </c>
      <c r="KG158" s="15">
        <v>0.213020659</v>
      </c>
      <c r="KH158" s="15">
        <v>0.208678061</v>
      </c>
      <c r="KI158" s="15">
        <v>0.20898809199999999</v>
      </c>
      <c r="KJ158" s="15">
        <v>0.21076510600000001</v>
      </c>
      <c r="KK158" s="15">
        <v>0.21297176400000001</v>
      </c>
      <c r="KL158" s="15">
        <v>0.21340312</v>
      </c>
      <c r="KM158" s="15">
        <v>0.214990495</v>
      </c>
      <c r="KN158" s="15">
        <v>0.21326608</v>
      </c>
      <c r="KO158" s="15">
        <v>0.21505850500000001</v>
      </c>
      <c r="KP158" s="15">
        <v>0.21398532100000001</v>
      </c>
      <c r="KQ158" s="15">
        <v>0.21212212599999999</v>
      </c>
      <c r="KR158" s="15">
        <v>0.21356304800000001</v>
      </c>
      <c r="KS158" s="15">
        <v>0.21179239399999999</v>
      </c>
      <c r="KT158" s="15">
        <v>0.213115321</v>
      </c>
      <c r="KU158" s="15">
        <v>0.212728689</v>
      </c>
      <c r="KV158" s="15">
        <v>0.21171741999999999</v>
      </c>
      <c r="KW158" s="15">
        <v>0.21086718400000001</v>
      </c>
      <c r="KX158" s="15">
        <v>0.21245869100000001</v>
      </c>
      <c r="KY158" s="15">
        <v>0.210005673</v>
      </c>
      <c r="KZ158" s="15">
        <v>0.206864716</v>
      </c>
      <c r="LA158" s="15">
        <v>0.205151954</v>
      </c>
      <c r="LB158" s="15">
        <v>0.205850212</v>
      </c>
      <c r="LC158" s="15">
        <v>0.20352603999999999</v>
      </c>
      <c r="LD158" s="15">
        <v>0.20480305400000001</v>
      </c>
      <c r="LE158" s="15">
        <v>0.20027268000000001</v>
      </c>
      <c r="LF158" s="15">
        <v>0.198987625</v>
      </c>
      <c r="LG158" s="15">
        <v>0.20127878099999999</v>
      </c>
      <c r="LH158" s="15">
        <v>0.19608788399999999</v>
      </c>
      <c r="LI158" s="15">
        <v>0.19314678800000001</v>
      </c>
    </row>
    <row r="159" spans="1:321" x14ac:dyDescent="0.3">
      <c r="A159" s="1" t="s">
        <v>8</v>
      </c>
      <c r="B159" s="2" t="s">
        <v>311</v>
      </c>
      <c r="C159" s="2">
        <v>2024</v>
      </c>
      <c r="D159" s="2" t="s">
        <v>317</v>
      </c>
      <c r="E159" s="7">
        <v>45519</v>
      </c>
      <c r="F159">
        <v>91</v>
      </c>
      <c r="G159">
        <v>514</v>
      </c>
      <c r="R159" s="13">
        <v>0.18379533333333331</v>
      </c>
      <c r="S159" s="13">
        <v>4.152890666666667</v>
      </c>
      <c r="T159" s="13">
        <v>0.25816366666666662</v>
      </c>
      <c r="U159" s="13">
        <v>189.31832899999998</v>
      </c>
      <c r="V159" s="15">
        <v>1.3408982999999999E-2</v>
      </c>
      <c r="W159" s="15">
        <v>1.2214763E-2</v>
      </c>
      <c r="X159" s="15">
        <v>1.1873953E-2</v>
      </c>
      <c r="Y159" s="15">
        <v>1.2063737999999999E-2</v>
      </c>
      <c r="Z159" s="15">
        <v>1.2328583000000001E-2</v>
      </c>
      <c r="AA159" s="15">
        <v>1.2299813999999999E-2</v>
      </c>
      <c r="AB159" s="13">
        <v>1.2605797E-2</v>
      </c>
      <c r="AC159" s="15">
        <v>1.2384008E-2</v>
      </c>
      <c r="AD159" s="15">
        <v>1.2539555000000001E-2</v>
      </c>
      <c r="AE159" s="15">
        <v>1.2478436000000001E-2</v>
      </c>
      <c r="AF159" s="15">
        <v>1.2768049E-2</v>
      </c>
      <c r="AG159" s="15">
        <v>1.2899114999999999E-2</v>
      </c>
      <c r="AH159" s="15">
        <v>1.3080836E-2</v>
      </c>
      <c r="AI159" s="15">
        <v>1.3272206E-2</v>
      </c>
      <c r="AJ159" s="15">
        <v>1.3371022E-2</v>
      </c>
      <c r="AK159" s="15">
        <v>1.3118599E-2</v>
      </c>
      <c r="AL159" s="15">
        <v>1.456199E-2</v>
      </c>
      <c r="AM159" s="15">
        <v>1.3921820999999999E-2</v>
      </c>
      <c r="AN159" s="15">
        <v>1.4288343E-2</v>
      </c>
      <c r="AO159" s="15">
        <v>1.3885328000000001E-2</v>
      </c>
      <c r="AP159" s="15">
        <v>1.4421811E-2</v>
      </c>
      <c r="AQ159" s="15">
        <v>1.458798E-2</v>
      </c>
      <c r="AR159" s="15">
        <v>1.4527103E-2</v>
      </c>
      <c r="AS159" s="15">
        <v>1.4631941000000001E-2</v>
      </c>
      <c r="AT159" s="15">
        <v>1.5143409E-2</v>
      </c>
      <c r="AU159" s="15">
        <v>1.5361568000000001E-2</v>
      </c>
      <c r="AV159" s="15">
        <v>1.5484661E-2</v>
      </c>
      <c r="AW159" s="15">
        <v>1.5768883000000001E-2</v>
      </c>
      <c r="AX159" s="15">
        <v>1.6238531E-2</v>
      </c>
      <c r="AY159" s="15">
        <v>1.6467404000000001E-2</v>
      </c>
      <c r="AZ159" s="15">
        <v>1.6742706E-2</v>
      </c>
      <c r="BA159" s="15">
        <v>1.70603E-2</v>
      </c>
      <c r="BB159" s="15">
        <v>1.7094218000000001E-2</v>
      </c>
      <c r="BC159" s="15">
        <v>1.7168375E-2</v>
      </c>
      <c r="BD159" s="15">
        <v>1.7326357000000001E-2</v>
      </c>
      <c r="BE159" s="15">
        <v>1.7357152000000001E-2</v>
      </c>
      <c r="BF159" s="15">
        <v>1.7758436999999998E-2</v>
      </c>
      <c r="BG159" s="15">
        <v>1.8043698E-2</v>
      </c>
      <c r="BH159" s="15">
        <v>1.8205025E-2</v>
      </c>
      <c r="BI159" s="15">
        <v>1.8586579999999998E-2</v>
      </c>
      <c r="BJ159" s="15">
        <v>1.8883158000000001E-2</v>
      </c>
      <c r="BK159" s="15">
        <v>1.9095562E-2</v>
      </c>
      <c r="BL159" s="15">
        <v>1.8859151000000001E-2</v>
      </c>
      <c r="BM159" s="15">
        <v>1.8507882999999999E-2</v>
      </c>
      <c r="BN159" s="15">
        <v>1.9213311E-2</v>
      </c>
      <c r="BO159" s="15">
        <v>1.9607099999999999E-2</v>
      </c>
      <c r="BP159" s="15">
        <v>1.9850294000000001E-2</v>
      </c>
      <c r="BQ159" s="15">
        <v>2.0379286999999999E-2</v>
      </c>
      <c r="BR159" s="15">
        <v>2.0762050000000001E-2</v>
      </c>
      <c r="BS159" s="15">
        <v>2.1028754E-2</v>
      </c>
      <c r="BT159" s="15">
        <v>2.127706E-2</v>
      </c>
      <c r="BU159" s="15">
        <v>2.2013121E-2</v>
      </c>
      <c r="BV159" s="15">
        <v>2.3039268000000002E-2</v>
      </c>
      <c r="BW159" s="15">
        <v>2.3958113999999999E-2</v>
      </c>
      <c r="BX159" s="15">
        <v>2.520667E-2</v>
      </c>
      <c r="BY159" s="15">
        <v>2.6666578E-2</v>
      </c>
      <c r="BZ159" s="15">
        <v>2.8006381E-2</v>
      </c>
      <c r="CA159" s="15">
        <v>2.9632525999999999E-2</v>
      </c>
      <c r="CB159" s="15">
        <v>3.0810181999999998E-2</v>
      </c>
      <c r="CC159" s="15">
        <v>3.4166637E-2</v>
      </c>
      <c r="CD159" s="15">
        <v>3.7254158000000002E-2</v>
      </c>
      <c r="CE159" s="15">
        <v>4.0544884000000003E-2</v>
      </c>
      <c r="CF159" s="15">
        <v>4.2807322000000002E-2</v>
      </c>
      <c r="CG159" s="15">
        <v>4.5815627999999997E-2</v>
      </c>
      <c r="CH159" s="15">
        <v>4.9132870000000002E-2</v>
      </c>
      <c r="CI159" s="15">
        <v>5.1160744000000001E-2</v>
      </c>
      <c r="CJ159" s="15">
        <v>5.3405609E-2</v>
      </c>
      <c r="CK159" s="15">
        <v>5.5395795999999997E-2</v>
      </c>
      <c r="CL159" s="15">
        <v>5.6648866999999999E-2</v>
      </c>
      <c r="CM159" s="15">
        <v>5.6827635000000001E-2</v>
      </c>
      <c r="CN159" s="15">
        <v>5.8194062999999997E-2</v>
      </c>
      <c r="CO159" s="15">
        <v>5.9384534000000003E-2</v>
      </c>
      <c r="CP159" s="15">
        <v>5.9932074000000002E-2</v>
      </c>
      <c r="CQ159" s="15">
        <v>6.0741671999999997E-2</v>
      </c>
      <c r="CR159" s="15">
        <v>6.1494237E-2</v>
      </c>
      <c r="CS159" s="15">
        <v>6.1989479E-2</v>
      </c>
      <c r="CT159" s="15">
        <v>6.2402700999999998E-2</v>
      </c>
      <c r="CU159" s="15">
        <v>6.1324782000000001E-2</v>
      </c>
      <c r="CV159" s="15">
        <v>6.0220447000000003E-2</v>
      </c>
      <c r="CW159" s="15">
        <v>5.9889016000000003E-2</v>
      </c>
      <c r="CX159" s="15">
        <v>5.8761537000000003E-2</v>
      </c>
      <c r="CY159" s="15">
        <v>5.6938570000000001E-2</v>
      </c>
      <c r="CZ159" s="15">
        <v>5.5392572000000001E-2</v>
      </c>
      <c r="DA159" s="15">
        <v>5.2991178999999999E-2</v>
      </c>
      <c r="DB159" s="15">
        <v>5.1288172999999999E-2</v>
      </c>
      <c r="DC159" s="15">
        <v>4.9768400999999997E-2</v>
      </c>
      <c r="DD159" s="15">
        <v>4.7885405999999998E-2</v>
      </c>
      <c r="DE159" s="15">
        <v>4.6289113999999999E-2</v>
      </c>
      <c r="DF159" s="15">
        <v>4.5225298999999997E-2</v>
      </c>
      <c r="DG159" s="15">
        <v>4.4334930000000002E-2</v>
      </c>
      <c r="DH159" s="15">
        <v>4.3372210000000001E-2</v>
      </c>
      <c r="DI159" s="15">
        <v>4.2121810000000003E-2</v>
      </c>
      <c r="DJ159" s="15">
        <v>3.9881570999999998E-2</v>
      </c>
      <c r="DK159" s="15">
        <v>3.9211683999999997E-2</v>
      </c>
      <c r="DL159" s="15">
        <v>3.9121313999999997E-2</v>
      </c>
      <c r="DM159" s="15">
        <v>3.8681052E-2</v>
      </c>
      <c r="DN159" s="15">
        <v>3.8714417000000001E-2</v>
      </c>
      <c r="DO159" s="15">
        <v>3.8388033000000002E-2</v>
      </c>
      <c r="DP159" s="15">
        <v>3.8028362000000003E-2</v>
      </c>
      <c r="DQ159" s="15">
        <v>3.7902829999999998E-2</v>
      </c>
      <c r="DR159" s="15">
        <v>3.7420659000000002E-2</v>
      </c>
      <c r="DS159" s="15">
        <v>3.6549955000000002E-2</v>
      </c>
      <c r="DT159" s="15">
        <v>3.5416290000000003E-2</v>
      </c>
      <c r="DU159" s="15">
        <v>3.4415031999999998E-2</v>
      </c>
      <c r="DV159" s="15">
        <v>3.3226799000000001E-2</v>
      </c>
      <c r="DW159" s="15">
        <v>3.2156636000000002E-2</v>
      </c>
      <c r="DX159" s="15">
        <v>3.1565120000000002E-2</v>
      </c>
      <c r="DY159" s="15">
        <v>3.1130431E-2</v>
      </c>
      <c r="DZ159" s="15">
        <v>3.0407219999999999E-2</v>
      </c>
      <c r="EA159" s="15">
        <v>2.9689138E-2</v>
      </c>
      <c r="EB159" s="15">
        <v>2.9336650999999998E-2</v>
      </c>
      <c r="EC159" s="15">
        <v>2.8924386999999999E-2</v>
      </c>
      <c r="ED159" s="15">
        <v>2.8835682000000001E-2</v>
      </c>
      <c r="EE159" s="15">
        <v>2.8846918999999999E-2</v>
      </c>
      <c r="EF159" s="15">
        <v>2.8642391E-2</v>
      </c>
      <c r="EG159" s="15">
        <v>2.8446081000000002E-2</v>
      </c>
      <c r="EH159" s="15">
        <v>2.7944897E-2</v>
      </c>
      <c r="EI159" s="15">
        <v>2.7525722999999998E-2</v>
      </c>
      <c r="EJ159" s="15">
        <v>2.6953153000000001E-2</v>
      </c>
      <c r="EK159" s="15">
        <v>2.6152112000000002E-2</v>
      </c>
      <c r="EL159" s="15">
        <v>2.5582005000000001E-2</v>
      </c>
      <c r="EM159" s="15">
        <v>2.5230795E-2</v>
      </c>
      <c r="EN159" s="15">
        <v>2.4756566000000001E-2</v>
      </c>
      <c r="EO159" s="15">
        <v>2.4303000000000002E-2</v>
      </c>
      <c r="EP159" s="15">
        <v>2.357977E-2</v>
      </c>
      <c r="EQ159" s="15">
        <v>2.4052948000000001E-2</v>
      </c>
      <c r="ER159" s="15">
        <v>2.2995136999999999E-2</v>
      </c>
      <c r="ES159" s="15">
        <v>2.2287182999999999E-2</v>
      </c>
      <c r="ET159" s="15">
        <v>2.1813407E-2</v>
      </c>
      <c r="EU159" s="15">
        <v>2.1410141000000001E-2</v>
      </c>
      <c r="EV159" s="15">
        <v>2.1065469999999999E-2</v>
      </c>
      <c r="EW159" s="15">
        <v>2.0859004E-2</v>
      </c>
      <c r="EX159" s="15">
        <v>2.0757588E-2</v>
      </c>
      <c r="EY159" s="15">
        <v>2.0818529999999998E-2</v>
      </c>
      <c r="EZ159" s="15">
        <v>2.0907408999999998E-2</v>
      </c>
      <c r="FA159" s="15">
        <v>2.110768E-2</v>
      </c>
      <c r="FB159" s="15">
        <v>2.1403834E-2</v>
      </c>
      <c r="FC159" s="15">
        <v>2.1878821E-2</v>
      </c>
      <c r="FD159" s="15">
        <v>2.2337804999999999E-2</v>
      </c>
      <c r="FE159" s="15">
        <v>2.3911723999999999E-2</v>
      </c>
      <c r="FF159" s="15">
        <v>2.5799712999999998E-2</v>
      </c>
      <c r="FG159" s="15">
        <v>2.7591880999999999E-2</v>
      </c>
      <c r="FH159" s="15">
        <v>3.0411528E-2</v>
      </c>
      <c r="FI159" s="15">
        <v>3.4484178999999997E-2</v>
      </c>
      <c r="FJ159" s="15">
        <v>3.8247135000000002E-2</v>
      </c>
      <c r="FK159" s="15">
        <v>4.3580888999999998E-2</v>
      </c>
      <c r="FL159" s="15">
        <v>4.9807380999999998E-2</v>
      </c>
      <c r="FM159" s="15">
        <v>5.5508618000000003E-2</v>
      </c>
      <c r="FN159" s="15">
        <v>6.1717360999999998E-2</v>
      </c>
      <c r="FO159" s="15">
        <v>6.8134181000000002E-2</v>
      </c>
      <c r="FP159" s="15">
        <v>7.5170888000000005E-2</v>
      </c>
      <c r="FQ159" s="15">
        <v>8.2368124000000001E-2</v>
      </c>
      <c r="FR159" s="15">
        <v>8.7965386000000007E-2</v>
      </c>
      <c r="FS159" s="15">
        <v>9.3209318999999999E-2</v>
      </c>
      <c r="FT159" s="15">
        <v>0.107666947</v>
      </c>
      <c r="FU159" s="15">
        <v>0.118096438</v>
      </c>
      <c r="FV159" s="15">
        <v>0.122787698</v>
      </c>
      <c r="FW159" s="15">
        <v>0.13594404199999999</v>
      </c>
      <c r="FX159" s="15">
        <v>0.14619116400000001</v>
      </c>
      <c r="FY159" s="15">
        <v>0.15857020299999999</v>
      </c>
      <c r="FZ159" s="15">
        <v>0.17327835599999999</v>
      </c>
      <c r="GA159" s="15">
        <v>0.17874389399999999</v>
      </c>
      <c r="GB159" s="15">
        <v>0.18995846299999999</v>
      </c>
      <c r="GC159" s="15">
        <v>0.199105004</v>
      </c>
      <c r="GD159" s="15">
        <v>0.206891829</v>
      </c>
      <c r="GE159" s="15">
        <v>0.21452679799999999</v>
      </c>
      <c r="GF159" s="15">
        <v>0.22028325600000001</v>
      </c>
      <c r="GG159" s="15">
        <v>0.22432820000000001</v>
      </c>
      <c r="GH159" s="15">
        <v>0.22999941099999999</v>
      </c>
      <c r="GI159" s="15">
        <v>0.233205299</v>
      </c>
      <c r="GJ159" s="15">
        <v>0.23655876100000001</v>
      </c>
      <c r="GK159" s="15">
        <v>0.23915302499999999</v>
      </c>
      <c r="GL159" s="15">
        <v>0.22025024300000001</v>
      </c>
      <c r="GM159" s="15">
        <v>0.230415864</v>
      </c>
      <c r="GN159" s="15">
        <v>0.24560885599999999</v>
      </c>
      <c r="GO159" s="15">
        <v>0.25892109499999999</v>
      </c>
      <c r="GP159" s="15">
        <v>0.25552888600000001</v>
      </c>
      <c r="GQ159" s="15">
        <v>0.25031377500000002</v>
      </c>
      <c r="GR159" s="15">
        <v>0.25219560299999999</v>
      </c>
      <c r="GS159" s="15">
        <v>0.25438508999999998</v>
      </c>
      <c r="GT159" s="15">
        <v>0.25373959899999998</v>
      </c>
      <c r="GU159" s="15">
        <v>0.253792344</v>
      </c>
      <c r="GV159" s="15">
        <v>0.25345435599999999</v>
      </c>
      <c r="GW159" s="15">
        <v>0.25346148200000002</v>
      </c>
      <c r="GX159" s="15">
        <v>0.25395551900000002</v>
      </c>
      <c r="GY159" s="15">
        <v>0.25199202100000001</v>
      </c>
      <c r="GZ159" s="15">
        <v>0.25209101699999997</v>
      </c>
      <c r="HA159" s="15">
        <v>0.25301978899999999</v>
      </c>
      <c r="HB159" s="15">
        <v>0.25458902999999999</v>
      </c>
      <c r="HC159" s="15">
        <v>0.25324558400000002</v>
      </c>
      <c r="HD159" s="15">
        <v>0.25639357499999998</v>
      </c>
      <c r="HE159" s="15">
        <v>0.25363833099999999</v>
      </c>
      <c r="HF159" s="15">
        <v>0.25501332399999999</v>
      </c>
      <c r="HG159" s="15">
        <v>0.25649163400000002</v>
      </c>
      <c r="HH159" s="15">
        <v>0.25596034899999998</v>
      </c>
      <c r="HI159" s="15">
        <v>0.25407000499999999</v>
      </c>
      <c r="HJ159" s="15">
        <v>0.25213827599999999</v>
      </c>
      <c r="HK159" s="15">
        <v>0.24652346</v>
      </c>
      <c r="HL159" s="15">
        <v>0.249780683</v>
      </c>
      <c r="HM159" s="15">
        <v>0.254748906</v>
      </c>
      <c r="HN159" s="15">
        <v>0.26202023099999999</v>
      </c>
      <c r="HO159" s="15">
        <v>0.24423302299999999</v>
      </c>
      <c r="HP159" s="15">
        <v>0.267979931</v>
      </c>
      <c r="HQ159" s="15">
        <v>0.25352330299999998</v>
      </c>
      <c r="HR159" s="15">
        <v>0.25330765100000002</v>
      </c>
      <c r="HS159" s="15">
        <v>0.256212461</v>
      </c>
      <c r="HT159" s="15">
        <v>0.255234136</v>
      </c>
      <c r="HU159" s="15">
        <v>0.258437472</v>
      </c>
      <c r="HV159" s="15">
        <v>0.25659739799999998</v>
      </c>
      <c r="HW159" s="15">
        <v>0.257002642</v>
      </c>
      <c r="HX159" s="15">
        <v>0.25691346500000001</v>
      </c>
      <c r="HY159" s="15">
        <v>0.257912003</v>
      </c>
      <c r="HZ159" s="15">
        <v>0.25947956700000002</v>
      </c>
      <c r="IA159" s="15">
        <v>0.25504879699999999</v>
      </c>
      <c r="IB159" s="15">
        <v>0.25670284599999998</v>
      </c>
      <c r="IC159" s="15">
        <v>0.25237941800000002</v>
      </c>
      <c r="ID159" s="15">
        <v>0.26051991600000002</v>
      </c>
      <c r="IE159" s="15">
        <v>0.26036404600000002</v>
      </c>
      <c r="IF159" s="15">
        <v>0.25709448800000001</v>
      </c>
      <c r="IG159" s="15">
        <v>0.258541097</v>
      </c>
      <c r="IH159" s="15">
        <v>0.256896707</v>
      </c>
      <c r="II159" s="15">
        <v>0.25244801300000003</v>
      </c>
      <c r="IJ159" s="15">
        <v>0.26209193800000002</v>
      </c>
      <c r="IK159" s="15">
        <v>0.25797203800000001</v>
      </c>
      <c r="IL159" s="15">
        <v>0.25725880200000001</v>
      </c>
      <c r="IM159" s="15">
        <v>0.257378885</v>
      </c>
      <c r="IN159" s="15">
        <v>0.257387747</v>
      </c>
      <c r="IO159" s="15">
        <v>0.25531448000000001</v>
      </c>
      <c r="IP159" s="15">
        <v>0.25700034300000002</v>
      </c>
      <c r="IQ159" s="15">
        <v>0.25654643100000002</v>
      </c>
      <c r="IR159" s="15">
        <v>0.25419580800000002</v>
      </c>
      <c r="IS159" s="15">
        <v>0.25659273399999999</v>
      </c>
      <c r="IT159" s="15">
        <v>0.25501048599999998</v>
      </c>
      <c r="IU159" s="15">
        <v>0.25142770199999998</v>
      </c>
      <c r="IV159" s="15">
        <v>0.24414214400000001</v>
      </c>
      <c r="IW159" s="15">
        <v>0.24528472400000001</v>
      </c>
      <c r="IX159" s="15">
        <v>0.24435046399999999</v>
      </c>
      <c r="IY159" s="15">
        <v>0.251844599</v>
      </c>
      <c r="IZ159" s="15">
        <v>0.26302840300000002</v>
      </c>
      <c r="JA159" s="15">
        <v>0.24143925899999999</v>
      </c>
      <c r="JB159" s="15">
        <v>0.24126246600000001</v>
      </c>
      <c r="JC159" s="15">
        <v>0.24981862499999999</v>
      </c>
      <c r="JD159" s="15">
        <v>0.24115247400000001</v>
      </c>
      <c r="JE159" s="15">
        <v>0.24414286499999999</v>
      </c>
      <c r="JF159" s="15">
        <v>0.244439449</v>
      </c>
      <c r="JG159" s="15">
        <v>0.25743613399999998</v>
      </c>
      <c r="JH159" s="15">
        <v>0.244958435</v>
      </c>
      <c r="JI159" s="15">
        <v>0.24143009500000001</v>
      </c>
      <c r="JJ159" s="15">
        <v>0.24366093899999999</v>
      </c>
      <c r="JK159" s="15">
        <v>0.222049882</v>
      </c>
      <c r="JL159" s="15">
        <v>0.21442738</v>
      </c>
      <c r="JM159" s="15">
        <v>0.19840196600000001</v>
      </c>
      <c r="JN159" s="15">
        <v>0.20641511400000001</v>
      </c>
      <c r="JO159" s="15">
        <v>0.20045206099999999</v>
      </c>
      <c r="JP159" s="15">
        <v>0.24403962800000001</v>
      </c>
      <c r="JQ159" s="15">
        <v>0.20436948099999999</v>
      </c>
      <c r="JR159" s="15">
        <v>0.20323461600000001</v>
      </c>
      <c r="JS159" s="15">
        <v>0.20682271099999999</v>
      </c>
      <c r="JT159" s="15">
        <v>0.2103138</v>
      </c>
      <c r="JU159" s="15">
        <v>0.20883493</v>
      </c>
      <c r="JV159" s="15">
        <v>0.203174084</v>
      </c>
      <c r="JW159" s="15">
        <v>0.20745766700000001</v>
      </c>
      <c r="JX159" s="15">
        <v>0.21314841000000001</v>
      </c>
      <c r="JY159" s="15">
        <v>0.202781083</v>
      </c>
      <c r="JZ159" s="15">
        <v>0.21346823700000001</v>
      </c>
      <c r="KA159" s="15">
        <v>0.21400791399999999</v>
      </c>
      <c r="KB159" s="15">
        <v>0.21255569999999999</v>
      </c>
      <c r="KC159" s="15">
        <v>0.228028175</v>
      </c>
      <c r="KD159" s="15">
        <v>0.21977543099999999</v>
      </c>
      <c r="KE159" s="15">
        <v>0.21108369199999999</v>
      </c>
      <c r="KF159" s="15">
        <v>0.21356281999999999</v>
      </c>
      <c r="KG159" s="15">
        <v>0.22214769600000001</v>
      </c>
      <c r="KH159" s="15">
        <v>0.214982118</v>
      </c>
      <c r="KI159" s="15">
        <v>0.21810594699999999</v>
      </c>
      <c r="KJ159" s="15">
        <v>0.219180606</v>
      </c>
      <c r="KK159" s="15">
        <v>0.22142237000000001</v>
      </c>
      <c r="KL159" s="15">
        <v>0.22051335599999999</v>
      </c>
      <c r="KM159" s="15">
        <v>0.22255576699999999</v>
      </c>
      <c r="KN159" s="15">
        <v>0.22062068100000001</v>
      </c>
      <c r="KO159" s="15">
        <v>0.22177740400000001</v>
      </c>
      <c r="KP159" s="15">
        <v>0.220659352</v>
      </c>
      <c r="KQ159" s="15">
        <v>0.21898563900000001</v>
      </c>
      <c r="KR159" s="15">
        <v>0.22062572499999999</v>
      </c>
      <c r="KS159" s="15">
        <v>0.217528952</v>
      </c>
      <c r="KT159" s="15">
        <v>0.22096241</v>
      </c>
      <c r="KU159" s="15">
        <v>0.219577247</v>
      </c>
      <c r="KV159" s="15">
        <v>0.21880664799999999</v>
      </c>
      <c r="KW159" s="15">
        <v>0.21769812399999999</v>
      </c>
      <c r="KX159" s="15">
        <v>0.22036778900000001</v>
      </c>
      <c r="KY159" s="15">
        <v>0.217400603</v>
      </c>
      <c r="KZ159" s="15">
        <v>0.21470181699999999</v>
      </c>
      <c r="LA159" s="15">
        <v>0.21293990099999999</v>
      </c>
      <c r="LB159" s="15">
        <v>0.214654187</v>
      </c>
      <c r="LC159" s="15">
        <v>0.211673626</v>
      </c>
      <c r="LD159" s="15">
        <v>0.21351482099999999</v>
      </c>
      <c r="LE159" s="15">
        <v>0.209477149</v>
      </c>
      <c r="LF159" s="15">
        <v>0.20795593300000001</v>
      </c>
      <c r="LG159" s="15">
        <v>0.20893546599999999</v>
      </c>
      <c r="LH159" s="15">
        <v>0.20577087899999999</v>
      </c>
      <c r="LI159" s="15">
        <v>0.20336948899999999</v>
      </c>
    </row>
    <row r="160" spans="1:321" x14ac:dyDescent="0.3">
      <c r="A160" s="1" t="s">
        <v>7</v>
      </c>
      <c r="B160" s="2" t="s">
        <v>311</v>
      </c>
      <c r="C160" s="2">
        <v>2024</v>
      </c>
      <c r="D160" s="2" t="s">
        <v>317</v>
      </c>
      <c r="E160" s="7">
        <v>45519</v>
      </c>
      <c r="F160">
        <v>91</v>
      </c>
      <c r="G160">
        <v>515</v>
      </c>
      <c r="R160" s="13">
        <v>0.38677</v>
      </c>
      <c r="S160" s="13">
        <v>7.3539989999999991</v>
      </c>
      <c r="T160" s="13">
        <v>0.21099366666666666</v>
      </c>
      <c r="U160" s="13">
        <v>157.28631966666669</v>
      </c>
      <c r="V160" s="15">
        <v>1.3583955999999999E-2</v>
      </c>
      <c r="W160" s="15">
        <v>1.2438438E-2</v>
      </c>
      <c r="X160" s="15">
        <v>1.217144E-2</v>
      </c>
      <c r="Y160" s="15">
        <v>1.2347303E-2</v>
      </c>
      <c r="Z160" s="15">
        <v>1.2574874E-2</v>
      </c>
      <c r="AA160" s="15">
        <v>1.2548591E-2</v>
      </c>
      <c r="AB160" s="13">
        <v>1.2841059E-2</v>
      </c>
      <c r="AC160" s="15">
        <v>1.2601206E-2</v>
      </c>
      <c r="AD160" s="15">
        <v>1.2722954E-2</v>
      </c>
      <c r="AE160" s="15">
        <v>1.2678040999999999E-2</v>
      </c>
      <c r="AF160" s="15">
        <v>1.2917591000000001E-2</v>
      </c>
      <c r="AG160" s="15">
        <v>1.3019193E-2</v>
      </c>
      <c r="AH160" s="15">
        <v>1.3167692999999999E-2</v>
      </c>
      <c r="AI160" s="15">
        <v>1.3350460999999999E-2</v>
      </c>
      <c r="AJ160" s="15">
        <v>1.3445988000000001E-2</v>
      </c>
      <c r="AK160" s="15">
        <v>1.3174730000000001E-2</v>
      </c>
      <c r="AL160" s="15">
        <v>1.445308E-2</v>
      </c>
      <c r="AM160" s="15">
        <v>1.3940436E-2</v>
      </c>
      <c r="AN160" s="15">
        <v>1.4258705E-2</v>
      </c>
      <c r="AO160" s="15">
        <v>1.3881319E-2</v>
      </c>
      <c r="AP160" s="15">
        <v>1.4341400000000001E-2</v>
      </c>
      <c r="AQ160" s="15">
        <v>1.4489439E-2</v>
      </c>
      <c r="AR160" s="15">
        <v>1.4457101E-2</v>
      </c>
      <c r="AS160" s="15">
        <v>1.4518444E-2</v>
      </c>
      <c r="AT160" s="15">
        <v>1.4968261E-2</v>
      </c>
      <c r="AU160" s="15">
        <v>1.5156602E-2</v>
      </c>
      <c r="AV160" s="15">
        <v>1.5274506E-2</v>
      </c>
      <c r="AW160" s="15">
        <v>1.5471866000000001E-2</v>
      </c>
      <c r="AX160" s="15">
        <v>1.5904386E-2</v>
      </c>
      <c r="AY160" s="15">
        <v>1.6119115E-2</v>
      </c>
      <c r="AZ160" s="15">
        <v>1.6345479999999999E-2</v>
      </c>
      <c r="BA160" s="15">
        <v>1.6622873999999999E-2</v>
      </c>
      <c r="BB160" s="15">
        <v>1.6657287E-2</v>
      </c>
      <c r="BC160" s="15">
        <v>1.6712439999999999E-2</v>
      </c>
      <c r="BD160" s="15">
        <v>1.6824730999999999E-2</v>
      </c>
      <c r="BE160" s="15">
        <v>1.6855631999999999E-2</v>
      </c>
      <c r="BF160" s="15">
        <v>1.7232226E-2</v>
      </c>
      <c r="BG160" s="15">
        <v>1.7490440999999999E-2</v>
      </c>
      <c r="BH160" s="15">
        <v>1.7648308000000001E-2</v>
      </c>
      <c r="BI160" s="15">
        <v>1.7960533000000001E-2</v>
      </c>
      <c r="BJ160" s="15">
        <v>1.8230837E-2</v>
      </c>
      <c r="BK160" s="15">
        <v>1.8420949999999998E-2</v>
      </c>
      <c r="BL160" s="15">
        <v>1.8191141000000001E-2</v>
      </c>
      <c r="BM160" s="15">
        <v>1.7751242E-2</v>
      </c>
      <c r="BN160" s="15">
        <v>1.8421090000000001E-2</v>
      </c>
      <c r="BO160" s="15">
        <v>1.8789763000000001E-2</v>
      </c>
      <c r="BP160" s="15">
        <v>1.8930268E-2</v>
      </c>
      <c r="BQ160" s="15">
        <v>1.9372811E-2</v>
      </c>
      <c r="BR160" s="15">
        <v>1.9637373E-2</v>
      </c>
      <c r="BS160" s="15">
        <v>1.9765764000000002E-2</v>
      </c>
      <c r="BT160" s="15">
        <v>1.9867571000000001E-2</v>
      </c>
      <c r="BU160" s="15">
        <v>2.0343610000000002E-2</v>
      </c>
      <c r="BV160" s="15">
        <v>2.1068804E-2</v>
      </c>
      <c r="BW160" s="15">
        <v>2.1706051000000001E-2</v>
      </c>
      <c r="BX160" s="15">
        <v>2.2495563E-2</v>
      </c>
      <c r="BY160" s="15">
        <v>2.3423871999999998E-2</v>
      </c>
      <c r="BZ160" s="15">
        <v>2.4195624999999998E-2</v>
      </c>
      <c r="CA160" s="15">
        <v>2.5128582E-2</v>
      </c>
      <c r="CB160" s="15">
        <v>2.5605723E-2</v>
      </c>
      <c r="CC160" s="15">
        <v>2.7834764000000001E-2</v>
      </c>
      <c r="CD160" s="15">
        <v>2.9850457E-2</v>
      </c>
      <c r="CE160" s="15">
        <v>3.1913690000000002E-2</v>
      </c>
      <c r="CF160" s="15">
        <v>3.3298248000000003E-2</v>
      </c>
      <c r="CG160" s="15">
        <v>3.5038171E-2</v>
      </c>
      <c r="CH160" s="15">
        <v>3.7308122999999999E-2</v>
      </c>
      <c r="CI160" s="15">
        <v>3.8546548E-2</v>
      </c>
      <c r="CJ160" s="15">
        <v>3.9897999000000003E-2</v>
      </c>
      <c r="CK160" s="15">
        <v>4.1210420999999997E-2</v>
      </c>
      <c r="CL160" s="15">
        <v>4.1873535000000003E-2</v>
      </c>
      <c r="CM160" s="15">
        <v>4.1875796E-2</v>
      </c>
      <c r="CN160" s="15">
        <v>4.2662297000000002E-2</v>
      </c>
      <c r="CO160" s="15">
        <v>4.3397536E-2</v>
      </c>
      <c r="CP160" s="15">
        <v>4.3687162000000002E-2</v>
      </c>
      <c r="CQ160" s="15">
        <v>4.4114436999999999E-2</v>
      </c>
      <c r="CR160" s="15">
        <v>4.4569579999999998E-2</v>
      </c>
      <c r="CS160" s="15">
        <v>4.4818901000000001E-2</v>
      </c>
      <c r="CT160" s="15">
        <v>4.5046605000000003E-2</v>
      </c>
      <c r="CU160" s="15">
        <v>4.4227279000000001E-2</v>
      </c>
      <c r="CV160" s="15">
        <v>4.3359395000000002E-2</v>
      </c>
      <c r="CW160" s="15">
        <v>4.3033303000000002E-2</v>
      </c>
      <c r="CX160" s="15">
        <v>4.2259655E-2</v>
      </c>
      <c r="CY160" s="15">
        <v>4.1008957999999998E-2</v>
      </c>
      <c r="CZ160" s="15">
        <v>3.9915663999999997E-2</v>
      </c>
      <c r="DA160" s="15">
        <v>3.8273122E-2</v>
      </c>
      <c r="DB160" s="15">
        <v>3.7157293000000001E-2</v>
      </c>
      <c r="DC160" s="15">
        <v>3.6187728000000002E-2</v>
      </c>
      <c r="DD160" s="15">
        <v>3.4958655999999998E-2</v>
      </c>
      <c r="DE160" s="15">
        <v>3.3945041000000002E-2</v>
      </c>
      <c r="DF160" s="15">
        <v>3.3343161000000003E-2</v>
      </c>
      <c r="DG160" s="15">
        <v>3.2793332000000001E-2</v>
      </c>
      <c r="DH160" s="15">
        <v>3.2184747E-2</v>
      </c>
      <c r="DI160" s="15">
        <v>3.1380659999999998E-2</v>
      </c>
      <c r="DJ160" s="15">
        <v>2.9789606E-2</v>
      </c>
      <c r="DK160" s="15">
        <v>2.9320862E-2</v>
      </c>
      <c r="DL160" s="15">
        <v>2.9320531E-2</v>
      </c>
      <c r="DM160" s="15">
        <v>2.9082934000000001E-2</v>
      </c>
      <c r="DN160" s="15">
        <v>2.9092455E-2</v>
      </c>
      <c r="DO160" s="15">
        <v>2.8925854000000001E-2</v>
      </c>
      <c r="DP160" s="15">
        <v>2.8677022E-2</v>
      </c>
      <c r="DQ160" s="15">
        <v>2.8636436000000001E-2</v>
      </c>
      <c r="DR160" s="15">
        <v>2.8356597000000001E-2</v>
      </c>
      <c r="DS160" s="15">
        <v>2.7809766999999999E-2</v>
      </c>
      <c r="DT160" s="15">
        <v>2.7082884000000002E-2</v>
      </c>
      <c r="DU160" s="15">
        <v>2.6464093000000001E-2</v>
      </c>
      <c r="DV160" s="15">
        <v>2.5695549000000002E-2</v>
      </c>
      <c r="DW160" s="15">
        <v>2.5007774999999999E-2</v>
      </c>
      <c r="DX160" s="15">
        <v>2.4697347000000001E-2</v>
      </c>
      <c r="DY160" s="15">
        <v>2.4495666999999999E-2</v>
      </c>
      <c r="DZ160" s="15">
        <v>2.4019964000000001E-2</v>
      </c>
      <c r="EA160" s="15">
        <v>2.3511757000000001E-2</v>
      </c>
      <c r="EB160" s="15">
        <v>2.3269489000000001E-2</v>
      </c>
      <c r="EC160" s="15">
        <v>2.2973667999999999E-2</v>
      </c>
      <c r="ED160" s="15">
        <v>2.2926591999999999E-2</v>
      </c>
      <c r="EE160" s="15">
        <v>2.2924740999999998E-2</v>
      </c>
      <c r="EF160" s="15">
        <v>2.2801485E-2</v>
      </c>
      <c r="EG160" s="15">
        <v>2.2709158E-2</v>
      </c>
      <c r="EH160" s="15">
        <v>2.2397745E-2</v>
      </c>
      <c r="EI160" s="15">
        <v>2.218239E-2</v>
      </c>
      <c r="EJ160" s="15">
        <v>2.1905676999999998E-2</v>
      </c>
      <c r="EK160" s="15">
        <v>2.1419344999999999E-2</v>
      </c>
      <c r="EL160" s="15">
        <v>2.1105942999999999E-2</v>
      </c>
      <c r="EM160" s="15">
        <v>2.0999055999999999E-2</v>
      </c>
      <c r="EN160" s="15">
        <v>2.0739581E-2</v>
      </c>
      <c r="EO160" s="15">
        <v>2.0461936999999999E-2</v>
      </c>
      <c r="EP160" s="15">
        <v>2.0033489000000002E-2</v>
      </c>
      <c r="EQ160" s="15">
        <v>2.0524898999999999E-2</v>
      </c>
      <c r="ER160" s="15">
        <v>1.9868198E-2</v>
      </c>
      <c r="ES160" s="15">
        <v>1.9461956999999998E-2</v>
      </c>
      <c r="ET160" s="15">
        <v>1.9231826E-2</v>
      </c>
      <c r="EU160" s="15">
        <v>1.9024372000000001E-2</v>
      </c>
      <c r="EV160" s="15">
        <v>1.8851436999999999E-2</v>
      </c>
      <c r="EW160" s="15">
        <v>1.8797287999999999E-2</v>
      </c>
      <c r="EX160" s="15">
        <v>1.8828912999999999E-2</v>
      </c>
      <c r="EY160" s="15">
        <v>1.8951368E-2</v>
      </c>
      <c r="EZ160" s="15">
        <v>1.9124399E-2</v>
      </c>
      <c r="FA160" s="15">
        <v>1.9361772999999999E-2</v>
      </c>
      <c r="FB160" s="15">
        <v>1.9638493E-2</v>
      </c>
      <c r="FC160" s="15">
        <v>2.0068692999999999E-2</v>
      </c>
      <c r="FD160" s="15">
        <v>2.0346557000000001E-2</v>
      </c>
      <c r="FE160" s="15">
        <v>2.1636609000000001E-2</v>
      </c>
      <c r="FF160" s="15">
        <v>2.2786068999999999E-2</v>
      </c>
      <c r="FG160" s="15">
        <v>2.3676447E-2</v>
      </c>
      <c r="FH160" s="15">
        <v>2.5321672999999999E-2</v>
      </c>
      <c r="FI160" s="15">
        <v>2.7639019000000001E-2</v>
      </c>
      <c r="FJ160" s="15">
        <v>2.9677142E-2</v>
      </c>
      <c r="FK160" s="15">
        <v>3.2874147999999999E-2</v>
      </c>
      <c r="FL160" s="15">
        <v>3.6769779000000002E-2</v>
      </c>
      <c r="FM160" s="15">
        <v>4.0281328999999998E-2</v>
      </c>
      <c r="FN160" s="15">
        <v>4.4376893000000001E-2</v>
      </c>
      <c r="FO160" s="15">
        <v>4.8765067000000002E-2</v>
      </c>
      <c r="FP160" s="15">
        <v>5.3691134000000001E-2</v>
      </c>
      <c r="FQ160" s="15">
        <v>5.9010960000000001E-2</v>
      </c>
      <c r="FR160" s="15">
        <v>6.3241691000000003E-2</v>
      </c>
      <c r="FS160" s="15">
        <v>6.8207335999999993E-2</v>
      </c>
      <c r="FT160" s="15">
        <v>7.9981051999999997E-2</v>
      </c>
      <c r="FU160" s="15">
        <v>8.8083367999999995E-2</v>
      </c>
      <c r="FV160" s="15">
        <v>9.4025669000000006E-2</v>
      </c>
      <c r="FW160" s="15">
        <v>0.105881796</v>
      </c>
      <c r="FX160" s="15">
        <v>0.116511559</v>
      </c>
      <c r="FY160" s="15">
        <v>0.12956084500000001</v>
      </c>
      <c r="FZ160" s="15">
        <v>0.144851117</v>
      </c>
      <c r="GA160" s="15">
        <v>0.15340166699999999</v>
      </c>
      <c r="GB160" s="15">
        <v>0.16719136500000001</v>
      </c>
      <c r="GC160" s="15">
        <v>0.17983617299999999</v>
      </c>
      <c r="GD160" s="15">
        <v>0.19140839900000001</v>
      </c>
      <c r="GE160" s="15">
        <v>0.202734426</v>
      </c>
      <c r="GF160" s="15">
        <v>0.21259204200000001</v>
      </c>
      <c r="GG160" s="15">
        <v>0.22042135099999999</v>
      </c>
      <c r="GH160" s="15">
        <v>0.229659474</v>
      </c>
      <c r="GI160" s="15">
        <v>0.23631282000000001</v>
      </c>
      <c r="GJ160" s="15">
        <v>0.24259563200000001</v>
      </c>
      <c r="GK160" s="15">
        <v>0.24768520099999999</v>
      </c>
      <c r="GL160" s="15">
        <v>0.22919072099999999</v>
      </c>
      <c r="GM160" s="15">
        <v>0.24370267400000001</v>
      </c>
      <c r="GN160" s="15">
        <v>0.25790378400000002</v>
      </c>
      <c r="GO160" s="15">
        <v>0.27456597799999999</v>
      </c>
      <c r="GP160" s="15">
        <v>0.27304097500000002</v>
      </c>
      <c r="GQ160" s="15">
        <v>0.26927698300000003</v>
      </c>
      <c r="GR160" s="15">
        <v>0.27219119400000003</v>
      </c>
      <c r="GS160" s="15">
        <v>0.27519793999999997</v>
      </c>
      <c r="GT160" s="15">
        <v>0.27533000200000002</v>
      </c>
      <c r="GU160" s="15">
        <v>0.27599191000000001</v>
      </c>
      <c r="GV160" s="15">
        <v>0.27599964300000002</v>
      </c>
      <c r="GW160" s="15">
        <v>0.276537015</v>
      </c>
      <c r="GX160" s="15">
        <v>0.27746659299999998</v>
      </c>
      <c r="GY160" s="15">
        <v>0.27567134199999999</v>
      </c>
      <c r="GZ160" s="15">
        <v>0.276126871</v>
      </c>
      <c r="HA160" s="15">
        <v>0.27704857100000002</v>
      </c>
      <c r="HB160" s="15">
        <v>0.27877165300000001</v>
      </c>
      <c r="HC160" s="15">
        <v>0.277676327</v>
      </c>
      <c r="HD160" s="15">
        <v>0.28087503800000002</v>
      </c>
      <c r="HE160" s="15">
        <v>0.27852300000000002</v>
      </c>
      <c r="HF160" s="15">
        <v>0.27977417900000001</v>
      </c>
      <c r="HG160" s="15">
        <v>0.28164303899999998</v>
      </c>
      <c r="HH160" s="15">
        <v>0.28094013000000001</v>
      </c>
      <c r="HI160" s="15">
        <v>0.27926552799999999</v>
      </c>
      <c r="HJ160" s="15">
        <v>0.27718322000000001</v>
      </c>
      <c r="HK160" s="15">
        <v>0.271628023</v>
      </c>
      <c r="HL160" s="15">
        <v>0.27523791199999997</v>
      </c>
      <c r="HM160" s="15">
        <v>0.28039137800000002</v>
      </c>
      <c r="HN160" s="15">
        <v>0.28819988400000002</v>
      </c>
      <c r="HO160" s="15">
        <v>0.268864612</v>
      </c>
      <c r="HP160" s="15">
        <v>0.29480534000000003</v>
      </c>
      <c r="HQ160" s="15">
        <v>0.27886693699999998</v>
      </c>
      <c r="HR160" s="15">
        <v>0.27940684599999999</v>
      </c>
      <c r="HS160" s="15">
        <v>0.282008696</v>
      </c>
      <c r="HT160" s="15">
        <v>0.28129050700000002</v>
      </c>
      <c r="HU160" s="15">
        <v>0.284300673</v>
      </c>
      <c r="HV160" s="15">
        <v>0.28282574799999999</v>
      </c>
      <c r="HW160" s="15">
        <v>0.283127183</v>
      </c>
      <c r="HX160" s="15">
        <v>0.28302391100000002</v>
      </c>
      <c r="HY160" s="15">
        <v>0.28440669200000002</v>
      </c>
      <c r="HZ160" s="15">
        <v>0.285840498</v>
      </c>
      <c r="IA160" s="15">
        <v>0.28098696000000001</v>
      </c>
      <c r="IB160" s="15">
        <v>0.28351459200000001</v>
      </c>
      <c r="IC160" s="15">
        <v>0.27801600799999998</v>
      </c>
      <c r="ID160" s="15">
        <v>0.287902783</v>
      </c>
      <c r="IE160" s="15">
        <v>0.28665804099999997</v>
      </c>
      <c r="IF160" s="15">
        <v>0.28382553300000002</v>
      </c>
      <c r="IG160" s="15">
        <v>0.28512042300000001</v>
      </c>
      <c r="IH160" s="15">
        <v>0.283118857</v>
      </c>
      <c r="II160" s="15">
        <v>0.27941510899999999</v>
      </c>
      <c r="IJ160" s="15">
        <v>0.28864841600000002</v>
      </c>
      <c r="IK160" s="15">
        <v>0.28473710699999999</v>
      </c>
      <c r="IL160" s="15">
        <v>0.28406537999999998</v>
      </c>
      <c r="IM160" s="15">
        <v>0.283897067</v>
      </c>
      <c r="IN160" s="15">
        <v>0.284169334</v>
      </c>
      <c r="IO160" s="15">
        <v>0.28181513499999999</v>
      </c>
      <c r="IP160" s="15">
        <v>0.283792826</v>
      </c>
      <c r="IQ160" s="15">
        <v>0.28322940800000002</v>
      </c>
      <c r="IR160" s="15">
        <v>0.28065812000000001</v>
      </c>
      <c r="IS160" s="15">
        <v>0.28307707500000001</v>
      </c>
      <c r="IT160" s="15">
        <v>0.28141097500000001</v>
      </c>
      <c r="IU160" s="15">
        <v>0.27787563500000001</v>
      </c>
      <c r="IV160" s="15">
        <v>0.269924732</v>
      </c>
      <c r="IW160" s="15">
        <v>0.27140505399999998</v>
      </c>
      <c r="IX160" s="15">
        <v>0.27072828900000001</v>
      </c>
      <c r="IY160" s="15">
        <v>0.278030677</v>
      </c>
      <c r="IZ160" s="15">
        <v>0.28933408199999999</v>
      </c>
      <c r="JA160" s="15">
        <v>0.26688827199999998</v>
      </c>
      <c r="JB160" s="15">
        <v>0.26711553100000002</v>
      </c>
      <c r="JC160" s="15">
        <v>0.27522930000000001</v>
      </c>
      <c r="JD160" s="15">
        <v>0.26620584899999999</v>
      </c>
      <c r="JE160" s="15">
        <v>0.26957740299999999</v>
      </c>
      <c r="JF160" s="15">
        <v>0.26982571799999999</v>
      </c>
      <c r="JG160" s="15">
        <v>0.28287018400000002</v>
      </c>
      <c r="JH160" s="15">
        <v>0.27006556999999998</v>
      </c>
      <c r="JI160" s="15">
        <v>0.26651392499999998</v>
      </c>
      <c r="JJ160" s="15">
        <v>0.26797147100000002</v>
      </c>
      <c r="JK160" s="15">
        <v>0.24541628099999999</v>
      </c>
      <c r="JL160" s="15">
        <v>0.236645841</v>
      </c>
      <c r="JM160" s="15">
        <v>0.21885265600000001</v>
      </c>
      <c r="JN160" s="15">
        <v>0.22546390299999999</v>
      </c>
      <c r="JO160" s="15">
        <v>0.219703603</v>
      </c>
      <c r="JP160" s="15">
        <v>0.26288434799999999</v>
      </c>
      <c r="JQ160" s="15">
        <v>0.22506442700000001</v>
      </c>
      <c r="JR160" s="15">
        <v>0.22223304099999999</v>
      </c>
      <c r="JS160" s="15">
        <v>0.22519665</v>
      </c>
      <c r="JT160" s="15">
        <v>0.227994012</v>
      </c>
      <c r="JU160" s="15">
        <v>0.22615606899999999</v>
      </c>
      <c r="JV160" s="15">
        <v>0.22054125399999999</v>
      </c>
      <c r="JW160" s="15">
        <v>0.22376101600000001</v>
      </c>
      <c r="JX160" s="15">
        <v>0.22976095399999999</v>
      </c>
      <c r="JY160" s="15">
        <v>0.220164677</v>
      </c>
      <c r="JZ160" s="15">
        <v>0.228940173</v>
      </c>
      <c r="KA160" s="15">
        <v>0.23033500400000001</v>
      </c>
      <c r="KB160" s="15">
        <v>0.22967000800000001</v>
      </c>
      <c r="KC160" s="15">
        <v>0.244325081</v>
      </c>
      <c r="KD160" s="15">
        <v>0.23656902699999999</v>
      </c>
      <c r="KE160" s="15">
        <v>0.22794476599999999</v>
      </c>
      <c r="KF160" s="15">
        <v>0.229965899</v>
      </c>
      <c r="KG160" s="15">
        <v>0.23850411499999999</v>
      </c>
      <c r="KH160" s="15">
        <v>0.231507088</v>
      </c>
      <c r="KI160" s="15">
        <v>0.234432164</v>
      </c>
      <c r="KJ160" s="15">
        <v>0.23553301900000001</v>
      </c>
      <c r="KK160" s="15">
        <v>0.23788498599999999</v>
      </c>
      <c r="KL160" s="15">
        <v>0.23762048299999999</v>
      </c>
      <c r="KM160" s="15">
        <v>0.23947316399999999</v>
      </c>
      <c r="KN160" s="15">
        <v>0.237467819</v>
      </c>
      <c r="KO160" s="15">
        <v>0.239210699</v>
      </c>
      <c r="KP160" s="15">
        <v>0.23737006499999999</v>
      </c>
      <c r="KQ160" s="15">
        <v>0.23548972600000001</v>
      </c>
      <c r="KR160" s="15">
        <v>0.237253559</v>
      </c>
      <c r="KS160" s="15">
        <v>0.234331074</v>
      </c>
      <c r="KT160" s="15">
        <v>0.23814829000000001</v>
      </c>
      <c r="KU160" s="15">
        <v>0.23704370799999999</v>
      </c>
      <c r="KV160" s="15">
        <v>0.236397304</v>
      </c>
      <c r="KW160" s="15">
        <v>0.235080493</v>
      </c>
      <c r="KX160" s="15">
        <v>0.23735655999999999</v>
      </c>
      <c r="KY160" s="15">
        <v>0.233735041</v>
      </c>
      <c r="KZ160" s="15">
        <v>0.23206411199999999</v>
      </c>
      <c r="LA160" s="15">
        <v>0.22928227300000001</v>
      </c>
      <c r="LB160" s="15">
        <v>0.23127018499999999</v>
      </c>
      <c r="LC160" s="15">
        <v>0.22785462300000001</v>
      </c>
      <c r="LD160" s="15">
        <v>0.22873426699999999</v>
      </c>
      <c r="LE160" s="15">
        <v>0.22508423799999999</v>
      </c>
      <c r="LF160" s="15">
        <v>0.22393851300000001</v>
      </c>
      <c r="LG160" s="15">
        <v>0.22621612699999999</v>
      </c>
      <c r="LH160" s="15">
        <v>0.221558908</v>
      </c>
      <c r="LI160" s="15">
        <v>0.2192433</v>
      </c>
    </row>
    <row r="161" spans="1:321" x14ac:dyDescent="0.3">
      <c r="A161" s="1" t="s">
        <v>8</v>
      </c>
      <c r="B161" s="2" t="s">
        <v>311</v>
      </c>
      <c r="C161" s="2">
        <v>2024</v>
      </c>
      <c r="D161" s="2" t="s">
        <v>317</v>
      </c>
      <c r="E161" s="7">
        <v>45519</v>
      </c>
      <c r="F161">
        <v>91</v>
      </c>
      <c r="G161">
        <v>516</v>
      </c>
      <c r="R161" s="13">
        <v>0.38443866666666665</v>
      </c>
      <c r="S161" s="13">
        <v>7.9992100000000006</v>
      </c>
      <c r="T161" s="13">
        <v>0.26506933333333332</v>
      </c>
      <c r="U161" s="13">
        <v>143.16994233333332</v>
      </c>
      <c r="V161" s="15">
        <v>1.3171399E-2</v>
      </c>
      <c r="W161" s="15">
        <v>1.1965664000000001E-2</v>
      </c>
      <c r="X161" s="15">
        <v>1.1680635999999999E-2</v>
      </c>
      <c r="Y161" s="15">
        <v>1.1883875E-2</v>
      </c>
      <c r="Z161" s="15">
        <v>1.2127517000000001E-2</v>
      </c>
      <c r="AA161" s="15">
        <v>1.2128451E-2</v>
      </c>
      <c r="AB161" s="13">
        <v>1.2417309E-2</v>
      </c>
      <c r="AC161" s="15">
        <v>1.2192227E-2</v>
      </c>
      <c r="AD161" s="15">
        <v>1.2357119E-2</v>
      </c>
      <c r="AE161" s="15">
        <v>1.2302626000000001E-2</v>
      </c>
      <c r="AF161" s="15">
        <v>1.2590402000000001E-2</v>
      </c>
      <c r="AG161" s="15">
        <v>1.2723597999999999E-2</v>
      </c>
      <c r="AH161" s="15">
        <v>1.2899669000000001E-2</v>
      </c>
      <c r="AI161" s="15">
        <v>1.3088921E-2</v>
      </c>
      <c r="AJ161" s="15">
        <v>1.3199475E-2</v>
      </c>
      <c r="AK161" s="15">
        <v>1.2953299E-2</v>
      </c>
      <c r="AL161" s="15">
        <v>1.4376750000000001E-2</v>
      </c>
      <c r="AM161" s="15">
        <v>1.3724244E-2</v>
      </c>
      <c r="AN161" s="15">
        <v>1.4099934999999999E-2</v>
      </c>
      <c r="AO161" s="15">
        <v>1.3713339E-2</v>
      </c>
      <c r="AP161" s="15">
        <v>1.4241349E-2</v>
      </c>
      <c r="AQ161" s="15">
        <v>1.4416284999999999E-2</v>
      </c>
      <c r="AR161" s="15">
        <v>1.4357409999999999E-2</v>
      </c>
      <c r="AS161" s="15">
        <v>1.44554E-2</v>
      </c>
      <c r="AT161" s="15">
        <v>1.4953213999999999E-2</v>
      </c>
      <c r="AU161" s="15">
        <v>1.5150508E-2</v>
      </c>
      <c r="AV161" s="15">
        <v>1.5260815E-2</v>
      </c>
      <c r="AW161" s="15">
        <v>1.5522021E-2</v>
      </c>
      <c r="AX161" s="15">
        <v>1.5967184999999998E-2</v>
      </c>
      <c r="AY161" s="15">
        <v>1.6183743E-2</v>
      </c>
      <c r="AZ161" s="15">
        <v>1.6427595999999999E-2</v>
      </c>
      <c r="BA161" s="15">
        <v>1.6760257000000001E-2</v>
      </c>
      <c r="BB161" s="15">
        <v>1.6779354999999999E-2</v>
      </c>
      <c r="BC161" s="15">
        <v>1.6848601000000001E-2</v>
      </c>
      <c r="BD161" s="15">
        <v>1.6982282000000001E-2</v>
      </c>
      <c r="BE161" s="15">
        <v>1.7003854999999998E-2</v>
      </c>
      <c r="BF161" s="15">
        <v>1.7401508999999999E-2</v>
      </c>
      <c r="BG161" s="15">
        <v>1.7672075999999998E-2</v>
      </c>
      <c r="BH161" s="15">
        <v>1.7828693E-2</v>
      </c>
      <c r="BI161" s="15">
        <v>1.8180223999999998E-2</v>
      </c>
      <c r="BJ161" s="15">
        <v>1.8454228999999999E-2</v>
      </c>
      <c r="BK161" s="15">
        <v>1.8663775000000001E-2</v>
      </c>
      <c r="BL161" s="15">
        <v>1.8427288999999999E-2</v>
      </c>
      <c r="BM161" s="15">
        <v>1.8061846999999999E-2</v>
      </c>
      <c r="BN161" s="15">
        <v>1.8727759E-2</v>
      </c>
      <c r="BO161" s="15">
        <v>1.9078813999999999E-2</v>
      </c>
      <c r="BP161" s="15">
        <v>1.9272824000000001E-2</v>
      </c>
      <c r="BQ161" s="15">
        <v>1.9775121999999999E-2</v>
      </c>
      <c r="BR161" s="15">
        <v>2.0094008E-2</v>
      </c>
      <c r="BS161" s="15">
        <v>2.0291151E-2</v>
      </c>
      <c r="BT161" s="15">
        <v>2.0440096000000001E-2</v>
      </c>
      <c r="BU161" s="15">
        <v>2.1061698E-2</v>
      </c>
      <c r="BV161" s="15">
        <v>2.1928486000000001E-2</v>
      </c>
      <c r="BW161" s="15">
        <v>2.2662713000000001E-2</v>
      </c>
      <c r="BX161" s="15">
        <v>2.3712265E-2</v>
      </c>
      <c r="BY161" s="15">
        <v>2.4873686999999998E-2</v>
      </c>
      <c r="BZ161" s="15">
        <v>2.5927881E-2</v>
      </c>
      <c r="CA161" s="15">
        <v>2.7228018999999999E-2</v>
      </c>
      <c r="CB161" s="15">
        <v>2.8045211E-2</v>
      </c>
      <c r="CC161" s="15">
        <v>3.0877861E-2</v>
      </c>
      <c r="CD161" s="15">
        <v>3.3417844000000002E-2</v>
      </c>
      <c r="CE161" s="15">
        <v>3.6115030999999999E-2</v>
      </c>
      <c r="CF161" s="15">
        <v>3.7975596E-2</v>
      </c>
      <c r="CG161" s="15">
        <v>4.0425159000000002E-2</v>
      </c>
      <c r="CH161" s="15">
        <v>4.3196067999999997E-2</v>
      </c>
      <c r="CI161" s="15">
        <v>4.4849440999999997E-2</v>
      </c>
      <c r="CJ161" s="15">
        <v>4.6705524999999998E-2</v>
      </c>
      <c r="CK161" s="15">
        <v>4.8360980999999997E-2</v>
      </c>
      <c r="CL161" s="15">
        <v>4.9326903999999998E-2</v>
      </c>
      <c r="CM161" s="15">
        <v>4.9413631999999999E-2</v>
      </c>
      <c r="CN161" s="15">
        <v>5.0534123E-2</v>
      </c>
      <c r="CO161" s="15">
        <v>5.1482763000000001E-2</v>
      </c>
      <c r="CP161" s="15">
        <v>5.1936043000000001E-2</v>
      </c>
      <c r="CQ161" s="15">
        <v>5.2530601000000003E-2</v>
      </c>
      <c r="CR161" s="15">
        <v>5.3117985999999999E-2</v>
      </c>
      <c r="CS161" s="15">
        <v>5.3513733000000001E-2</v>
      </c>
      <c r="CT161" s="15">
        <v>5.3830587999999999E-2</v>
      </c>
      <c r="CU161" s="15">
        <v>5.2827730000000003E-2</v>
      </c>
      <c r="CV161" s="15">
        <v>5.1840075999999999E-2</v>
      </c>
      <c r="CW161" s="15">
        <v>5.1482106999999999E-2</v>
      </c>
      <c r="CX161" s="15">
        <v>5.0480417E-2</v>
      </c>
      <c r="CY161" s="15">
        <v>4.8931387999999999E-2</v>
      </c>
      <c r="CZ161" s="15">
        <v>4.7564080000000002E-2</v>
      </c>
      <c r="DA161" s="15">
        <v>4.5498129999999998E-2</v>
      </c>
      <c r="DB161" s="15">
        <v>4.4026551999999997E-2</v>
      </c>
      <c r="DC161" s="15">
        <v>4.2743471999999998E-2</v>
      </c>
      <c r="DD161" s="15">
        <v>4.1163716000000003E-2</v>
      </c>
      <c r="DE161" s="15">
        <v>3.9809386000000002E-2</v>
      </c>
      <c r="DF161" s="15">
        <v>3.8969434999999997E-2</v>
      </c>
      <c r="DG161" s="15">
        <v>3.8229022000000001E-2</v>
      </c>
      <c r="DH161" s="15">
        <v>3.7412345E-2</v>
      </c>
      <c r="DI161" s="15">
        <v>3.6372228E-2</v>
      </c>
      <c r="DJ161" s="15">
        <v>3.4466433999999997E-2</v>
      </c>
      <c r="DK161" s="15">
        <v>3.3900049000000002E-2</v>
      </c>
      <c r="DL161" s="15">
        <v>3.3844307999999997E-2</v>
      </c>
      <c r="DM161" s="15">
        <v>3.3478732999999997E-2</v>
      </c>
      <c r="DN161" s="15">
        <v>3.3471831000000001E-2</v>
      </c>
      <c r="DO161" s="15">
        <v>3.3229056999999999E-2</v>
      </c>
      <c r="DP161" s="15">
        <v>3.292022E-2</v>
      </c>
      <c r="DQ161" s="15">
        <v>3.2791514000000001E-2</v>
      </c>
      <c r="DR161" s="15">
        <v>3.2415989999999999E-2</v>
      </c>
      <c r="DS161" s="15">
        <v>3.1700810000000003E-2</v>
      </c>
      <c r="DT161" s="15">
        <v>3.0780235E-2</v>
      </c>
      <c r="DU161" s="15">
        <v>2.9977409999999999E-2</v>
      </c>
      <c r="DV161" s="15">
        <v>2.9006435000000001E-2</v>
      </c>
      <c r="DW161" s="15">
        <v>2.811868E-2</v>
      </c>
      <c r="DX161" s="15">
        <v>2.7656993000000001E-2</v>
      </c>
      <c r="DY161" s="15">
        <v>2.7349551999999999E-2</v>
      </c>
      <c r="DZ161" s="15">
        <v>2.6751770000000001E-2</v>
      </c>
      <c r="EA161" s="15">
        <v>2.6147727999999999E-2</v>
      </c>
      <c r="EB161" s="15">
        <v>2.5850740000000001E-2</v>
      </c>
      <c r="EC161" s="15">
        <v>2.5485978999999999E-2</v>
      </c>
      <c r="ED161" s="15">
        <v>2.5418815000000001E-2</v>
      </c>
      <c r="EE161" s="15">
        <v>2.5438037E-2</v>
      </c>
      <c r="EF161" s="15">
        <v>2.5263511999999998E-2</v>
      </c>
      <c r="EG161" s="15">
        <v>2.5129228E-2</v>
      </c>
      <c r="EH161" s="15">
        <v>2.4714151E-2</v>
      </c>
      <c r="EI161" s="15">
        <v>2.437814E-2</v>
      </c>
      <c r="EJ161" s="15">
        <v>2.3967410000000001E-2</v>
      </c>
      <c r="EK161" s="15">
        <v>2.3343796999999999E-2</v>
      </c>
      <c r="EL161" s="15">
        <v>2.2905400999999999E-2</v>
      </c>
      <c r="EM161" s="15">
        <v>2.2688086E-2</v>
      </c>
      <c r="EN161" s="15">
        <v>2.2304405999999999E-2</v>
      </c>
      <c r="EO161" s="15">
        <v>2.1962538E-2</v>
      </c>
      <c r="EP161" s="15">
        <v>2.1379509000000001E-2</v>
      </c>
      <c r="EQ161" s="15">
        <v>2.1878491999999999E-2</v>
      </c>
      <c r="ER161" s="15">
        <v>2.1037357E-2</v>
      </c>
      <c r="ES161" s="15">
        <v>2.0462415000000001E-2</v>
      </c>
      <c r="ET161" s="15">
        <v>2.0135690000000001E-2</v>
      </c>
      <c r="EU161" s="15">
        <v>1.9829426000000001E-2</v>
      </c>
      <c r="EV161" s="15">
        <v>1.9589162E-2</v>
      </c>
      <c r="EW161" s="15">
        <v>1.9436314E-2</v>
      </c>
      <c r="EX161" s="15">
        <v>1.9426402999999998E-2</v>
      </c>
      <c r="EY161" s="15">
        <v>1.948095E-2</v>
      </c>
      <c r="EZ161" s="15">
        <v>1.9611264999999999E-2</v>
      </c>
      <c r="FA161" s="15">
        <v>1.9788621999999999E-2</v>
      </c>
      <c r="FB161" s="15">
        <v>2.0062673999999999E-2</v>
      </c>
      <c r="FC161" s="15">
        <v>2.0500415000000001E-2</v>
      </c>
      <c r="FD161" s="15">
        <v>2.0845207000000001E-2</v>
      </c>
      <c r="FE161" s="15">
        <v>2.2201944000000001E-2</v>
      </c>
      <c r="FF161" s="15">
        <v>2.3692128999999999E-2</v>
      </c>
      <c r="FG161" s="15">
        <v>2.5022961E-2</v>
      </c>
      <c r="FH161" s="15">
        <v>2.7210946999999999E-2</v>
      </c>
      <c r="FI161" s="15">
        <v>3.0372844999999999E-2</v>
      </c>
      <c r="FJ161" s="15">
        <v>3.3281774E-2</v>
      </c>
      <c r="FK161" s="15">
        <v>3.7574659000000003E-2</v>
      </c>
      <c r="FL161" s="15">
        <v>4.2630137999999998E-2</v>
      </c>
      <c r="FM161" s="15">
        <v>4.7324706000000001E-2</v>
      </c>
      <c r="FN161" s="15">
        <v>5.2533990000000003E-2</v>
      </c>
      <c r="FO161" s="15">
        <v>5.8073089000000001E-2</v>
      </c>
      <c r="FP161" s="15">
        <v>6.4172407000000001E-2</v>
      </c>
      <c r="FQ161" s="15">
        <v>7.0582807999999997E-2</v>
      </c>
      <c r="FR161" s="15">
        <v>7.5760158999999994E-2</v>
      </c>
      <c r="FS161" s="15">
        <v>8.0889051000000003E-2</v>
      </c>
      <c r="FT161" s="15">
        <v>9.4243943999999996E-2</v>
      </c>
      <c r="FU161" s="15">
        <v>0.104085834</v>
      </c>
      <c r="FV161" s="15">
        <v>0.109368806</v>
      </c>
      <c r="FW161" s="15">
        <v>0.122378522</v>
      </c>
      <c r="FX161" s="15">
        <v>0.13306989</v>
      </c>
      <c r="FY161" s="15">
        <v>0.14600824200000001</v>
      </c>
      <c r="FZ161" s="15">
        <v>0.161376942</v>
      </c>
      <c r="GA161" s="15">
        <v>0.16847097</v>
      </c>
      <c r="GB161" s="15">
        <v>0.181089101</v>
      </c>
      <c r="GC161" s="15">
        <v>0.19185897699999999</v>
      </c>
      <c r="GD161" s="15">
        <v>0.20144654200000001</v>
      </c>
      <c r="GE161" s="15">
        <v>0.21079932300000001</v>
      </c>
      <c r="GF161" s="15">
        <v>0.218353145</v>
      </c>
      <c r="GG161" s="15">
        <v>0.22402783600000001</v>
      </c>
      <c r="GH161" s="15">
        <v>0.23098096200000001</v>
      </c>
      <c r="GI161" s="15">
        <v>0.23562956900000001</v>
      </c>
      <c r="GJ161" s="15">
        <v>0.240160702</v>
      </c>
      <c r="GK161" s="15">
        <v>0.24379858300000001</v>
      </c>
      <c r="GL161" s="15">
        <v>0.22505088100000001</v>
      </c>
      <c r="GM161" s="15">
        <v>0.23591182899999999</v>
      </c>
      <c r="GN161" s="15">
        <v>0.25212552399999999</v>
      </c>
      <c r="GO161" s="15">
        <v>0.26654262099999998</v>
      </c>
      <c r="GP161" s="15">
        <v>0.26371943399999997</v>
      </c>
      <c r="GQ161" s="15">
        <v>0.25890536800000002</v>
      </c>
      <c r="GR161" s="15">
        <v>0.26116189400000001</v>
      </c>
      <c r="GS161" s="15">
        <v>0.26372027100000001</v>
      </c>
      <c r="GT161" s="15">
        <v>0.26321298399999998</v>
      </c>
      <c r="GU161" s="15">
        <v>0.26350504200000002</v>
      </c>
      <c r="GV161" s="15">
        <v>0.26326951799999998</v>
      </c>
      <c r="GW161" s="15">
        <v>0.26357688499999998</v>
      </c>
      <c r="GX161" s="15">
        <v>0.26418372400000001</v>
      </c>
      <c r="GY161" s="15">
        <v>0.26226927900000002</v>
      </c>
      <c r="GZ161" s="15">
        <v>0.26251709499999998</v>
      </c>
      <c r="HA161" s="15">
        <v>0.26351267699999997</v>
      </c>
      <c r="HB161" s="15">
        <v>0.26522158899999998</v>
      </c>
      <c r="HC161" s="15">
        <v>0.26392782599999998</v>
      </c>
      <c r="HD161" s="15">
        <v>0.26707573000000001</v>
      </c>
      <c r="HE161" s="15">
        <v>0.26434773900000003</v>
      </c>
      <c r="HF161" s="15">
        <v>0.26585103300000001</v>
      </c>
      <c r="HG161" s="15">
        <v>0.26746265299999999</v>
      </c>
      <c r="HH161" s="15">
        <v>0.26695447900000002</v>
      </c>
      <c r="HI161" s="15">
        <v>0.265108277</v>
      </c>
      <c r="HJ161" s="15">
        <v>0.26321817400000003</v>
      </c>
      <c r="HK161" s="15">
        <v>0.257648559</v>
      </c>
      <c r="HL161" s="15">
        <v>0.26112482599999998</v>
      </c>
      <c r="HM161" s="15">
        <v>0.26623994099999998</v>
      </c>
      <c r="HN161" s="15">
        <v>0.27382002599999999</v>
      </c>
      <c r="HO161" s="15">
        <v>0.25532587800000001</v>
      </c>
      <c r="HP161" s="15">
        <v>0.28008270099999999</v>
      </c>
      <c r="HQ161" s="15">
        <v>0.26486701400000001</v>
      </c>
      <c r="HR161" s="15">
        <v>0.264737055</v>
      </c>
      <c r="HS161" s="15">
        <v>0.26776504000000001</v>
      </c>
      <c r="HT161" s="15">
        <v>0.266682639</v>
      </c>
      <c r="HU161" s="15">
        <v>0.269877745</v>
      </c>
      <c r="HV161" s="15">
        <v>0.26804318100000002</v>
      </c>
      <c r="HW161" s="15">
        <v>0.268582445</v>
      </c>
      <c r="HX161" s="15">
        <v>0.26821102499999999</v>
      </c>
      <c r="HY161" s="15">
        <v>0.26933130500000002</v>
      </c>
      <c r="HZ161" s="15">
        <v>0.270922989</v>
      </c>
      <c r="IA161" s="15">
        <v>0.26645168000000002</v>
      </c>
      <c r="IB161" s="15">
        <v>0.268173983</v>
      </c>
      <c r="IC161" s="15">
        <v>0.263608328</v>
      </c>
      <c r="ID161" s="15">
        <v>0.272109408</v>
      </c>
      <c r="IE161" s="15">
        <v>0.27186450699999998</v>
      </c>
      <c r="IF161" s="15">
        <v>0.26865391399999999</v>
      </c>
      <c r="IG161" s="15">
        <v>0.27002285599999998</v>
      </c>
      <c r="IH161" s="15">
        <v>0.26832489500000001</v>
      </c>
      <c r="II161" s="15">
        <v>0.26369797099999998</v>
      </c>
      <c r="IJ161" s="15">
        <v>0.27368337399999998</v>
      </c>
      <c r="IK161" s="15">
        <v>0.26952566</v>
      </c>
      <c r="IL161" s="15">
        <v>0.268832601</v>
      </c>
      <c r="IM161" s="15">
        <v>0.268929684</v>
      </c>
      <c r="IN161" s="15">
        <v>0.26901545300000002</v>
      </c>
      <c r="IO161" s="15">
        <v>0.266847267</v>
      </c>
      <c r="IP161" s="15">
        <v>0.26861859500000002</v>
      </c>
      <c r="IQ161" s="15">
        <v>0.26823856200000001</v>
      </c>
      <c r="IR161" s="15">
        <v>0.26577656599999999</v>
      </c>
      <c r="IS161" s="15">
        <v>0.268199207</v>
      </c>
      <c r="IT161" s="15">
        <v>0.26662550800000001</v>
      </c>
      <c r="IU161" s="15">
        <v>0.262904676</v>
      </c>
      <c r="IV161" s="15">
        <v>0.25576926900000002</v>
      </c>
      <c r="IW161" s="15">
        <v>0.257006279</v>
      </c>
      <c r="IX161" s="15">
        <v>0.25611297300000002</v>
      </c>
      <c r="IY161" s="15">
        <v>0.26391550000000003</v>
      </c>
      <c r="IZ161" s="15">
        <v>0.27540247000000001</v>
      </c>
      <c r="JA161" s="15">
        <v>0.25300266999999999</v>
      </c>
      <c r="JB161" s="15">
        <v>0.252780018</v>
      </c>
      <c r="JC161" s="15">
        <v>0.26170897799999998</v>
      </c>
      <c r="JD161" s="15">
        <v>0.25256171399999999</v>
      </c>
      <c r="JE161" s="15">
        <v>0.256152147</v>
      </c>
      <c r="JF161" s="15">
        <v>0.25623723500000001</v>
      </c>
      <c r="JG161" s="15">
        <v>0.26943461899999999</v>
      </c>
      <c r="JH161" s="15">
        <v>0.25627768299999998</v>
      </c>
      <c r="JI161" s="15">
        <v>0.252940638</v>
      </c>
      <c r="JJ161" s="15">
        <v>0.25488586299999999</v>
      </c>
      <c r="JK161" s="15">
        <v>0.23261757399999999</v>
      </c>
      <c r="JL161" s="15">
        <v>0.22516634799999999</v>
      </c>
      <c r="JM161" s="15">
        <v>0.208466813</v>
      </c>
      <c r="JN161" s="15">
        <v>0.21640158400000001</v>
      </c>
      <c r="JO161" s="15">
        <v>0.21059219700000001</v>
      </c>
      <c r="JP161" s="15">
        <v>0.255237029</v>
      </c>
      <c r="JQ161" s="15">
        <v>0.21446346599999999</v>
      </c>
      <c r="JR161" s="15">
        <v>0.21300328199999999</v>
      </c>
      <c r="JS161" s="15">
        <v>0.21648305000000001</v>
      </c>
      <c r="JT161" s="15">
        <v>0.220088856</v>
      </c>
      <c r="JU161" s="15">
        <v>0.21773168500000001</v>
      </c>
      <c r="JV161" s="15">
        <v>0.21164059399999999</v>
      </c>
      <c r="JW161" s="15">
        <v>0.21591809000000001</v>
      </c>
      <c r="JX161" s="15">
        <v>0.22219404100000001</v>
      </c>
      <c r="JY161" s="15">
        <v>0.21162320000000001</v>
      </c>
      <c r="JZ161" s="15">
        <v>0.221574195</v>
      </c>
      <c r="KA161" s="15">
        <v>0.22258011899999999</v>
      </c>
      <c r="KB161" s="15">
        <v>0.221039919</v>
      </c>
      <c r="KC161" s="15">
        <v>0.236384864</v>
      </c>
      <c r="KD161" s="15">
        <v>0.22784974399999999</v>
      </c>
      <c r="KE161" s="15">
        <v>0.218871381</v>
      </c>
      <c r="KF161" s="15">
        <v>0.22115826299999999</v>
      </c>
      <c r="KG161" s="15">
        <v>0.23026095099999999</v>
      </c>
      <c r="KH161" s="15">
        <v>0.22278605300000001</v>
      </c>
      <c r="KI161" s="15">
        <v>0.22618529300000001</v>
      </c>
      <c r="KJ161" s="15">
        <v>0.22696143299999999</v>
      </c>
      <c r="KK161" s="15">
        <v>0.229317464</v>
      </c>
      <c r="KL161" s="15">
        <v>0.22866634899999999</v>
      </c>
      <c r="KM161" s="15">
        <v>0.23064516700000001</v>
      </c>
      <c r="KN161" s="15">
        <v>0.22853636099999999</v>
      </c>
      <c r="KO161" s="15">
        <v>0.230338505</v>
      </c>
      <c r="KP161" s="15">
        <v>0.22830563700000001</v>
      </c>
      <c r="KQ161" s="15">
        <v>0.22655442000000001</v>
      </c>
      <c r="KR161" s="15">
        <v>0.22827839899999999</v>
      </c>
      <c r="KS161" s="15">
        <v>0.22581531299999999</v>
      </c>
      <c r="KT161" s="15">
        <v>0.22917101000000001</v>
      </c>
      <c r="KU161" s="15">
        <v>0.22757190199999999</v>
      </c>
      <c r="KV161" s="15">
        <v>0.22654695499999999</v>
      </c>
      <c r="KW161" s="15">
        <v>0.22601713200000001</v>
      </c>
      <c r="KX161" s="15">
        <v>0.228541459</v>
      </c>
      <c r="KY161" s="15">
        <v>0.22460107100000001</v>
      </c>
      <c r="KZ161" s="15">
        <v>0.222572721</v>
      </c>
      <c r="LA161" s="15">
        <v>0.22053374100000001</v>
      </c>
      <c r="LB161" s="15">
        <v>0.222164269</v>
      </c>
      <c r="LC161" s="15">
        <v>0.21891629600000001</v>
      </c>
      <c r="LD161" s="15">
        <v>0.220550315</v>
      </c>
      <c r="LE161" s="15">
        <v>0.21636016599999999</v>
      </c>
      <c r="LF161" s="15">
        <v>0.215059479</v>
      </c>
      <c r="LG161" s="15">
        <v>0.21635659700000001</v>
      </c>
      <c r="LH161" s="15">
        <v>0.21247586099999999</v>
      </c>
      <c r="LI161" s="15">
        <v>0.210158017</v>
      </c>
    </row>
    <row r="162" spans="1:321" x14ac:dyDescent="0.3">
      <c r="A162" s="1">
        <v>0</v>
      </c>
      <c r="B162" s="2" t="s">
        <v>311</v>
      </c>
      <c r="C162" s="2">
        <v>2024</v>
      </c>
      <c r="D162" s="2" t="s">
        <v>317</v>
      </c>
      <c r="E162" s="7">
        <v>45519</v>
      </c>
      <c r="F162">
        <v>91</v>
      </c>
      <c r="G162">
        <v>517</v>
      </c>
      <c r="R162" s="13">
        <v>0.34702933333333336</v>
      </c>
      <c r="S162" s="13">
        <v>7.4135990000000005</v>
      </c>
      <c r="T162" s="13">
        <v>0.27761666666666668</v>
      </c>
      <c r="U162" s="13">
        <v>207.73645533333334</v>
      </c>
      <c r="V162" s="15">
        <v>1.2922057000000001E-2</v>
      </c>
      <c r="W162" s="15">
        <v>1.1775917E-2</v>
      </c>
      <c r="X162" s="15">
        <v>1.1491581000000001E-2</v>
      </c>
      <c r="Y162" s="15">
        <v>1.1659288E-2</v>
      </c>
      <c r="Z162" s="15">
        <v>1.1864301000000001E-2</v>
      </c>
      <c r="AA162" s="15">
        <v>1.1866353E-2</v>
      </c>
      <c r="AB162" s="13">
        <v>1.2120918E-2</v>
      </c>
      <c r="AC162" s="15">
        <v>1.1881522E-2</v>
      </c>
      <c r="AD162" s="15">
        <v>1.2007632000000001E-2</v>
      </c>
      <c r="AE162" s="15">
        <v>1.1971054E-2</v>
      </c>
      <c r="AF162" s="15">
        <v>1.2215534E-2</v>
      </c>
      <c r="AG162" s="15">
        <v>1.2342245999999999E-2</v>
      </c>
      <c r="AH162" s="15">
        <v>1.2479466999999999E-2</v>
      </c>
      <c r="AI162" s="15">
        <v>1.2640642000000001E-2</v>
      </c>
      <c r="AJ162" s="15">
        <v>1.2740939999999999E-2</v>
      </c>
      <c r="AK162" s="15">
        <v>1.2503131000000001E-2</v>
      </c>
      <c r="AL162" s="15">
        <v>1.3747652000000001E-2</v>
      </c>
      <c r="AM162" s="15">
        <v>1.3228587999999999E-2</v>
      </c>
      <c r="AN162" s="15">
        <v>1.3547139E-2</v>
      </c>
      <c r="AO162" s="15">
        <v>1.3185759E-2</v>
      </c>
      <c r="AP162" s="15">
        <v>1.3674191E-2</v>
      </c>
      <c r="AQ162" s="15">
        <v>1.3803564000000001E-2</v>
      </c>
      <c r="AR162" s="15">
        <v>1.3760481E-2</v>
      </c>
      <c r="AS162" s="15">
        <v>1.3836134E-2</v>
      </c>
      <c r="AT162" s="15">
        <v>1.4276629000000001E-2</v>
      </c>
      <c r="AU162" s="15">
        <v>1.4461033E-2</v>
      </c>
      <c r="AV162" s="15">
        <v>1.4563072E-2</v>
      </c>
      <c r="AW162" s="15">
        <v>1.4768722999999999E-2</v>
      </c>
      <c r="AX162" s="15">
        <v>1.5184576E-2</v>
      </c>
      <c r="AY162" s="15">
        <v>1.5373237E-2</v>
      </c>
      <c r="AZ162" s="15">
        <v>1.5597066E-2</v>
      </c>
      <c r="BA162" s="15">
        <v>1.5878940000000001E-2</v>
      </c>
      <c r="BB162" s="15">
        <v>1.5910102999999998E-2</v>
      </c>
      <c r="BC162" s="15">
        <v>1.5963087000000001E-2</v>
      </c>
      <c r="BD162" s="15">
        <v>1.6076053999999999E-2</v>
      </c>
      <c r="BE162" s="15">
        <v>1.6080282000000001E-2</v>
      </c>
      <c r="BF162" s="15">
        <v>1.6463515000000001E-2</v>
      </c>
      <c r="BG162" s="15">
        <v>1.6708582999999999E-2</v>
      </c>
      <c r="BH162" s="15">
        <v>1.6843355000000001E-2</v>
      </c>
      <c r="BI162" s="15">
        <v>1.7167381999999998E-2</v>
      </c>
      <c r="BJ162" s="15">
        <v>1.7413629999999999E-2</v>
      </c>
      <c r="BK162" s="15">
        <v>1.7608502000000002E-2</v>
      </c>
      <c r="BL162" s="15">
        <v>1.7367939999999998E-2</v>
      </c>
      <c r="BM162" s="15">
        <v>1.6937708999999999E-2</v>
      </c>
      <c r="BN162" s="15">
        <v>1.7603662999999999E-2</v>
      </c>
      <c r="BO162" s="15">
        <v>1.7940151000000001E-2</v>
      </c>
      <c r="BP162" s="15">
        <v>1.8073797999999999E-2</v>
      </c>
      <c r="BQ162" s="15">
        <v>1.8524103E-2</v>
      </c>
      <c r="BR162" s="15">
        <v>1.8789647999999999E-2</v>
      </c>
      <c r="BS162" s="15">
        <v>1.8921964999999999E-2</v>
      </c>
      <c r="BT162" s="15">
        <v>1.9001994000000001E-2</v>
      </c>
      <c r="BU162" s="15">
        <v>1.950704E-2</v>
      </c>
      <c r="BV162" s="15">
        <v>2.0210845000000002E-2</v>
      </c>
      <c r="BW162" s="15">
        <v>2.0832684000000001E-2</v>
      </c>
      <c r="BX162" s="15">
        <v>2.1633837E-2</v>
      </c>
      <c r="BY162" s="15">
        <v>2.255507E-2</v>
      </c>
      <c r="BZ162" s="15">
        <v>2.3318816999999999E-2</v>
      </c>
      <c r="CA162" s="15">
        <v>2.4331670999999999E-2</v>
      </c>
      <c r="CB162" s="15">
        <v>2.4806172000000001E-2</v>
      </c>
      <c r="CC162" s="15">
        <v>2.7116408000000002E-2</v>
      </c>
      <c r="CD162" s="15">
        <v>2.9112269999999999E-2</v>
      </c>
      <c r="CE162" s="15">
        <v>3.1219206999999999E-2</v>
      </c>
      <c r="CF162" s="15">
        <v>3.2613066000000003E-2</v>
      </c>
      <c r="CG162" s="15">
        <v>3.4443430999999997E-2</v>
      </c>
      <c r="CH162" s="15">
        <v>3.6710814000000001E-2</v>
      </c>
      <c r="CI162" s="15">
        <v>3.7985709999999999E-2</v>
      </c>
      <c r="CJ162" s="15">
        <v>3.9383076000000003E-2</v>
      </c>
      <c r="CK162" s="15">
        <v>4.0710461000000003E-2</v>
      </c>
      <c r="CL162" s="15">
        <v>4.1395012000000002E-2</v>
      </c>
      <c r="CM162" s="15">
        <v>4.1416857000000001E-2</v>
      </c>
      <c r="CN162" s="15">
        <v>4.2260913999999997E-2</v>
      </c>
      <c r="CO162" s="15">
        <v>4.3030938999999997E-2</v>
      </c>
      <c r="CP162" s="15">
        <v>4.3308711999999999E-2</v>
      </c>
      <c r="CQ162" s="15">
        <v>4.3773402000000003E-2</v>
      </c>
      <c r="CR162" s="15">
        <v>4.4238257000000003E-2</v>
      </c>
      <c r="CS162" s="15">
        <v>4.4516939999999998E-2</v>
      </c>
      <c r="CT162" s="15">
        <v>4.4739919000000003E-2</v>
      </c>
      <c r="CU162" s="15">
        <v>4.3937468E-2</v>
      </c>
      <c r="CV162" s="15">
        <v>4.3068578000000003E-2</v>
      </c>
      <c r="CW162" s="15">
        <v>4.2787098000000003E-2</v>
      </c>
      <c r="CX162" s="15">
        <v>4.1965526000000003E-2</v>
      </c>
      <c r="CY162" s="15">
        <v>4.0702894000000003E-2</v>
      </c>
      <c r="CZ162" s="15">
        <v>3.9594450000000003E-2</v>
      </c>
      <c r="DA162" s="15">
        <v>3.7926494999999998E-2</v>
      </c>
      <c r="DB162" s="15">
        <v>3.6766752E-2</v>
      </c>
      <c r="DC162" s="15">
        <v>3.5824618000000003E-2</v>
      </c>
      <c r="DD162" s="15">
        <v>3.4538905000000002E-2</v>
      </c>
      <c r="DE162" s="15">
        <v>3.3498068999999998E-2</v>
      </c>
      <c r="DF162" s="15">
        <v>3.2861250000000002E-2</v>
      </c>
      <c r="DG162" s="15">
        <v>3.2294216000000001E-2</v>
      </c>
      <c r="DH162" s="15">
        <v>3.1678917000000001E-2</v>
      </c>
      <c r="DI162" s="15">
        <v>3.0850422999999998E-2</v>
      </c>
      <c r="DJ162" s="15">
        <v>2.9276756000000001E-2</v>
      </c>
      <c r="DK162" s="15">
        <v>2.8793595000000002E-2</v>
      </c>
      <c r="DL162" s="15">
        <v>2.882562E-2</v>
      </c>
      <c r="DM162" s="15">
        <v>2.8547406000000001E-2</v>
      </c>
      <c r="DN162" s="15">
        <v>2.8576061E-2</v>
      </c>
      <c r="DO162" s="15">
        <v>2.8361503999999999E-2</v>
      </c>
      <c r="DP162" s="15">
        <v>2.8141355E-2</v>
      </c>
      <c r="DQ162" s="15">
        <v>2.8050090999999999E-2</v>
      </c>
      <c r="DR162" s="15">
        <v>2.7795915000000001E-2</v>
      </c>
      <c r="DS162" s="15">
        <v>2.7233704000000001E-2</v>
      </c>
      <c r="DT162" s="15">
        <v>2.6479463000000002E-2</v>
      </c>
      <c r="DU162" s="15">
        <v>2.5865154000000001E-2</v>
      </c>
      <c r="DV162" s="15">
        <v>2.5070623E-2</v>
      </c>
      <c r="DW162" s="15">
        <v>2.4381561E-2</v>
      </c>
      <c r="DX162" s="15">
        <v>2.4047316999999999E-2</v>
      </c>
      <c r="DY162" s="15">
        <v>2.3833980000000001E-2</v>
      </c>
      <c r="DZ162" s="15">
        <v>2.3338148E-2</v>
      </c>
      <c r="EA162" s="15">
        <v>2.2848093999999999E-2</v>
      </c>
      <c r="EB162" s="15">
        <v>2.2598921000000001E-2</v>
      </c>
      <c r="EC162" s="15">
        <v>2.2312272000000001E-2</v>
      </c>
      <c r="ED162" s="15">
        <v>2.2247400000000001E-2</v>
      </c>
      <c r="EE162" s="15">
        <v>2.2258285999999999E-2</v>
      </c>
      <c r="EF162" s="15">
        <v>2.2121819000000001E-2</v>
      </c>
      <c r="EG162" s="15">
        <v>2.2044464E-2</v>
      </c>
      <c r="EH162" s="15">
        <v>2.1721239E-2</v>
      </c>
      <c r="EI162" s="15">
        <v>2.1488152E-2</v>
      </c>
      <c r="EJ162" s="15">
        <v>2.1210350999999999E-2</v>
      </c>
      <c r="EK162" s="15">
        <v>2.0710639999999999E-2</v>
      </c>
      <c r="EL162" s="15">
        <v>2.0376563E-2</v>
      </c>
      <c r="EM162" s="15">
        <v>2.026064E-2</v>
      </c>
      <c r="EN162" s="15">
        <v>1.9993873999999998E-2</v>
      </c>
      <c r="EO162" s="15">
        <v>1.9717803999999998E-2</v>
      </c>
      <c r="EP162" s="15">
        <v>1.9250285999999998E-2</v>
      </c>
      <c r="EQ162" s="15">
        <v>1.9754592000000001E-2</v>
      </c>
      <c r="ER162" s="15">
        <v>1.9043404999999999E-2</v>
      </c>
      <c r="ES162" s="15">
        <v>1.8631008000000001E-2</v>
      </c>
      <c r="ET162" s="15">
        <v>1.8384526000000002E-2</v>
      </c>
      <c r="EU162" s="15">
        <v>1.8168453000000001E-2</v>
      </c>
      <c r="EV162" s="15">
        <v>1.7984232999999999E-2</v>
      </c>
      <c r="EW162" s="15">
        <v>1.7893853000000001E-2</v>
      </c>
      <c r="EX162" s="15">
        <v>1.7891891E-2</v>
      </c>
      <c r="EY162" s="15">
        <v>1.7977669000000002E-2</v>
      </c>
      <c r="EZ162" s="15">
        <v>1.8133001999999999E-2</v>
      </c>
      <c r="FA162" s="15">
        <v>1.8300090000000001E-2</v>
      </c>
      <c r="FB162" s="15">
        <v>1.8534629E-2</v>
      </c>
      <c r="FC162" s="15">
        <v>1.8949974000000001E-2</v>
      </c>
      <c r="FD162" s="15">
        <v>1.9217314999999999E-2</v>
      </c>
      <c r="FE162" s="15">
        <v>2.0415636000000001E-2</v>
      </c>
      <c r="FF162" s="15">
        <v>2.1605716000000001E-2</v>
      </c>
      <c r="FG162" s="15">
        <v>2.2545997000000002E-2</v>
      </c>
      <c r="FH162" s="15">
        <v>2.4226477E-2</v>
      </c>
      <c r="FI162" s="15">
        <v>2.6568151000000002E-2</v>
      </c>
      <c r="FJ162" s="15">
        <v>2.8698833E-2</v>
      </c>
      <c r="FK162" s="15">
        <v>3.1971724999999999E-2</v>
      </c>
      <c r="FL162" s="15">
        <v>3.5898072000000003E-2</v>
      </c>
      <c r="FM162" s="15">
        <v>3.9511493000000002E-2</v>
      </c>
      <c r="FN162" s="15">
        <v>4.3701496999999999E-2</v>
      </c>
      <c r="FO162" s="15">
        <v>4.8147448000000002E-2</v>
      </c>
      <c r="FP162" s="15">
        <v>5.3196629000000002E-2</v>
      </c>
      <c r="FQ162" s="15">
        <v>5.8549824E-2</v>
      </c>
      <c r="FR162" s="15">
        <v>6.2900813E-2</v>
      </c>
      <c r="FS162" s="15">
        <v>6.7634255000000004E-2</v>
      </c>
      <c r="FT162" s="15">
        <v>7.9296514999999998E-2</v>
      </c>
      <c r="FU162" s="15">
        <v>8.7886257999999995E-2</v>
      </c>
      <c r="FV162" s="15">
        <v>9.3254186000000003E-2</v>
      </c>
      <c r="FW162" s="15">
        <v>0.105158424</v>
      </c>
      <c r="FX162" s="15">
        <v>0.115398532</v>
      </c>
      <c r="FY162" s="15">
        <v>0.128045665</v>
      </c>
      <c r="FZ162" s="15">
        <v>0.143000023</v>
      </c>
      <c r="GA162" s="15">
        <v>0.15106133899999999</v>
      </c>
      <c r="GB162" s="15">
        <v>0.164067093</v>
      </c>
      <c r="GC162" s="15">
        <v>0.17606612099999999</v>
      </c>
      <c r="GD162" s="15">
        <v>0.18691303300000001</v>
      </c>
      <c r="GE162" s="15">
        <v>0.197577489</v>
      </c>
      <c r="GF162" s="15">
        <v>0.20667702499999999</v>
      </c>
      <c r="GG162" s="15">
        <v>0.21392302599999999</v>
      </c>
      <c r="GH162" s="15">
        <v>0.222459559</v>
      </c>
      <c r="GI162" s="15">
        <v>0.22845474499999999</v>
      </c>
      <c r="GJ162" s="15">
        <v>0.234125741</v>
      </c>
      <c r="GK162" s="15">
        <v>0.238928697</v>
      </c>
      <c r="GL162" s="15">
        <v>0.22180392700000001</v>
      </c>
      <c r="GM162" s="15">
        <v>0.23201796699999999</v>
      </c>
      <c r="GN162" s="15">
        <v>0.24948079100000001</v>
      </c>
      <c r="GO162" s="15">
        <v>0.26426391199999999</v>
      </c>
      <c r="GP162" s="15">
        <v>0.26274145599999998</v>
      </c>
      <c r="GQ162" s="15">
        <v>0.25829679300000002</v>
      </c>
      <c r="GR162" s="15">
        <v>0.26068650399999999</v>
      </c>
      <c r="GS162" s="15">
        <v>0.263169492</v>
      </c>
      <c r="GT162" s="15">
        <v>0.263202084</v>
      </c>
      <c r="GU162" s="15">
        <v>0.26396592499999999</v>
      </c>
      <c r="GV162" s="15">
        <v>0.26412422000000002</v>
      </c>
      <c r="GW162" s="15">
        <v>0.26454148799999999</v>
      </c>
      <c r="GX162" s="15">
        <v>0.26525514</v>
      </c>
      <c r="GY162" s="15">
        <v>0.26356489500000002</v>
      </c>
      <c r="GZ162" s="15">
        <v>0.26398398200000001</v>
      </c>
      <c r="HA162" s="15">
        <v>0.26497520499999999</v>
      </c>
      <c r="HB162" s="15">
        <v>0.26666037100000001</v>
      </c>
      <c r="HC162" s="15">
        <v>0.265696934</v>
      </c>
      <c r="HD162" s="15">
        <v>0.26872467100000003</v>
      </c>
      <c r="HE162" s="15">
        <v>0.26610500500000001</v>
      </c>
      <c r="HF162" s="15">
        <v>0.26747072799999999</v>
      </c>
      <c r="HG162" s="15">
        <v>0.26920125900000003</v>
      </c>
      <c r="HH162" s="15">
        <v>0.26845876800000001</v>
      </c>
      <c r="HI162" s="15">
        <v>0.26667798599999998</v>
      </c>
      <c r="HJ162" s="15">
        <v>0.26472530500000002</v>
      </c>
      <c r="HK162" s="15">
        <v>0.25924592600000002</v>
      </c>
      <c r="HL162" s="15">
        <v>0.26248670800000001</v>
      </c>
      <c r="HM162" s="15">
        <v>0.267631483</v>
      </c>
      <c r="HN162" s="15">
        <v>0.27533795700000002</v>
      </c>
      <c r="HO162" s="15">
        <v>0.25700985100000001</v>
      </c>
      <c r="HP162" s="15">
        <v>0.28106357900000001</v>
      </c>
      <c r="HQ162" s="15">
        <v>0.26662929000000002</v>
      </c>
      <c r="HR162" s="15">
        <v>0.26626762999999998</v>
      </c>
      <c r="HS162" s="15">
        <v>0.269210332</v>
      </c>
      <c r="HT162" s="15">
        <v>0.26832076100000002</v>
      </c>
      <c r="HU162" s="15">
        <v>0.27137185600000002</v>
      </c>
      <c r="HV162" s="15">
        <v>0.26974737999999998</v>
      </c>
      <c r="HW162" s="15">
        <v>0.270210599</v>
      </c>
      <c r="HX162" s="15">
        <v>0.270111408</v>
      </c>
      <c r="HY162" s="15">
        <v>0.27130899200000003</v>
      </c>
      <c r="HZ162" s="15">
        <v>0.27279007500000002</v>
      </c>
      <c r="IA162" s="15">
        <v>0.26812119200000001</v>
      </c>
      <c r="IB162" s="15">
        <v>0.27006925300000001</v>
      </c>
      <c r="IC162" s="15">
        <v>0.265500348</v>
      </c>
      <c r="ID162" s="15">
        <v>0.27390199399999998</v>
      </c>
      <c r="IE162" s="15">
        <v>0.273815953</v>
      </c>
      <c r="IF162" s="15">
        <v>0.27068352800000001</v>
      </c>
      <c r="IG162" s="15">
        <v>0.27206565799999999</v>
      </c>
      <c r="IH162" s="15">
        <v>0.27010731500000001</v>
      </c>
      <c r="II162" s="15">
        <v>0.265947724</v>
      </c>
      <c r="IJ162" s="15">
        <v>0.27529358199999998</v>
      </c>
      <c r="IK162" s="15">
        <v>0.271546491</v>
      </c>
      <c r="IL162" s="15">
        <v>0.27086450699999998</v>
      </c>
      <c r="IM162" s="15">
        <v>0.27071415999999998</v>
      </c>
      <c r="IN162" s="15">
        <v>0.27098344400000002</v>
      </c>
      <c r="IO162" s="15">
        <v>0.26876691600000002</v>
      </c>
      <c r="IP162" s="15">
        <v>0.27030320200000002</v>
      </c>
      <c r="IQ162" s="15">
        <v>0.27018492199999999</v>
      </c>
      <c r="IR162" s="15">
        <v>0.26753934200000001</v>
      </c>
      <c r="IS162" s="15">
        <v>0.26998080299999999</v>
      </c>
      <c r="IT162" s="15">
        <v>0.268256459</v>
      </c>
      <c r="IU162" s="15">
        <v>0.26481549599999998</v>
      </c>
      <c r="IV162" s="15">
        <v>0.257377407</v>
      </c>
      <c r="IW162" s="15">
        <v>0.258063343</v>
      </c>
      <c r="IX162" s="15">
        <v>0.25752665400000002</v>
      </c>
      <c r="IY162" s="15">
        <v>0.265015901</v>
      </c>
      <c r="IZ162" s="15">
        <v>0.27629863799999999</v>
      </c>
      <c r="JA162" s="15">
        <v>0.25483910399999998</v>
      </c>
      <c r="JB162" s="15">
        <v>0.25408446600000001</v>
      </c>
      <c r="JC162" s="15">
        <v>0.26276706100000002</v>
      </c>
      <c r="JD162" s="15">
        <v>0.25422883099999999</v>
      </c>
      <c r="JE162" s="15">
        <v>0.25701439500000001</v>
      </c>
      <c r="JF162" s="15">
        <v>0.25740949400000002</v>
      </c>
      <c r="JG162" s="15">
        <v>0.27028151700000003</v>
      </c>
      <c r="JH162" s="15">
        <v>0.25788599200000001</v>
      </c>
      <c r="JI162" s="15">
        <v>0.25427185299999999</v>
      </c>
      <c r="JJ162" s="15">
        <v>0.25591951200000002</v>
      </c>
      <c r="JK162" s="15">
        <v>0.23407948000000001</v>
      </c>
      <c r="JL162" s="15">
        <v>0.22515958</v>
      </c>
      <c r="JM162" s="15">
        <v>0.2078422</v>
      </c>
      <c r="JN162" s="15">
        <v>0.21452141499999999</v>
      </c>
      <c r="JO162" s="15">
        <v>0.21001259899999999</v>
      </c>
      <c r="JP162" s="15">
        <v>0.253836689</v>
      </c>
      <c r="JQ162" s="15">
        <v>0.215232965</v>
      </c>
      <c r="JR162" s="15">
        <v>0.212843017</v>
      </c>
      <c r="JS162" s="15">
        <v>0.21587677499999999</v>
      </c>
      <c r="JT162" s="15">
        <v>0.218836162</v>
      </c>
      <c r="JU162" s="15">
        <v>0.217083469</v>
      </c>
      <c r="JV162" s="15">
        <v>0.21161349300000001</v>
      </c>
      <c r="JW162" s="15">
        <v>0.215965557</v>
      </c>
      <c r="JX162" s="15">
        <v>0.22115273099999999</v>
      </c>
      <c r="JY162" s="15">
        <v>0.21152286300000001</v>
      </c>
      <c r="JZ162" s="15">
        <v>0.22105465699999999</v>
      </c>
      <c r="KA162" s="15">
        <v>0.22231816800000001</v>
      </c>
      <c r="KB162" s="15">
        <v>0.22088222499999999</v>
      </c>
      <c r="KC162" s="15">
        <v>0.23619221400000001</v>
      </c>
      <c r="KD162" s="15">
        <v>0.22785037499999999</v>
      </c>
      <c r="KE162" s="15">
        <v>0.219489451</v>
      </c>
      <c r="KF162" s="15">
        <v>0.22098779499999999</v>
      </c>
      <c r="KG162" s="15">
        <v>0.229961422</v>
      </c>
      <c r="KH162" s="15">
        <v>0.22269196999999999</v>
      </c>
      <c r="KI162" s="15">
        <v>0.22666793099999999</v>
      </c>
      <c r="KJ162" s="15">
        <v>0.22713818199999999</v>
      </c>
      <c r="KK162" s="15">
        <v>0.22971745800000001</v>
      </c>
      <c r="KL162" s="15">
        <v>0.228831375</v>
      </c>
      <c r="KM162" s="15">
        <v>0.23061108599999999</v>
      </c>
      <c r="KN162" s="15">
        <v>0.228649828</v>
      </c>
      <c r="KO162" s="15">
        <v>0.23009242399999999</v>
      </c>
      <c r="KP162" s="15">
        <v>0.228902724</v>
      </c>
      <c r="KQ162" s="15">
        <v>0.22681145999999999</v>
      </c>
      <c r="KR162" s="15">
        <v>0.22829492600000001</v>
      </c>
      <c r="KS162" s="15">
        <v>0.22613828</v>
      </c>
      <c r="KT162" s="15">
        <v>0.229200347</v>
      </c>
      <c r="KU162" s="15">
        <v>0.227876094</v>
      </c>
      <c r="KV162" s="15">
        <v>0.22668587800000001</v>
      </c>
      <c r="KW162" s="15">
        <v>0.22677227999999999</v>
      </c>
      <c r="KX162" s="15">
        <v>0.22815192000000001</v>
      </c>
      <c r="KY162" s="15">
        <v>0.225121876</v>
      </c>
      <c r="KZ162" s="15">
        <v>0.22250656799999999</v>
      </c>
      <c r="LA162" s="15">
        <v>0.22049898600000001</v>
      </c>
      <c r="LB162" s="15">
        <v>0.22304948599999999</v>
      </c>
      <c r="LC162" s="15">
        <v>0.21923419999999999</v>
      </c>
      <c r="LD162" s="15">
        <v>0.22027428700000001</v>
      </c>
      <c r="LE162" s="15">
        <v>0.21605497800000001</v>
      </c>
      <c r="LF162" s="15">
        <v>0.21486772500000001</v>
      </c>
      <c r="LG162" s="15">
        <v>0.21681314500000001</v>
      </c>
      <c r="LH162" s="15">
        <v>0.21198916000000001</v>
      </c>
      <c r="LI162" s="15">
        <v>0.21029310700000001</v>
      </c>
    </row>
    <row r="163" spans="1:321" x14ac:dyDescent="0.3">
      <c r="A163" s="1" t="s">
        <v>7</v>
      </c>
      <c r="B163" s="2" t="s">
        <v>311</v>
      </c>
      <c r="C163" s="2">
        <v>2024</v>
      </c>
      <c r="D163" s="2" t="s">
        <v>317</v>
      </c>
      <c r="E163" s="7">
        <v>45519</v>
      </c>
      <c r="F163">
        <v>91</v>
      </c>
      <c r="G163">
        <v>518</v>
      </c>
      <c r="R163" s="13">
        <v>0.55003233333333335</v>
      </c>
      <c r="S163" s="13">
        <v>9.0656869999999987</v>
      </c>
      <c r="T163" s="13">
        <v>0.3209286666666667</v>
      </c>
      <c r="U163" s="13">
        <v>191.70580033333331</v>
      </c>
      <c r="V163" s="15">
        <v>1.3154667E-2</v>
      </c>
      <c r="W163" s="15">
        <v>1.2076162E-2</v>
      </c>
      <c r="X163" s="15">
        <v>1.1796981E-2</v>
      </c>
      <c r="Y163" s="15">
        <v>1.1944474E-2</v>
      </c>
      <c r="Z163" s="15">
        <v>1.2180501E-2</v>
      </c>
      <c r="AA163" s="15">
        <v>1.215104E-2</v>
      </c>
      <c r="AB163" s="13">
        <v>1.2466674000000001E-2</v>
      </c>
      <c r="AC163" s="15">
        <v>1.2193096E-2</v>
      </c>
      <c r="AD163" s="15">
        <v>1.2326113E-2</v>
      </c>
      <c r="AE163" s="15">
        <v>1.2216789E-2</v>
      </c>
      <c r="AF163" s="15">
        <v>1.2477709999999999E-2</v>
      </c>
      <c r="AG163" s="15">
        <v>1.2583077E-2</v>
      </c>
      <c r="AH163" s="15">
        <v>1.2709870999999999E-2</v>
      </c>
      <c r="AI163" s="15">
        <v>1.2866158000000001E-2</v>
      </c>
      <c r="AJ163" s="15">
        <v>1.2974737E-2</v>
      </c>
      <c r="AK163" s="15">
        <v>1.2661517000000001E-2</v>
      </c>
      <c r="AL163" s="15">
        <v>1.4077338999999999E-2</v>
      </c>
      <c r="AM163" s="15">
        <v>1.3421686E-2</v>
      </c>
      <c r="AN163" s="15">
        <v>1.3782025999999999E-2</v>
      </c>
      <c r="AO163" s="15">
        <v>1.3352462000000001E-2</v>
      </c>
      <c r="AP163" s="15">
        <v>1.3881795000000001E-2</v>
      </c>
      <c r="AQ163" s="15">
        <v>1.4027526E-2</v>
      </c>
      <c r="AR163" s="15">
        <v>1.3936107E-2</v>
      </c>
      <c r="AS163" s="15">
        <v>1.4001207999999999E-2</v>
      </c>
      <c r="AT163" s="15">
        <v>1.4471846E-2</v>
      </c>
      <c r="AU163" s="15">
        <v>1.4666498E-2</v>
      </c>
      <c r="AV163" s="15">
        <v>1.4725611E-2</v>
      </c>
      <c r="AW163" s="15">
        <v>1.4968452E-2</v>
      </c>
      <c r="AX163" s="15">
        <v>1.5408178E-2</v>
      </c>
      <c r="AY163" s="15">
        <v>1.5565910000000001E-2</v>
      </c>
      <c r="AZ163" s="15">
        <v>1.5804327E-2</v>
      </c>
      <c r="BA163" s="15">
        <v>1.6106438000000001E-2</v>
      </c>
      <c r="BB163" s="15">
        <v>1.6113954E-2</v>
      </c>
      <c r="BC163" s="15">
        <v>1.6174550999999999E-2</v>
      </c>
      <c r="BD163" s="15">
        <v>1.6318844999999998E-2</v>
      </c>
      <c r="BE163" s="15">
        <v>1.6308843999999999E-2</v>
      </c>
      <c r="BF163" s="15">
        <v>1.6695565999999998E-2</v>
      </c>
      <c r="BG163" s="15">
        <v>1.6947072000000001E-2</v>
      </c>
      <c r="BH163" s="15">
        <v>1.7060659999999998E-2</v>
      </c>
      <c r="BI163" s="15">
        <v>1.7414196E-2</v>
      </c>
      <c r="BJ163" s="15">
        <v>1.7681909999999999E-2</v>
      </c>
      <c r="BK163" s="15">
        <v>1.7853982000000001E-2</v>
      </c>
      <c r="BL163" s="15">
        <v>1.7609268000000001E-2</v>
      </c>
      <c r="BM163" s="15">
        <v>1.722075E-2</v>
      </c>
      <c r="BN163" s="15">
        <v>1.7877915000000001E-2</v>
      </c>
      <c r="BO163" s="15">
        <v>1.8194173000000001E-2</v>
      </c>
      <c r="BP163" s="15">
        <v>1.8371919E-2</v>
      </c>
      <c r="BQ163" s="15">
        <v>1.8801926E-2</v>
      </c>
      <c r="BR163" s="15">
        <v>1.9047904000000001E-2</v>
      </c>
      <c r="BS163" s="15">
        <v>1.9198916E-2</v>
      </c>
      <c r="BT163" s="15">
        <v>1.9266314E-2</v>
      </c>
      <c r="BU163" s="15">
        <v>1.9772408000000002E-2</v>
      </c>
      <c r="BV163" s="15">
        <v>2.0477863999999998E-2</v>
      </c>
      <c r="BW163" s="15">
        <v>2.1015319000000001E-2</v>
      </c>
      <c r="BX163" s="15">
        <v>2.1826377000000001E-2</v>
      </c>
      <c r="BY163" s="15">
        <v>2.2705012E-2</v>
      </c>
      <c r="BZ163" s="15">
        <v>2.3412393E-2</v>
      </c>
      <c r="CA163" s="15">
        <v>2.433805E-2</v>
      </c>
      <c r="CB163" s="15">
        <v>2.4745336E-2</v>
      </c>
      <c r="CC163" s="15">
        <v>2.6932563E-2</v>
      </c>
      <c r="CD163" s="15">
        <v>2.8779658999999999E-2</v>
      </c>
      <c r="CE163" s="15">
        <v>3.0755465999999999E-2</v>
      </c>
      <c r="CF163" s="15">
        <v>3.1997167E-2</v>
      </c>
      <c r="CG163" s="15">
        <v>3.3771321E-2</v>
      </c>
      <c r="CH163" s="15">
        <v>3.5849850000000003E-2</v>
      </c>
      <c r="CI163" s="15">
        <v>3.6972418E-2</v>
      </c>
      <c r="CJ163" s="15">
        <v>3.8328237000000001E-2</v>
      </c>
      <c r="CK163" s="15">
        <v>3.9523557000000001E-2</v>
      </c>
      <c r="CL163" s="15">
        <v>4.0228264999999999E-2</v>
      </c>
      <c r="CM163" s="15">
        <v>4.0160671000000002E-2</v>
      </c>
      <c r="CN163" s="15">
        <v>4.1022891999999998E-2</v>
      </c>
      <c r="CO163" s="15">
        <v>4.1728104000000002E-2</v>
      </c>
      <c r="CP163" s="15">
        <v>4.1966010999999998E-2</v>
      </c>
      <c r="CQ163" s="15">
        <v>4.2427454000000003E-2</v>
      </c>
      <c r="CR163" s="15">
        <v>4.2870907999999999E-2</v>
      </c>
      <c r="CS163" s="15">
        <v>4.3140947999999998E-2</v>
      </c>
      <c r="CT163" s="15">
        <v>4.3411843999999998E-2</v>
      </c>
      <c r="CU163" s="15">
        <v>4.2595333999999999E-2</v>
      </c>
      <c r="CV163" s="15">
        <v>4.1820942999999999E-2</v>
      </c>
      <c r="CW163" s="15">
        <v>4.1638507999999998E-2</v>
      </c>
      <c r="CX163" s="15">
        <v>4.0886954000000003E-2</v>
      </c>
      <c r="CY163" s="15">
        <v>3.9719610000000002E-2</v>
      </c>
      <c r="CZ163" s="15">
        <v>3.8761555000000003E-2</v>
      </c>
      <c r="DA163" s="15">
        <v>3.7212741000000001E-2</v>
      </c>
      <c r="DB163" s="15">
        <v>3.6163985000000003E-2</v>
      </c>
      <c r="DC163" s="15">
        <v>3.5323752999999999E-2</v>
      </c>
      <c r="DD163" s="15">
        <v>3.4167752000000003E-2</v>
      </c>
      <c r="DE163" s="15">
        <v>3.3229425E-2</v>
      </c>
      <c r="DF163" s="15">
        <v>3.2678775E-2</v>
      </c>
      <c r="DG163" s="15">
        <v>3.2192419E-2</v>
      </c>
      <c r="DH163" s="15">
        <v>3.1631447E-2</v>
      </c>
      <c r="DI163" s="15">
        <v>3.0855746E-2</v>
      </c>
      <c r="DJ163" s="15">
        <v>2.9349334000000001E-2</v>
      </c>
      <c r="DK163" s="15">
        <v>2.8926190000000001E-2</v>
      </c>
      <c r="DL163" s="15">
        <v>2.8967264E-2</v>
      </c>
      <c r="DM163" s="15">
        <v>2.8708056999999999E-2</v>
      </c>
      <c r="DN163" s="15">
        <v>2.8816602E-2</v>
      </c>
      <c r="DO163" s="15">
        <v>2.8603914000000001E-2</v>
      </c>
      <c r="DP163" s="15">
        <v>2.8371846999999999E-2</v>
      </c>
      <c r="DQ163" s="15">
        <v>2.8345643E-2</v>
      </c>
      <c r="DR163" s="15">
        <v>2.8096141000000002E-2</v>
      </c>
      <c r="DS163" s="15">
        <v>2.7583127999999998E-2</v>
      </c>
      <c r="DT163" s="15">
        <v>2.6857936999999998E-2</v>
      </c>
      <c r="DU163" s="15">
        <v>2.6294758000000001E-2</v>
      </c>
      <c r="DV163" s="15">
        <v>2.5554132E-2</v>
      </c>
      <c r="DW163" s="15">
        <v>2.4894564000000001E-2</v>
      </c>
      <c r="DX163" s="15">
        <v>2.4608577999999999E-2</v>
      </c>
      <c r="DY163" s="15">
        <v>2.4431359999999999E-2</v>
      </c>
      <c r="DZ163" s="15">
        <v>2.3952392999999999E-2</v>
      </c>
      <c r="EA163" s="15">
        <v>2.3472593E-2</v>
      </c>
      <c r="EB163" s="15">
        <v>2.3253579999999999E-2</v>
      </c>
      <c r="EC163" s="15">
        <v>2.2942899999999999E-2</v>
      </c>
      <c r="ED163" s="15">
        <v>2.2920627999999998E-2</v>
      </c>
      <c r="EE163" s="15">
        <v>2.2953827E-2</v>
      </c>
      <c r="EF163" s="15">
        <v>2.2834746999999999E-2</v>
      </c>
      <c r="EG163" s="15">
        <v>2.2752266E-2</v>
      </c>
      <c r="EH163" s="15">
        <v>2.2453614E-2</v>
      </c>
      <c r="EI163" s="15">
        <v>2.2244645E-2</v>
      </c>
      <c r="EJ163" s="15">
        <v>2.1981428000000001E-2</v>
      </c>
      <c r="EK163" s="15">
        <v>2.1536832999999998E-2</v>
      </c>
      <c r="EL163" s="15">
        <v>2.1239127999999999E-2</v>
      </c>
      <c r="EM163" s="15">
        <v>2.1144867000000001E-2</v>
      </c>
      <c r="EN163" s="15">
        <v>2.0890934999999999E-2</v>
      </c>
      <c r="EO163" s="15">
        <v>2.0650938000000001E-2</v>
      </c>
      <c r="EP163" s="15">
        <v>2.0127526999999999E-2</v>
      </c>
      <c r="EQ163" s="15">
        <v>2.0764283000000001E-2</v>
      </c>
      <c r="ER163" s="15">
        <v>2.0058367000000001E-2</v>
      </c>
      <c r="ES163" s="15">
        <v>1.9619331E-2</v>
      </c>
      <c r="ET163" s="15">
        <v>1.942E-2</v>
      </c>
      <c r="EU163" s="15">
        <v>1.9228367E-2</v>
      </c>
      <c r="EV163" s="15">
        <v>1.9036262000000002E-2</v>
      </c>
      <c r="EW163" s="15">
        <v>1.8981885E-2</v>
      </c>
      <c r="EX163" s="15">
        <v>1.8992497000000001E-2</v>
      </c>
      <c r="EY163" s="15">
        <v>1.9094516999999998E-2</v>
      </c>
      <c r="EZ163" s="15">
        <v>1.9248309000000002E-2</v>
      </c>
      <c r="FA163" s="15">
        <v>1.9454603000000001E-2</v>
      </c>
      <c r="FB163" s="15">
        <v>1.9732531000000001E-2</v>
      </c>
      <c r="FC163" s="15">
        <v>2.014026E-2</v>
      </c>
      <c r="FD163" s="15">
        <v>2.0451572000000001E-2</v>
      </c>
      <c r="FE163" s="15">
        <v>2.1548301999999998E-2</v>
      </c>
      <c r="FF163" s="15">
        <v>2.2769587000000001E-2</v>
      </c>
      <c r="FG163" s="15">
        <v>2.3678581000000001E-2</v>
      </c>
      <c r="FH163" s="15">
        <v>2.5199158999999999E-2</v>
      </c>
      <c r="FI163" s="15">
        <v>2.7496326000000001E-2</v>
      </c>
      <c r="FJ163" s="15">
        <v>2.9420511E-2</v>
      </c>
      <c r="FK163" s="15">
        <v>3.2473058999999999E-2</v>
      </c>
      <c r="FL163" s="15">
        <v>3.6133404000000001E-2</v>
      </c>
      <c r="FM163" s="15">
        <v>3.9544968E-2</v>
      </c>
      <c r="FN163" s="15">
        <v>4.3396006000000001E-2</v>
      </c>
      <c r="FO163" s="15">
        <v>4.7553089999999999E-2</v>
      </c>
      <c r="FP163" s="15">
        <v>5.2274630000000002E-2</v>
      </c>
      <c r="FQ163" s="15">
        <v>5.7269138999999997E-2</v>
      </c>
      <c r="FR163" s="15">
        <v>6.1597961999999999E-2</v>
      </c>
      <c r="FS163" s="15">
        <v>6.5666253999999993E-2</v>
      </c>
      <c r="FT163" s="15">
        <v>7.6599639999999997E-2</v>
      </c>
      <c r="FU163" s="15">
        <v>8.5530083000000007E-2</v>
      </c>
      <c r="FV163" s="15">
        <v>8.9781145000000007E-2</v>
      </c>
      <c r="FW163" s="15">
        <v>0.101419831</v>
      </c>
      <c r="FX163" s="15">
        <v>0.111145199</v>
      </c>
      <c r="FY163" s="15">
        <v>0.123099713</v>
      </c>
      <c r="FZ163" s="15">
        <v>0.137646351</v>
      </c>
      <c r="GA163" s="15">
        <v>0.145144355</v>
      </c>
      <c r="GB163" s="15">
        <v>0.15773669700000001</v>
      </c>
      <c r="GC163" s="15">
        <v>0.16897367899999999</v>
      </c>
      <c r="GD163" s="15">
        <v>0.17946214699999999</v>
      </c>
      <c r="GE163" s="15">
        <v>0.189958921</v>
      </c>
      <c r="GF163" s="15">
        <v>0.19865212900000001</v>
      </c>
      <c r="GG163" s="15">
        <v>0.205706258</v>
      </c>
      <c r="GH163" s="15">
        <v>0.21384752700000001</v>
      </c>
      <c r="GI163" s="15">
        <v>0.21976284700000001</v>
      </c>
      <c r="GJ163" s="15">
        <v>0.225429501</v>
      </c>
      <c r="GK163" s="15">
        <v>0.230148466</v>
      </c>
      <c r="GL163" s="15">
        <v>0.214631344</v>
      </c>
      <c r="GM163" s="15">
        <v>0.22021797800000001</v>
      </c>
      <c r="GN163" s="15">
        <v>0.24100994100000001</v>
      </c>
      <c r="GO163" s="15">
        <v>0.25537997800000001</v>
      </c>
      <c r="GP163" s="15">
        <v>0.25386757500000001</v>
      </c>
      <c r="GQ163" s="15">
        <v>0.24917083800000001</v>
      </c>
      <c r="GR163" s="15">
        <v>0.251630293</v>
      </c>
      <c r="GS163" s="15">
        <v>0.25412368600000002</v>
      </c>
      <c r="GT163" s="15">
        <v>0.25406320900000001</v>
      </c>
      <c r="GU163" s="15">
        <v>0.25462063899999998</v>
      </c>
      <c r="GV163" s="15">
        <v>0.25484753700000001</v>
      </c>
      <c r="GW163" s="15">
        <v>0.25528298700000002</v>
      </c>
      <c r="GX163" s="15">
        <v>0.25594667999999998</v>
      </c>
      <c r="GY163" s="15">
        <v>0.25425034800000001</v>
      </c>
      <c r="GZ163" s="15">
        <v>0.25457042299999999</v>
      </c>
      <c r="HA163" s="15">
        <v>0.25593985499999999</v>
      </c>
      <c r="HB163" s="15">
        <v>0.25768740400000001</v>
      </c>
      <c r="HC163" s="15">
        <v>0.25645406399999998</v>
      </c>
      <c r="HD163" s="15">
        <v>0.26000732900000001</v>
      </c>
      <c r="HE163" s="15">
        <v>0.25704218499999998</v>
      </c>
      <c r="HF163" s="15">
        <v>0.25857750400000001</v>
      </c>
      <c r="HG163" s="15">
        <v>0.26015314099999998</v>
      </c>
      <c r="HH163" s="15">
        <v>0.259819515</v>
      </c>
      <c r="HI163" s="15">
        <v>0.257749324</v>
      </c>
      <c r="HJ163" s="15">
        <v>0.25622414599999999</v>
      </c>
      <c r="HK163" s="15">
        <v>0.25061314600000001</v>
      </c>
      <c r="HL163" s="15">
        <v>0.25374148600000002</v>
      </c>
      <c r="HM163" s="15">
        <v>0.25912453299999999</v>
      </c>
      <c r="HN163" s="15">
        <v>0.26662497600000001</v>
      </c>
      <c r="HO163" s="15">
        <v>0.24915807700000001</v>
      </c>
      <c r="HP163" s="15">
        <v>0.27226952599999998</v>
      </c>
      <c r="HQ163" s="15">
        <v>0.25865179300000002</v>
      </c>
      <c r="HR163" s="15">
        <v>0.257487984</v>
      </c>
      <c r="HS163" s="15">
        <v>0.26099974199999998</v>
      </c>
      <c r="HT163" s="15">
        <v>0.25980059900000002</v>
      </c>
      <c r="HU163" s="15">
        <v>0.26317540099999998</v>
      </c>
      <c r="HV163" s="15">
        <v>0.26121743200000003</v>
      </c>
      <c r="HW163" s="15">
        <v>0.26159859699999999</v>
      </c>
      <c r="HX163" s="15">
        <v>0.26152481500000002</v>
      </c>
      <c r="HY163" s="15">
        <v>0.26233978000000002</v>
      </c>
      <c r="HZ163" s="15">
        <v>0.26397260700000003</v>
      </c>
      <c r="IA163" s="15">
        <v>0.25984558299999999</v>
      </c>
      <c r="IB163" s="15">
        <v>0.26109215000000002</v>
      </c>
      <c r="IC163" s="15">
        <v>0.257434408</v>
      </c>
      <c r="ID163" s="15">
        <v>0.26424822100000001</v>
      </c>
      <c r="IE163" s="15">
        <v>0.265595937</v>
      </c>
      <c r="IF163" s="15">
        <v>0.26209380500000001</v>
      </c>
      <c r="IG163" s="15">
        <v>0.26340581200000002</v>
      </c>
      <c r="IH163" s="15">
        <v>0.26197685900000001</v>
      </c>
      <c r="II163" s="15">
        <v>0.25682021900000002</v>
      </c>
      <c r="IJ163" s="15">
        <v>0.26733937699999999</v>
      </c>
      <c r="IK163" s="15">
        <v>0.26304112000000002</v>
      </c>
      <c r="IL163" s="15">
        <v>0.26229149600000001</v>
      </c>
      <c r="IM163" s="15">
        <v>0.26231258000000002</v>
      </c>
      <c r="IN163" s="15">
        <v>0.262559288</v>
      </c>
      <c r="IO163" s="15">
        <v>0.26029043600000001</v>
      </c>
      <c r="IP163" s="15">
        <v>0.26196901700000003</v>
      </c>
      <c r="IQ163" s="15">
        <v>0.26192644300000001</v>
      </c>
      <c r="IR163" s="15">
        <v>0.259289559</v>
      </c>
      <c r="IS163" s="15">
        <v>0.26185703399999999</v>
      </c>
      <c r="IT163" s="15">
        <v>0.26051070199999998</v>
      </c>
      <c r="IU163" s="15">
        <v>0.25662955700000001</v>
      </c>
      <c r="IV163" s="15">
        <v>0.249642484</v>
      </c>
      <c r="IW163" s="15">
        <v>0.25061513499999999</v>
      </c>
      <c r="IX163" s="15">
        <v>0.24944708500000001</v>
      </c>
      <c r="IY163" s="15">
        <v>0.25766336200000001</v>
      </c>
      <c r="IZ163" s="15">
        <v>0.269740066</v>
      </c>
      <c r="JA163" s="15">
        <v>0.24800561500000001</v>
      </c>
      <c r="JB163" s="15">
        <v>0.246114798</v>
      </c>
      <c r="JC163" s="15">
        <v>0.25533793100000002</v>
      </c>
      <c r="JD163" s="15">
        <v>0.247403336</v>
      </c>
      <c r="JE163" s="15">
        <v>0.25010834599999998</v>
      </c>
      <c r="JF163" s="15">
        <v>0.25028101200000002</v>
      </c>
      <c r="JG163" s="15">
        <v>0.263634492</v>
      </c>
      <c r="JH163" s="15">
        <v>0.25076608099999997</v>
      </c>
      <c r="JI163" s="15">
        <v>0.24691844499999999</v>
      </c>
      <c r="JJ163" s="15">
        <v>0.24929915699999999</v>
      </c>
      <c r="JK163" s="15">
        <v>0.22736699399999999</v>
      </c>
      <c r="JL163" s="15">
        <v>0.21916005799999999</v>
      </c>
      <c r="JM163" s="15">
        <v>0.202000666</v>
      </c>
      <c r="JN163" s="15">
        <v>0.20973863800000001</v>
      </c>
      <c r="JO163" s="15">
        <v>0.20455194199999999</v>
      </c>
      <c r="JP163" s="15">
        <v>0.251341763</v>
      </c>
      <c r="JQ163" s="15">
        <v>0.20918056300000001</v>
      </c>
      <c r="JR163" s="15">
        <v>0.20741621099999999</v>
      </c>
      <c r="JS163" s="15">
        <v>0.21055815</v>
      </c>
      <c r="JT163" s="15">
        <v>0.21517899800000001</v>
      </c>
      <c r="JU163" s="15">
        <v>0.21210762</v>
      </c>
      <c r="JV163" s="15">
        <v>0.20569148300000001</v>
      </c>
      <c r="JW163" s="15">
        <v>0.21079768199999999</v>
      </c>
      <c r="JX163" s="15">
        <v>0.216835835</v>
      </c>
      <c r="JY163" s="15">
        <v>0.20499540099999999</v>
      </c>
      <c r="JZ163" s="15">
        <v>0.216701798</v>
      </c>
      <c r="KA163" s="15">
        <v>0.21702180200000001</v>
      </c>
      <c r="KB163" s="15">
        <v>0.21460240999999999</v>
      </c>
      <c r="KC163" s="15">
        <v>0.23098376900000001</v>
      </c>
      <c r="KD163" s="15">
        <v>0.22160358699999999</v>
      </c>
      <c r="KE163" s="15">
        <v>0.212610418</v>
      </c>
      <c r="KF163" s="15">
        <v>0.21468628000000001</v>
      </c>
      <c r="KG163" s="15">
        <v>0.22444096899999999</v>
      </c>
      <c r="KH163" s="15">
        <v>0.21681884800000001</v>
      </c>
      <c r="KI163" s="15">
        <v>0.22025254599999999</v>
      </c>
      <c r="KJ163" s="15">
        <v>0.22095931299999999</v>
      </c>
      <c r="KK163" s="15">
        <v>0.22317255899999999</v>
      </c>
      <c r="KL163" s="15">
        <v>0.22267664300000001</v>
      </c>
      <c r="KM163" s="15">
        <v>0.22389879100000001</v>
      </c>
      <c r="KN163" s="15">
        <v>0.22179643299999999</v>
      </c>
      <c r="KO163" s="15">
        <v>0.223399931</v>
      </c>
      <c r="KP163" s="15">
        <v>0.22232047199999999</v>
      </c>
      <c r="KQ163" s="15">
        <v>0.21973789399999999</v>
      </c>
      <c r="KR163" s="15">
        <v>0.22179673599999999</v>
      </c>
      <c r="KS163" s="15">
        <v>0.21959672899999999</v>
      </c>
      <c r="KT163" s="15">
        <v>0.22302632999999999</v>
      </c>
      <c r="KU163" s="15">
        <v>0.22168940100000001</v>
      </c>
      <c r="KV163" s="15">
        <v>0.22092292599999999</v>
      </c>
      <c r="KW163" s="15">
        <v>0.22032262499999999</v>
      </c>
      <c r="KX163" s="15">
        <v>0.22207913800000001</v>
      </c>
      <c r="KY163" s="15">
        <v>0.21905138499999999</v>
      </c>
      <c r="KZ163" s="15">
        <v>0.216087051</v>
      </c>
      <c r="LA163" s="15">
        <v>0.21402580600000001</v>
      </c>
      <c r="LB163" s="15">
        <v>0.215721566</v>
      </c>
      <c r="LC163" s="15">
        <v>0.21258459499999999</v>
      </c>
      <c r="LD163" s="15">
        <v>0.21356188800000001</v>
      </c>
      <c r="LE163" s="15">
        <v>0.20966728600000001</v>
      </c>
      <c r="LF163" s="15">
        <v>0.20838004800000001</v>
      </c>
      <c r="LG163" s="15">
        <v>0.20959871399999999</v>
      </c>
      <c r="LH163" s="15">
        <v>0.20571187099999999</v>
      </c>
      <c r="LI163" s="15">
        <v>0.20463837800000001</v>
      </c>
    </row>
    <row r="164" spans="1:321" x14ac:dyDescent="0.3">
      <c r="A164" s="1" t="s">
        <v>8</v>
      </c>
      <c r="B164" s="2" t="s">
        <v>311</v>
      </c>
      <c r="C164" s="2">
        <v>2024</v>
      </c>
      <c r="D164" s="2" t="s">
        <v>317</v>
      </c>
      <c r="E164" s="7">
        <v>45519</v>
      </c>
      <c r="F164">
        <v>91</v>
      </c>
      <c r="G164">
        <v>519</v>
      </c>
      <c r="R164" s="13">
        <v>0.31659433333333337</v>
      </c>
      <c r="S164" s="13">
        <v>5.5291759999999996</v>
      </c>
      <c r="T164" s="13">
        <v>0.37450500000000003</v>
      </c>
      <c r="U164" s="13">
        <v>239.42836266666666</v>
      </c>
      <c r="V164" s="15">
        <v>1.2793475E-2</v>
      </c>
      <c r="W164" s="15">
        <v>1.1608719E-2</v>
      </c>
      <c r="X164" s="15">
        <v>1.1370409999999999E-2</v>
      </c>
      <c r="Y164" s="15">
        <v>1.1501736E-2</v>
      </c>
      <c r="Z164" s="15">
        <v>1.1725839E-2</v>
      </c>
      <c r="AA164" s="15">
        <v>1.1660825999999999E-2</v>
      </c>
      <c r="AB164" s="13">
        <v>1.1965481E-2</v>
      </c>
      <c r="AC164" s="15">
        <v>1.1686953E-2</v>
      </c>
      <c r="AD164" s="15">
        <v>1.1799021999999999E-2</v>
      </c>
      <c r="AE164" s="15">
        <v>1.1709672000000001E-2</v>
      </c>
      <c r="AF164" s="15">
        <v>1.1938278E-2</v>
      </c>
      <c r="AG164" s="15">
        <v>1.2061967999999999E-2</v>
      </c>
      <c r="AH164" s="15">
        <v>1.2192018000000001E-2</v>
      </c>
      <c r="AI164" s="15">
        <v>1.2378752999999999E-2</v>
      </c>
      <c r="AJ164" s="15">
        <v>1.2455503999999999E-2</v>
      </c>
      <c r="AK164" s="15">
        <v>1.2153181000000001E-2</v>
      </c>
      <c r="AL164" s="15">
        <v>1.3515852E-2</v>
      </c>
      <c r="AM164" s="15">
        <v>1.2852717E-2</v>
      </c>
      <c r="AN164" s="15">
        <v>1.3199216999999999E-2</v>
      </c>
      <c r="AO164" s="15">
        <v>1.2801481E-2</v>
      </c>
      <c r="AP164" s="15">
        <v>1.3310547000000001E-2</v>
      </c>
      <c r="AQ164" s="15">
        <v>1.3453642E-2</v>
      </c>
      <c r="AR164" s="15">
        <v>1.3366536E-2</v>
      </c>
      <c r="AS164" s="15">
        <v>1.3407031999999999E-2</v>
      </c>
      <c r="AT164" s="15">
        <v>1.3873439E-2</v>
      </c>
      <c r="AU164" s="15">
        <v>1.4026500000000001E-2</v>
      </c>
      <c r="AV164" s="15">
        <v>1.4089320000000001E-2</v>
      </c>
      <c r="AW164" s="15">
        <v>1.4337841E-2</v>
      </c>
      <c r="AX164" s="15">
        <v>1.4716963E-2</v>
      </c>
      <c r="AY164" s="15">
        <v>1.4872244999999999E-2</v>
      </c>
      <c r="AZ164" s="15">
        <v>1.511737E-2</v>
      </c>
      <c r="BA164" s="15">
        <v>1.5385447E-2</v>
      </c>
      <c r="BB164" s="15">
        <v>1.5398162999999999E-2</v>
      </c>
      <c r="BC164" s="15">
        <v>1.5438383999999999E-2</v>
      </c>
      <c r="BD164" s="15">
        <v>1.5559943E-2</v>
      </c>
      <c r="BE164" s="15">
        <v>1.5563436E-2</v>
      </c>
      <c r="BF164" s="15">
        <v>1.5924345999999999E-2</v>
      </c>
      <c r="BG164" s="15">
        <v>1.6140535000000001E-2</v>
      </c>
      <c r="BH164" s="15">
        <v>1.6277420000000001E-2</v>
      </c>
      <c r="BI164" s="15">
        <v>1.658043E-2</v>
      </c>
      <c r="BJ164" s="15">
        <v>1.6830429000000001E-2</v>
      </c>
      <c r="BK164" s="15">
        <v>1.6994822999999999E-2</v>
      </c>
      <c r="BL164" s="15">
        <v>1.6741664E-2</v>
      </c>
      <c r="BM164" s="15">
        <v>1.6397133000000001E-2</v>
      </c>
      <c r="BN164" s="15">
        <v>1.7011258000000001E-2</v>
      </c>
      <c r="BO164" s="15">
        <v>1.7292199000000001E-2</v>
      </c>
      <c r="BP164" s="15">
        <v>1.7456353000000001E-2</v>
      </c>
      <c r="BQ164" s="15">
        <v>1.7852947000000001E-2</v>
      </c>
      <c r="BR164" s="15">
        <v>1.8098639E-2</v>
      </c>
      <c r="BS164" s="15">
        <v>1.8240546999999999E-2</v>
      </c>
      <c r="BT164" s="15">
        <v>1.8293723000000001E-2</v>
      </c>
      <c r="BU164" s="15">
        <v>1.8790347999999998E-2</v>
      </c>
      <c r="BV164" s="15">
        <v>1.9487523E-2</v>
      </c>
      <c r="BW164" s="15">
        <v>2.0026935999999999E-2</v>
      </c>
      <c r="BX164" s="15">
        <v>2.0812780999999999E-2</v>
      </c>
      <c r="BY164" s="15">
        <v>2.1692632E-2</v>
      </c>
      <c r="BZ164" s="15">
        <v>2.2402466999999999E-2</v>
      </c>
      <c r="CA164" s="15">
        <v>2.3359731000000002E-2</v>
      </c>
      <c r="CB164" s="15">
        <v>2.3829011000000001E-2</v>
      </c>
      <c r="CC164" s="15">
        <v>2.6046643000000001E-2</v>
      </c>
      <c r="CD164" s="15">
        <v>2.7914270000000001E-2</v>
      </c>
      <c r="CE164" s="15">
        <v>2.9953804000000001E-2</v>
      </c>
      <c r="CF164" s="15">
        <v>3.1225633999999999E-2</v>
      </c>
      <c r="CG164" s="15">
        <v>3.3091809E-2</v>
      </c>
      <c r="CH164" s="15">
        <v>3.5183219000000002E-2</v>
      </c>
      <c r="CI164" s="15">
        <v>3.6399494999999997E-2</v>
      </c>
      <c r="CJ164" s="15">
        <v>3.7786001999999999E-2</v>
      </c>
      <c r="CK164" s="15">
        <v>3.9020296000000003E-2</v>
      </c>
      <c r="CL164" s="15">
        <v>3.9711730000000001E-2</v>
      </c>
      <c r="CM164" s="15">
        <v>3.9693775000000001E-2</v>
      </c>
      <c r="CN164" s="15">
        <v>4.0544266000000002E-2</v>
      </c>
      <c r="CO164" s="15">
        <v>4.1250508999999998E-2</v>
      </c>
      <c r="CP164" s="15">
        <v>4.1520050000000003E-2</v>
      </c>
      <c r="CQ164" s="15">
        <v>4.1947985E-2</v>
      </c>
      <c r="CR164" s="15">
        <v>4.2386585999999997E-2</v>
      </c>
      <c r="CS164" s="15">
        <v>4.2647903000000001E-2</v>
      </c>
      <c r="CT164" s="15">
        <v>4.2897597000000003E-2</v>
      </c>
      <c r="CU164" s="15">
        <v>4.2057764999999997E-2</v>
      </c>
      <c r="CV164" s="15">
        <v>4.1250862999999999E-2</v>
      </c>
      <c r="CW164" s="15">
        <v>4.0983932000000001E-2</v>
      </c>
      <c r="CX164" s="15">
        <v>4.0183836000000001E-2</v>
      </c>
      <c r="CY164" s="15">
        <v>3.8943454000000002E-2</v>
      </c>
      <c r="CZ164" s="15">
        <v>3.7893556000000002E-2</v>
      </c>
      <c r="DA164" s="15">
        <v>3.6289263000000002E-2</v>
      </c>
      <c r="DB164" s="15">
        <v>3.5187588999999998E-2</v>
      </c>
      <c r="DC164" s="15">
        <v>3.4258380999999997E-2</v>
      </c>
      <c r="DD164" s="15">
        <v>3.3039609999999997E-2</v>
      </c>
      <c r="DE164" s="15">
        <v>3.2047361000000003E-2</v>
      </c>
      <c r="DF164" s="15">
        <v>3.1431176999999998E-2</v>
      </c>
      <c r="DG164" s="15">
        <v>3.0897991E-2</v>
      </c>
      <c r="DH164" s="15">
        <v>3.0300021999999999E-2</v>
      </c>
      <c r="DI164" s="15">
        <v>2.9512113999999999E-2</v>
      </c>
      <c r="DJ164" s="15">
        <v>2.8001450000000001E-2</v>
      </c>
      <c r="DK164" s="15">
        <v>2.7591714999999999E-2</v>
      </c>
      <c r="DL164" s="15">
        <v>2.7595433999999999E-2</v>
      </c>
      <c r="DM164" s="15">
        <v>2.7314517E-2</v>
      </c>
      <c r="DN164" s="15">
        <v>2.7385051000000001E-2</v>
      </c>
      <c r="DO164" s="15">
        <v>2.7137329000000002E-2</v>
      </c>
      <c r="DP164" s="15">
        <v>2.6934105E-2</v>
      </c>
      <c r="DQ164" s="15">
        <v>2.6874525999999999E-2</v>
      </c>
      <c r="DR164" s="15">
        <v>2.6587220000000002E-2</v>
      </c>
      <c r="DS164" s="15">
        <v>2.6056686999999999E-2</v>
      </c>
      <c r="DT164" s="15">
        <v>2.5339369E-2</v>
      </c>
      <c r="DU164" s="15">
        <v>2.4756335000000001E-2</v>
      </c>
      <c r="DV164" s="15">
        <v>2.4007908000000001E-2</v>
      </c>
      <c r="DW164" s="15">
        <v>2.3344898999999999E-2</v>
      </c>
      <c r="DX164" s="15">
        <v>2.3062986000000001E-2</v>
      </c>
      <c r="DY164" s="15">
        <v>2.2838794999999999E-2</v>
      </c>
      <c r="DZ164" s="15">
        <v>2.2371047000000002E-2</v>
      </c>
      <c r="EA164" s="15">
        <v>2.1901093999999999E-2</v>
      </c>
      <c r="EB164" s="15">
        <v>2.1680280999999999E-2</v>
      </c>
      <c r="EC164" s="15">
        <v>2.1384219999999999E-2</v>
      </c>
      <c r="ED164" s="15">
        <v>2.1333076999999999E-2</v>
      </c>
      <c r="EE164" s="15">
        <v>2.1349353000000001E-2</v>
      </c>
      <c r="EF164" s="15">
        <v>2.1217900000000001E-2</v>
      </c>
      <c r="EG164" s="15">
        <v>2.1128527000000001E-2</v>
      </c>
      <c r="EH164" s="15">
        <v>2.0826595999999999E-2</v>
      </c>
      <c r="EI164" s="15">
        <v>2.0603700999999999E-2</v>
      </c>
      <c r="EJ164" s="15">
        <v>2.0345240000000001E-2</v>
      </c>
      <c r="EK164" s="15">
        <v>1.9871778999999999E-2</v>
      </c>
      <c r="EL164" s="15">
        <v>1.9578624999999999E-2</v>
      </c>
      <c r="EM164" s="15">
        <v>1.9470670999999998E-2</v>
      </c>
      <c r="EN164" s="15">
        <v>1.9170513E-2</v>
      </c>
      <c r="EO164" s="15">
        <v>1.8958675000000001E-2</v>
      </c>
      <c r="EP164" s="15">
        <v>1.8464194E-2</v>
      </c>
      <c r="EQ164" s="15">
        <v>1.9020479999999999E-2</v>
      </c>
      <c r="ER164" s="15">
        <v>1.8309209E-2</v>
      </c>
      <c r="ES164" s="15">
        <v>1.7907528999999998E-2</v>
      </c>
      <c r="ET164" s="15">
        <v>1.7698373E-2</v>
      </c>
      <c r="EU164" s="15">
        <v>1.7495133999999999E-2</v>
      </c>
      <c r="EV164" s="15">
        <v>1.7305641E-2</v>
      </c>
      <c r="EW164" s="15">
        <v>1.7236589E-2</v>
      </c>
      <c r="EX164" s="15">
        <v>1.7253245E-2</v>
      </c>
      <c r="EY164" s="15">
        <v>1.7353878999999999E-2</v>
      </c>
      <c r="EZ164" s="15">
        <v>1.7504157999999999E-2</v>
      </c>
      <c r="FA164" s="15">
        <v>1.7669326999999999E-2</v>
      </c>
      <c r="FB164" s="15">
        <v>1.7949948E-2</v>
      </c>
      <c r="FC164" s="15">
        <v>1.8348962E-2</v>
      </c>
      <c r="FD164" s="15">
        <v>1.8661133999999999E-2</v>
      </c>
      <c r="FE164" s="15">
        <v>1.9719957E-2</v>
      </c>
      <c r="FF164" s="15">
        <v>2.0898848000000001E-2</v>
      </c>
      <c r="FG164" s="15">
        <v>2.1832780999999999E-2</v>
      </c>
      <c r="FH164" s="15">
        <v>2.3376867999999999E-2</v>
      </c>
      <c r="FI164" s="15">
        <v>2.5635999E-2</v>
      </c>
      <c r="FJ164" s="15">
        <v>2.7676500999999999E-2</v>
      </c>
      <c r="FK164" s="15">
        <v>3.0798748000000001E-2</v>
      </c>
      <c r="FL164" s="15">
        <v>3.4546893000000002E-2</v>
      </c>
      <c r="FM164" s="15">
        <v>3.8113437E-2</v>
      </c>
      <c r="FN164" s="15">
        <v>4.2111688000000001E-2</v>
      </c>
      <c r="FO164" s="15">
        <v>4.6420753000000002E-2</v>
      </c>
      <c r="FP164" s="15">
        <v>5.1329436999999999E-2</v>
      </c>
      <c r="FQ164" s="15">
        <v>5.6575176999999997E-2</v>
      </c>
      <c r="FR164" s="15">
        <v>6.1105543999999998E-2</v>
      </c>
      <c r="FS164" s="15">
        <v>6.5424011000000004E-2</v>
      </c>
      <c r="FT164" s="15">
        <v>7.6825260000000006E-2</v>
      </c>
      <c r="FU164" s="15">
        <v>8.6003695000000005E-2</v>
      </c>
      <c r="FV164" s="15">
        <v>9.0554095000000001E-2</v>
      </c>
      <c r="FW164" s="15">
        <v>0.10262460900000001</v>
      </c>
      <c r="FX164" s="15">
        <v>0.112759239</v>
      </c>
      <c r="FY164" s="15">
        <v>0.12509166599999999</v>
      </c>
      <c r="FZ164" s="15">
        <v>0.14017523800000001</v>
      </c>
      <c r="GA164" s="15">
        <v>0.14802010400000001</v>
      </c>
      <c r="GB164" s="15">
        <v>0.16090290099999999</v>
      </c>
      <c r="GC164" s="15">
        <v>0.17254803499999999</v>
      </c>
      <c r="GD164" s="15">
        <v>0.183340487</v>
      </c>
      <c r="GE164" s="15">
        <v>0.19397772999999999</v>
      </c>
      <c r="GF164" s="15">
        <v>0.20283395100000001</v>
      </c>
      <c r="GG164" s="15">
        <v>0.210011907</v>
      </c>
      <c r="GH164" s="15">
        <v>0.218330422</v>
      </c>
      <c r="GI164" s="15">
        <v>0.22429343299999999</v>
      </c>
      <c r="GJ164" s="15">
        <v>0.230022697</v>
      </c>
      <c r="GK164" s="15">
        <v>0.23483325699999999</v>
      </c>
      <c r="GL164" s="15">
        <v>0.21806421000000001</v>
      </c>
      <c r="GM164" s="15">
        <v>0.22526468199999999</v>
      </c>
      <c r="GN164" s="15">
        <v>0.24586002400000001</v>
      </c>
      <c r="GO164" s="15">
        <v>0.26060289800000003</v>
      </c>
      <c r="GP164" s="15">
        <v>0.25877613999999999</v>
      </c>
      <c r="GQ164" s="15">
        <v>0.25384673200000002</v>
      </c>
      <c r="GR164" s="15">
        <v>0.25634264499999998</v>
      </c>
      <c r="GS164" s="15">
        <v>0.25892438200000001</v>
      </c>
      <c r="GT164" s="15">
        <v>0.25879337000000002</v>
      </c>
      <c r="GU164" s="15">
        <v>0.25940603699999998</v>
      </c>
      <c r="GV164" s="15">
        <v>0.25938961199999999</v>
      </c>
      <c r="GW164" s="15">
        <v>0.25978724800000003</v>
      </c>
      <c r="GX164" s="15">
        <v>0.260456572</v>
      </c>
      <c r="GY164" s="15">
        <v>0.25877221900000003</v>
      </c>
      <c r="GZ164" s="15">
        <v>0.25912043499999998</v>
      </c>
      <c r="HA164" s="15">
        <v>0.26031845999999997</v>
      </c>
      <c r="HB164" s="15">
        <v>0.26207326600000003</v>
      </c>
      <c r="HC164" s="15">
        <v>0.26093053300000002</v>
      </c>
      <c r="HD164" s="15">
        <v>0.26433792299999997</v>
      </c>
      <c r="HE164" s="15">
        <v>0.26131990700000002</v>
      </c>
      <c r="HF164" s="15">
        <v>0.26298965400000002</v>
      </c>
      <c r="HG164" s="15">
        <v>0.26455799699999999</v>
      </c>
      <c r="HH164" s="15">
        <v>0.26415620099999998</v>
      </c>
      <c r="HI164" s="15">
        <v>0.26210655399999999</v>
      </c>
      <c r="HJ164" s="15">
        <v>0.26033560100000003</v>
      </c>
      <c r="HK164" s="15">
        <v>0.25460102000000001</v>
      </c>
      <c r="HL164" s="15">
        <v>0.257988153</v>
      </c>
      <c r="HM164" s="15">
        <v>0.26356111700000001</v>
      </c>
      <c r="HN164" s="15">
        <v>0.271238374</v>
      </c>
      <c r="HO164" s="15">
        <v>0.25295800899999998</v>
      </c>
      <c r="HP164" s="15">
        <v>0.27711322500000002</v>
      </c>
      <c r="HQ164" s="15">
        <v>0.26278865200000001</v>
      </c>
      <c r="HR164" s="15">
        <v>0.261819315</v>
      </c>
      <c r="HS164" s="15">
        <v>0.265281235</v>
      </c>
      <c r="HT164" s="15">
        <v>0.26398153899999999</v>
      </c>
      <c r="HU164" s="15">
        <v>0.26748978800000001</v>
      </c>
      <c r="HV164" s="15">
        <v>0.26547857200000002</v>
      </c>
      <c r="HW164" s="15">
        <v>0.26576046599999997</v>
      </c>
      <c r="HX164" s="15">
        <v>0.26552154100000003</v>
      </c>
      <c r="HY164" s="15">
        <v>0.26656376999999998</v>
      </c>
      <c r="HZ164" s="15">
        <v>0.26825659099999999</v>
      </c>
      <c r="IA164" s="15">
        <v>0.26368439999999999</v>
      </c>
      <c r="IB164" s="15">
        <v>0.26518561099999999</v>
      </c>
      <c r="IC164" s="15">
        <v>0.26125507999999997</v>
      </c>
      <c r="ID164" s="15">
        <v>0.26868720000000001</v>
      </c>
      <c r="IE164" s="15">
        <v>0.26957693900000002</v>
      </c>
      <c r="IF164" s="15">
        <v>0.265884501</v>
      </c>
      <c r="IG164" s="15">
        <v>0.267265688</v>
      </c>
      <c r="IH164" s="15">
        <v>0.265792103</v>
      </c>
      <c r="II164" s="15">
        <v>0.26051876899999998</v>
      </c>
      <c r="IJ164" s="15">
        <v>0.27130493500000002</v>
      </c>
      <c r="IK164" s="15">
        <v>0.26702322099999998</v>
      </c>
      <c r="IL164" s="15">
        <v>0.266156858</v>
      </c>
      <c r="IM164" s="15">
        <v>0.26611709</v>
      </c>
      <c r="IN164" s="15">
        <v>0.26637707700000002</v>
      </c>
      <c r="IO164" s="15">
        <v>0.26427346699999998</v>
      </c>
      <c r="IP164" s="15">
        <v>0.26584055299999998</v>
      </c>
      <c r="IQ164" s="15">
        <v>0.26555127299999998</v>
      </c>
      <c r="IR164" s="15">
        <v>0.26310201900000002</v>
      </c>
      <c r="IS164" s="15">
        <v>0.26539984599999999</v>
      </c>
      <c r="IT164" s="15">
        <v>0.26420965400000002</v>
      </c>
      <c r="IU164" s="15">
        <v>0.260369397</v>
      </c>
      <c r="IV164" s="15">
        <v>0.25286668299999998</v>
      </c>
      <c r="IW164" s="15">
        <v>0.25398556100000003</v>
      </c>
      <c r="IX164" s="15">
        <v>0.25323277700000002</v>
      </c>
      <c r="IY164" s="15">
        <v>0.26132577600000001</v>
      </c>
      <c r="IZ164" s="15">
        <v>0.273591533</v>
      </c>
      <c r="JA164" s="15">
        <v>0.25088180500000001</v>
      </c>
      <c r="JB164" s="15">
        <v>0.249670224</v>
      </c>
      <c r="JC164" s="15">
        <v>0.25936468000000001</v>
      </c>
      <c r="JD164" s="15">
        <v>0.25088809499999998</v>
      </c>
      <c r="JE164" s="15">
        <v>0.25385833299999999</v>
      </c>
      <c r="JF164" s="15">
        <v>0.25408019799999998</v>
      </c>
      <c r="JG164" s="15">
        <v>0.26780707399999998</v>
      </c>
      <c r="JH164" s="15">
        <v>0.25430223800000001</v>
      </c>
      <c r="JI164" s="15">
        <v>0.25050319999999998</v>
      </c>
      <c r="JJ164" s="15">
        <v>0.253049939</v>
      </c>
      <c r="JK164" s="15">
        <v>0.23016018299999999</v>
      </c>
      <c r="JL164" s="15">
        <v>0.22209414899999999</v>
      </c>
      <c r="JM164" s="15">
        <v>0.20502416500000001</v>
      </c>
      <c r="JN164" s="15">
        <v>0.21409868800000001</v>
      </c>
      <c r="JO164" s="15">
        <v>0.208035047</v>
      </c>
      <c r="JP164" s="15">
        <v>0.25592826299999999</v>
      </c>
      <c r="JQ164" s="15">
        <v>0.21244348299999999</v>
      </c>
      <c r="JR164" s="15">
        <v>0.21091665600000001</v>
      </c>
      <c r="JS164" s="15">
        <v>0.214703587</v>
      </c>
      <c r="JT164" s="15">
        <v>0.21882046999999999</v>
      </c>
      <c r="JU164" s="15">
        <v>0.21595574100000001</v>
      </c>
      <c r="JV164" s="15">
        <v>0.20887017899999999</v>
      </c>
      <c r="JW164" s="15">
        <v>0.21439754599999999</v>
      </c>
      <c r="JX164" s="15">
        <v>0.21992277399999999</v>
      </c>
      <c r="JY164" s="15">
        <v>0.208630647</v>
      </c>
      <c r="JZ164" s="15">
        <v>0.220553149</v>
      </c>
      <c r="KA164" s="15">
        <v>0.22063913800000001</v>
      </c>
      <c r="KB164" s="15">
        <v>0.218282842</v>
      </c>
      <c r="KC164" s="15">
        <v>0.23458399999999999</v>
      </c>
      <c r="KD164" s="15">
        <v>0.22554062699999999</v>
      </c>
      <c r="KE164" s="15">
        <v>0.21600018200000001</v>
      </c>
      <c r="KF164" s="15">
        <v>0.218768666</v>
      </c>
      <c r="KG164" s="15">
        <v>0.22831336099999999</v>
      </c>
      <c r="KH164" s="15">
        <v>0.21987241199999999</v>
      </c>
      <c r="KI164" s="15">
        <v>0.22404970099999999</v>
      </c>
      <c r="KJ164" s="15">
        <v>0.22419832100000001</v>
      </c>
      <c r="KK164" s="15">
        <v>0.226365646</v>
      </c>
      <c r="KL164" s="15">
        <v>0.22588345900000001</v>
      </c>
      <c r="KM164" s="15">
        <v>0.22738718999999999</v>
      </c>
      <c r="KN164" s="15">
        <v>0.22502155500000001</v>
      </c>
      <c r="KO164" s="15">
        <v>0.22691892699999999</v>
      </c>
      <c r="KP164" s="15">
        <v>0.22572516200000001</v>
      </c>
      <c r="KQ164" s="15">
        <v>0.223647718</v>
      </c>
      <c r="KR164" s="15">
        <v>0.225128516</v>
      </c>
      <c r="KS164" s="15">
        <v>0.22267462900000001</v>
      </c>
      <c r="KT164" s="15">
        <v>0.22567003399999999</v>
      </c>
      <c r="KU164" s="15">
        <v>0.22472811500000001</v>
      </c>
      <c r="KV164" s="15">
        <v>0.224166122</v>
      </c>
      <c r="KW164" s="15">
        <v>0.22315161999999999</v>
      </c>
      <c r="KX164" s="15">
        <v>0.224198914</v>
      </c>
      <c r="KY164" s="15">
        <v>0.22162078800000001</v>
      </c>
      <c r="KZ164" s="15">
        <v>0.219385467</v>
      </c>
      <c r="LA164" s="15">
        <v>0.216906348</v>
      </c>
      <c r="LB164" s="15">
        <v>0.21893996600000001</v>
      </c>
      <c r="LC164" s="15">
        <v>0.21531235700000001</v>
      </c>
      <c r="LD164" s="15">
        <v>0.21693311000000001</v>
      </c>
      <c r="LE164" s="15">
        <v>0.213547234</v>
      </c>
      <c r="LF164" s="15">
        <v>0.21138422000000001</v>
      </c>
      <c r="LG164" s="15">
        <v>0.21407273499999999</v>
      </c>
      <c r="LH164" s="15">
        <v>0.209308195</v>
      </c>
      <c r="LI164" s="15">
        <v>0.20646163200000001</v>
      </c>
    </row>
    <row r="165" spans="1:321" x14ac:dyDescent="0.3">
      <c r="A165" s="1" t="s">
        <v>7</v>
      </c>
      <c r="B165" s="2" t="s">
        <v>311</v>
      </c>
      <c r="C165" s="2">
        <v>2024</v>
      </c>
      <c r="D165" s="2" t="s">
        <v>317</v>
      </c>
      <c r="E165" s="7">
        <v>45519</v>
      </c>
      <c r="F165">
        <v>91</v>
      </c>
      <c r="G165">
        <v>520</v>
      </c>
      <c r="R165" s="13">
        <v>0.15571866666666664</v>
      </c>
      <c r="S165" s="13">
        <v>3.9284839999999996</v>
      </c>
      <c r="T165" s="13">
        <v>0.15749199999999999</v>
      </c>
      <c r="U165" s="13">
        <v>121.94327800000001</v>
      </c>
      <c r="V165" s="15">
        <v>1.4228327000000001E-2</v>
      </c>
      <c r="W165" s="15">
        <v>1.2983035E-2</v>
      </c>
      <c r="X165" s="15">
        <v>1.2688382E-2</v>
      </c>
      <c r="Y165" s="15">
        <v>1.2863615E-2</v>
      </c>
      <c r="Z165" s="15">
        <v>1.3095186E-2</v>
      </c>
      <c r="AA165" s="15">
        <v>1.3121462E-2</v>
      </c>
      <c r="AB165" s="13">
        <v>1.3459250000000001E-2</v>
      </c>
      <c r="AC165" s="15">
        <v>1.3202032000000001E-2</v>
      </c>
      <c r="AD165" s="15">
        <v>1.3360026000000001E-2</v>
      </c>
      <c r="AE165" s="15">
        <v>1.3267601E-2</v>
      </c>
      <c r="AF165" s="15">
        <v>1.3543324000000001E-2</v>
      </c>
      <c r="AG165" s="15">
        <v>1.3682119E-2</v>
      </c>
      <c r="AH165" s="15">
        <v>1.3821085E-2</v>
      </c>
      <c r="AI165" s="15">
        <v>1.4077025E-2</v>
      </c>
      <c r="AJ165" s="15">
        <v>1.4162589999999999E-2</v>
      </c>
      <c r="AK165" s="15">
        <v>1.3876484999999999E-2</v>
      </c>
      <c r="AL165" s="15">
        <v>1.5296409E-2</v>
      </c>
      <c r="AM165" s="15">
        <v>1.4684366000000001E-2</v>
      </c>
      <c r="AN165" s="15">
        <v>1.5065939E-2</v>
      </c>
      <c r="AO165" s="15">
        <v>1.4685445E-2</v>
      </c>
      <c r="AP165" s="15">
        <v>1.5186389999999999E-2</v>
      </c>
      <c r="AQ165" s="15">
        <v>1.540893E-2</v>
      </c>
      <c r="AR165" s="15">
        <v>1.5342929999999999E-2</v>
      </c>
      <c r="AS165" s="15">
        <v>1.5419219E-2</v>
      </c>
      <c r="AT165" s="15">
        <v>1.5964773000000002E-2</v>
      </c>
      <c r="AU165" s="15">
        <v>1.6189522000000001E-2</v>
      </c>
      <c r="AV165" s="15">
        <v>1.6351899E-2</v>
      </c>
      <c r="AW165" s="15">
        <v>1.6588134000000001E-2</v>
      </c>
      <c r="AX165" s="15">
        <v>1.7097047000000001E-2</v>
      </c>
      <c r="AY165" s="15">
        <v>1.7349851999999999E-2</v>
      </c>
      <c r="AZ165" s="15">
        <v>1.7632258000000001E-2</v>
      </c>
      <c r="BA165" s="15">
        <v>1.8004282E-2</v>
      </c>
      <c r="BB165" s="15">
        <v>1.8023086000000001E-2</v>
      </c>
      <c r="BC165" s="15">
        <v>1.8100615E-2</v>
      </c>
      <c r="BD165" s="15">
        <v>1.8268157E-2</v>
      </c>
      <c r="BE165" s="15">
        <v>1.8284306E-2</v>
      </c>
      <c r="BF165" s="15">
        <v>1.8752166000000001E-2</v>
      </c>
      <c r="BG165" s="15">
        <v>1.9065024999999999E-2</v>
      </c>
      <c r="BH165" s="15">
        <v>1.922803E-2</v>
      </c>
      <c r="BI165" s="15">
        <v>1.9657666000000001E-2</v>
      </c>
      <c r="BJ165" s="15">
        <v>1.9982454E-2</v>
      </c>
      <c r="BK165" s="15">
        <v>2.0236560000000001E-2</v>
      </c>
      <c r="BL165" s="15">
        <v>2.002899E-2</v>
      </c>
      <c r="BM165" s="15">
        <v>1.9505436000000001E-2</v>
      </c>
      <c r="BN165" s="15">
        <v>2.0320168E-2</v>
      </c>
      <c r="BO165" s="15">
        <v>2.0799080000000001E-2</v>
      </c>
      <c r="BP165" s="15">
        <v>2.0982311999999999E-2</v>
      </c>
      <c r="BQ165" s="15">
        <v>2.1583675E-2</v>
      </c>
      <c r="BR165" s="15">
        <v>2.1978857000000001E-2</v>
      </c>
      <c r="BS165" s="15">
        <v>2.2228594000000001E-2</v>
      </c>
      <c r="BT165" s="15">
        <v>2.2397879999999998E-2</v>
      </c>
      <c r="BU165" s="15">
        <v>2.3168076999999999E-2</v>
      </c>
      <c r="BV165" s="15">
        <v>2.4168772000000002E-2</v>
      </c>
      <c r="BW165" s="15">
        <v>2.5072106E-2</v>
      </c>
      <c r="BX165" s="15">
        <v>2.6290192E-2</v>
      </c>
      <c r="BY165" s="15">
        <v>2.7650201999999999E-2</v>
      </c>
      <c r="BZ165" s="15">
        <v>2.8894930999999999E-2</v>
      </c>
      <c r="CA165" s="15">
        <v>3.0527693000000002E-2</v>
      </c>
      <c r="CB165" s="15">
        <v>3.1371008999999998E-2</v>
      </c>
      <c r="CC165" s="15">
        <v>3.4665095E-2</v>
      </c>
      <c r="CD165" s="15">
        <v>3.7678476000000002E-2</v>
      </c>
      <c r="CE165" s="15">
        <v>4.0743850999999998E-2</v>
      </c>
      <c r="CF165" s="15">
        <v>4.2910113999999999E-2</v>
      </c>
      <c r="CG165" s="15">
        <v>4.5509805E-2</v>
      </c>
      <c r="CH165" s="15">
        <v>4.8776056999999998E-2</v>
      </c>
      <c r="CI165" s="15">
        <v>5.0711941000000003E-2</v>
      </c>
      <c r="CJ165" s="15">
        <v>5.2648061000000003E-2</v>
      </c>
      <c r="CK165" s="15">
        <v>5.4701175999999997E-2</v>
      </c>
      <c r="CL165" s="15">
        <v>5.5811469000000002E-2</v>
      </c>
      <c r="CM165" s="15">
        <v>5.5914453000000003E-2</v>
      </c>
      <c r="CN165" s="15">
        <v>5.7297054E-2</v>
      </c>
      <c r="CO165" s="15">
        <v>5.8519658000000002E-2</v>
      </c>
      <c r="CP165" s="15">
        <v>5.9092937999999998E-2</v>
      </c>
      <c r="CQ165" s="15">
        <v>5.9803912000000001E-2</v>
      </c>
      <c r="CR165" s="15">
        <v>6.0603902000000001E-2</v>
      </c>
      <c r="CS165" s="15">
        <v>6.1128929999999998E-2</v>
      </c>
      <c r="CT165" s="15">
        <v>6.1685640999999999E-2</v>
      </c>
      <c r="CU165" s="15">
        <v>6.0674146999999998E-2</v>
      </c>
      <c r="CV165" s="15">
        <v>5.9596053000000003E-2</v>
      </c>
      <c r="CW165" s="15">
        <v>5.9479804999999997E-2</v>
      </c>
      <c r="CX165" s="15">
        <v>5.8512647000000001E-2</v>
      </c>
      <c r="CY165" s="15">
        <v>5.6911467E-2</v>
      </c>
      <c r="CZ165" s="15">
        <v>5.5629056000000003E-2</v>
      </c>
      <c r="DA165" s="15">
        <v>5.3402643E-2</v>
      </c>
      <c r="DB165" s="15">
        <v>5.1829353000000002E-2</v>
      </c>
      <c r="DC165" s="15">
        <v>5.0644896000000002E-2</v>
      </c>
      <c r="DD165" s="15">
        <v>4.8856810000000001E-2</v>
      </c>
      <c r="DE165" s="15">
        <v>4.7454679E-2</v>
      </c>
      <c r="DF165" s="15">
        <v>4.6563478999999998E-2</v>
      </c>
      <c r="DG165" s="15">
        <v>4.5831908999999997E-2</v>
      </c>
      <c r="DH165" s="15">
        <v>4.5040603999999998E-2</v>
      </c>
      <c r="DI165" s="15">
        <v>4.3832508999999999E-2</v>
      </c>
      <c r="DJ165" s="15">
        <v>4.171834E-2</v>
      </c>
      <c r="DK165" s="15">
        <v>4.0934586000000002E-2</v>
      </c>
      <c r="DL165" s="15">
        <v>4.1082476999999999E-2</v>
      </c>
      <c r="DM165" s="15">
        <v>4.0701477E-2</v>
      </c>
      <c r="DN165" s="15">
        <v>4.0830168999999999E-2</v>
      </c>
      <c r="DO165" s="15">
        <v>4.0513819E-2</v>
      </c>
      <c r="DP165" s="15">
        <v>4.0198587000000001E-2</v>
      </c>
      <c r="DQ165" s="15">
        <v>4.0091347999999999E-2</v>
      </c>
      <c r="DR165" s="15">
        <v>3.9716042E-2</v>
      </c>
      <c r="DS165" s="15">
        <v>3.8918526000000002E-2</v>
      </c>
      <c r="DT165" s="15">
        <v>3.7776998999999999E-2</v>
      </c>
      <c r="DU165" s="15">
        <v>3.6857724000000001E-2</v>
      </c>
      <c r="DV165" s="15">
        <v>3.5660564999999998E-2</v>
      </c>
      <c r="DW165" s="15">
        <v>3.4641997000000001E-2</v>
      </c>
      <c r="DX165" s="15">
        <v>3.4074588000000003E-2</v>
      </c>
      <c r="DY165" s="15">
        <v>3.3762954999999997E-2</v>
      </c>
      <c r="DZ165" s="15">
        <v>3.3046378000000001E-2</v>
      </c>
      <c r="EA165" s="15">
        <v>3.2331906000000001E-2</v>
      </c>
      <c r="EB165" s="15">
        <v>3.1999956000000003E-2</v>
      </c>
      <c r="EC165" s="15">
        <v>3.1574557000000003E-2</v>
      </c>
      <c r="ED165" s="15">
        <v>3.1540700999999997E-2</v>
      </c>
      <c r="EE165" s="15">
        <v>3.1599418999999997E-2</v>
      </c>
      <c r="EF165" s="15">
        <v>3.1417425999999998E-2</v>
      </c>
      <c r="EG165" s="15">
        <v>3.1276576E-2</v>
      </c>
      <c r="EH165" s="15">
        <v>3.0837771E-2</v>
      </c>
      <c r="EI165" s="15">
        <v>3.0427454E-2</v>
      </c>
      <c r="EJ165" s="15">
        <v>2.9960446000000002E-2</v>
      </c>
      <c r="EK165" s="15">
        <v>2.9191760000000001E-2</v>
      </c>
      <c r="EL165" s="15">
        <v>2.8704377E-2</v>
      </c>
      <c r="EM165" s="15">
        <v>2.8399389000000001E-2</v>
      </c>
      <c r="EN165" s="15">
        <v>2.7971053999999999E-2</v>
      </c>
      <c r="EO165" s="15">
        <v>2.7554055000000001E-2</v>
      </c>
      <c r="EP165" s="15">
        <v>2.6721548000000001E-2</v>
      </c>
      <c r="EQ165" s="15">
        <v>2.7390404E-2</v>
      </c>
      <c r="ER165" s="15">
        <v>2.6324811E-2</v>
      </c>
      <c r="ES165" s="15">
        <v>2.5584645E-2</v>
      </c>
      <c r="ET165" s="15">
        <v>2.5143928999999999E-2</v>
      </c>
      <c r="EU165" s="15">
        <v>2.4757036E-2</v>
      </c>
      <c r="EV165" s="15">
        <v>2.4415578E-2</v>
      </c>
      <c r="EW165" s="15">
        <v>2.4227586999999998E-2</v>
      </c>
      <c r="EX165" s="15">
        <v>2.4148200000000002E-2</v>
      </c>
      <c r="EY165" s="15">
        <v>2.4196893000000001E-2</v>
      </c>
      <c r="EZ165" s="15">
        <v>2.4299827999999999E-2</v>
      </c>
      <c r="FA165" s="15">
        <v>2.4477294E-2</v>
      </c>
      <c r="FB165" s="15">
        <v>2.4728228000000001E-2</v>
      </c>
      <c r="FC165" s="15">
        <v>2.5222135E-2</v>
      </c>
      <c r="FD165" s="15">
        <v>2.5668126999999999E-2</v>
      </c>
      <c r="FE165" s="15">
        <v>2.7124095000000001E-2</v>
      </c>
      <c r="FF165" s="15">
        <v>2.9122803999999999E-2</v>
      </c>
      <c r="FG165" s="15">
        <v>3.0889643000000001E-2</v>
      </c>
      <c r="FH165" s="15">
        <v>3.3614142999999999E-2</v>
      </c>
      <c r="FI165" s="15">
        <v>3.7607374999999998E-2</v>
      </c>
      <c r="FJ165" s="15">
        <v>4.1138320999999999E-2</v>
      </c>
      <c r="FK165" s="15">
        <v>4.6215602000000001E-2</v>
      </c>
      <c r="FL165" s="15">
        <v>5.2027971999999999E-2</v>
      </c>
      <c r="FM165" s="15">
        <v>5.7428672E-2</v>
      </c>
      <c r="FN165" s="15">
        <v>6.3164730000000002E-2</v>
      </c>
      <c r="FO165" s="15">
        <v>6.9067492999999994E-2</v>
      </c>
      <c r="FP165" s="15">
        <v>7.5472083999999995E-2</v>
      </c>
      <c r="FQ165" s="15">
        <v>8.2024227000000005E-2</v>
      </c>
      <c r="FR165" s="15">
        <v>8.7184177000000002E-2</v>
      </c>
      <c r="FS165" s="15">
        <v>9.1433179000000003E-2</v>
      </c>
      <c r="FT165" s="15">
        <v>0.10438143499999999</v>
      </c>
      <c r="FU165" s="15">
        <v>0.114464097</v>
      </c>
      <c r="FV165" s="15">
        <v>0.11749555</v>
      </c>
      <c r="FW165" s="15">
        <v>0.12926784199999999</v>
      </c>
      <c r="FX165" s="15">
        <v>0.137773335</v>
      </c>
      <c r="FY165" s="15">
        <v>0.14795763000000001</v>
      </c>
      <c r="FZ165" s="15">
        <v>0.160335172</v>
      </c>
      <c r="GA165" s="15">
        <v>0.16445420199999999</v>
      </c>
      <c r="GB165" s="15">
        <v>0.173434211</v>
      </c>
      <c r="GC165" s="15">
        <v>0.18065415600000001</v>
      </c>
      <c r="GD165" s="15">
        <v>0.186727474</v>
      </c>
      <c r="GE165" s="15">
        <v>0.192901141</v>
      </c>
      <c r="GF165" s="15">
        <v>0.19748812199999999</v>
      </c>
      <c r="GG165" s="15">
        <v>0.20068413099999999</v>
      </c>
      <c r="GH165" s="15">
        <v>0.205058714</v>
      </c>
      <c r="GI165" s="15">
        <v>0.207558834</v>
      </c>
      <c r="GJ165" s="15">
        <v>0.210379128</v>
      </c>
      <c r="GK165" s="15">
        <v>0.21236408100000001</v>
      </c>
      <c r="GL165" s="15">
        <v>0.19880309299999999</v>
      </c>
      <c r="GM165" s="15">
        <v>0.19949903099999999</v>
      </c>
      <c r="GN165" s="15">
        <v>0.21797686699999999</v>
      </c>
      <c r="GO165" s="15">
        <v>0.22844730599999999</v>
      </c>
      <c r="GP165" s="15">
        <v>0.226435942</v>
      </c>
      <c r="GQ165" s="15">
        <v>0.22149941000000001</v>
      </c>
      <c r="GR165" s="15">
        <v>0.22281901900000001</v>
      </c>
      <c r="GS165" s="15">
        <v>0.22407871600000001</v>
      </c>
      <c r="GT165" s="15">
        <v>0.223588809</v>
      </c>
      <c r="GU165" s="15">
        <v>0.223962522</v>
      </c>
      <c r="GV165" s="15">
        <v>0.22347281099999999</v>
      </c>
      <c r="GW165" s="15">
        <v>0.223729396</v>
      </c>
      <c r="GX165" s="15">
        <v>0.224064974</v>
      </c>
      <c r="GY165" s="15">
        <v>0.22255876899999999</v>
      </c>
      <c r="GZ165" s="15">
        <v>0.22268294599999999</v>
      </c>
      <c r="HA165" s="15">
        <v>0.223614433</v>
      </c>
      <c r="HB165" s="15">
        <v>0.225069452</v>
      </c>
      <c r="HC165" s="15">
        <v>0.22401027600000001</v>
      </c>
      <c r="HD165" s="15">
        <v>0.22673254600000001</v>
      </c>
      <c r="HE165" s="15">
        <v>0.224295036</v>
      </c>
      <c r="HF165" s="15">
        <v>0.22564250699999999</v>
      </c>
      <c r="HG165" s="15">
        <v>0.226725182</v>
      </c>
      <c r="HH165" s="15">
        <v>0.22657295399999999</v>
      </c>
      <c r="HI165" s="15">
        <v>0.22485714900000001</v>
      </c>
      <c r="HJ165" s="15">
        <v>0.22346909500000001</v>
      </c>
      <c r="HK165" s="15">
        <v>0.21891249400000001</v>
      </c>
      <c r="HL165" s="15">
        <v>0.22140288999999999</v>
      </c>
      <c r="HM165" s="15">
        <v>0.225851579</v>
      </c>
      <c r="HN165" s="15">
        <v>0.232155737</v>
      </c>
      <c r="HO165" s="15">
        <v>0.21795806200000001</v>
      </c>
      <c r="HP165" s="15">
        <v>0.23649182799999999</v>
      </c>
      <c r="HQ165" s="15">
        <v>0.22574085899999999</v>
      </c>
      <c r="HR165" s="15">
        <v>0.224596447</v>
      </c>
      <c r="HS165" s="15">
        <v>0.227612181</v>
      </c>
      <c r="HT165" s="15">
        <v>0.22631644200000001</v>
      </c>
      <c r="HU165" s="15">
        <v>0.22928901600000001</v>
      </c>
      <c r="HV165" s="15">
        <v>0.227728657</v>
      </c>
      <c r="HW165" s="15">
        <v>0.22812639300000001</v>
      </c>
      <c r="HX165" s="15">
        <v>0.22784501600000001</v>
      </c>
      <c r="HY165" s="15">
        <v>0.228643543</v>
      </c>
      <c r="HZ165" s="15">
        <v>0.23004238799999999</v>
      </c>
      <c r="IA165" s="15">
        <v>0.22654481800000001</v>
      </c>
      <c r="IB165" s="15">
        <v>0.22730119100000001</v>
      </c>
      <c r="IC165" s="15">
        <v>0.22465400699999999</v>
      </c>
      <c r="ID165" s="15">
        <v>0.22962906399999999</v>
      </c>
      <c r="IE165" s="15">
        <v>0.23152097899999999</v>
      </c>
      <c r="IF165" s="15">
        <v>0.22852001499999999</v>
      </c>
      <c r="IG165" s="15">
        <v>0.22935902399999999</v>
      </c>
      <c r="IH165" s="15">
        <v>0.228316885</v>
      </c>
      <c r="II165" s="15">
        <v>0.22389034499999999</v>
      </c>
      <c r="IJ165" s="15">
        <v>0.232623258</v>
      </c>
      <c r="IK165" s="15">
        <v>0.22925916299999999</v>
      </c>
      <c r="IL165" s="15">
        <v>0.228595981</v>
      </c>
      <c r="IM165" s="15">
        <v>0.228607427</v>
      </c>
      <c r="IN165" s="15">
        <v>0.22876364799999999</v>
      </c>
      <c r="IO165" s="15">
        <v>0.22706665400000001</v>
      </c>
      <c r="IP165" s="15">
        <v>0.228279386</v>
      </c>
      <c r="IQ165" s="15">
        <v>0.22838424600000001</v>
      </c>
      <c r="IR165" s="15">
        <v>0.226317347</v>
      </c>
      <c r="IS165" s="15">
        <v>0.22815680699999999</v>
      </c>
      <c r="IT165" s="15">
        <v>0.22730296</v>
      </c>
      <c r="IU165" s="15">
        <v>0.22428712000000001</v>
      </c>
      <c r="IV165" s="15">
        <v>0.21848829</v>
      </c>
      <c r="IW165" s="15">
        <v>0.21919376300000001</v>
      </c>
      <c r="IX165" s="15">
        <v>0.21809478600000001</v>
      </c>
      <c r="IY165" s="15">
        <v>0.22511558000000001</v>
      </c>
      <c r="IZ165" s="15">
        <v>0.23531296099999999</v>
      </c>
      <c r="JA165" s="15">
        <v>0.21792720900000001</v>
      </c>
      <c r="JB165" s="15">
        <v>0.215800149</v>
      </c>
      <c r="JC165" s="15">
        <v>0.22344420600000001</v>
      </c>
      <c r="JD165" s="15">
        <v>0.21747334900000001</v>
      </c>
      <c r="JE165" s="15">
        <v>0.219362369</v>
      </c>
      <c r="JF165" s="15">
        <v>0.21937389299999999</v>
      </c>
      <c r="JG165" s="15">
        <v>0.23063171299999999</v>
      </c>
      <c r="JH165" s="15">
        <v>0.22030464299999999</v>
      </c>
      <c r="JI165" s="15">
        <v>0.21744667300000001</v>
      </c>
      <c r="JJ165" s="15">
        <v>0.219796675</v>
      </c>
      <c r="JK165" s="15">
        <v>0.20177626100000001</v>
      </c>
      <c r="JL165" s="15">
        <v>0.19481100600000001</v>
      </c>
      <c r="JM165" s="15">
        <v>0.17948169999999999</v>
      </c>
      <c r="JN165" s="15">
        <v>0.18521626299999999</v>
      </c>
      <c r="JO165" s="15">
        <v>0.18200327199999999</v>
      </c>
      <c r="JP165" s="15">
        <v>0.22359952799999999</v>
      </c>
      <c r="JQ165" s="15">
        <v>0.188512806</v>
      </c>
      <c r="JR165" s="15">
        <v>0.18644144700000001</v>
      </c>
      <c r="JS165" s="15">
        <v>0.18907304599999999</v>
      </c>
      <c r="JT165" s="15">
        <v>0.193595077</v>
      </c>
      <c r="JU165" s="15">
        <v>0.19169898899999999</v>
      </c>
      <c r="JV165" s="15">
        <v>0.18600614500000001</v>
      </c>
      <c r="JW165" s="15">
        <v>0.19154490399999999</v>
      </c>
      <c r="JX165" s="15">
        <v>0.195922282</v>
      </c>
      <c r="JY165" s="15">
        <v>0.18664055700000001</v>
      </c>
      <c r="JZ165" s="15">
        <v>0.197005923</v>
      </c>
      <c r="KA165" s="15">
        <v>0.19773398</v>
      </c>
      <c r="KB165" s="15">
        <v>0.19523564500000001</v>
      </c>
      <c r="KC165" s="15">
        <v>0.210804404</v>
      </c>
      <c r="KD165" s="15">
        <v>0.20214944000000001</v>
      </c>
      <c r="KE165" s="15">
        <v>0.19487816399999999</v>
      </c>
      <c r="KF165" s="15">
        <v>0.19615306499999999</v>
      </c>
      <c r="KG165" s="15">
        <v>0.204359717</v>
      </c>
      <c r="KH165" s="15">
        <v>0.196810542</v>
      </c>
      <c r="KI165" s="15">
        <v>0.200903574</v>
      </c>
      <c r="KJ165" s="15">
        <v>0.20095854099999999</v>
      </c>
      <c r="KK165" s="15">
        <v>0.203663276</v>
      </c>
      <c r="KL165" s="15">
        <v>0.20240507199999999</v>
      </c>
      <c r="KM165" s="15">
        <v>0.2036386</v>
      </c>
      <c r="KN165" s="15">
        <v>0.20191475</v>
      </c>
      <c r="KO165" s="15">
        <v>0.20399494100000001</v>
      </c>
      <c r="KP165" s="15">
        <v>0.20187844799999999</v>
      </c>
      <c r="KQ165" s="15">
        <v>0.20025499799999999</v>
      </c>
      <c r="KR165" s="15">
        <v>0.20140915000000001</v>
      </c>
      <c r="KS165" s="15">
        <v>0.199348203</v>
      </c>
      <c r="KT165" s="15">
        <v>0.202285671</v>
      </c>
      <c r="KU165" s="15">
        <v>0.20193593600000001</v>
      </c>
      <c r="KV165" s="15">
        <v>0.200351154</v>
      </c>
      <c r="KW165" s="15">
        <v>0.199948126</v>
      </c>
      <c r="KX165" s="15">
        <v>0.200900298</v>
      </c>
      <c r="KY165" s="15">
        <v>0.198237723</v>
      </c>
      <c r="KZ165" s="15">
        <v>0.19630217799999999</v>
      </c>
      <c r="LA165" s="15">
        <v>0.19424861900000001</v>
      </c>
      <c r="LB165" s="15">
        <v>0.19518814200000001</v>
      </c>
      <c r="LC165" s="15">
        <v>0.192856627</v>
      </c>
      <c r="LD165" s="15">
        <v>0.193343136</v>
      </c>
      <c r="LE165" s="15">
        <v>0.18997412599999999</v>
      </c>
      <c r="LF165" s="15">
        <v>0.189108838</v>
      </c>
      <c r="LG165" s="15">
        <v>0.19107432699999999</v>
      </c>
      <c r="LH165" s="15">
        <v>0.18695674600000001</v>
      </c>
      <c r="LI165" s="15">
        <v>0.185007476</v>
      </c>
    </row>
    <row r="166" spans="1:321" x14ac:dyDescent="0.3">
      <c r="A166" s="1">
        <v>0</v>
      </c>
      <c r="B166" s="2" t="s">
        <v>311</v>
      </c>
      <c r="C166" s="2">
        <v>2024</v>
      </c>
      <c r="D166" s="2" t="s">
        <v>317</v>
      </c>
      <c r="E166" s="7">
        <v>45519</v>
      </c>
      <c r="F166">
        <v>91</v>
      </c>
      <c r="G166">
        <v>521</v>
      </c>
      <c r="R166" s="13">
        <v>0.27662266666666668</v>
      </c>
      <c r="S166" s="13">
        <v>5.7033413333333334</v>
      </c>
      <c r="T166" s="13">
        <v>0.26459533333333335</v>
      </c>
      <c r="U166" s="13">
        <v>188.14197266666667</v>
      </c>
      <c r="V166" s="15">
        <v>1.4454733000000001E-2</v>
      </c>
      <c r="W166" s="15">
        <v>1.378154E-2</v>
      </c>
      <c r="X166" s="15">
        <v>1.3682713000000001E-2</v>
      </c>
      <c r="Y166" s="15">
        <v>1.3925013999999999E-2</v>
      </c>
      <c r="Z166" s="15">
        <v>1.4116984000000001E-2</v>
      </c>
      <c r="AA166" s="15">
        <v>1.4334565000000001E-2</v>
      </c>
      <c r="AB166" s="13">
        <v>1.4545618E-2</v>
      </c>
      <c r="AC166" s="15">
        <v>1.4573879E-2</v>
      </c>
      <c r="AD166" s="15">
        <v>1.4718144000000001E-2</v>
      </c>
      <c r="AE166" s="15">
        <v>1.4853356E-2</v>
      </c>
      <c r="AF166" s="15">
        <v>1.5106994E-2</v>
      </c>
      <c r="AG166" s="15">
        <v>1.5331058999999999E-2</v>
      </c>
      <c r="AH166" s="15">
        <v>1.5615359000000001E-2</v>
      </c>
      <c r="AI166" s="15">
        <v>1.5871811999999999E-2</v>
      </c>
      <c r="AJ166" s="15">
        <v>1.613347E-2</v>
      </c>
      <c r="AK166" s="15">
        <v>1.6296477E-2</v>
      </c>
      <c r="AL166" s="15">
        <v>1.6628456E-2</v>
      </c>
      <c r="AM166" s="15">
        <v>1.6868830000000001E-2</v>
      </c>
      <c r="AN166" s="15">
        <v>1.7023013E-2</v>
      </c>
      <c r="AO166" s="15">
        <v>1.7158419000000001E-2</v>
      </c>
      <c r="AP166" s="15">
        <v>1.7261122E-2</v>
      </c>
      <c r="AQ166" s="15">
        <v>1.7477220000000002E-2</v>
      </c>
      <c r="AR166" s="15">
        <v>1.7724466000000001E-2</v>
      </c>
      <c r="AS166" s="15">
        <v>1.7930323000000001E-2</v>
      </c>
      <c r="AT166" s="15">
        <v>1.8246846000000001E-2</v>
      </c>
      <c r="AU166" s="15">
        <v>1.8581487000000001E-2</v>
      </c>
      <c r="AV166" s="15">
        <v>1.9205106E-2</v>
      </c>
      <c r="AW166" s="15">
        <v>1.9214279000000001E-2</v>
      </c>
      <c r="AX166" s="15">
        <v>1.9741331000000001E-2</v>
      </c>
      <c r="AY166" s="15">
        <v>2.0301202000000001E-2</v>
      </c>
      <c r="AZ166" s="15">
        <v>2.0459386999999999E-2</v>
      </c>
      <c r="BA166" s="15">
        <v>2.0926526000000001E-2</v>
      </c>
      <c r="BB166" s="15">
        <v>2.1172348000000001E-2</v>
      </c>
      <c r="BC166" s="15">
        <v>2.1196524000000001E-2</v>
      </c>
      <c r="BD166" s="15">
        <v>2.1308384E-2</v>
      </c>
      <c r="BE166" s="15">
        <v>2.1504563000000001E-2</v>
      </c>
      <c r="BF166" s="15">
        <v>2.1869688000000002E-2</v>
      </c>
      <c r="BG166" s="15">
        <v>2.2356648E-2</v>
      </c>
      <c r="BH166" s="15">
        <v>2.2622867000000001E-2</v>
      </c>
      <c r="BI166" s="15">
        <v>2.3041459E-2</v>
      </c>
      <c r="BJ166" s="15">
        <v>2.3461176E-2</v>
      </c>
      <c r="BK166" s="15">
        <v>2.3888073999999999E-2</v>
      </c>
      <c r="BL166" s="15">
        <v>2.3939556000000001E-2</v>
      </c>
      <c r="BM166" s="15">
        <v>2.2971957000000001E-2</v>
      </c>
      <c r="BN166" s="15">
        <v>2.3688015E-2</v>
      </c>
      <c r="BO166" s="15">
        <v>2.4711484999999998E-2</v>
      </c>
      <c r="BP166" s="15">
        <v>2.4792578999999999E-2</v>
      </c>
      <c r="BQ166" s="15">
        <v>2.5497273000000001E-2</v>
      </c>
      <c r="BR166" s="15">
        <v>2.6169047000000001E-2</v>
      </c>
      <c r="BS166" s="15">
        <v>2.6532389E-2</v>
      </c>
      <c r="BT166" s="15">
        <v>2.6899342999999999E-2</v>
      </c>
      <c r="BU166" s="15">
        <v>2.7551599E-2</v>
      </c>
      <c r="BV166" s="15">
        <v>2.8715513000000002E-2</v>
      </c>
      <c r="BW166" s="15">
        <v>3.0320491000000001E-2</v>
      </c>
      <c r="BX166" s="15">
        <v>3.155736E-2</v>
      </c>
      <c r="BY166" s="15">
        <v>3.3392756000000003E-2</v>
      </c>
      <c r="BZ166" s="15">
        <v>3.5227529E-2</v>
      </c>
      <c r="CA166" s="15">
        <v>3.7268470999999997E-2</v>
      </c>
      <c r="CB166" s="15">
        <v>3.8415601000000001E-2</v>
      </c>
      <c r="CC166" s="15">
        <v>4.1752056000000003E-2</v>
      </c>
      <c r="CD166" s="15">
        <v>4.6216776000000001E-2</v>
      </c>
      <c r="CE166" s="15">
        <v>4.9841713000000003E-2</v>
      </c>
      <c r="CF166" s="15">
        <v>5.3677874E-2</v>
      </c>
      <c r="CG166" s="15">
        <v>5.5393550999999999E-2</v>
      </c>
      <c r="CH166" s="15">
        <v>6.0158246999999998E-2</v>
      </c>
      <c r="CI166" s="15">
        <v>6.3338328999999999E-2</v>
      </c>
      <c r="CJ166" s="15">
        <v>6.4992641000000004E-2</v>
      </c>
      <c r="CK166" s="15">
        <v>6.8072381000000001E-2</v>
      </c>
      <c r="CL166" s="15">
        <v>6.9377628999999996E-2</v>
      </c>
      <c r="CM166" s="15">
        <v>6.9889904000000003E-2</v>
      </c>
      <c r="CN166" s="15">
        <v>7.0912259000000005E-2</v>
      </c>
      <c r="CO166" s="15">
        <v>7.2656903999999994E-2</v>
      </c>
      <c r="CP166" s="15">
        <v>7.3684482999999995E-2</v>
      </c>
      <c r="CQ166" s="15">
        <v>7.4256105000000003E-2</v>
      </c>
      <c r="CR166" s="15">
        <v>7.5451347000000002E-2</v>
      </c>
      <c r="CS166" s="15">
        <v>7.6182613999999996E-2</v>
      </c>
      <c r="CT166" s="15">
        <v>7.6760521999999998E-2</v>
      </c>
      <c r="CU166" s="15">
        <v>7.6076516999999996E-2</v>
      </c>
      <c r="CV166" s="15">
        <v>7.4631351999999998E-2</v>
      </c>
      <c r="CW166" s="15">
        <v>7.3940045999999995E-2</v>
      </c>
      <c r="CX166" s="15">
        <v>7.3103329999999994E-2</v>
      </c>
      <c r="CY166" s="15">
        <v>7.1531786E-2</v>
      </c>
      <c r="CZ166" s="15">
        <v>6.9572221000000004E-2</v>
      </c>
      <c r="DA166" s="15">
        <v>6.7169199999999998E-2</v>
      </c>
      <c r="DB166" s="15">
        <v>6.4798645000000002E-2</v>
      </c>
      <c r="DC166" s="15">
        <v>6.3427341999999998E-2</v>
      </c>
      <c r="DD166" s="15">
        <v>6.1324939000000002E-2</v>
      </c>
      <c r="DE166" s="15">
        <v>5.9454821999999997E-2</v>
      </c>
      <c r="DF166" s="15">
        <v>5.7982291999999998E-2</v>
      </c>
      <c r="DG166" s="15">
        <v>5.7131653999999997E-2</v>
      </c>
      <c r="DH166" s="15">
        <v>5.6308494000000001E-2</v>
      </c>
      <c r="DI166" s="15">
        <v>5.4811776E-2</v>
      </c>
      <c r="DJ166" s="15">
        <v>5.2742989999999997E-2</v>
      </c>
      <c r="DK166" s="15">
        <v>5.0375657999999997E-2</v>
      </c>
      <c r="DL166" s="15">
        <v>5.0831411E-2</v>
      </c>
      <c r="DM166" s="15">
        <v>5.0663742999999997E-2</v>
      </c>
      <c r="DN166" s="15">
        <v>5.0522022999999999E-2</v>
      </c>
      <c r="DO166" s="15">
        <v>5.0288043999999997E-2</v>
      </c>
      <c r="DP166" s="15">
        <v>4.9925276999999997E-2</v>
      </c>
      <c r="DQ166" s="15">
        <v>4.9517605999999999E-2</v>
      </c>
      <c r="DR166" s="15">
        <v>4.9238258E-2</v>
      </c>
      <c r="DS166" s="15">
        <v>4.8268969000000002E-2</v>
      </c>
      <c r="DT166" s="15">
        <v>4.6917980999999997E-2</v>
      </c>
      <c r="DU166" s="15">
        <v>4.5634802000000002E-2</v>
      </c>
      <c r="DV166" s="15">
        <v>4.4269547999999999E-2</v>
      </c>
      <c r="DW166" s="15">
        <v>4.2892418000000002E-2</v>
      </c>
      <c r="DX166" s="15">
        <v>4.1887393000000002E-2</v>
      </c>
      <c r="DY166" s="15">
        <v>4.1518680000000002E-2</v>
      </c>
      <c r="DZ166" s="15">
        <v>4.0787205E-2</v>
      </c>
      <c r="EA166" s="15">
        <v>3.9865982000000001E-2</v>
      </c>
      <c r="EB166" s="15">
        <v>3.9253835000000001E-2</v>
      </c>
      <c r="EC166" s="15">
        <v>3.8816745E-2</v>
      </c>
      <c r="ED166" s="15">
        <v>3.8614414999999999E-2</v>
      </c>
      <c r="EE166" s="15">
        <v>3.8601515000000003E-2</v>
      </c>
      <c r="EF166" s="15">
        <v>3.8387084000000002E-2</v>
      </c>
      <c r="EG166" s="15">
        <v>3.8192603999999998E-2</v>
      </c>
      <c r="EH166" s="15">
        <v>3.7686665000000001E-2</v>
      </c>
      <c r="EI166" s="15">
        <v>3.7151443999999999E-2</v>
      </c>
      <c r="EJ166" s="15">
        <v>3.6384806999999998E-2</v>
      </c>
      <c r="EK166" s="15">
        <v>3.5578697999999999E-2</v>
      </c>
      <c r="EL166" s="15">
        <v>3.4821696999999999E-2</v>
      </c>
      <c r="EM166" s="15">
        <v>3.4301869999999998E-2</v>
      </c>
      <c r="EN166" s="15">
        <v>3.3745676000000002E-2</v>
      </c>
      <c r="EO166" s="15">
        <v>3.3248719000000003E-2</v>
      </c>
      <c r="EP166" s="15">
        <v>3.2760109000000003E-2</v>
      </c>
      <c r="EQ166" s="15">
        <v>3.2588998000000001E-2</v>
      </c>
      <c r="ER166" s="15">
        <v>3.1626526000000002E-2</v>
      </c>
      <c r="ES166" s="15">
        <v>3.0786739E-2</v>
      </c>
      <c r="ET166" s="15">
        <v>3.0121391000000001E-2</v>
      </c>
      <c r="EU166" s="15">
        <v>2.95798E-2</v>
      </c>
      <c r="EV166" s="15">
        <v>2.9070970000000002E-2</v>
      </c>
      <c r="EW166" s="15">
        <v>2.8795985E-2</v>
      </c>
      <c r="EX166" s="15">
        <v>2.8617423999999999E-2</v>
      </c>
      <c r="EY166" s="15">
        <v>2.8641353000000001E-2</v>
      </c>
      <c r="EZ166" s="15">
        <v>2.8722668E-2</v>
      </c>
      <c r="FA166" s="15">
        <v>2.8951637999999998E-2</v>
      </c>
      <c r="FB166" s="15">
        <v>2.9242368000000001E-2</v>
      </c>
      <c r="FC166" s="15">
        <v>2.9889118999999999E-2</v>
      </c>
      <c r="FD166" s="15">
        <v>3.0568195999999999E-2</v>
      </c>
      <c r="FE166" s="15">
        <v>3.2688850999999998E-2</v>
      </c>
      <c r="FF166" s="15">
        <v>3.4681915000000001E-2</v>
      </c>
      <c r="FG166" s="15">
        <v>3.7013965000000003E-2</v>
      </c>
      <c r="FH166" s="15">
        <v>4.0626399000000001E-2</v>
      </c>
      <c r="FI166" s="15">
        <v>4.5237570999999997E-2</v>
      </c>
      <c r="FJ166" s="15">
        <v>4.9968395999999998E-2</v>
      </c>
      <c r="FK166" s="15">
        <v>5.6234476999999998E-2</v>
      </c>
      <c r="FL166" s="15">
        <v>6.3081380000000006E-2</v>
      </c>
      <c r="FM166" s="15">
        <v>6.9568058000000002E-2</v>
      </c>
      <c r="FN166" s="15">
        <v>7.6604998999999993E-2</v>
      </c>
      <c r="FO166" s="15">
        <v>8.3726348000000006E-2</v>
      </c>
      <c r="FP166" s="15">
        <v>9.1376514000000006E-2</v>
      </c>
      <c r="FQ166" s="15">
        <v>9.9099139000000003E-2</v>
      </c>
      <c r="FR166" s="15">
        <v>0.10556587200000001</v>
      </c>
      <c r="FS166" s="15">
        <v>0.113511415</v>
      </c>
      <c r="FT166" s="15">
        <v>0.12506553500000001</v>
      </c>
      <c r="FU166" s="15">
        <v>0.132691172</v>
      </c>
      <c r="FV166" s="15">
        <v>0.14291335699999999</v>
      </c>
      <c r="FW166" s="15">
        <v>0.15223412</v>
      </c>
      <c r="FX166" s="15">
        <v>0.16216053799999999</v>
      </c>
      <c r="FY166" s="15">
        <v>0.17251644999999999</v>
      </c>
      <c r="FZ166" s="15">
        <v>0.18350271400000001</v>
      </c>
      <c r="GA166" s="15">
        <v>0.19114504900000001</v>
      </c>
      <c r="GB166" s="15">
        <v>0.199992421</v>
      </c>
      <c r="GC166" s="15">
        <v>0.20808644600000001</v>
      </c>
      <c r="GD166" s="15">
        <v>0.21477602900000001</v>
      </c>
      <c r="GE166" s="15">
        <v>0.22117399600000001</v>
      </c>
      <c r="GF166" s="15">
        <v>0.22712763</v>
      </c>
      <c r="GG166" s="15">
        <v>0.23066208699999999</v>
      </c>
      <c r="GH166" s="15">
        <v>0.23577706600000001</v>
      </c>
      <c r="GI166" s="15">
        <v>0.238076542</v>
      </c>
      <c r="GJ166" s="15">
        <v>0.240956482</v>
      </c>
      <c r="GK166" s="15">
        <v>0.24324164400000001</v>
      </c>
      <c r="GL166" s="15">
        <v>0.23987191599999999</v>
      </c>
      <c r="GM166" s="15">
        <v>0.24955654399999999</v>
      </c>
      <c r="GN166" s="15">
        <v>0.24366492000000001</v>
      </c>
      <c r="GO166" s="15">
        <v>0.249741084</v>
      </c>
      <c r="GP166" s="15">
        <v>0.25038504099999997</v>
      </c>
      <c r="GQ166" s="15">
        <v>0.25056324899999999</v>
      </c>
      <c r="GR166" s="15">
        <v>0.25120708899999999</v>
      </c>
      <c r="GS166" s="15">
        <v>0.252599138</v>
      </c>
      <c r="GT166" s="15">
        <v>0.25347730299999999</v>
      </c>
      <c r="GU166" s="15">
        <v>0.25435999100000001</v>
      </c>
      <c r="GV166" s="15">
        <v>0.253926812</v>
      </c>
      <c r="GW166" s="15">
        <v>0.25438143499999999</v>
      </c>
      <c r="GX166" s="15">
        <v>0.25520841100000002</v>
      </c>
      <c r="GY166" s="15">
        <v>0.25475141099999998</v>
      </c>
      <c r="GZ166" s="15">
        <v>0.25529338299999998</v>
      </c>
      <c r="HA166" s="15">
        <v>0.25494014799999998</v>
      </c>
      <c r="HB166" s="15">
        <v>0.25556620699999999</v>
      </c>
      <c r="HC166" s="15">
        <v>0.25502001400000002</v>
      </c>
      <c r="HD166" s="15">
        <v>0.25589640299999999</v>
      </c>
      <c r="HE166" s="15">
        <v>0.25534888100000003</v>
      </c>
      <c r="HF166" s="15">
        <v>0.25531428699999997</v>
      </c>
      <c r="HG166" s="15">
        <v>0.25614588999999999</v>
      </c>
      <c r="HH166" s="15">
        <v>0.25566281899999999</v>
      </c>
      <c r="HI166" s="15">
        <v>0.25603469699999998</v>
      </c>
      <c r="HJ166" s="15">
        <v>0.254450595</v>
      </c>
      <c r="HK166" s="15">
        <v>0.25266571599999998</v>
      </c>
      <c r="HL166" s="15">
        <v>0.254012711</v>
      </c>
      <c r="HM166" s="15">
        <v>0.25289009899999998</v>
      </c>
      <c r="HN166" s="15">
        <v>0.25592274100000001</v>
      </c>
      <c r="HO166" s="15">
        <v>0.24942666599999999</v>
      </c>
      <c r="HP166" s="15">
        <v>0.25981766899999997</v>
      </c>
      <c r="HQ166" s="15">
        <v>0.25299686700000001</v>
      </c>
      <c r="HR166" s="15">
        <v>0.254722895</v>
      </c>
      <c r="HS166" s="15">
        <v>0.25426263900000001</v>
      </c>
      <c r="HT166" s="15">
        <v>0.25451438900000001</v>
      </c>
      <c r="HU166" s="15">
        <v>0.255815391</v>
      </c>
      <c r="HV166" s="15">
        <v>0.25605448800000002</v>
      </c>
      <c r="HW166" s="15">
        <v>0.25679144199999998</v>
      </c>
      <c r="HX166" s="15">
        <v>0.25727773399999998</v>
      </c>
      <c r="HY166" s="15">
        <v>0.25885019300000001</v>
      </c>
      <c r="HZ166" s="15">
        <v>0.25985649199999999</v>
      </c>
      <c r="IA166" s="15">
        <v>0.257214412</v>
      </c>
      <c r="IB166" s="15">
        <v>0.25811635700000002</v>
      </c>
      <c r="IC166" s="15">
        <v>0.25528031200000001</v>
      </c>
      <c r="ID166" s="15">
        <v>0.26050125899999999</v>
      </c>
      <c r="IE166" s="15">
        <v>0.25811677399999999</v>
      </c>
      <c r="IF166" s="15">
        <v>0.25855378299999998</v>
      </c>
      <c r="IG166" s="15">
        <v>0.259161541</v>
      </c>
      <c r="IH166" s="15">
        <v>0.25786300200000001</v>
      </c>
      <c r="II166" s="15">
        <v>0.25835868299999998</v>
      </c>
      <c r="IJ166" s="15">
        <v>0.25852334700000001</v>
      </c>
      <c r="IK166" s="15">
        <v>0.25863264499999999</v>
      </c>
      <c r="IL166" s="15">
        <v>0.25856614700000002</v>
      </c>
      <c r="IM166" s="15">
        <v>0.25879488</v>
      </c>
      <c r="IN166" s="15">
        <v>0.25824002800000001</v>
      </c>
      <c r="IO166" s="15">
        <v>0.25728999200000002</v>
      </c>
      <c r="IP166" s="15">
        <v>0.25797315100000001</v>
      </c>
      <c r="IQ166" s="15">
        <v>0.257425711</v>
      </c>
      <c r="IR166" s="15">
        <v>0.25645020600000001</v>
      </c>
      <c r="IS166" s="15">
        <v>0.25691965</v>
      </c>
      <c r="IT166" s="15">
        <v>0.25660565499999999</v>
      </c>
      <c r="IU166" s="15">
        <v>0.25633404700000001</v>
      </c>
      <c r="IV166" s="15">
        <v>0.25202243499999999</v>
      </c>
      <c r="IW166" s="15">
        <v>0.25199294</v>
      </c>
      <c r="IX166" s="15">
        <v>0.249856403</v>
      </c>
      <c r="IY166" s="15">
        <v>0.25044079899999999</v>
      </c>
      <c r="IZ166" s="15">
        <v>0.25354573699999999</v>
      </c>
      <c r="JA166" s="15">
        <v>0.24956102799999999</v>
      </c>
      <c r="JB166" s="15">
        <v>0.249985445</v>
      </c>
      <c r="JC166" s="15">
        <v>0.24886955299999999</v>
      </c>
      <c r="JD166" s="15">
        <v>0.245552822</v>
      </c>
      <c r="JE166" s="15">
        <v>0.245745146</v>
      </c>
      <c r="JF166" s="15">
        <v>0.245438664</v>
      </c>
      <c r="JG166" s="15">
        <v>0.24942560499999999</v>
      </c>
      <c r="JH166" s="15">
        <v>0.24819408200000001</v>
      </c>
      <c r="JI166" s="15">
        <v>0.24695824299999999</v>
      </c>
      <c r="JJ166" s="15">
        <v>0.244889563</v>
      </c>
      <c r="JK166" s="15">
        <v>0.23912584000000001</v>
      </c>
      <c r="JL166" s="15">
        <v>0.232012935</v>
      </c>
      <c r="JM166" s="15">
        <v>0.220607726</v>
      </c>
      <c r="JN166" s="15">
        <v>0.20747170700000001</v>
      </c>
      <c r="JO166" s="15">
        <v>0.205277089</v>
      </c>
      <c r="JP166" s="15">
        <v>0.22225645199999999</v>
      </c>
      <c r="JQ166" s="15">
        <v>0.219276531</v>
      </c>
      <c r="JR166" s="15">
        <v>0.21514435500000001</v>
      </c>
      <c r="JS166" s="15">
        <v>0.21189096599999999</v>
      </c>
      <c r="JT166" s="15">
        <v>0.21080204399999999</v>
      </c>
      <c r="JU166" s="15">
        <v>0.21253187700000001</v>
      </c>
      <c r="JV166" s="15">
        <v>0.21126275899999999</v>
      </c>
      <c r="JW166" s="15">
        <v>0.213561744</v>
      </c>
      <c r="JX166" s="15">
        <v>0.21169216599999999</v>
      </c>
      <c r="JY166" s="15">
        <v>0.21398631700000001</v>
      </c>
      <c r="JZ166" s="15">
        <v>0.21199332300000001</v>
      </c>
      <c r="KA166" s="15">
        <v>0.21765902100000001</v>
      </c>
      <c r="KB166" s="15">
        <v>0.215829414</v>
      </c>
      <c r="KC166" s="15">
        <v>0.22342479500000001</v>
      </c>
      <c r="KD166" s="15">
        <v>0.22608086099999999</v>
      </c>
      <c r="KE166" s="15">
        <v>0.22375861899999999</v>
      </c>
      <c r="KF166" s="15">
        <v>0.221408458</v>
      </c>
      <c r="KG166" s="15">
        <v>0.224310275</v>
      </c>
      <c r="KH166" s="15">
        <v>0.22158692999999999</v>
      </c>
      <c r="KI166" s="15">
        <v>0.22174444700000001</v>
      </c>
      <c r="KJ166" s="15">
        <v>0.224000754</v>
      </c>
      <c r="KK166" s="15">
        <v>0.226314397</v>
      </c>
      <c r="KL166" s="15">
        <v>0.22698346599999999</v>
      </c>
      <c r="KM166" s="15">
        <v>0.228386491</v>
      </c>
      <c r="KN166" s="15">
        <v>0.226964678</v>
      </c>
      <c r="KO166" s="15">
        <v>0.22747108699999999</v>
      </c>
      <c r="KP166" s="15">
        <v>0.22664831099999999</v>
      </c>
      <c r="KQ166" s="15">
        <v>0.225342864</v>
      </c>
      <c r="KR166" s="15">
        <v>0.227593089</v>
      </c>
      <c r="KS166" s="15">
        <v>0.22547376599999999</v>
      </c>
      <c r="KT166" s="15">
        <v>0.226035072</v>
      </c>
      <c r="KU166" s="15">
        <v>0.22587311099999999</v>
      </c>
      <c r="KV166" s="15">
        <v>0.22480962299999999</v>
      </c>
      <c r="KW166" s="15">
        <v>0.22427929599999999</v>
      </c>
      <c r="KX166" s="15">
        <v>0.226615227</v>
      </c>
      <c r="KY166" s="15">
        <v>0.223443154</v>
      </c>
      <c r="KZ166" s="15">
        <v>0.22150693099999999</v>
      </c>
      <c r="LA166" s="15">
        <v>0.219305729</v>
      </c>
      <c r="LB166" s="15">
        <v>0.22051284700000001</v>
      </c>
      <c r="LC166" s="15">
        <v>0.216940673</v>
      </c>
      <c r="LD166" s="15">
        <v>0.21776867499999999</v>
      </c>
      <c r="LE166" s="15">
        <v>0.2142964</v>
      </c>
      <c r="LF166" s="15">
        <v>0.21229794299999999</v>
      </c>
      <c r="LG166" s="15">
        <v>0.21352095700000001</v>
      </c>
      <c r="LH166" s="15">
        <v>0.209253038</v>
      </c>
      <c r="LI166" s="15">
        <v>0.20682276599999999</v>
      </c>
    </row>
    <row r="167" spans="1:321" x14ac:dyDescent="0.3">
      <c r="A167" s="1" t="s">
        <v>7</v>
      </c>
      <c r="B167" s="2" t="s">
        <v>311</v>
      </c>
      <c r="C167" s="2">
        <v>2024</v>
      </c>
      <c r="D167" s="2" t="s">
        <v>317</v>
      </c>
      <c r="E167" s="7">
        <v>45519</v>
      </c>
      <c r="F167">
        <v>91</v>
      </c>
      <c r="G167">
        <v>522</v>
      </c>
      <c r="R167" s="13">
        <v>9.0514333333333349E-2</v>
      </c>
      <c r="S167" s="13">
        <v>2.262866666666667</v>
      </c>
      <c r="T167" s="13">
        <v>0.162358</v>
      </c>
      <c r="U167" s="13">
        <v>96.794723666666656</v>
      </c>
      <c r="V167" s="15">
        <v>1.2986423E-2</v>
      </c>
      <c r="W167" s="15">
        <v>1.2426049999999999E-2</v>
      </c>
      <c r="X167" s="15">
        <v>1.2382782E-2</v>
      </c>
      <c r="Y167" s="15">
        <v>1.2559096E-2</v>
      </c>
      <c r="Z167" s="15">
        <v>1.2763534E-2</v>
      </c>
      <c r="AA167" s="15">
        <v>1.2927938999999999E-2</v>
      </c>
      <c r="AB167" s="13">
        <v>1.3086927E-2</v>
      </c>
      <c r="AC167" s="15">
        <v>1.3144358E-2</v>
      </c>
      <c r="AD167" s="15">
        <v>1.3250358E-2</v>
      </c>
      <c r="AE167" s="15">
        <v>1.3343613000000001E-2</v>
      </c>
      <c r="AF167" s="15">
        <v>1.3534819999999999E-2</v>
      </c>
      <c r="AG167" s="15">
        <v>1.3724261E-2</v>
      </c>
      <c r="AH167" s="15">
        <v>1.3946182E-2</v>
      </c>
      <c r="AI167" s="15">
        <v>1.4188605999999999E-2</v>
      </c>
      <c r="AJ167" s="15">
        <v>1.4405555E-2</v>
      </c>
      <c r="AK167" s="15">
        <v>1.4514315E-2</v>
      </c>
      <c r="AL167" s="15">
        <v>1.4778467999999999E-2</v>
      </c>
      <c r="AM167" s="15">
        <v>1.5043106000000001E-2</v>
      </c>
      <c r="AN167" s="15">
        <v>1.5157823000000001E-2</v>
      </c>
      <c r="AO167" s="15">
        <v>1.5242217000000001E-2</v>
      </c>
      <c r="AP167" s="15">
        <v>1.5325323E-2</v>
      </c>
      <c r="AQ167" s="15">
        <v>1.5517852E-2</v>
      </c>
      <c r="AR167" s="15">
        <v>1.5686853000000001E-2</v>
      </c>
      <c r="AS167" s="15">
        <v>1.5832808E-2</v>
      </c>
      <c r="AT167" s="15">
        <v>1.6110716000000001E-2</v>
      </c>
      <c r="AU167" s="15">
        <v>1.6357670000000001E-2</v>
      </c>
      <c r="AV167" s="15">
        <v>1.6870014999999999E-2</v>
      </c>
      <c r="AW167" s="15">
        <v>1.6839751E-2</v>
      </c>
      <c r="AX167" s="15">
        <v>1.7237011E-2</v>
      </c>
      <c r="AY167" s="15">
        <v>1.7702869E-2</v>
      </c>
      <c r="AZ167" s="15">
        <v>1.7822201999999999E-2</v>
      </c>
      <c r="BA167" s="15">
        <v>1.8190494000000001E-2</v>
      </c>
      <c r="BB167" s="15">
        <v>1.8362871999999999E-2</v>
      </c>
      <c r="BC167" s="15">
        <v>1.8356555E-2</v>
      </c>
      <c r="BD167" s="15">
        <v>1.8437227E-2</v>
      </c>
      <c r="BE167" s="15">
        <v>1.8571181999999999E-2</v>
      </c>
      <c r="BF167" s="15">
        <v>1.8876763000000001E-2</v>
      </c>
      <c r="BG167" s="15">
        <v>1.9251912999999999E-2</v>
      </c>
      <c r="BH167" s="15">
        <v>1.9455572000000001E-2</v>
      </c>
      <c r="BI167" s="15">
        <v>1.9773407999999999E-2</v>
      </c>
      <c r="BJ167" s="15">
        <v>2.0101655999999999E-2</v>
      </c>
      <c r="BK167" s="15">
        <v>2.0426277999999999E-2</v>
      </c>
      <c r="BL167" s="15">
        <v>2.0417793E-2</v>
      </c>
      <c r="BM167" s="15">
        <v>1.9543537E-2</v>
      </c>
      <c r="BN167" s="15">
        <v>2.0116954999999999E-2</v>
      </c>
      <c r="BO167" s="15">
        <v>2.0915521999999999E-2</v>
      </c>
      <c r="BP167" s="15">
        <v>2.0908531000000001E-2</v>
      </c>
      <c r="BQ167" s="15">
        <v>2.1403733000000001E-2</v>
      </c>
      <c r="BR167" s="15">
        <v>2.1854836999999998E-2</v>
      </c>
      <c r="BS167" s="15">
        <v>2.2002747E-2</v>
      </c>
      <c r="BT167" s="15">
        <v>2.2155306999999999E-2</v>
      </c>
      <c r="BU167" s="15">
        <v>2.2522008E-2</v>
      </c>
      <c r="BV167" s="15">
        <v>2.3221266000000001E-2</v>
      </c>
      <c r="BW167" s="15">
        <v>2.4240669999999999E-2</v>
      </c>
      <c r="BX167" s="15">
        <v>2.4880066999999999E-2</v>
      </c>
      <c r="BY167" s="15">
        <v>2.5948626999999998E-2</v>
      </c>
      <c r="BZ167" s="15">
        <v>2.6936491E-2</v>
      </c>
      <c r="CA167" s="15">
        <v>2.8027599E-2</v>
      </c>
      <c r="CB167" s="15">
        <v>2.8418592999999999E-2</v>
      </c>
      <c r="CC167" s="15">
        <v>3.0354826000000001E-2</v>
      </c>
      <c r="CD167" s="15">
        <v>3.3072397000000003E-2</v>
      </c>
      <c r="CE167" s="15">
        <v>3.5145487000000003E-2</v>
      </c>
      <c r="CF167" s="15">
        <v>3.7394261999999998E-2</v>
      </c>
      <c r="CG167" s="15">
        <v>3.8240367999999997E-2</v>
      </c>
      <c r="CH167" s="15">
        <v>4.1172405000000002E-2</v>
      </c>
      <c r="CI167" s="15">
        <v>4.3044328999999999E-2</v>
      </c>
      <c r="CJ167" s="15">
        <v>4.3915129999999997E-2</v>
      </c>
      <c r="CK167" s="15">
        <v>4.5771839000000002E-2</v>
      </c>
      <c r="CL167" s="15">
        <v>4.6464630999999999E-2</v>
      </c>
      <c r="CM167" s="15">
        <v>4.6630709999999999E-2</v>
      </c>
      <c r="CN167" s="15">
        <v>4.7094300999999998E-2</v>
      </c>
      <c r="CO167" s="15">
        <v>4.8111381000000002E-2</v>
      </c>
      <c r="CP167" s="15">
        <v>4.8628726999999997E-2</v>
      </c>
      <c r="CQ167" s="15">
        <v>4.8841044E-2</v>
      </c>
      <c r="CR167" s="15">
        <v>4.9492224000000001E-2</v>
      </c>
      <c r="CS167" s="15">
        <v>4.9832656000000003E-2</v>
      </c>
      <c r="CT167" s="15">
        <v>5.0070887000000001E-2</v>
      </c>
      <c r="CU167" s="15">
        <v>4.9468248999999999E-2</v>
      </c>
      <c r="CV167" s="15">
        <v>4.8431555000000001E-2</v>
      </c>
      <c r="CW167" s="15">
        <v>4.7840375999999997E-2</v>
      </c>
      <c r="CX167" s="15">
        <v>4.7180193000000002E-2</v>
      </c>
      <c r="CY167" s="15">
        <v>4.6054392999999999E-2</v>
      </c>
      <c r="CZ167" s="15">
        <v>4.4688077999999999E-2</v>
      </c>
      <c r="DA167" s="15">
        <v>4.3081111999999998E-2</v>
      </c>
      <c r="DB167" s="15">
        <v>4.1520232999999997E-2</v>
      </c>
      <c r="DC167" s="15">
        <v>4.0655028000000003E-2</v>
      </c>
      <c r="DD167" s="15">
        <v>3.9301687000000002E-2</v>
      </c>
      <c r="DE167" s="15">
        <v>3.8170791000000003E-2</v>
      </c>
      <c r="DF167" s="15">
        <v>3.7273783999999997E-2</v>
      </c>
      <c r="DG167" s="15">
        <v>3.6773920000000002E-2</v>
      </c>
      <c r="DH167" s="15">
        <v>3.6264521000000001E-2</v>
      </c>
      <c r="DI167" s="15">
        <v>3.5351656000000002E-2</v>
      </c>
      <c r="DJ167" s="15">
        <v>3.4036415E-2</v>
      </c>
      <c r="DK167" s="15">
        <v>3.2575769999999997E-2</v>
      </c>
      <c r="DL167" s="15">
        <v>3.2859166000000002E-2</v>
      </c>
      <c r="DM167" s="15">
        <v>3.2763051000000001E-2</v>
      </c>
      <c r="DN167" s="15">
        <v>3.2670858999999997E-2</v>
      </c>
      <c r="DO167" s="15">
        <v>3.2530203000000001E-2</v>
      </c>
      <c r="DP167" s="15">
        <v>3.2309562E-2</v>
      </c>
      <c r="DQ167" s="15">
        <v>3.2063823999999998E-2</v>
      </c>
      <c r="DR167" s="15">
        <v>3.1940878999999998E-2</v>
      </c>
      <c r="DS167" s="15">
        <v>3.1351321000000001E-2</v>
      </c>
      <c r="DT167" s="15">
        <v>3.0571830000000001E-2</v>
      </c>
      <c r="DU167" s="15">
        <v>2.9836833E-2</v>
      </c>
      <c r="DV167" s="15">
        <v>2.9064726999999999E-2</v>
      </c>
      <c r="DW167" s="15">
        <v>2.8291693E-2</v>
      </c>
      <c r="DX167" s="15">
        <v>2.7713669999999999E-2</v>
      </c>
      <c r="DY167" s="15">
        <v>2.7568555000000002E-2</v>
      </c>
      <c r="DZ167" s="15">
        <v>2.7166538E-2</v>
      </c>
      <c r="EA167" s="15">
        <v>2.6585647E-2</v>
      </c>
      <c r="EB167" s="15">
        <v>2.6207322000000002E-2</v>
      </c>
      <c r="EC167" s="15">
        <v>2.592761E-2</v>
      </c>
      <c r="ED167" s="15">
        <v>2.5788019999999998E-2</v>
      </c>
      <c r="EE167" s="15">
        <v>2.5770202999999998E-2</v>
      </c>
      <c r="EF167" s="15">
        <v>2.5635656999999999E-2</v>
      </c>
      <c r="EG167" s="15">
        <v>2.5540276000000001E-2</v>
      </c>
      <c r="EH167" s="15">
        <v>2.5254025999999999E-2</v>
      </c>
      <c r="EI167" s="15">
        <v>2.498394E-2</v>
      </c>
      <c r="EJ167" s="15">
        <v>2.4629079000000002E-2</v>
      </c>
      <c r="EK167" s="15">
        <v>2.4217122000000001E-2</v>
      </c>
      <c r="EL167" s="15">
        <v>2.3846665999999999E-2</v>
      </c>
      <c r="EM167" s="15">
        <v>2.3658103999999999E-2</v>
      </c>
      <c r="EN167" s="15">
        <v>2.3399597000000001E-2</v>
      </c>
      <c r="EO167" s="15">
        <v>2.3131261E-2</v>
      </c>
      <c r="EP167" s="15">
        <v>2.2923523000000001E-2</v>
      </c>
      <c r="EQ167" s="15">
        <v>2.2975335E-2</v>
      </c>
      <c r="ER167" s="15">
        <v>2.2444255E-2</v>
      </c>
      <c r="ES167" s="15">
        <v>2.2027231000000001E-2</v>
      </c>
      <c r="ET167" s="15">
        <v>2.1751026999999999E-2</v>
      </c>
      <c r="EU167" s="15">
        <v>2.1496221999999999E-2</v>
      </c>
      <c r="EV167" s="15">
        <v>2.1265952000000001E-2</v>
      </c>
      <c r="EW167" s="15">
        <v>2.1176281000000002E-2</v>
      </c>
      <c r="EX167" s="15">
        <v>2.1135725000000001E-2</v>
      </c>
      <c r="EY167" s="15">
        <v>2.1240471E-2</v>
      </c>
      <c r="EZ167" s="15">
        <v>2.1403510000000001E-2</v>
      </c>
      <c r="FA167" s="15">
        <v>2.1642137999999998E-2</v>
      </c>
      <c r="FB167" s="15">
        <v>2.1901825E-2</v>
      </c>
      <c r="FC167" s="15">
        <v>2.2362518000000001E-2</v>
      </c>
      <c r="FD167" s="15">
        <v>2.2805789E-2</v>
      </c>
      <c r="FE167" s="15">
        <v>2.4234615000000001E-2</v>
      </c>
      <c r="FF167" s="15">
        <v>2.5268525E-2</v>
      </c>
      <c r="FG167" s="15">
        <v>2.6356713E-2</v>
      </c>
      <c r="FH167" s="15">
        <v>2.8195970000000001E-2</v>
      </c>
      <c r="FI167" s="15">
        <v>3.0504640999999999E-2</v>
      </c>
      <c r="FJ167" s="15">
        <v>3.2835294000000001E-2</v>
      </c>
      <c r="FK167" s="15">
        <v>3.6275310999999998E-2</v>
      </c>
      <c r="FL167" s="15">
        <v>4.0224951000000002E-2</v>
      </c>
      <c r="FM167" s="15">
        <v>4.3982449E-2</v>
      </c>
      <c r="FN167" s="15">
        <v>4.8404482999999998E-2</v>
      </c>
      <c r="FO167" s="15">
        <v>5.3030117000000002E-2</v>
      </c>
      <c r="FP167" s="15">
        <v>5.8273424999999997E-2</v>
      </c>
      <c r="FQ167" s="15">
        <v>6.3882432000000003E-2</v>
      </c>
      <c r="FR167" s="15">
        <v>6.9002145000000001E-2</v>
      </c>
      <c r="FS167" s="15">
        <v>7.5723733000000001E-2</v>
      </c>
      <c r="FT167" s="15">
        <v>8.5454378999999997E-2</v>
      </c>
      <c r="FU167" s="15">
        <v>9.2563827000000001E-2</v>
      </c>
      <c r="FV167" s="15">
        <v>0.10220103899999999</v>
      </c>
      <c r="FW167" s="15">
        <v>0.11211729300000001</v>
      </c>
      <c r="FX167" s="15">
        <v>0.123063489</v>
      </c>
      <c r="FY167" s="15">
        <v>0.13544277399999999</v>
      </c>
      <c r="FZ167" s="15">
        <v>0.14903665499999999</v>
      </c>
      <c r="GA167" s="15">
        <v>0.160243832</v>
      </c>
      <c r="GB167" s="15">
        <v>0.17329054199999999</v>
      </c>
      <c r="GC167" s="15">
        <v>0.18609545299999999</v>
      </c>
      <c r="GD167" s="15">
        <v>0.19768729600000001</v>
      </c>
      <c r="GE167" s="15">
        <v>0.20916874499999999</v>
      </c>
      <c r="GF167" s="15">
        <v>0.22002828399999999</v>
      </c>
      <c r="GG167" s="15">
        <v>0.22841830900000001</v>
      </c>
      <c r="GH167" s="15">
        <v>0.23812045100000001</v>
      </c>
      <c r="GI167" s="15">
        <v>0.24448139299999999</v>
      </c>
      <c r="GJ167" s="15">
        <v>0.251186937</v>
      </c>
      <c r="GK167" s="15">
        <v>0.25674588700000001</v>
      </c>
      <c r="GL167" s="15">
        <v>0.25521017099999999</v>
      </c>
      <c r="GM167" s="15">
        <v>0.26682589400000001</v>
      </c>
      <c r="GN167" s="15">
        <v>0.26285631199999998</v>
      </c>
      <c r="GO167" s="15">
        <v>0.272164762</v>
      </c>
      <c r="GP167" s="15">
        <v>0.27510758299999999</v>
      </c>
      <c r="GQ167" s="15">
        <v>0.27664535800000001</v>
      </c>
      <c r="GR167" s="15">
        <v>0.27862056099999999</v>
      </c>
      <c r="GS167" s="15">
        <v>0.281017556</v>
      </c>
      <c r="GT167" s="15">
        <v>0.282708603</v>
      </c>
      <c r="GU167" s="15">
        <v>0.28437589400000002</v>
      </c>
      <c r="GV167" s="15">
        <v>0.28444970800000002</v>
      </c>
      <c r="GW167" s="15">
        <v>0.28529624100000001</v>
      </c>
      <c r="GX167" s="15">
        <v>0.28644426099999998</v>
      </c>
      <c r="GY167" s="15">
        <v>0.286371818</v>
      </c>
      <c r="GZ167" s="15">
        <v>0.28716697800000002</v>
      </c>
      <c r="HA167" s="15">
        <v>0.28685708199999999</v>
      </c>
      <c r="HB167" s="15">
        <v>0.28788861999999998</v>
      </c>
      <c r="HC167" s="15">
        <v>0.28751391999999998</v>
      </c>
      <c r="HD167" s="15">
        <v>0.28852309100000001</v>
      </c>
      <c r="HE167" s="15">
        <v>0.288115703</v>
      </c>
      <c r="HF167" s="15">
        <v>0.28833640599999999</v>
      </c>
      <c r="HG167" s="15">
        <v>0.28933325599999998</v>
      </c>
      <c r="HH167" s="15">
        <v>0.28873441900000002</v>
      </c>
      <c r="HI167" s="15">
        <v>0.28930535299999999</v>
      </c>
      <c r="HJ167" s="15">
        <v>0.28771974299999997</v>
      </c>
      <c r="HK167" s="15">
        <v>0.28593463000000002</v>
      </c>
      <c r="HL167" s="15">
        <v>0.28749308699999998</v>
      </c>
      <c r="HM167" s="15">
        <v>0.286340926</v>
      </c>
      <c r="HN167" s="15">
        <v>0.28978494700000001</v>
      </c>
      <c r="HO167" s="15">
        <v>0.28226688500000002</v>
      </c>
      <c r="HP167" s="15">
        <v>0.29445763200000002</v>
      </c>
      <c r="HQ167" s="15">
        <v>0.28639350699999999</v>
      </c>
      <c r="HR167" s="15">
        <v>0.28843410200000003</v>
      </c>
      <c r="HS167" s="15">
        <v>0.287909937</v>
      </c>
      <c r="HT167" s="15">
        <v>0.28818609699999997</v>
      </c>
      <c r="HU167" s="15">
        <v>0.28943255299999998</v>
      </c>
      <c r="HV167" s="15">
        <v>0.28993479100000003</v>
      </c>
      <c r="HW167" s="15">
        <v>0.29076765599999999</v>
      </c>
      <c r="HX167" s="15">
        <v>0.29119062499999998</v>
      </c>
      <c r="HY167" s="15">
        <v>0.29293749699999999</v>
      </c>
      <c r="HZ167" s="15">
        <v>0.29412346299999997</v>
      </c>
      <c r="IA167" s="15">
        <v>0.29130539500000002</v>
      </c>
      <c r="IB167" s="15">
        <v>0.292310827</v>
      </c>
      <c r="IC167" s="15">
        <v>0.28899161600000001</v>
      </c>
      <c r="ID167" s="15">
        <v>0.29512318300000001</v>
      </c>
      <c r="IE167" s="15">
        <v>0.29228417299999998</v>
      </c>
      <c r="IF167" s="15">
        <v>0.29282899299999998</v>
      </c>
      <c r="IG167" s="15">
        <v>0.293621258</v>
      </c>
      <c r="IH167" s="15">
        <v>0.29208608600000002</v>
      </c>
      <c r="II167" s="15">
        <v>0.29264339</v>
      </c>
      <c r="IJ167" s="15">
        <v>0.29288755900000002</v>
      </c>
      <c r="IK167" s="15">
        <v>0.29292491999999998</v>
      </c>
      <c r="IL167" s="15">
        <v>0.29306122899999998</v>
      </c>
      <c r="IM167" s="15">
        <v>0.29325242899999998</v>
      </c>
      <c r="IN167" s="15">
        <v>0.29266694100000001</v>
      </c>
      <c r="IO167" s="15">
        <v>0.29159803699999998</v>
      </c>
      <c r="IP167" s="15">
        <v>0.29234811399999999</v>
      </c>
      <c r="IQ167" s="15">
        <v>0.291744222</v>
      </c>
      <c r="IR167" s="15">
        <v>0.29056515799999999</v>
      </c>
      <c r="IS167" s="15">
        <v>0.291059603</v>
      </c>
      <c r="IT167" s="15">
        <v>0.29078934099999998</v>
      </c>
      <c r="IU167" s="15">
        <v>0.29022103199999999</v>
      </c>
      <c r="IV167" s="15">
        <v>0.28568184000000002</v>
      </c>
      <c r="IW167" s="15">
        <v>0.28547697799999999</v>
      </c>
      <c r="IX167" s="15">
        <v>0.283166639</v>
      </c>
      <c r="IY167" s="15">
        <v>0.283725006</v>
      </c>
      <c r="IZ167" s="15">
        <v>0.28749607300000002</v>
      </c>
      <c r="JA167" s="15">
        <v>0.28237683000000002</v>
      </c>
      <c r="JB167" s="15">
        <v>0.282753017</v>
      </c>
      <c r="JC167" s="15">
        <v>0.28143890199999999</v>
      </c>
      <c r="JD167" s="15">
        <v>0.27769066999999997</v>
      </c>
      <c r="JE167" s="15">
        <v>0.27786444900000001</v>
      </c>
      <c r="JF167" s="15">
        <v>0.27739789199999998</v>
      </c>
      <c r="JG167" s="15">
        <v>0.28185263900000002</v>
      </c>
      <c r="JH167" s="15">
        <v>0.27998198000000002</v>
      </c>
      <c r="JI167" s="15">
        <v>0.27855953</v>
      </c>
      <c r="JJ167" s="15">
        <v>0.27619542000000002</v>
      </c>
      <c r="JK167" s="15">
        <v>0.26928623899999998</v>
      </c>
      <c r="JL167" s="15">
        <v>0.26050917600000001</v>
      </c>
      <c r="JM167" s="15">
        <v>0.24686524300000001</v>
      </c>
      <c r="JN167" s="15">
        <v>0.23198523400000001</v>
      </c>
      <c r="JO167" s="15">
        <v>0.22861777999999999</v>
      </c>
      <c r="JP167" s="15">
        <v>0.24710773</v>
      </c>
      <c r="JQ167" s="15">
        <v>0.24421809899999999</v>
      </c>
      <c r="JR167" s="15">
        <v>0.238922569</v>
      </c>
      <c r="JS167" s="15">
        <v>0.234260831</v>
      </c>
      <c r="JT167" s="15">
        <v>0.23332330600000001</v>
      </c>
      <c r="JU167" s="15">
        <v>0.23468349799999999</v>
      </c>
      <c r="JV167" s="15">
        <v>0.23286454000000001</v>
      </c>
      <c r="JW167" s="15">
        <v>0.23355547099999999</v>
      </c>
      <c r="JX167" s="15">
        <v>0.231625846</v>
      </c>
      <c r="JY167" s="15">
        <v>0.23335721400000001</v>
      </c>
      <c r="JZ167" s="15">
        <v>0.23113630700000001</v>
      </c>
      <c r="KA167" s="15">
        <v>0.23676842400000001</v>
      </c>
      <c r="KB167" s="15">
        <v>0.23530414699999999</v>
      </c>
      <c r="KC167" s="15">
        <v>0.24322370700000001</v>
      </c>
      <c r="KD167" s="15">
        <v>0.24595308699999999</v>
      </c>
      <c r="KE167" s="15">
        <v>0.243396844</v>
      </c>
      <c r="KF167" s="15">
        <v>0.24041481000000001</v>
      </c>
      <c r="KG167" s="15">
        <v>0.243329294</v>
      </c>
      <c r="KH167" s="15">
        <v>0.24015088900000001</v>
      </c>
      <c r="KI167" s="15">
        <v>0.240648264</v>
      </c>
      <c r="KJ167" s="15">
        <v>0.24322598000000001</v>
      </c>
      <c r="KK167" s="15">
        <v>0.245625922</v>
      </c>
      <c r="KL167" s="15">
        <v>0.246243561</v>
      </c>
      <c r="KM167" s="15">
        <v>0.24781345599999999</v>
      </c>
      <c r="KN167" s="15">
        <v>0.24592813499999999</v>
      </c>
      <c r="KO167" s="15">
        <v>0.24695240600000001</v>
      </c>
      <c r="KP167" s="15">
        <v>0.24676441499999999</v>
      </c>
      <c r="KQ167" s="15">
        <v>0.24464209100000001</v>
      </c>
      <c r="KR167" s="15">
        <v>0.24617855299999999</v>
      </c>
      <c r="KS167" s="15">
        <v>0.24431514400000001</v>
      </c>
      <c r="KT167" s="15">
        <v>0.245323983</v>
      </c>
      <c r="KU167" s="15">
        <v>0.24577274700000001</v>
      </c>
      <c r="KV167" s="15">
        <v>0.24410780300000001</v>
      </c>
      <c r="KW167" s="15">
        <v>0.244016802</v>
      </c>
      <c r="KX167" s="15">
        <v>0.246320281</v>
      </c>
      <c r="KY167" s="15">
        <v>0.24268714199999999</v>
      </c>
      <c r="KZ167" s="15">
        <v>0.23977115299999999</v>
      </c>
      <c r="LA167" s="15">
        <v>0.23799176</v>
      </c>
      <c r="LB167" s="15">
        <v>0.23877859700000001</v>
      </c>
      <c r="LC167" s="15">
        <v>0.23563047500000001</v>
      </c>
      <c r="LD167" s="15">
        <v>0.23646631300000001</v>
      </c>
      <c r="LE167" s="15">
        <v>0.231781347</v>
      </c>
      <c r="LF167" s="15">
        <v>0.22960378400000001</v>
      </c>
      <c r="LG167" s="15">
        <v>0.231541518</v>
      </c>
      <c r="LH167" s="15">
        <v>0.22735330200000001</v>
      </c>
      <c r="LI167" s="15">
        <v>0.223639583</v>
      </c>
    </row>
    <row r="168" spans="1:321" x14ac:dyDescent="0.3">
      <c r="A168" s="1">
        <v>0</v>
      </c>
      <c r="B168" s="2" t="s">
        <v>311</v>
      </c>
      <c r="C168" s="2">
        <v>2024</v>
      </c>
      <c r="D168" s="2" t="s">
        <v>317</v>
      </c>
      <c r="E168" s="7">
        <v>45519</v>
      </c>
      <c r="F168">
        <v>91</v>
      </c>
      <c r="G168">
        <v>523</v>
      </c>
      <c r="R168" s="13">
        <v>0.13643466666666668</v>
      </c>
      <c r="S168" s="13">
        <v>2.8938416666666669</v>
      </c>
      <c r="T168" s="13">
        <v>0.30621666666666664</v>
      </c>
      <c r="U168" s="13">
        <v>157.93073000000001</v>
      </c>
      <c r="V168" s="15">
        <v>1.2592539999999999E-2</v>
      </c>
      <c r="W168" s="15">
        <v>1.2017375E-2</v>
      </c>
      <c r="X168" s="15">
        <v>1.1909097E-2</v>
      </c>
      <c r="Y168" s="15">
        <v>1.2067349E-2</v>
      </c>
      <c r="Z168" s="15">
        <v>1.2286632E-2</v>
      </c>
      <c r="AA168" s="15">
        <v>1.2445362E-2</v>
      </c>
      <c r="AB168" s="13">
        <v>1.2609538999999999E-2</v>
      </c>
      <c r="AC168" s="15">
        <v>1.2671099E-2</v>
      </c>
      <c r="AD168" s="15">
        <v>1.2778328E-2</v>
      </c>
      <c r="AE168" s="15">
        <v>1.2902098000000001E-2</v>
      </c>
      <c r="AF168" s="15">
        <v>1.3116727999999999E-2</v>
      </c>
      <c r="AG168" s="15">
        <v>1.333227E-2</v>
      </c>
      <c r="AH168" s="15">
        <v>1.3582388000000001E-2</v>
      </c>
      <c r="AI168" s="15">
        <v>1.3836232E-2</v>
      </c>
      <c r="AJ168" s="15">
        <v>1.4089040000000001E-2</v>
      </c>
      <c r="AK168" s="15">
        <v>1.4223424E-2</v>
      </c>
      <c r="AL168" s="15">
        <v>1.4520966E-2</v>
      </c>
      <c r="AM168" s="15">
        <v>1.4732376E-2</v>
      </c>
      <c r="AN168" s="15">
        <v>1.4888604999999999E-2</v>
      </c>
      <c r="AO168" s="15">
        <v>1.5003560000000001E-2</v>
      </c>
      <c r="AP168" s="15">
        <v>1.5110241999999999E-2</v>
      </c>
      <c r="AQ168" s="15">
        <v>1.5293599E-2</v>
      </c>
      <c r="AR168" s="15">
        <v>1.5481152E-2</v>
      </c>
      <c r="AS168" s="15">
        <v>1.5668234999999999E-2</v>
      </c>
      <c r="AT168" s="15">
        <v>1.5948792999999999E-2</v>
      </c>
      <c r="AU168" s="15">
        <v>1.6213297000000002E-2</v>
      </c>
      <c r="AV168" s="15">
        <v>1.6727643E-2</v>
      </c>
      <c r="AW168" s="15">
        <v>1.6745295E-2</v>
      </c>
      <c r="AX168" s="15">
        <v>1.7152117000000001E-2</v>
      </c>
      <c r="AY168" s="15">
        <v>1.7609578000000001E-2</v>
      </c>
      <c r="AZ168" s="15">
        <v>1.7758396999999999E-2</v>
      </c>
      <c r="BA168" s="15">
        <v>1.8128339E-2</v>
      </c>
      <c r="BB168" s="15">
        <v>1.8320273000000002E-2</v>
      </c>
      <c r="BC168" s="15">
        <v>1.8316733000000002E-2</v>
      </c>
      <c r="BD168" s="15">
        <v>1.8414092999999999E-2</v>
      </c>
      <c r="BE168" s="15">
        <v>1.8552506999999999E-2</v>
      </c>
      <c r="BF168" s="15">
        <v>1.8840356999999999E-2</v>
      </c>
      <c r="BG168" s="15">
        <v>1.9211745999999998E-2</v>
      </c>
      <c r="BH168" s="15">
        <v>1.9447359000000001E-2</v>
      </c>
      <c r="BI168" s="15">
        <v>1.9783595000000001E-2</v>
      </c>
      <c r="BJ168" s="15">
        <v>2.0117492000000001E-2</v>
      </c>
      <c r="BK168" s="15">
        <v>2.0441865E-2</v>
      </c>
      <c r="BL168" s="15">
        <v>2.0473655E-2</v>
      </c>
      <c r="BM168" s="15">
        <v>1.9611257999999999E-2</v>
      </c>
      <c r="BN168" s="15">
        <v>2.0185676E-2</v>
      </c>
      <c r="BO168" s="15">
        <v>2.0996186E-2</v>
      </c>
      <c r="BP168" s="15">
        <v>2.1022699999999998E-2</v>
      </c>
      <c r="BQ168" s="15">
        <v>2.1579114E-2</v>
      </c>
      <c r="BR168" s="15">
        <v>2.2061495E-2</v>
      </c>
      <c r="BS168" s="15">
        <v>2.2270782999999999E-2</v>
      </c>
      <c r="BT168" s="15">
        <v>2.2490201000000001E-2</v>
      </c>
      <c r="BU168" s="15">
        <v>2.291851E-2</v>
      </c>
      <c r="BV168" s="15">
        <v>2.3750673999999999E-2</v>
      </c>
      <c r="BW168" s="15">
        <v>2.4907994999999999E-2</v>
      </c>
      <c r="BX168" s="15">
        <v>2.5731832E-2</v>
      </c>
      <c r="BY168" s="15">
        <v>2.7047930000000001E-2</v>
      </c>
      <c r="BZ168" s="15">
        <v>2.8278029999999999E-2</v>
      </c>
      <c r="CA168" s="15">
        <v>2.9694107000000001E-2</v>
      </c>
      <c r="CB168" s="15">
        <v>3.0368086999999998E-2</v>
      </c>
      <c r="CC168" s="15">
        <v>3.2772141999999997E-2</v>
      </c>
      <c r="CD168" s="15">
        <v>3.6032736000000003E-2</v>
      </c>
      <c r="CE168" s="15">
        <v>3.8650889000000001E-2</v>
      </c>
      <c r="CF168" s="15">
        <v>4.1445075999999997E-2</v>
      </c>
      <c r="CG168" s="15">
        <v>4.2699018999999998E-2</v>
      </c>
      <c r="CH168" s="15">
        <v>4.6262718000000001E-2</v>
      </c>
      <c r="CI168" s="15">
        <v>4.8574364000000002E-2</v>
      </c>
      <c r="CJ168" s="15">
        <v>4.9727266999999999E-2</v>
      </c>
      <c r="CK168" s="15">
        <v>5.2028268000000003E-2</v>
      </c>
      <c r="CL168" s="15">
        <v>5.2945916000000003E-2</v>
      </c>
      <c r="CM168" s="15">
        <v>5.3215275999999999E-2</v>
      </c>
      <c r="CN168" s="15">
        <v>5.3906566000000003E-2</v>
      </c>
      <c r="CO168" s="15">
        <v>5.5129940000000002E-2</v>
      </c>
      <c r="CP168" s="15">
        <v>5.5790256000000003E-2</v>
      </c>
      <c r="CQ168" s="15">
        <v>5.6138221000000002E-2</v>
      </c>
      <c r="CR168" s="15">
        <v>5.6948752999999998E-2</v>
      </c>
      <c r="CS168" s="15">
        <v>5.7403823E-2</v>
      </c>
      <c r="CT168" s="15">
        <v>5.7742941999999998E-2</v>
      </c>
      <c r="CU168" s="15">
        <v>5.7062449000000001E-2</v>
      </c>
      <c r="CV168" s="15">
        <v>5.5802635000000003E-2</v>
      </c>
      <c r="CW168" s="15">
        <v>5.5166630000000001E-2</v>
      </c>
      <c r="CX168" s="15">
        <v>5.4362036000000002E-2</v>
      </c>
      <c r="CY168" s="15">
        <v>5.3004937000000002E-2</v>
      </c>
      <c r="CZ168" s="15">
        <v>5.1371383E-2</v>
      </c>
      <c r="DA168" s="15">
        <v>4.9421272000000002E-2</v>
      </c>
      <c r="DB168" s="15">
        <v>4.7532570000000003E-2</v>
      </c>
      <c r="DC168" s="15">
        <v>4.6354653000000003E-2</v>
      </c>
      <c r="DD168" s="15">
        <v>4.4715289999999998E-2</v>
      </c>
      <c r="DE168" s="15">
        <v>4.3269232999999997E-2</v>
      </c>
      <c r="DF168" s="15">
        <v>4.2154525999999998E-2</v>
      </c>
      <c r="DG168" s="15">
        <v>4.1446157999999997E-2</v>
      </c>
      <c r="DH168" s="15">
        <v>4.0797752999999999E-2</v>
      </c>
      <c r="DI168" s="15">
        <v>3.9691408999999997E-2</v>
      </c>
      <c r="DJ168" s="15">
        <v>3.8150712000000003E-2</v>
      </c>
      <c r="DK168" s="15">
        <v>3.6410557000000003E-2</v>
      </c>
      <c r="DL168" s="15">
        <v>3.6705015000000001E-2</v>
      </c>
      <c r="DM168" s="15">
        <v>3.6566693999999997E-2</v>
      </c>
      <c r="DN168" s="15">
        <v>3.6403150000000002E-2</v>
      </c>
      <c r="DO168" s="15">
        <v>3.6239129000000002E-2</v>
      </c>
      <c r="DP168" s="15">
        <v>3.5965361000000001E-2</v>
      </c>
      <c r="DQ168" s="15">
        <v>3.5652174000000002E-2</v>
      </c>
      <c r="DR168" s="15">
        <v>3.5448373999999998E-2</v>
      </c>
      <c r="DS168" s="15">
        <v>3.4731811000000001E-2</v>
      </c>
      <c r="DT168" s="15">
        <v>3.3773547000000001E-2</v>
      </c>
      <c r="DU168" s="15">
        <v>3.2884649000000002E-2</v>
      </c>
      <c r="DV168" s="15">
        <v>3.1902461E-2</v>
      </c>
      <c r="DW168" s="15">
        <v>3.0971654000000001E-2</v>
      </c>
      <c r="DX168" s="15">
        <v>3.0257644E-2</v>
      </c>
      <c r="DY168" s="15">
        <v>3.0020020000000001E-2</v>
      </c>
      <c r="DZ168" s="15">
        <v>2.9506609999999999E-2</v>
      </c>
      <c r="EA168" s="15">
        <v>2.8865813000000001E-2</v>
      </c>
      <c r="EB168" s="15">
        <v>2.8406506000000002E-2</v>
      </c>
      <c r="EC168" s="15">
        <v>2.8074195999999999E-2</v>
      </c>
      <c r="ED168" s="15">
        <v>2.793406E-2</v>
      </c>
      <c r="EE168" s="15">
        <v>2.7908623E-2</v>
      </c>
      <c r="EF168" s="15">
        <v>2.7751379999999999E-2</v>
      </c>
      <c r="EG168" s="15">
        <v>2.7607085E-2</v>
      </c>
      <c r="EH168" s="15">
        <v>2.7237943000000001E-2</v>
      </c>
      <c r="EI168" s="15">
        <v>2.689124E-2</v>
      </c>
      <c r="EJ168" s="15">
        <v>2.6399299000000001E-2</v>
      </c>
      <c r="EK168" s="15">
        <v>2.5880213999999999E-2</v>
      </c>
      <c r="EL168" s="15">
        <v>2.5403822E-2</v>
      </c>
      <c r="EM168" s="15">
        <v>2.5105852000000001E-2</v>
      </c>
      <c r="EN168" s="15">
        <v>2.4738308000000001E-2</v>
      </c>
      <c r="EO168" s="15">
        <v>2.4411507999999998E-2</v>
      </c>
      <c r="EP168" s="15">
        <v>2.4125557999999998E-2</v>
      </c>
      <c r="EQ168" s="15">
        <v>2.4103334000000001E-2</v>
      </c>
      <c r="ER168" s="15">
        <v>2.3457657999999999E-2</v>
      </c>
      <c r="ES168" s="15">
        <v>2.2937367E-2</v>
      </c>
      <c r="ET168" s="15">
        <v>2.2579845000000001E-2</v>
      </c>
      <c r="EU168" s="15">
        <v>2.2260973999999999E-2</v>
      </c>
      <c r="EV168" s="15">
        <v>2.1933852E-2</v>
      </c>
      <c r="EW168" s="15">
        <v>2.1790878999999999E-2</v>
      </c>
      <c r="EX168" s="15">
        <v>2.1714318999999999E-2</v>
      </c>
      <c r="EY168" s="15">
        <v>2.1800323999999999E-2</v>
      </c>
      <c r="EZ168" s="15">
        <v>2.1907617000000001E-2</v>
      </c>
      <c r="FA168" s="15">
        <v>2.2111713000000002E-2</v>
      </c>
      <c r="FB168" s="15">
        <v>2.236718E-2</v>
      </c>
      <c r="FC168" s="15">
        <v>2.2846282999999998E-2</v>
      </c>
      <c r="FD168" s="15">
        <v>2.3356083E-2</v>
      </c>
      <c r="FE168" s="15">
        <v>2.4898388E-2</v>
      </c>
      <c r="FF168" s="15">
        <v>2.6172554000000001E-2</v>
      </c>
      <c r="FG168" s="15">
        <v>2.7591396000000001E-2</v>
      </c>
      <c r="FH168" s="15">
        <v>2.9888563E-2</v>
      </c>
      <c r="FI168" s="15">
        <v>3.2895589000000003E-2</v>
      </c>
      <c r="FJ168" s="15">
        <v>3.5989225999999999E-2</v>
      </c>
      <c r="FK168" s="15">
        <v>4.0353570999999998E-2</v>
      </c>
      <c r="FL168" s="15">
        <v>4.5341142000000001E-2</v>
      </c>
      <c r="FM168" s="15">
        <v>5.0059161999999997E-2</v>
      </c>
      <c r="FN168" s="15">
        <v>5.5390127999999997E-2</v>
      </c>
      <c r="FO168" s="15">
        <v>6.1012470999999999E-2</v>
      </c>
      <c r="FP168" s="15">
        <v>6.7281397000000007E-2</v>
      </c>
      <c r="FQ168" s="15">
        <v>7.3780649000000004E-2</v>
      </c>
      <c r="FR168" s="15">
        <v>7.9577167000000004E-2</v>
      </c>
      <c r="FS168" s="15">
        <v>8.7070817999999994E-2</v>
      </c>
      <c r="FT168" s="15">
        <v>9.7835306999999996E-2</v>
      </c>
      <c r="FU168" s="15">
        <v>0.10557356399999999</v>
      </c>
      <c r="FV168" s="15">
        <v>0.11588124</v>
      </c>
      <c r="FW168" s="15">
        <v>0.12602564899999999</v>
      </c>
      <c r="FX168" s="15">
        <v>0.137158801</v>
      </c>
      <c r="FY168" s="15">
        <v>0.149473306</v>
      </c>
      <c r="FZ168" s="15">
        <v>0.16266559</v>
      </c>
      <c r="GA168" s="15">
        <v>0.17295381400000001</v>
      </c>
      <c r="GB168" s="15">
        <v>0.184853665</v>
      </c>
      <c r="GC168" s="15">
        <v>0.19621048799999999</v>
      </c>
      <c r="GD168" s="15">
        <v>0.20608459100000001</v>
      </c>
      <c r="GE168" s="15">
        <v>0.21567132999999999</v>
      </c>
      <c r="GF168" s="15">
        <v>0.22453432700000001</v>
      </c>
      <c r="GG168" s="15">
        <v>0.231086446</v>
      </c>
      <c r="GH168" s="15">
        <v>0.238812045</v>
      </c>
      <c r="GI168" s="15">
        <v>0.24336434000000001</v>
      </c>
      <c r="GJ168" s="15">
        <v>0.248475326</v>
      </c>
      <c r="GK168" s="15">
        <v>0.25254968500000002</v>
      </c>
      <c r="GL168" s="15">
        <v>0.24982373399999999</v>
      </c>
      <c r="GM168" s="15">
        <v>0.26080208999999999</v>
      </c>
      <c r="GN168" s="15">
        <v>0.255999329</v>
      </c>
      <c r="GO168" s="15">
        <v>0.26386040500000002</v>
      </c>
      <c r="GP168" s="15">
        <v>0.26552183499999998</v>
      </c>
      <c r="GQ168" s="15">
        <v>0.266358498</v>
      </c>
      <c r="GR168" s="15">
        <v>0.26775653999999999</v>
      </c>
      <c r="GS168" s="15">
        <v>0.269667987</v>
      </c>
      <c r="GT168" s="15">
        <v>0.27077733999999998</v>
      </c>
      <c r="GU168" s="15">
        <v>0.27205678900000002</v>
      </c>
      <c r="GV168" s="15">
        <v>0.27183276099999998</v>
      </c>
      <c r="GW168" s="15">
        <v>0.27264344299999999</v>
      </c>
      <c r="GX168" s="15">
        <v>0.27357663100000001</v>
      </c>
      <c r="GY168" s="15">
        <v>0.27335598700000002</v>
      </c>
      <c r="GZ168" s="15">
        <v>0.27390648200000001</v>
      </c>
      <c r="HA168" s="15">
        <v>0.27365624300000002</v>
      </c>
      <c r="HB168" s="15">
        <v>0.27449024300000002</v>
      </c>
      <c r="HC168" s="15">
        <v>0.27395448</v>
      </c>
      <c r="HD168" s="15">
        <v>0.27496205800000001</v>
      </c>
      <c r="HE168" s="15">
        <v>0.27437293699999998</v>
      </c>
      <c r="HF168" s="15">
        <v>0.27456066600000001</v>
      </c>
      <c r="HG168" s="15">
        <v>0.275545286</v>
      </c>
      <c r="HH168" s="15">
        <v>0.27488074400000001</v>
      </c>
      <c r="HI168" s="15">
        <v>0.27530181799999998</v>
      </c>
      <c r="HJ168" s="15">
        <v>0.27388963700000002</v>
      </c>
      <c r="HK168" s="15">
        <v>0.27210195300000001</v>
      </c>
      <c r="HL168" s="15">
        <v>0.27351445299999999</v>
      </c>
      <c r="HM168" s="15">
        <v>0.27248553599999997</v>
      </c>
      <c r="HN168" s="15">
        <v>0.27567239799999999</v>
      </c>
      <c r="HO168" s="15">
        <v>0.26847562000000003</v>
      </c>
      <c r="HP168" s="15">
        <v>0.28008907100000002</v>
      </c>
      <c r="HQ168" s="15">
        <v>0.27230003899999999</v>
      </c>
      <c r="HR168" s="15">
        <v>0.27427892199999998</v>
      </c>
      <c r="HS168" s="15">
        <v>0.27378430399999998</v>
      </c>
      <c r="HT168" s="15">
        <v>0.27411746799999998</v>
      </c>
      <c r="HU168" s="15">
        <v>0.27516699500000003</v>
      </c>
      <c r="HV168" s="15">
        <v>0.27556738800000002</v>
      </c>
      <c r="HW168" s="15">
        <v>0.27637838100000001</v>
      </c>
      <c r="HX168" s="15">
        <v>0.276828044</v>
      </c>
      <c r="HY168" s="15">
        <v>0.27837539900000002</v>
      </c>
      <c r="HZ168" s="15">
        <v>0.279590124</v>
      </c>
      <c r="IA168" s="15">
        <v>0.27679167900000001</v>
      </c>
      <c r="IB168" s="15">
        <v>0.27782190800000001</v>
      </c>
      <c r="IC168" s="15">
        <v>0.27459447100000001</v>
      </c>
      <c r="ID168" s="15">
        <v>0.280380568</v>
      </c>
      <c r="IE168" s="15">
        <v>0.27771432299999999</v>
      </c>
      <c r="IF168" s="15">
        <v>0.278281589</v>
      </c>
      <c r="IG168" s="15">
        <v>0.27885297799999997</v>
      </c>
      <c r="IH168" s="15">
        <v>0.27743278399999999</v>
      </c>
      <c r="II168" s="15">
        <v>0.27800343500000002</v>
      </c>
      <c r="IJ168" s="15">
        <v>0.27829955899999997</v>
      </c>
      <c r="IK168" s="15">
        <v>0.27828082399999998</v>
      </c>
      <c r="IL168" s="15">
        <v>0.27821752999999999</v>
      </c>
      <c r="IM168" s="15">
        <v>0.27841713400000001</v>
      </c>
      <c r="IN168" s="15">
        <v>0.27790671099999997</v>
      </c>
      <c r="IO168" s="15">
        <v>0.27681159700000002</v>
      </c>
      <c r="IP168" s="15">
        <v>0.27750681900000002</v>
      </c>
      <c r="IQ168" s="15">
        <v>0.27706976300000002</v>
      </c>
      <c r="IR168" s="15">
        <v>0.27584765999999999</v>
      </c>
      <c r="IS168" s="15">
        <v>0.27623645699999999</v>
      </c>
      <c r="IT168" s="15">
        <v>0.27599573900000002</v>
      </c>
      <c r="IU168" s="15">
        <v>0.27554079599999998</v>
      </c>
      <c r="IV168" s="15">
        <v>0.27137664099999997</v>
      </c>
      <c r="IW168" s="15">
        <v>0.27124345399999999</v>
      </c>
      <c r="IX168" s="15">
        <v>0.268852643</v>
      </c>
      <c r="IY168" s="15">
        <v>0.26955693800000002</v>
      </c>
      <c r="IZ168" s="15">
        <v>0.273067646</v>
      </c>
      <c r="JA168" s="15">
        <v>0.26809940100000001</v>
      </c>
      <c r="JB168" s="15">
        <v>0.26867800800000002</v>
      </c>
      <c r="JC168" s="15">
        <v>0.26741253999999998</v>
      </c>
      <c r="JD168" s="15">
        <v>0.26372511799999998</v>
      </c>
      <c r="JE168" s="15">
        <v>0.26448686199999999</v>
      </c>
      <c r="JF168" s="15">
        <v>0.26393572999999998</v>
      </c>
      <c r="JG168" s="15">
        <v>0.267985696</v>
      </c>
      <c r="JH168" s="15">
        <v>0.26607773699999998</v>
      </c>
      <c r="JI168" s="15">
        <v>0.264646192</v>
      </c>
      <c r="JJ168" s="15">
        <v>0.26255369099999998</v>
      </c>
      <c r="JK168" s="15">
        <v>0.25590978199999997</v>
      </c>
      <c r="JL168" s="15">
        <v>0.24823367299999999</v>
      </c>
      <c r="JM168" s="15">
        <v>0.235260316</v>
      </c>
      <c r="JN168" s="15">
        <v>0.22140512500000001</v>
      </c>
      <c r="JO168" s="15">
        <v>0.21835125</v>
      </c>
      <c r="JP168" s="15">
        <v>0.23639435</v>
      </c>
      <c r="JQ168" s="15">
        <v>0.23333474100000001</v>
      </c>
      <c r="JR168" s="15">
        <v>0.228769892</v>
      </c>
      <c r="JS168" s="15">
        <v>0.22413576299999999</v>
      </c>
      <c r="JT168" s="15">
        <v>0.22343202200000001</v>
      </c>
      <c r="JU168" s="15">
        <v>0.22468840800000001</v>
      </c>
      <c r="JV168" s="15">
        <v>0.22301237500000001</v>
      </c>
      <c r="JW168" s="15">
        <v>0.22378119099999999</v>
      </c>
      <c r="JX168" s="15">
        <v>0.22285688300000001</v>
      </c>
      <c r="JY168" s="15">
        <v>0.22403377899999999</v>
      </c>
      <c r="JZ168" s="15">
        <v>0.22220190500000001</v>
      </c>
      <c r="KA168" s="15">
        <v>0.22775516600000001</v>
      </c>
      <c r="KB168" s="15">
        <v>0.22626469699999999</v>
      </c>
      <c r="KC168" s="15">
        <v>0.233293061</v>
      </c>
      <c r="KD168" s="15">
        <v>0.23591421900000001</v>
      </c>
      <c r="KE168" s="15">
        <v>0.23386124699999999</v>
      </c>
      <c r="KF168" s="15">
        <v>0.230837287</v>
      </c>
      <c r="KG168" s="15">
        <v>0.23411786700000001</v>
      </c>
      <c r="KH168" s="15">
        <v>0.23126561300000001</v>
      </c>
      <c r="KI168" s="15">
        <v>0.231202716</v>
      </c>
      <c r="KJ168" s="15">
        <v>0.23401766900000001</v>
      </c>
      <c r="KK168" s="15">
        <v>0.23595867600000001</v>
      </c>
      <c r="KL168" s="15">
        <v>0.23651667400000001</v>
      </c>
      <c r="KM168" s="15">
        <v>0.23807420900000001</v>
      </c>
      <c r="KN168" s="15">
        <v>0.236500824</v>
      </c>
      <c r="KO168" s="15">
        <v>0.237768066</v>
      </c>
      <c r="KP168" s="15">
        <v>0.23700543499999999</v>
      </c>
      <c r="KQ168" s="15">
        <v>0.23542228300000001</v>
      </c>
      <c r="KR168" s="15">
        <v>0.237134702</v>
      </c>
      <c r="KS168" s="15">
        <v>0.23503057699999999</v>
      </c>
      <c r="KT168" s="15">
        <v>0.23552519899999999</v>
      </c>
      <c r="KU168" s="15">
        <v>0.236009104</v>
      </c>
      <c r="KV168" s="15">
        <v>0.23436801400000001</v>
      </c>
      <c r="KW168" s="15">
        <v>0.234371318</v>
      </c>
      <c r="KX168" s="15">
        <v>0.23567474199999999</v>
      </c>
      <c r="KY168" s="15">
        <v>0.23277415500000001</v>
      </c>
      <c r="KZ168" s="15">
        <v>0.230883107</v>
      </c>
      <c r="LA168" s="15">
        <v>0.22849350099999999</v>
      </c>
      <c r="LB168" s="15">
        <v>0.229732358</v>
      </c>
      <c r="LC168" s="15">
        <v>0.226407418</v>
      </c>
      <c r="LD168" s="15">
        <v>0.226606052</v>
      </c>
      <c r="LE168" s="15">
        <v>0.22367789799999999</v>
      </c>
      <c r="LF168" s="15">
        <v>0.22172550799999999</v>
      </c>
      <c r="LG168" s="15">
        <v>0.223062233</v>
      </c>
      <c r="LH168" s="15">
        <v>0.218695379</v>
      </c>
      <c r="LI168" s="15">
        <v>0.214996357</v>
      </c>
    </row>
    <row r="169" spans="1:321" x14ac:dyDescent="0.3">
      <c r="A169" s="1" t="s">
        <v>8</v>
      </c>
      <c r="B169" s="2" t="s">
        <v>311</v>
      </c>
      <c r="C169" s="2">
        <v>2024</v>
      </c>
      <c r="D169" s="2" t="s">
        <v>317</v>
      </c>
      <c r="E169" s="7">
        <v>45519</v>
      </c>
      <c r="F169">
        <v>91</v>
      </c>
      <c r="G169">
        <v>524</v>
      </c>
      <c r="R169" s="13">
        <v>0.30937433333333336</v>
      </c>
      <c r="S169" s="13">
        <v>5.0080886666666666</v>
      </c>
      <c r="T169" s="13">
        <v>0.47765266666666667</v>
      </c>
      <c r="U169" s="13">
        <v>199.64455166666667</v>
      </c>
      <c r="V169" s="15">
        <v>1.2907952E-2</v>
      </c>
      <c r="W169" s="15">
        <v>1.2281991000000001E-2</v>
      </c>
      <c r="X169" s="15">
        <v>1.2136915E-2</v>
      </c>
      <c r="Y169" s="15">
        <v>1.2304778000000001E-2</v>
      </c>
      <c r="Z169" s="15">
        <v>1.2497836E-2</v>
      </c>
      <c r="AA169" s="15">
        <v>1.2686548000000001E-2</v>
      </c>
      <c r="AB169" s="13">
        <v>1.2847381E-2</v>
      </c>
      <c r="AC169" s="15">
        <v>1.2849826999999999E-2</v>
      </c>
      <c r="AD169" s="15">
        <v>1.2947454000000001E-2</v>
      </c>
      <c r="AE169" s="15">
        <v>1.304314E-2</v>
      </c>
      <c r="AF169" s="15">
        <v>1.3220317000000001E-2</v>
      </c>
      <c r="AG169" s="15">
        <v>1.3434237999999999E-2</v>
      </c>
      <c r="AH169" s="15">
        <v>1.3626878E-2</v>
      </c>
      <c r="AI169" s="15">
        <v>1.3851264E-2</v>
      </c>
      <c r="AJ169" s="15">
        <v>1.4027058E-2</v>
      </c>
      <c r="AK169" s="15">
        <v>1.4144657E-2</v>
      </c>
      <c r="AL169" s="15">
        <v>1.4409696E-2</v>
      </c>
      <c r="AM169" s="15">
        <v>1.4662659999999999E-2</v>
      </c>
      <c r="AN169" s="15">
        <v>1.4804482000000001E-2</v>
      </c>
      <c r="AO169" s="15">
        <v>1.4866000000000001E-2</v>
      </c>
      <c r="AP169" s="15">
        <v>1.4946378999999999E-2</v>
      </c>
      <c r="AQ169" s="15">
        <v>1.5110396E-2</v>
      </c>
      <c r="AR169" s="15">
        <v>1.528529E-2</v>
      </c>
      <c r="AS169" s="15">
        <v>1.5405230000000001E-2</v>
      </c>
      <c r="AT169" s="15">
        <v>1.5681651000000001E-2</v>
      </c>
      <c r="AU169" s="15">
        <v>1.5933043000000001E-2</v>
      </c>
      <c r="AV169" s="15">
        <v>1.6401691999999999E-2</v>
      </c>
      <c r="AW169" s="15">
        <v>1.6327644999999998E-2</v>
      </c>
      <c r="AX169" s="15">
        <v>1.6731814000000001E-2</v>
      </c>
      <c r="AY169" s="15">
        <v>1.7182714000000002E-2</v>
      </c>
      <c r="AZ169" s="15">
        <v>1.7293992000000001E-2</v>
      </c>
      <c r="BA169" s="15">
        <v>1.7670258000000001E-2</v>
      </c>
      <c r="BB169" s="15">
        <v>1.7812676999999999E-2</v>
      </c>
      <c r="BC169" s="15">
        <v>1.7776353000000002E-2</v>
      </c>
      <c r="BD169" s="15">
        <v>1.7879743E-2</v>
      </c>
      <c r="BE169" s="15">
        <v>1.7995957E-2</v>
      </c>
      <c r="BF169" s="15">
        <v>1.8309450000000001E-2</v>
      </c>
      <c r="BG169" s="15">
        <v>1.8656215E-2</v>
      </c>
      <c r="BH169" s="15">
        <v>1.8859441000000001E-2</v>
      </c>
      <c r="BI169" s="15">
        <v>1.9165026000000002E-2</v>
      </c>
      <c r="BJ169" s="15">
        <v>1.945645E-2</v>
      </c>
      <c r="BK169" s="15">
        <v>1.9752273000000001E-2</v>
      </c>
      <c r="BL169" s="15">
        <v>1.9743154999999998E-2</v>
      </c>
      <c r="BM169" s="15">
        <v>1.8875419000000001E-2</v>
      </c>
      <c r="BN169" s="15">
        <v>1.9488233000000001E-2</v>
      </c>
      <c r="BO169" s="15">
        <v>2.0255375999999999E-2</v>
      </c>
      <c r="BP169" s="15">
        <v>2.0245848E-2</v>
      </c>
      <c r="BQ169" s="15">
        <v>2.0739881000000002E-2</v>
      </c>
      <c r="BR169" s="15">
        <v>2.1155178E-2</v>
      </c>
      <c r="BS169" s="15">
        <v>2.1300782000000001E-2</v>
      </c>
      <c r="BT169" s="15">
        <v>2.1427326999999999E-2</v>
      </c>
      <c r="BU169" s="15">
        <v>2.1793903E-2</v>
      </c>
      <c r="BV169" s="15">
        <v>2.2496958000000001E-2</v>
      </c>
      <c r="BW169" s="15">
        <v>2.3485461999999999E-2</v>
      </c>
      <c r="BX169" s="15">
        <v>2.4143356000000001E-2</v>
      </c>
      <c r="BY169" s="15">
        <v>2.5180513000000002E-2</v>
      </c>
      <c r="BZ169" s="15">
        <v>2.6125717999999999E-2</v>
      </c>
      <c r="CA169" s="15">
        <v>2.7204300000000001E-2</v>
      </c>
      <c r="CB169" s="15">
        <v>2.7601074999999999E-2</v>
      </c>
      <c r="CC169" s="15">
        <v>2.9567050000000001E-2</v>
      </c>
      <c r="CD169" s="15">
        <v>3.2225814999999998E-2</v>
      </c>
      <c r="CE169" s="15">
        <v>3.4322961999999999E-2</v>
      </c>
      <c r="CF169" s="15">
        <v>3.6407215E-2</v>
      </c>
      <c r="CG169" s="15">
        <v>3.7390781999999997E-2</v>
      </c>
      <c r="CH169" s="15">
        <v>4.0221287000000001E-2</v>
      </c>
      <c r="CI169" s="15">
        <v>4.2010593999999998E-2</v>
      </c>
      <c r="CJ169" s="15">
        <v>4.2922068000000001E-2</v>
      </c>
      <c r="CK169" s="15">
        <v>4.4707789999999997E-2</v>
      </c>
      <c r="CL169" s="15">
        <v>4.5404741999999998E-2</v>
      </c>
      <c r="CM169" s="15">
        <v>4.5517052000000002E-2</v>
      </c>
      <c r="CN169" s="15">
        <v>4.6068033000000001E-2</v>
      </c>
      <c r="CO169" s="15">
        <v>4.7062066999999999E-2</v>
      </c>
      <c r="CP169" s="15">
        <v>4.7538695999999998E-2</v>
      </c>
      <c r="CQ169" s="15">
        <v>4.7793460000000003E-2</v>
      </c>
      <c r="CR169" s="15">
        <v>4.8402452999999998E-2</v>
      </c>
      <c r="CS169" s="15">
        <v>4.8720775000000001E-2</v>
      </c>
      <c r="CT169" s="15">
        <v>4.8991082999999998E-2</v>
      </c>
      <c r="CU169" s="15">
        <v>4.8344231000000001E-2</v>
      </c>
      <c r="CV169" s="15">
        <v>4.7311116E-2</v>
      </c>
      <c r="CW169" s="15">
        <v>4.6803396999999997E-2</v>
      </c>
      <c r="CX169" s="15">
        <v>4.6107863999999998E-2</v>
      </c>
      <c r="CY169" s="15">
        <v>4.4947282999999998E-2</v>
      </c>
      <c r="CZ169" s="15">
        <v>4.3636866000000003E-2</v>
      </c>
      <c r="DA169" s="15">
        <v>4.2023981000000002E-2</v>
      </c>
      <c r="DB169" s="15">
        <v>4.0534291E-2</v>
      </c>
      <c r="DC169" s="15">
        <v>3.9632029999999999E-2</v>
      </c>
      <c r="DD169" s="15">
        <v>3.8340709000000001E-2</v>
      </c>
      <c r="DE169" s="15">
        <v>3.7199427E-2</v>
      </c>
      <c r="DF169" s="15">
        <v>3.6371420000000002E-2</v>
      </c>
      <c r="DG169" s="15">
        <v>3.5859284999999998E-2</v>
      </c>
      <c r="DH169" s="15">
        <v>3.5329002999999998E-2</v>
      </c>
      <c r="DI169" s="15">
        <v>3.4439959999999999E-2</v>
      </c>
      <c r="DJ169" s="15">
        <v>3.3026804999999999E-2</v>
      </c>
      <c r="DK169" s="15">
        <v>3.1815156999999997E-2</v>
      </c>
      <c r="DL169" s="15">
        <v>3.2024419999999998E-2</v>
      </c>
      <c r="DM169" s="15">
        <v>3.1920187000000003E-2</v>
      </c>
      <c r="DN169" s="15">
        <v>3.1851233E-2</v>
      </c>
      <c r="DO169" s="15">
        <v>3.1730930999999997E-2</v>
      </c>
      <c r="DP169" s="15">
        <v>3.1474596000000001E-2</v>
      </c>
      <c r="DQ169" s="15">
        <v>3.1286093000000001E-2</v>
      </c>
      <c r="DR169" s="15">
        <v>3.1102325E-2</v>
      </c>
      <c r="DS169" s="15">
        <v>3.0546730000000001E-2</v>
      </c>
      <c r="DT169" s="15">
        <v>2.9786538000000001E-2</v>
      </c>
      <c r="DU169" s="15">
        <v>2.9044746999999999E-2</v>
      </c>
      <c r="DV169" s="15">
        <v>2.8279142E-2</v>
      </c>
      <c r="DW169" s="15">
        <v>2.7492695000000001E-2</v>
      </c>
      <c r="DX169" s="15">
        <v>2.7003457000000002E-2</v>
      </c>
      <c r="DY169" s="15">
        <v>2.6840531000000001E-2</v>
      </c>
      <c r="DZ169" s="15">
        <v>2.6428924999999999E-2</v>
      </c>
      <c r="EA169" s="15">
        <v>2.5865114000000002E-2</v>
      </c>
      <c r="EB169" s="15">
        <v>2.5511082000000001E-2</v>
      </c>
      <c r="EC169" s="15">
        <v>2.5242377E-2</v>
      </c>
      <c r="ED169" s="15">
        <v>2.5116027999999999E-2</v>
      </c>
      <c r="EE169" s="15">
        <v>2.5117507000000001E-2</v>
      </c>
      <c r="EF169" s="15">
        <v>2.4987285000000001E-2</v>
      </c>
      <c r="EG169" s="15">
        <v>2.4905159E-2</v>
      </c>
      <c r="EH169" s="15">
        <v>2.4583757000000001E-2</v>
      </c>
      <c r="EI169" s="15">
        <v>2.4357988000000001E-2</v>
      </c>
      <c r="EJ169" s="15">
        <v>2.3993029999999999E-2</v>
      </c>
      <c r="EK169" s="15">
        <v>2.3559726E-2</v>
      </c>
      <c r="EL169" s="15">
        <v>2.3243036000000002E-2</v>
      </c>
      <c r="EM169" s="15">
        <v>2.3080151E-2</v>
      </c>
      <c r="EN169" s="15">
        <v>2.2800054E-2</v>
      </c>
      <c r="EO169" s="15">
        <v>2.2481994000000002E-2</v>
      </c>
      <c r="EP169" s="15">
        <v>2.2258526000000001E-2</v>
      </c>
      <c r="EQ169" s="15">
        <v>2.2405955000000002E-2</v>
      </c>
      <c r="ER169" s="15">
        <v>2.1838878999999999E-2</v>
      </c>
      <c r="ES169" s="15">
        <v>2.1421295E-2</v>
      </c>
      <c r="ET169" s="15">
        <v>2.1152648999999999E-2</v>
      </c>
      <c r="EU169" s="15">
        <v>2.092403E-2</v>
      </c>
      <c r="EV169" s="15">
        <v>2.0670918999999999E-2</v>
      </c>
      <c r="EW169" s="15">
        <v>2.0609619999999999E-2</v>
      </c>
      <c r="EX169" s="15">
        <v>2.0583437E-2</v>
      </c>
      <c r="EY169" s="15">
        <v>2.0688773000000001E-2</v>
      </c>
      <c r="EZ169" s="15">
        <v>2.0885543999999999E-2</v>
      </c>
      <c r="FA169" s="15">
        <v>2.1096337999999999E-2</v>
      </c>
      <c r="FB169" s="15">
        <v>2.1402483999999999E-2</v>
      </c>
      <c r="FC169" s="15">
        <v>2.1815311E-2</v>
      </c>
      <c r="FD169" s="15">
        <v>2.2148615E-2</v>
      </c>
      <c r="FE169" s="15">
        <v>2.3677784E-2</v>
      </c>
      <c r="FF169" s="15">
        <v>2.4735554E-2</v>
      </c>
      <c r="FG169" s="15">
        <v>2.5766646000000001E-2</v>
      </c>
      <c r="FH169" s="15">
        <v>2.7617306000000001E-2</v>
      </c>
      <c r="FI169" s="15">
        <v>2.9951242999999999E-2</v>
      </c>
      <c r="FJ169" s="15">
        <v>3.2237488000000002E-2</v>
      </c>
      <c r="FK169" s="15">
        <v>3.5777689000000001E-2</v>
      </c>
      <c r="FL169" s="15">
        <v>3.9759033999999999E-2</v>
      </c>
      <c r="FM169" s="15">
        <v>4.3443345000000001E-2</v>
      </c>
      <c r="FN169" s="15">
        <v>4.7849493E-2</v>
      </c>
      <c r="FO169" s="15">
        <v>5.2495851000000003E-2</v>
      </c>
      <c r="FP169" s="15">
        <v>5.7693957999999997E-2</v>
      </c>
      <c r="FQ169" s="15">
        <v>6.3240473000000005E-2</v>
      </c>
      <c r="FR169" s="15">
        <v>6.7802010999999995E-2</v>
      </c>
      <c r="FS169" s="15">
        <v>7.4652909000000003E-2</v>
      </c>
      <c r="FT169" s="15">
        <v>8.5367689999999996E-2</v>
      </c>
      <c r="FU169" s="15">
        <v>9.1433783000000005E-2</v>
      </c>
      <c r="FV169" s="15">
        <v>0.101337039</v>
      </c>
      <c r="FW169" s="15">
        <v>0.111181293</v>
      </c>
      <c r="FX169" s="15">
        <v>0.122226127</v>
      </c>
      <c r="FY169" s="15">
        <v>0.13494372700000001</v>
      </c>
      <c r="FZ169" s="15">
        <v>0.148610031</v>
      </c>
      <c r="GA169" s="15">
        <v>0.159139012</v>
      </c>
      <c r="GB169" s="15">
        <v>0.172313575</v>
      </c>
      <c r="GC169" s="15">
        <v>0.18506266199999999</v>
      </c>
      <c r="GD169" s="15">
        <v>0.196523109</v>
      </c>
      <c r="GE169" s="15">
        <v>0.20761700599999999</v>
      </c>
      <c r="GF169" s="15">
        <v>0.21823841399999999</v>
      </c>
      <c r="GG169" s="15">
        <v>0.226066034</v>
      </c>
      <c r="GH169" s="15">
        <v>0.23549386999999999</v>
      </c>
      <c r="GI169" s="15">
        <v>0.241554827</v>
      </c>
      <c r="GJ169" s="15">
        <v>0.24778065399999999</v>
      </c>
      <c r="GK169" s="15">
        <v>0.25262993099999997</v>
      </c>
      <c r="GL169" s="15">
        <v>0.24687453500000001</v>
      </c>
      <c r="GM169" s="15">
        <v>0.26253171199999997</v>
      </c>
      <c r="GN169" s="15">
        <v>0.255965689</v>
      </c>
      <c r="GO169" s="15">
        <v>0.26828026300000002</v>
      </c>
      <c r="GP169" s="15">
        <v>0.27052426000000002</v>
      </c>
      <c r="GQ169" s="15">
        <v>0.27205440199999997</v>
      </c>
      <c r="GR169" s="15">
        <v>0.27452827000000002</v>
      </c>
      <c r="GS169" s="15">
        <v>0.27747112400000001</v>
      </c>
      <c r="GT169" s="15">
        <v>0.27901430599999999</v>
      </c>
      <c r="GU169" s="15">
        <v>0.280433928</v>
      </c>
      <c r="GV169" s="15">
        <v>0.28026575300000001</v>
      </c>
      <c r="GW169" s="15">
        <v>0.28108366099999998</v>
      </c>
      <c r="GX169" s="15">
        <v>0.28217450900000002</v>
      </c>
      <c r="GY169" s="15">
        <v>0.28156851500000002</v>
      </c>
      <c r="GZ169" s="15">
        <v>0.28217983600000002</v>
      </c>
      <c r="HA169" s="15">
        <v>0.281794029</v>
      </c>
      <c r="HB169" s="15">
        <v>0.282713828</v>
      </c>
      <c r="HC169" s="15">
        <v>0.28217502300000002</v>
      </c>
      <c r="HD169" s="15">
        <v>0.28321184500000002</v>
      </c>
      <c r="HE169" s="15">
        <v>0.28285135700000003</v>
      </c>
      <c r="HF169" s="15">
        <v>0.283218778</v>
      </c>
      <c r="HG169" s="15">
        <v>0.28447360799999999</v>
      </c>
      <c r="HH169" s="15">
        <v>0.28357942800000002</v>
      </c>
      <c r="HI169" s="15">
        <v>0.28399123799999998</v>
      </c>
      <c r="HJ169" s="15">
        <v>0.28213835900000001</v>
      </c>
      <c r="HK169" s="15">
        <v>0.27993847700000002</v>
      </c>
      <c r="HL169" s="15">
        <v>0.28250153300000003</v>
      </c>
      <c r="HM169" s="15">
        <v>0.28232914199999998</v>
      </c>
      <c r="HN169" s="15">
        <v>0.28599962499999998</v>
      </c>
      <c r="HO169" s="15">
        <v>0.27515709700000002</v>
      </c>
      <c r="HP169" s="15">
        <v>0.292707045</v>
      </c>
      <c r="HQ169" s="15">
        <v>0.28048820299999999</v>
      </c>
      <c r="HR169" s="15">
        <v>0.284168965</v>
      </c>
      <c r="HS169" s="15">
        <v>0.28333956399999999</v>
      </c>
      <c r="HT169" s="15">
        <v>0.28415628300000001</v>
      </c>
      <c r="HU169" s="15">
        <v>0.28532845600000001</v>
      </c>
      <c r="HV169" s="15">
        <v>0.28545065600000002</v>
      </c>
      <c r="HW169" s="15">
        <v>0.28621437900000002</v>
      </c>
      <c r="HX169" s="15">
        <v>0.28666555399999999</v>
      </c>
      <c r="HY169" s="15">
        <v>0.28839843100000001</v>
      </c>
      <c r="HZ169" s="15">
        <v>0.28947850200000003</v>
      </c>
      <c r="IA169" s="15">
        <v>0.28614264499999997</v>
      </c>
      <c r="IB169" s="15">
        <v>0.28828134599999999</v>
      </c>
      <c r="IC169" s="15">
        <v>0.28307653700000002</v>
      </c>
      <c r="ID169" s="15">
        <v>0.292320201</v>
      </c>
      <c r="IE169" s="15">
        <v>0.28735881600000002</v>
      </c>
      <c r="IF169" s="15">
        <v>0.28816709600000001</v>
      </c>
      <c r="IG169" s="15">
        <v>0.28910898499999999</v>
      </c>
      <c r="IH169" s="15">
        <v>0.28699174799999999</v>
      </c>
      <c r="II169" s="15">
        <v>0.28768768099999997</v>
      </c>
      <c r="IJ169" s="15">
        <v>0.28884860800000001</v>
      </c>
      <c r="IK169" s="15">
        <v>0.28824891699999999</v>
      </c>
      <c r="IL169" s="15">
        <v>0.28829195200000002</v>
      </c>
      <c r="IM169" s="15">
        <v>0.28865315800000002</v>
      </c>
      <c r="IN169" s="15">
        <v>0.28817747399999999</v>
      </c>
      <c r="IO169" s="15">
        <v>0.28666804200000001</v>
      </c>
      <c r="IP169" s="15">
        <v>0.28774964200000003</v>
      </c>
      <c r="IQ169" s="15">
        <v>0.28702704400000001</v>
      </c>
      <c r="IR169" s="15">
        <v>0.28573294399999999</v>
      </c>
      <c r="IS169" s="15">
        <v>0.28657609899999997</v>
      </c>
      <c r="IT169" s="15">
        <v>0.28607967299999998</v>
      </c>
      <c r="IU169" s="15">
        <v>0.284849939</v>
      </c>
      <c r="IV169" s="15">
        <v>0.27974402500000001</v>
      </c>
      <c r="IW169" s="15">
        <v>0.28052891200000002</v>
      </c>
      <c r="IX169" s="15">
        <v>0.27843637700000001</v>
      </c>
      <c r="IY169" s="15">
        <v>0.27970861499999999</v>
      </c>
      <c r="IZ169" s="15">
        <v>0.28400644000000003</v>
      </c>
      <c r="JA169" s="15">
        <v>0.27592285799999999</v>
      </c>
      <c r="JB169" s="15">
        <v>0.278241721</v>
      </c>
      <c r="JC169" s="15">
        <v>0.27740699499999999</v>
      </c>
      <c r="JD169" s="15">
        <v>0.27186673500000003</v>
      </c>
      <c r="JE169" s="15">
        <v>0.27392192900000001</v>
      </c>
      <c r="JF169" s="15">
        <v>0.27313472300000002</v>
      </c>
      <c r="JG169" s="15">
        <v>0.27877818599999998</v>
      </c>
      <c r="JH169" s="15">
        <v>0.27487333400000002</v>
      </c>
      <c r="JI169" s="15">
        <v>0.27395169600000002</v>
      </c>
      <c r="JJ169" s="15">
        <v>0.27216573100000002</v>
      </c>
      <c r="JK169" s="15">
        <v>0.26256225</v>
      </c>
      <c r="JL169" s="15">
        <v>0.25521604199999998</v>
      </c>
      <c r="JM169" s="15">
        <v>0.241275767</v>
      </c>
      <c r="JN169" s="15">
        <v>0.22993028200000001</v>
      </c>
      <c r="JO169" s="15">
        <v>0.22467746599999999</v>
      </c>
      <c r="JP169" s="15">
        <v>0.247005277</v>
      </c>
      <c r="JQ169" s="15">
        <v>0.23921289300000001</v>
      </c>
      <c r="JR169" s="15">
        <v>0.235144573</v>
      </c>
      <c r="JS169" s="15">
        <v>0.230834229</v>
      </c>
      <c r="JT169" s="15">
        <v>0.23014481000000001</v>
      </c>
      <c r="JU169" s="15">
        <v>0.23277946299999999</v>
      </c>
      <c r="JV169" s="15">
        <v>0.230295789</v>
      </c>
      <c r="JW169" s="15">
        <v>0.229693905</v>
      </c>
      <c r="JX169" s="15">
        <v>0.23098081500000001</v>
      </c>
      <c r="JY169" s="15">
        <v>0.23020080600000001</v>
      </c>
      <c r="JZ169" s="15">
        <v>0.22899956599999999</v>
      </c>
      <c r="KA169" s="15">
        <v>0.235115979</v>
      </c>
      <c r="KB169" s="15">
        <v>0.23418794900000001</v>
      </c>
      <c r="KC169" s="15">
        <v>0.24150445000000001</v>
      </c>
      <c r="KD169" s="15">
        <v>0.24387858000000001</v>
      </c>
      <c r="KE169" s="15">
        <v>0.24043509299999999</v>
      </c>
      <c r="KF169" s="15">
        <v>0.238062305</v>
      </c>
      <c r="KG169" s="15">
        <v>0.241552039</v>
      </c>
      <c r="KH169" s="15">
        <v>0.238377227</v>
      </c>
      <c r="KI169" s="15">
        <v>0.23844749500000001</v>
      </c>
      <c r="KJ169" s="15">
        <v>0.241436966</v>
      </c>
      <c r="KK169" s="15">
        <v>0.24356613099999999</v>
      </c>
      <c r="KL169" s="15">
        <v>0.24435892100000001</v>
      </c>
      <c r="KM169" s="15">
        <v>0.24552263199999999</v>
      </c>
      <c r="KN169" s="15">
        <v>0.24384693599999999</v>
      </c>
      <c r="KO169" s="15">
        <v>0.24497075300000001</v>
      </c>
      <c r="KP169" s="15">
        <v>0.24378577500000001</v>
      </c>
      <c r="KQ169" s="15">
        <v>0.24249206300000001</v>
      </c>
      <c r="KR169" s="15">
        <v>0.24412789500000001</v>
      </c>
      <c r="KS169" s="15">
        <v>0.24198335300000001</v>
      </c>
      <c r="KT169" s="15">
        <v>0.24273403800000001</v>
      </c>
      <c r="KU169" s="15">
        <v>0.24295857500000001</v>
      </c>
      <c r="KV169" s="15">
        <v>0.241854547</v>
      </c>
      <c r="KW169" s="15">
        <v>0.24199822900000001</v>
      </c>
      <c r="KX169" s="15">
        <v>0.24357229899999999</v>
      </c>
      <c r="KY169" s="15">
        <v>0.239987282</v>
      </c>
      <c r="KZ169" s="15">
        <v>0.23761006800000001</v>
      </c>
      <c r="LA169" s="15">
        <v>0.23555073500000001</v>
      </c>
      <c r="LB169" s="15">
        <v>0.23698578300000001</v>
      </c>
      <c r="LC169" s="15">
        <v>0.23298887900000001</v>
      </c>
      <c r="LD169" s="15">
        <v>0.23393360899999999</v>
      </c>
      <c r="LE169" s="15">
        <v>0.22946262100000001</v>
      </c>
      <c r="LF169" s="15">
        <v>0.227747056</v>
      </c>
      <c r="LG169" s="15">
        <v>0.22896517</v>
      </c>
      <c r="LH169" s="15">
        <v>0.223829742</v>
      </c>
      <c r="LI169" s="15">
        <v>0.22077344600000001</v>
      </c>
    </row>
    <row r="170" spans="1:321" x14ac:dyDescent="0.3">
      <c r="A170" s="1" t="s">
        <v>7</v>
      </c>
      <c r="B170" s="2" t="s">
        <v>311</v>
      </c>
      <c r="C170" s="2">
        <v>2024</v>
      </c>
      <c r="D170" s="2" t="s">
        <v>317</v>
      </c>
      <c r="E170" s="7">
        <v>45519</v>
      </c>
      <c r="F170">
        <v>91</v>
      </c>
      <c r="G170">
        <v>525</v>
      </c>
      <c r="K170" s="1">
        <v>3.6469999999999998</v>
      </c>
      <c r="L170" s="1">
        <f t="shared" si="13"/>
        <v>36.47</v>
      </c>
      <c r="Q170" s="11">
        <v>10782.113677081559</v>
      </c>
      <c r="R170" s="13">
        <v>0.16645966666666667</v>
      </c>
      <c r="S170" s="13">
        <v>3.8480463333333339</v>
      </c>
      <c r="T170" s="13">
        <v>0.24593400000000001</v>
      </c>
      <c r="U170" s="13">
        <v>165.79373166666667</v>
      </c>
      <c r="V170" s="15">
        <v>1.3314441999999999E-2</v>
      </c>
      <c r="W170" s="15">
        <v>1.2735895000000001E-2</v>
      </c>
      <c r="X170" s="15">
        <v>1.2635584E-2</v>
      </c>
      <c r="Y170" s="15">
        <v>1.2815124000000001E-2</v>
      </c>
      <c r="Z170" s="15">
        <v>1.3031289E-2</v>
      </c>
      <c r="AA170" s="15">
        <v>1.3206051E-2</v>
      </c>
      <c r="AB170" s="13">
        <v>1.3376310000000001E-2</v>
      </c>
      <c r="AC170" s="15">
        <v>1.3390925E-2</v>
      </c>
      <c r="AD170" s="15">
        <v>1.3523231E-2</v>
      </c>
      <c r="AE170" s="15">
        <v>1.3599559000000001E-2</v>
      </c>
      <c r="AF170" s="15">
        <v>1.3806227000000001E-2</v>
      </c>
      <c r="AG170" s="15">
        <v>1.4044437E-2</v>
      </c>
      <c r="AH170" s="15">
        <v>1.4252289E-2</v>
      </c>
      <c r="AI170" s="15">
        <v>1.4507508000000001E-2</v>
      </c>
      <c r="AJ170" s="15">
        <v>1.4719829E-2</v>
      </c>
      <c r="AK170" s="15">
        <v>1.4852867E-2</v>
      </c>
      <c r="AL170" s="15">
        <v>1.5178394E-2</v>
      </c>
      <c r="AM170" s="15">
        <v>1.5395291E-2</v>
      </c>
      <c r="AN170" s="15">
        <v>1.5568943E-2</v>
      </c>
      <c r="AO170" s="15">
        <v>1.5632087999999999E-2</v>
      </c>
      <c r="AP170" s="15">
        <v>1.5742526E-2</v>
      </c>
      <c r="AQ170" s="15">
        <v>1.5957424000000001E-2</v>
      </c>
      <c r="AR170" s="15">
        <v>1.6117415E-2</v>
      </c>
      <c r="AS170" s="15">
        <v>1.6284481999999999E-2</v>
      </c>
      <c r="AT170" s="15">
        <v>1.6588138999999998E-2</v>
      </c>
      <c r="AU170" s="15">
        <v>1.6851972E-2</v>
      </c>
      <c r="AV170" s="15">
        <v>1.7358575000000001E-2</v>
      </c>
      <c r="AW170" s="15">
        <v>1.7354595E-2</v>
      </c>
      <c r="AX170" s="15">
        <v>1.7783637000000001E-2</v>
      </c>
      <c r="AY170" s="15">
        <v>1.8252194999999999E-2</v>
      </c>
      <c r="AZ170" s="15">
        <v>1.8406197999999999E-2</v>
      </c>
      <c r="BA170" s="15">
        <v>1.8795221000000001E-2</v>
      </c>
      <c r="BB170" s="15">
        <v>1.8991447000000002E-2</v>
      </c>
      <c r="BC170" s="15">
        <v>1.8961677999999999E-2</v>
      </c>
      <c r="BD170" s="15">
        <v>1.9065148000000001E-2</v>
      </c>
      <c r="BE170" s="15">
        <v>1.9195823000000001E-2</v>
      </c>
      <c r="BF170" s="15">
        <v>1.9519380999999999E-2</v>
      </c>
      <c r="BG170" s="15">
        <v>1.9911585999999998E-2</v>
      </c>
      <c r="BH170" s="15">
        <v>2.0131703000000001E-2</v>
      </c>
      <c r="BI170" s="15">
        <v>2.0473990000000001E-2</v>
      </c>
      <c r="BJ170" s="15">
        <v>2.0827071999999999E-2</v>
      </c>
      <c r="BK170" s="15">
        <v>2.1170675999999999E-2</v>
      </c>
      <c r="BL170" s="15">
        <v>2.1168071E-2</v>
      </c>
      <c r="BM170" s="15">
        <v>2.0281164000000001E-2</v>
      </c>
      <c r="BN170" s="15">
        <v>2.0906652000000001E-2</v>
      </c>
      <c r="BO170" s="15">
        <v>2.1751394E-2</v>
      </c>
      <c r="BP170" s="15">
        <v>2.1747365000000001E-2</v>
      </c>
      <c r="BQ170" s="15">
        <v>2.2283918E-2</v>
      </c>
      <c r="BR170" s="15">
        <v>2.2775975E-2</v>
      </c>
      <c r="BS170" s="15">
        <v>2.2968236999999999E-2</v>
      </c>
      <c r="BT170" s="15">
        <v>2.3156225999999999E-2</v>
      </c>
      <c r="BU170" s="15">
        <v>2.3586515999999998E-2</v>
      </c>
      <c r="BV170" s="15">
        <v>2.4357087999999999E-2</v>
      </c>
      <c r="BW170" s="15">
        <v>2.5486236999999998E-2</v>
      </c>
      <c r="BX170" s="15">
        <v>2.6239825000000001E-2</v>
      </c>
      <c r="BY170" s="15">
        <v>2.7453069E-2</v>
      </c>
      <c r="BZ170" s="15">
        <v>2.8612037999999999E-2</v>
      </c>
      <c r="CA170" s="15">
        <v>2.9877399999999998E-2</v>
      </c>
      <c r="CB170" s="15">
        <v>3.0424992000000001E-2</v>
      </c>
      <c r="CC170" s="15">
        <v>3.2669578999999997E-2</v>
      </c>
      <c r="CD170" s="15">
        <v>3.5735357000000002E-2</v>
      </c>
      <c r="CE170" s="15">
        <v>3.8152648999999997E-2</v>
      </c>
      <c r="CF170" s="15">
        <v>4.0706290999999999E-2</v>
      </c>
      <c r="CG170" s="15">
        <v>4.1799846000000002E-2</v>
      </c>
      <c r="CH170" s="15">
        <v>4.5128740000000001E-2</v>
      </c>
      <c r="CI170" s="15">
        <v>4.7250281999999998E-2</v>
      </c>
      <c r="CJ170" s="15">
        <v>4.8335431999999998E-2</v>
      </c>
      <c r="CK170" s="15">
        <v>5.0411324E-2</v>
      </c>
      <c r="CL170" s="15">
        <v>5.1279916000000002E-2</v>
      </c>
      <c r="CM170" s="15">
        <v>5.1494366999999999E-2</v>
      </c>
      <c r="CN170" s="15">
        <v>5.2130467E-2</v>
      </c>
      <c r="CO170" s="15">
        <v>5.3287264000000001E-2</v>
      </c>
      <c r="CP170" s="15">
        <v>5.3905076000000003E-2</v>
      </c>
      <c r="CQ170" s="15">
        <v>5.4231712000000001E-2</v>
      </c>
      <c r="CR170" s="15">
        <v>5.5004784000000001E-2</v>
      </c>
      <c r="CS170" s="15">
        <v>5.5435481000000002E-2</v>
      </c>
      <c r="CT170" s="15">
        <v>5.5792355000000002E-2</v>
      </c>
      <c r="CU170" s="15">
        <v>5.5119036000000003E-2</v>
      </c>
      <c r="CV170" s="15">
        <v>5.3988382000000001E-2</v>
      </c>
      <c r="CW170" s="15">
        <v>5.3435936000000003E-2</v>
      </c>
      <c r="CX170" s="15">
        <v>5.2727205999999999E-2</v>
      </c>
      <c r="CY170" s="15">
        <v>5.1497040000000001E-2</v>
      </c>
      <c r="CZ170" s="15">
        <v>5.0001940000000002E-2</v>
      </c>
      <c r="DA170" s="15">
        <v>4.8181265000000001E-2</v>
      </c>
      <c r="DB170" s="15">
        <v>4.6483574999999999E-2</v>
      </c>
      <c r="DC170" s="15">
        <v>4.5476779000000002E-2</v>
      </c>
      <c r="DD170" s="15">
        <v>4.3981859999999998E-2</v>
      </c>
      <c r="DE170" s="15">
        <v>4.2654918999999999E-2</v>
      </c>
      <c r="DF170" s="15">
        <v>4.1693122999999999E-2</v>
      </c>
      <c r="DG170" s="15">
        <v>4.1099955000000001E-2</v>
      </c>
      <c r="DH170" s="15">
        <v>4.0514860999999999E-2</v>
      </c>
      <c r="DI170" s="15">
        <v>3.9497201000000003E-2</v>
      </c>
      <c r="DJ170" s="15">
        <v>3.7977622000000003E-2</v>
      </c>
      <c r="DK170" s="15">
        <v>3.6418032000000003E-2</v>
      </c>
      <c r="DL170" s="15">
        <v>3.6713528000000002E-2</v>
      </c>
      <c r="DM170" s="15">
        <v>3.6599721000000002E-2</v>
      </c>
      <c r="DN170" s="15">
        <v>3.6522969000000002E-2</v>
      </c>
      <c r="DO170" s="15">
        <v>3.6342290999999999E-2</v>
      </c>
      <c r="DP170" s="15">
        <v>3.6101764000000001E-2</v>
      </c>
      <c r="DQ170" s="15">
        <v>3.5854524999999998E-2</v>
      </c>
      <c r="DR170" s="15">
        <v>3.5645215000000001E-2</v>
      </c>
      <c r="DS170" s="15">
        <v>3.4989443000000002E-2</v>
      </c>
      <c r="DT170" s="15">
        <v>3.4096663999999999E-2</v>
      </c>
      <c r="DU170" s="15">
        <v>3.3268278999999998E-2</v>
      </c>
      <c r="DV170" s="15">
        <v>3.2344584000000003E-2</v>
      </c>
      <c r="DW170" s="15">
        <v>3.1459738000000001E-2</v>
      </c>
      <c r="DX170" s="15">
        <v>3.0825562000000001E-2</v>
      </c>
      <c r="DY170" s="15">
        <v>3.0635900000000001E-2</v>
      </c>
      <c r="DZ170" s="15">
        <v>3.0162215999999999E-2</v>
      </c>
      <c r="EA170" s="15">
        <v>2.9522267000000001E-2</v>
      </c>
      <c r="EB170" s="15">
        <v>2.9111458E-2</v>
      </c>
      <c r="EC170" s="15">
        <v>2.8809241999999999E-2</v>
      </c>
      <c r="ED170" s="15">
        <v>2.8659970999999999E-2</v>
      </c>
      <c r="EE170" s="15">
        <v>2.8647995999999998E-2</v>
      </c>
      <c r="EF170" s="15">
        <v>2.8473933999999999E-2</v>
      </c>
      <c r="EG170" s="15">
        <v>2.838717E-2</v>
      </c>
      <c r="EH170" s="15">
        <v>2.8031634999999999E-2</v>
      </c>
      <c r="EI170" s="15">
        <v>2.7759078E-2</v>
      </c>
      <c r="EJ170" s="15">
        <v>2.7313712E-2</v>
      </c>
      <c r="EK170" s="15">
        <v>2.6827297999999999E-2</v>
      </c>
      <c r="EL170" s="15">
        <v>2.6417025E-2</v>
      </c>
      <c r="EM170" s="15">
        <v>2.6158364999999999E-2</v>
      </c>
      <c r="EN170" s="15">
        <v>2.5837045999999999E-2</v>
      </c>
      <c r="EO170" s="15">
        <v>2.5512267000000002E-2</v>
      </c>
      <c r="EP170" s="15">
        <v>2.5290514E-2</v>
      </c>
      <c r="EQ170" s="15">
        <v>2.5320024E-2</v>
      </c>
      <c r="ER170" s="15">
        <v>2.4712734E-2</v>
      </c>
      <c r="ES170" s="15">
        <v>2.4223669999999999E-2</v>
      </c>
      <c r="ET170" s="15">
        <v>2.3889457999999999E-2</v>
      </c>
      <c r="EU170" s="15">
        <v>2.3624941E-2</v>
      </c>
      <c r="EV170" s="15">
        <v>2.3356749E-2</v>
      </c>
      <c r="EW170" s="15">
        <v>2.3219631000000001E-2</v>
      </c>
      <c r="EX170" s="15">
        <v>2.3166275E-2</v>
      </c>
      <c r="EY170" s="15">
        <v>2.3284124999999999E-2</v>
      </c>
      <c r="EZ170" s="15">
        <v>2.3432412999999999E-2</v>
      </c>
      <c r="FA170" s="15">
        <v>2.3649080999999999E-2</v>
      </c>
      <c r="FB170" s="15">
        <v>2.3932661000000001E-2</v>
      </c>
      <c r="FC170" s="15">
        <v>2.4420295000000002E-2</v>
      </c>
      <c r="FD170" s="15">
        <v>2.4844567000000001E-2</v>
      </c>
      <c r="FE170" s="15">
        <v>2.6439417999999999E-2</v>
      </c>
      <c r="FF170" s="15">
        <v>2.7602858000000001E-2</v>
      </c>
      <c r="FG170" s="15">
        <v>2.8882211000000001E-2</v>
      </c>
      <c r="FH170" s="15">
        <v>3.1050413999999998E-2</v>
      </c>
      <c r="FI170" s="15">
        <v>3.3811402999999997E-2</v>
      </c>
      <c r="FJ170" s="15">
        <v>3.6590358000000003E-2</v>
      </c>
      <c r="FK170" s="15">
        <v>4.0714607999999999E-2</v>
      </c>
      <c r="FL170" s="15">
        <v>4.5303794000000001E-2</v>
      </c>
      <c r="FM170" s="15">
        <v>4.9624012000000002E-2</v>
      </c>
      <c r="FN170" s="15">
        <v>5.4682418000000003E-2</v>
      </c>
      <c r="FO170" s="15">
        <v>5.9918916000000003E-2</v>
      </c>
      <c r="FP170" s="15">
        <v>6.5731435000000005E-2</v>
      </c>
      <c r="FQ170" s="15">
        <v>7.1836542000000003E-2</v>
      </c>
      <c r="FR170" s="15">
        <v>7.7170566999999995E-2</v>
      </c>
      <c r="FS170" s="15">
        <v>8.4296764999999996E-2</v>
      </c>
      <c r="FT170" s="15">
        <v>9.4817149000000003E-2</v>
      </c>
      <c r="FU170" s="15">
        <v>0.10177154099999999</v>
      </c>
      <c r="FV170" s="15">
        <v>0.111632079</v>
      </c>
      <c r="FW170" s="15">
        <v>0.121374495</v>
      </c>
      <c r="FX170" s="15">
        <v>0.13204291700000001</v>
      </c>
      <c r="FY170" s="15">
        <v>0.143897472</v>
      </c>
      <c r="FZ170" s="15">
        <v>0.15669411899999999</v>
      </c>
      <c r="GA170" s="15">
        <v>0.16653020800000001</v>
      </c>
      <c r="GB170" s="15">
        <v>0.178193136</v>
      </c>
      <c r="GC170" s="15">
        <v>0.18935474799999999</v>
      </c>
      <c r="GD170" s="15">
        <v>0.19897529999999999</v>
      </c>
      <c r="GE170" s="15">
        <v>0.20841646699999999</v>
      </c>
      <c r="GF170" s="15">
        <v>0.21723024899999999</v>
      </c>
      <c r="GG170" s="15">
        <v>0.223601889</v>
      </c>
      <c r="GH170" s="15">
        <v>0.23132292500000001</v>
      </c>
      <c r="GI170" s="15">
        <v>0.23590618199999999</v>
      </c>
      <c r="GJ170" s="15">
        <v>0.24089719200000001</v>
      </c>
      <c r="GK170" s="15">
        <v>0.244859467</v>
      </c>
      <c r="GL170" s="15">
        <v>0.241308303</v>
      </c>
      <c r="GM170" s="15">
        <v>0.25312830200000003</v>
      </c>
      <c r="GN170" s="15">
        <v>0.24830423200000001</v>
      </c>
      <c r="GO170" s="15">
        <v>0.25667095299999998</v>
      </c>
      <c r="GP170" s="15">
        <v>0.25822145200000002</v>
      </c>
      <c r="GQ170" s="15">
        <v>0.258871254</v>
      </c>
      <c r="GR170" s="15">
        <v>0.260394026</v>
      </c>
      <c r="GS170" s="15">
        <v>0.262528133</v>
      </c>
      <c r="GT170" s="15">
        <v>0.263647305</v>
      </c>
      <c r="GU170" s="15">
        <v>0.265023909</v>
      </c>
      <c r="GV170" s="15">
        <v>0.26482186600000002</v>
      </c>
      <c r="GW170" s="15">
        <v>0.265489211</v>
      </c>
      <c r="GX170" s="15">
        <v>0.26638764300000001</v>
      </c>
      <c r="GY170" s="15">
        <v>0.26595326200000002</v>
      </c>
      <c r="GZ170" s="15">
        <v>0.26667367800000003</v>
      </c>
      <c r="HA170" s="15">
        <v>0.266317841</v>
      </c>
      <c r="HB170" s="15">
        <v>0.26709566499999998</v>
      </c>
      <c r="HC170" s="15">
        <v>0.26659344099999999</v>
      </c>
      <c r="HD170" s="15">
        <v>0.26752423800000003</v>
      </c>
      <c r="HE170" s="15">
        <v>0.26710783100000002</v>
      </c>
      <c r="HF170" s="15">
        <v>0.26724785000000001</v>
      </c>
      <c r="HG170" s="15">
        <v>0.26828739400000001</v>
      </c>
      <c r="HH170" s="15">
        <v>0.26761256300000003</v>
      </c>
      <c r="HI170" s="15">
        <v>0.26804609499999998</v>
      </c>
      <c r="HJ170" s="15">
        <v>0.26637307599999999</v>
      </c>
      <c r="HK170" s="15">
        <v>0.26458105799999998</v>
      </c>
      <c r="HL170" s="15">
        <v>0.266361666</v>
      </c>
      <c r="HM170" s="15">
        <v>0.26546378900000001</v>
      </c>
      <c r="HN170" s="15">
        <v>0.268814673</v>
      </c>
      <c r="HO170" s="15">
        <v>0.260565987</v>
      </c>
      <c r="HP170" s="15">
        <v>0.27359744699999999</v>
      </c>
      <c r="HQ170" s="15">
        <v>0.26486568799999999</v>
      </c>
      <c r="HR170" s="15">
        <v>0.26714427499999999</v>
      </c>
      <c r="HS170" s="15">
        <v>0.266562998</v>
      </c>
      <c r="HT170" s="15">
        <v>0.26683561300000003</v>
      </c>
      <c r="HU170" s="15">
        <v>0.26816449799999997</v>
      </c>
      <c r="HV170" s="15">
        <v>0.26849878999999999</v>
      </c>
      <c r="HW170" s="15">
        <v>0.26925542099999999</v>
      </c>
      <c r="HX170" s="15">
        <v>0.269814681</v>
      </c>
      <c r="HY170" s="15">
        <v>0.271404743</v>
      </c>
      <c r="HZ170" s="15">
        <v>0.27230277000000003</v>
      </c>
      <c r="IA170" s="15">
        <v>0.26965745600000002</v>
      </c>
      <c r="IB170" s="15">
        <v>0.27073636600000001</v>
      </c>
      <c r="IC170" s="15">
        <v>0.26723199600000003</v>
      </c>
      <c r="ID170" s="15">
        <v>0.27361660100000001</v>
      </c>
      <c r="IE170" s="15">
        <v>0.27087679999999997</v>
      </c>
      <c r="IF170" s="15">
        <v>0.271029721</v>
      </c>
      <c r="IG170" s="15">
        <v>0.271851338</v>
      </c>
      <c r="IH170" s="15">
        <v>0.270416675</v>
      </c>
      <c r="II170" s="15">
        <v>0.27088008299999999</v>
      </c>
      <c r="IJ170" s="15">
        <v>0.27141843300000001</v>
      </c>
      <c r="IK170" s="15">
        <v>0.27127754500000001</v>
      </c>
      <c r="IL170" s="15">
        <v>0.27138621299999999</v>
      </c>
      <c r="IM170" s="15">
        <v>0.271451473</v>
      </c>
      <c r="IN170" s="15">
        <v>0.270945141</v>
      </c>
      <c r="IO170" s="15">
        <v>0.26960109999999998</v>
      </c>
      <c r="IP170" s="15">
        <v>0.270464549</v>
      </c>
      <c r="IQ170" s="15">
        <v>0.27003888399999998</v>
      </c>
      <c r="IR170" s="15">
        <v>0.26884127800000002</v>
      </c>
      <c r="IS170" s="15">
        <v>0.269406017</v>
      </c>
      <c r="IT170" s="15">
        <v>0.26912114300000001</v>
      </c>
      <c r="IU170" s="15">
        <v>0.26826523699999999</v>
      </c>
      <c r="IV170" s="15">
        <v>0.26383728299999998</v>
      </c>
      <c r="IW170" s="15">
        <v>0.26417341</v>
      </c>
      <c r="IX170" s="15">
        <v>0.261966845</v>
      </c>
      <c r="IY170" s="15">
        <v>0.26264786699999998</v>
      </c>
      <c r="IZ170" s="15">
        <v>0.26646613800000002</v>
      </c>
      <c r="JA170" s="15">
        <v>0.26084595799999999</v>
      </c>
      <c r="JB170" s="15">
        <v>0.26144065999999999</v>
      </c>
      <c r="JC170" s="15">
        <v>0.261018468</v>
      </c>
      <c r="JD170" s="15">
        <v>0.25631722099999998</v>
      </c>
      <c r="JE170" s="15">
        <v>0.257386214</v>
      </c>
      <c r="JF170" s="15">
        <v>0.25677628299999999</v>
      </c>
      <c r="JG170" s="15">
        <v>0.26169041399999998</v>
      </c>
      <c r="JH170" s="15">
        <v>0.25932603399999998</v>
      </c>
      <c r="JI170" s="15">
        <v>0.25781636499999999</v>
      </c>
      <c r="JJ170" s="15">
        <v>0.256196384</v>
      </c>
      <c r="JK170" s="15">
        <v>0.24895616400000001</v>
      </c>
      <c r="JL170" s="15">
        <v>0.24122005999999999</v>
      </c>
      <c r="JM170" s="15">
        <v>0.22860949699999999</v>
      </c>
      <c r="JN170" s="15">
        <v>0.215844758</v>
      </c>
      <c r="JO170" s="15">
        <v>0.21190977</v>
      </c>
      <c r="JP170" s="15">
        <v>0.23117156799999999</v>
      </c>
      <c r="JQ170" s="15">
        <v>0.226206186</v>
      </c>
      <c r="JR170" s="15">
        <v>0.222039812</v>
      </c>
      <c r="JS170" s="15">
        <v>0.217660876</v>
      </c>
      <c r="JT170" s="15">
        <v>0.217542016</v>
      </c>
      <c r="JU170" s="15">
        <v>0.219371232</v>
      </c>
      <c r="JV170" s="15">
        <v>0.21715496000000001</v>
      </c>
      <c r="JW170" s="15">
        <v>0.21770383400000001</v>
      </c>
      <c r="JX170" s="15">
        <v>0.21751373600000001</v>
      </c>
      <c r="JY170" s="15">
        <v>0.21843198699999999</v>
      </c>
      <c r="JZ170" s="15">
        <v>0.217054566</v>
      </c>
      <c r="KA170" s="15">
        <v>0.22278681</v>
      </c>
      <c r="KB170" s="15">
        <v>0.22116938899999999</v>
      </c>
      <c r="KC170" s="15">
        <v>0.228596885</v>
      </c>
      <c r="KD170" s="15">
        <v>0.23146255700000001</v>
      </c>
      <c r="KE170" s="15">
        <v>0.22939016200000001</v>
      </c>
      <c r="KF170" s="15">
        <v>0.22634865400000001</v>
      </c>
      <c r="KG170" s="15">
        <v>0.229201243</v>
      </c>
      <c r="KH170" s="15">
        <v>0.22651912799999999</v>
      </c>
      <c r="KI170" s="15">
        <v>0.22682970199999999</v>
      </c>
      <c r="KJ170" s="15">
        <v>0.229357648</v>
      </c>
      <c r="KK170" s="15">
        <v>0.23142689899999999</v>
      </c>
      <c r="KL170" s="15">
        <v>0.23203986900000001</v>
      </c>
      <c r="KM170" s="15">
        <v>0.23331015999999999</v>
      </c>
      <c r="KN170" s="15">
        <v>0.23192465800000001</v>
      </c>
      <c r="KO170" s="15">
        <v>0.23279164999999999</v>
      </c>
      <c r="KP170" s="15">
        <v>0.231998437</v>
      </c>
      <c r="KQ170" s="15">
        <v>0.23009022200000001</v>
      </c>
      <c r="KR170" s="15">
        <v>0.232088243</v>
      </c>
      <c r="KS170" s="15">
        <v>0.23046003900000001</v>
      </c>
      <c r="KT170" s="15">
        <v>0.23048000499999999</v>
      </c>
      <c r="KU170" s="15">
        <v>0.23093886299999999</v>
      </c>
      <c r="KV170" s="15">
        <v>0.22962876900000001</v>
      </c>
      <c r="KW170" s="15">
        <v>0.22873692600000001</v>
      </c>
      <c r="KX170" s="15">
        <v>0.23077039499999999</v>
      </c>
      <c r="KY170" s="15">
        <v>0.22787475200000001</v>
      </c>
      <c r="KZ170" s="15">
        <v>0.22587564900000001</v>
      </c>
      <c r="LA170" s="15">
        <v>0.223688109</v>
      </c>
      <c r="LB170" s="15">
        <v>0.224211138</v>
      </c>
      <c r="LC170" s="15">
        <v>0.221260336</v>
      </c>
      <c r="LD170" s="15">
        <v>0.22188264799999999</v>
      </c>
      <c r="LE170" s="15">
        <v>0.21766959399999999</v>
      </c>
      <c r="LF170" s="15">
        <v>0.216464141</v>
      </c>
      <c r="LG170" s="15">
        <v>0.217825345</v>
      </c>
      <c r="LH170" s="15">
        <v>0.21279638300000001</v>
      </c>
      <c r="LI170" s="15">
        <v>0.20950285199999999</v>
      </c>
    </row>
    <row r="171" spans="1:321" x14ac:dyDescent="0.3">
      <c r="A171" s="1" t="s">
        <v>8</v>
      </c>
      <c r="B171" s="2" t="s">
        <v>311</v>
      </c>
      <c r="C171" s="2">
        <v>2024</v>
      </c>
      <c r="D171" s="2" t="s">
        <v>317</v>
      </c>
      <c r="E171" s="7">
        <v>45519</v>
      </c>
      <c r="F171">
        <v>91</v>
      </c>
      <c r="G171">
        <v>526</v>
      </c>
      <c r="K171" s="1">
        <v>3.6040000000000001</v>
      </c>
      <c r="L171" s="1">
        <f t="shared" si="13"/>
        <v>36.04</v>
      </c>
      <c r="Q171" s="11">
        <v>9690.2868459419406</v>
      </c>
      <c r="R171" s="13">
        <v>0.14763866666666667</v>
      </c>
      <c r="S171" s="13">
        <v>3.8995350000000002</v>
      </c>
      <c r="T171" s="13">
        <v>0.10941633333333332</v>
      </c>
      <c r="U171" s="13">
        <v>86.442576333333321</v>
      </c>
      <c r="V171" s="15">
        <v>1.1936594E-2</v>
      </c>
      <c r="W171" s="15">
        <v>1.1392017000000001E-2</v>
      </c>
      <c r="X171" s="15">
        <v>1.127677E-2</v>
      </c>
      <c r="Y171" s="15">
        <v>1.1404918999999999E-2</v>
      </c>
      <c r="Z171" s="15">
        <v>1.1554503000000001E-2</v>
      </c>
      <c r="AA171" s="15">
        <v>1.1718958999999999E-2</v>
      </c>
      <c r="AB171" s="13">
        <v>1.1831718E-2</v>
      </c>
      <c r="AC171" s="15">
        <v>1.1855229E-2</v>
      </c>
      <c r="AD171" s="15">
        <v>1.1937705999999999E-2</v>
      </c>
      <c r="AE171" s="15">
        <v>1.1998831999999999E-2</v>
      </c>
      <c r="AF171" s="15">
        <v>1.2149349E-2</v>
      </c>
      <c r="AG171" s="15">
        <v>1.2337251E-2</v>
      </c>
      <c r="AH171" s="15">
        <v>1.2532718E-2</v>
      </c>
      <c r="AI171" s="15">
        <v>1.2721362E-2</v>
      </c>
      <c r="AJ171" s="15">
        <v>1.2908367E-2</v>
      </c>
      <c r="AK171" s="15">
        <v>1.2998480999999999E-2</v>
      </c>
      <c r="AL171" s="15">
        <v>1.3259646999999999E-2</v>
      </c>
      <c r="AM171" s="15">
        <v>1.3455296E-2</v>
      </c>
      <c r="AN171" s="15">
        <v>1.3560749E-2</v>
      </c>
      <c r="AO171" s="15">
        <v>1.3652564000000001E-2</v>
      </c>
      <c r="AP171" s="15">
        <v>1.3710105E-2</v>
      </c>
      <c r="AQ171" s="15">
        <v>1.3891425000000001E-2</v>
      </c>
      <c r="AR171" s="15">
        <v>1.4024899E-2</v>
      </c>
      <c r="AS171" s="15">
        <v>1.4150316E-2</v>
      </c>
      <c r="AT171" s="15">
        <v>1.4397673999999999E-2</v>
      </c>
      <c r="AU171" s="15">
        <v>1.4619389999999999E-2</v>
      </c>
      <c r="AV171" s="15">
        <v>1.5043580000000001E-2</v>
      </c>
      <c r="AW171" s="15">
        <v>1.5000461E-2</v>
      </c>
      <c r="AX171" s="15">
        <v>1.5384745E-2</v>
      </c>
      <c r="AY171" s="15">
        <v>1.5775559000000001E-2</v>
      </c>
      <c r="AZ171" s="15">
        <v>1.5874020999999999E-2</v>
      </c>
      <c r="BA171" s="15">
        <v>1.6194039E-2</v>
      </c>
      <c r="BB171" s="15">
        <v>1.6339033999999999E-2</v>
      </c>
      <c r="BC171" s="15">
        <v>1.6328404000000001E-2</v>
      </c>
      <c r="BD171" s="15">
        <v>1.6390538999999999E-2</v>
      </c>
      <c r="BE171" s="15">
        <v>1.6502787000000001E-2</v>
      </c>
      <c r="BF171" s="15">
        <v>1.6770063000000002E-2</v>
      </c>
      <c r="BG171" s="15">
        <v>1.7100085000000001E-2</v>
      </c>
      <c r="BH171" s="15">
        <v>1.7275048000000001E-2</v>
      </c>
      <c r="BI171" s="15">
        <v>1.7564297999999999E-2</v>
      </c>
      <c r="BJ171" s="15">
        <v>1.7831026E-2</v>
      </c>
      <c r="BK171" s="15">
        <v>1.8095248000000001E-2</v>
      </c>
      <c r="BL171" s="15">
        <v>1.8099034999999999E-2</v>
      </c>
      <c r="BM171" s="15">
        <v>1.7311608999999999E-2</v>
      </c>
      <c r="BN171" s="15">
        <v>1.7832094999999999E-2</v>
      </c>
      <c r="BO171" s="15">
        <v>1.8523444E-2</v>
      </c>
      <c r="BP171" s="15">
        <v>1.8509757000000002E-2</v>
      </c>
      <c r="BQ171" s="15">
        <v>1.8956588E-2</v>
      </c>
      <c r="BR171" s="15">
        <v>1.9352932E-2</v>
      </c>
      <c r="BS171" s="15">
        <v>1.9481252000000001E-2</v>
      </c>
      <c r="BT171" s="15">
        <v>1.9608939999999998E-2</v>
      </c>
      <c r="BU171" s="15">
        <v>1.9920813999999998E-2</v>
      </c>
      <c r="BV171" s="15">
        <v>2.0554038E-2</v>
      </c>
      <c r="BW171" s="15">
        <v>2.1444016E-2</v>
      </c>
      <c r="BX171" s="15">
        <v>2.201962E-2</v>
      </c>
      <c r="BY171" s="15">
        <v>2.2971993999999999E-2</v>
      </c>
      <c r="BZ171" s="15">
        <v>2.3849744999999999E-2</v>
      </c>
      <c r="CA171" s="15">
        <v>2.4804731E-2</v>
      </c>
      <c r="CB171" s="15">
        <v>2.5154803999999999E-2</v>
      </c>
      <c r="CC171" s="15">
        <v>2.6887514000000001E-2</v>
      </c>
      <c r="CD171" s="15">
        <v>2.9300120999999998E-2</v>
      </c>
      <c r="CE171" s="15">
        <v>3.1156327000000001E-2</v>
      </c>
      <c r="CF171" s="15">
        <v>3.3134126999999999E-2</v>
      </c>
      <c r="CG171" s="15">
        <v>3.3927911999999998E-2</v>
      </c>
      <c r="CH171" s="15">
        <v>3.6550336000000003E-2</v>
      </c>
      <c r="CI171" s="15">
        <v>3.8206619999999997E-2</v>
      </c>
      <c r="CJ171" s="15">
        <v>3.9022550000000003E-2</v>
      </c>
      <c r="CK171" s="15">
        <v>4.0651504999999998E-2</v>
      </c>
      <c r="CL171" s="15">
        <v>4.1269650999999997E-2</v>
      </c>
      <c r="CM171" s="15">
        <v>4.1396813999999997E-2</v>
      </c>
      <c r="CN171" s="15">
        <v>4.1857004000000003E-2</v>
      </c>
      <c r="CO171" s="15">
        <v>4.2744931999999999E-2</v>
      </c>
      <c r="CP171" s="15">
        <v>4.3198788000000002E-2</v>
      </c>
      <c r="CQ171" s="15">
        <v>4.3406567E-2</v>
      </c>
      <c r="CR171" s="15">
        <v>4.3971415999999999E-2</v>
      </c>
      <c r="CS171" s="15">
        <v>4.4274806999999999E-2</v>
      </c>
      <c r="CT171" s="15">
        <v>4.4519464000000002E-2</v>
      </c>
      <c r="CU171" s="15">
        <v>4.3955367000000002E-2</v>
      </c>
      <c r="CV171" s="15">
        <v>4.2975316E-2</v>
      </c>
      <c r="CW171" s="15">
        <v>4.2476709000000001E-2</v>
      </c>
      <c r="CX171" s="15">
        <v>4.1850904000000001E-2</v>
      </c>
      <c r="CY171" s="15">
        <v>4.0858275999999999E-2</v>
      </c>
      <c r="CZ171" s="15">
        <v>3.9641812999999998E-2</v>
      </c>
      <c r="DA171" s="15">
        <v>3.8173472E-2</v>
      </c>
      <c r="DB171" s="15">
        <v>3.6776685000000003E-2</v>
      </c>
      <c r="DC171" s="15">
        <v>3.6003295999999997E-2</v>
      </c>
      <c r="DD171" s="15">
        <v>3.4800668999999999E-2</v>
      </c>
      <c r="DE171" s="15">
        <v>3.3767829999999999E-2</v>
      </c>
      <c r="DF171" s="15">
        <v>3.2970118999999999E-2</v>
      </c>
      <c r="DG171" s="15">
        <v>3.2519715999999997E-2</v>
      </c>
      <c r="DH171" s="15">
        <v>3.2086654999999999E-2</v>
      </c>
      <c r="DI171" s="15">
        <v>3.1267455E-2</v>
      </c>
      <c r="DJ171" s="15">
        <v>3.0054580000000001E-2</v>
      </c>
      <c r="DK171" s="15">
        <v>2.8805859999999999E-2</v>
      </c>
      <c r="DL171" s="15">
        <v>2.9049851000000002E-2</v>
      </c>
      <c r="DM171" s="15">
        <v>2.8977046999999999E-2</v>
      </c>
      <c r="DN171" s="15">
        <v>2.8872638999999999E-2</v>
      </c>
      <c r="DO171" s="15">
        <v>2.8738931999999998E-2</v>
      </c>
      <c r="DP171" s="15">
        <v>2.8545324E-2</v>
      </c>
      <c r="DQ171" s="15">
        <v>2.8345968999999999E-2</v>
      </c>
      <c r="DR171" s="15">
        <v>2.8181995000000001E-2</v>
      </c>
      <c r="DS171" s="15">
        <v>2.7695296000000001E-2</v>
      </c>
      <c r="DT171" s="15">
        <v>2.6999697E-2</v>
      </c>
      <c r="DU171" s="15">
        <v>2.6331365999999998E-2</v>
      </c>
      <c r="DV171" s="15">
        <v>2.5647395999999999E-2</v>
      </c>
      <c r="DW171" s="15">
        <v>2.4955785000000001E-2</v>
      </c>
      <c r="DX171" s="15">
        <v>2.4470322999999999E-2</v>
      </c>
      <c r="DY171" s="15">
        <v>2.4327891000000001E-2</v>
      </c>
      <c r="DZ171" s="15">
        <v>2.3951118E-2</v>
      </c>
      <c r="EA171" s="15">
        <v>2.3471794000000001E-2</v>
      </c>
      <c r="EB171" s="15">
        <v>2.3127439999999999E-2</v>
      </c>
      <c r="EC171" s="15">
        <v>2.2856270000000001E-2</v>
      </c>
      <c r="ED171" s="15">
        <v>2.2753447E-2</v>
      </c>
      <c r="EE171" s="15">
        <v>2.2740897E-2</v>
      </c>
      <c r="EF171" s="15">
        <v>2.2643152999999999E-2</v>
      </c>
      <c r="EG171" s="15">
        <v>2.2530859E-2</v>
      </c>
      <c r="EH171" s="15">
        <v>2.2264678999999999E-2</v>
      </c>
      <c r="EI171" s="15">
        <v>2.2048014000000001E-2</v>
      </c>
      <c r="EJ171" s="15">
        <v>2.1724143000000001E-2</v>
      </c>
      <c r="EK171" s="15">
        <v>2.1363677000000001E-2</v>
      </c>
      <c r="EL171" s="15">
        <v>2.1055200999999999E-2</v>
      </c>
      <c r="EM171" s="15">
        <v>2.0873848E-2</v>
      </c>
      <c r="EN171" s="15">
        <v>2.0661911000000002E-2</v>
      </c>
      <c r="EO171" s="15">
        <v>2.0416673999999999E-2</v>
      </c>
      <c r="EP171" s="15">
        <v>2.0224707000000001E-2</v>
      </c>
      <c r="EQ171" s="15">
        <v>2.0294381E-2</v>
      </c>
      <c r="ER171" s="15">
        <v>1.9796076999999999E-2</v>
      </c>
      <c r="ES171" s="15">
        <v>1.9436012999999999E-2</v>
      </c>
      <c r="ET171" s="15">
        <v>1.9165801E-2</v>
      </c>
      <c r="EU171" s="15">
        <v>1.8957581000000001E-2</v>
      </c>
      <c r="EV171" s="15">
        <v>1.8746328E-2</v>
      </c>
      <c r="EW171" s="15">
        <v>1.8668549E-2</v>
      </c>
      <c r="EX171" s="15">
        <v>1.8640945999999999E-2</v>
      </c>
      <c r="EY171" s="15">
        <v>1.8735517E-2</v>
      </c>
      <c r="EZ171" s="15">
        <v>1.8874388999999998E-2</v>
      </c>
      <c r="FA171" s="15">
        <v>1.9071364E-2</v>
      </c>
      <c r="FB171" s="15">
        <v>1.9317737000000001E-2</v>
      </c>
      <c r="FC171" s="15">
        <v>1.9723066000000001E-2</v>
      </c>
      <c r="FD171" s="15">
        <v>2.0085684999999999E-2</v>
      </c>
      <c r="FE171" s="15">
        <v>2.1393961999999999E-2</v>
      </c>
      <c r="FF171" s="15">
        <v>2.2316820000000001E-2</v>
      </c>
      <c r="FG171" s="15">
        <v>2.3270808E-2</v>
      </c>
      <c r="FH171" s="15">
        <v>2.4904138999999999E-2</v>
      </c>
      <c r="FI171" s="15">
        <v>2.6960172000000001E-2</v>
      </c>
      <c r="FJ171" s="15">
        <v>2.9043927000000001E-2</v>
      </c>
      <c r="FK171" s="15">
        <v>3.2153805000000001E-2</v>
      </c>
      <c r="FL171" s="15">
        <v>3.5712684000000001E-2</v>
      </c>
      <c r="FM171" s="15">
        <v>3.9055204000000003E-2</v>
      </c>
      <c r="FN171" s="15">
        <v>4.3058630000000001E-2</v>
      </c>
      <c r="FO171" s="15">
        <v>4.7346578E-2</v>
      </c>
      <c r="FP171" s="15">
        <v>5.2137131000000003E-2</v>
      </c>
      <c r="FQ171" s="15">
        <v>5.7282421E-2</v>
      </c>
      <c r="FR171" s="15">
        <v>6.1974551000000003E-2</v>
      </c>
      <c r="FS171" s="15">
        <v>6.8188407000000006E-2</v>
      </c>
      <c r="FT171" s="15">
        <v>7.7531850999999999E-2</v>
      </c>
      <c r="FU171" s="15">
        <v>8.4011430999999998E-2</v>
      </c>
      <c r="FV171" s="15">
        <v>9.3127207000000004E-2</v>
      </c>
      <c r="FW171" s="15">
        <v>0.102534799</v>
      </c>
      <c r="FX171" s="15">
        <v>0.112928711</v>
      </c>
      <c r="FY171" s="15">
        <v>0.124835367</v>
      </c>
      <c r="FZ171" s="15">
        <v>0.13783044899999999</v>
      </c>
      <c r="GA171" s="15">
        <v>0.14862771299999999</v>
      </c>
      <c r="GB171" s="15">
        <v>0.16134174700000001</v>
      </c>
      <c r="GC171" s="15">
        <v>0.17374879700000001</v>
      </c>
      <c r="GD171" s="15">
        <v>0.18520315600000001</v>
      </c>
      <c r="GE171" s="15">
        <v>0.196390971</v>
      </c>
      <c r="GF171" s="15">
        <v>0.20706307700000001</v>
      </c>
      <c r="GG171" s="15">
        <v>0.215354289</v>
      </c>
      <c r="GH171" s="15">
        <v>0.22496950800000001</v>
      </c>
      <c r="GI171" s="15">
        <v>0.23131438600000001</v>
      </c>
      <c r="GJ171" s="15">
        <v>0.23794068900000001</v>
      </c>
      <c r="GK171" s="15">
        <v>0.24341359600000001</v>
      </c>
      <c r="GL171" s="15">
        <v>0.24134341600000001</v>
      </c>
      <c r="GM171" s="15">
        <v>0.25273508</v>
      </c>
      <c r="GN171" s="15">
        <v>0.24932117500000001</v>
      </c>
      <c r="GO171" s="15">
        <v>0.25891776300000002</v>
      </c>
      <c r="GP171" s="15">
        <v>0.26190728600000002</v>
      </c>
      <c r="GQ171" s="15">
        <v>0.26339653800000001</v>
      </c>
      <c r="GR171" s="15">
        <v>0.26550448100000001</v>
      </c>
      <c r="GS171" s="15">
        <v>0.26804858599999998</v>
      </c>
      <c r="GT171" s="15">
        <v>0.26952202199999997</v>
      </c>
      <c r="GU171" s="15">
        <v>0.27115700700000001</v>
      </c>
      <c r="GV171" s="15">
        <v>0.271228101</v>
      </c>
      <c r="GW171" s="15">
        <v>0.27208442700000002</v>
      </c>
      <c r="GX171" s="15">
        <v>0.27325069000000002</v>
      </c>
      <c r="GY171" s="15">
        <v>0.27306076200000001</v>
      </c>
      <c r="GZ171" s="15">
        <v>0.27374584099999999</v>
      </c>
      <c r="HA171" s="15">
        <v>0.27368469400000001</v>
      </c>
      <c r="HB171" s="15">
        <v>0.27452047000000002</v>
      </c>
      <c r="HC171" s="15">
        <v>0.27408650600000001</v>
      </c>
      <c r="HD171" s="15">
        <v>0.27514730900000001</v>
      </c>
      <c r="HE171" s="15">
        <v>0.27466030699999999</v>
      </c>
      <c r="HF171" s="15">
        <v>0.27492777600000001</v>
      </c>
      <c r="HG171" s="15">
        <v>0.27585982599999997</v>
      </c>
      <c r="HH171" s="15">
        <v>0.275321178</v>
      </c>
      <c r="HI171" s="15">
        <v>0.27585136900000001</v>
      </c>
      <c r="HJ171" s="15">
        <v>0.27429483599999999</v>
      </c>
      <c r="HK171" s="15">
        <v>0.27232517000000001</v>
      </c>
      <c r="HL171" s="15">
        <v>0.27402427200000001</v>
      </c>
      <c r="HM171" s="15">
        <v>0.27315434500000002</v>
      </c>
      <c r="HN171" s="15">
        <v>0.276597655</v>
      </c>
      <c r="HO171" s="15">
        <v>0.26855284000000001</v>
      </c>
      <c r="HP171" s="15">
        <v>0.281271985</v>
      </c>
      <c r="HQ171" s="15">
        <v>0.27281028000000002</v>
      </c>
      <c r="HR171" s="15">
        <v>0.2750438</v>
      </c>
      <c r="HS171" s="15">
        <v>0.27445608100000002</v>
      </c>
      <c r="HT171" s="15">
        <v>0.27479306100000001</v>
      </c>
      <c r="HU171" s="15">
        <v>0.27613499699999999</v>
      </c>
      <c r="HV171" s="15">
        <v>0.27647361399999998</v>
      </c>
      <c r="HW171" s="15">
        <v>0.27723827499999998</v>
      </c>
      <c r="HX171" s="15">
        <v>0.27780586600000001</v>
      </c>
      <c r="HY171" s="15">
        <v>0.27939786900000002</v>
      </c>
      <c r="HZ171" s="15">
        <v>0.28058190399999999</v>
      </c>
      <c r="IA171" s="15">
        <v>0.27775724000000002</v>
      </c>
      <c r="IB171" s="15">
        <v>0.27894806300000002</v>
      </c>
      <c r="IC171" s="15">
        <v>0.275387875</v>
      </c>
      <c r="ID171" s="15">
        <v>0.28185781999999998</v>
      </c>
      <c r="IE171" s="15">
        <v>0.27902190399999999</v>
      </c>
      <c r="IF171" s="15">
        <v>0.27934596299999997</v>
      </c>
      <c r="IG171" s="15">
        <v>0.28007901000000002</v>
      </c>
      <c r="IH171" s="15">
        <v>0.278669999</v>
      </c>
      <c r="II171" s="15">
        <v>0.27908298999999998</v>
      </c>
      <c r="IJ171" s="15">
        <v>0.27954604799999999</v>
      </c>
      <c r="IK171" s="15">
        <v>0.279586732</v>
      </c>
      <c r="IL171" s="15">
        <v>0.27959059600000002</v>
      </c>
      <c r="IM171" s="15">
        <v>0.279736176</v>
      </c>
      <c r="IN171" s="15">
        <v>0.27928798599999999</v>
      </c>
      <c r="IO171" s="15">
        <v>0.27797187099999998</v>
      </c>
      <c r="IP171" s="15">
        <v>0.27875897300000002</v>
      </c>
      <c r="IQ171" s="15">
        <v>0.27832391899999998</v>
      </c>
      <c r="IR171" s="15">
        <v>0.27708623399999999</v>
      </c>
      <c r="IS171" s="15">
        <v>0.27761152099999997</v>
      </c>
      <c r="IT171" s="15">
        <v>0.27734897400000003</v>
      </c>
      <c r="IU171" s="15">
        <v>0.27653208400000001</v>
      </c>
      <c r="IV171" s="15">
        <v>0.27213136500000001</v>
      </c>
      <c r="IW171" s="15">
        <v>0.27207744900000003</v>
      </c>
      <c r="IX171" s="15">
        <v>0.26968020199999998</v>
      </c>
      <c r="IY171" s="15">
        <v>0.27041302299999997</v>
      </c>
      <c r="IZ171" s="15">
        <v>0.27443335299999999</v>
      </c>
      <c r="JA171" s="15">
        <v>0.268868155</v>
      </c>
      <c r="JB171" s="15">
        <v>0.26934114300000001</v>
      </c>
      <c r="JC171" s="15">
        <v>0.26830401999999998</v>
      </c>
      <c r="JD171" s="15">
        <v>0.264466863</v>
      </c>
      <c r="JE171" s="15">
        <v>0.26522906600000001</v>
      </c>
      <c r="JF171" s="15">
        <v>0.264414502</v>
      </c>
      <c r="JG171" s="15">
        <v>0.26898646300000001</v>
      </c>
      <c r="JH171" s="15">
        <v>0.266669559</v>
      </c>
      <c r="JI171" s="15">
        <v>0.26542971199999998</v>
      </c>
      <c r="JJ171" s="15">
        <v>0.26335153300000003</v>
      </c>
      <c r="JK171" s="15">
        <v>0.25580561699999999</v>
      </c>
      <c r="JL171" s="15">
        <v>0.24790072599999999</v>
      </c>
      <c r="JM171" s="15">
        <v>0.234068733</v>
      </c>
      <c r="JN171" s="15">
        <v>0.22021379199999999</v>
      </c>
      <c r="JO171" s="15">
        <v>0.217163825</v>
      </c>
      <c r="JP171" s="15">
        <v>0.23636796600000001</v>
      </c>
      <c r="JQ171" s="15">
        <v>0.23227904999999999</v>
      </c>
      <c r="JR171" s="15">
        <v>0.22742124399999999</v>
      </c>
      <c r="JS171" s="15">
        <v>0.22288632899999999</v>
      </c>
      <c r="JT171" s="15">
        <v>0.22275402699999999</v>
      </c>
      <c r="JU171" s="15">
        <v>0.22378168100000001</v>
      </c>
      <c r="JV171" s="15">
        <v>0.221829099</v>
      </c>
      <c r="JW171" s="15">
        <v>0.22243294499999999</v>
      </c>
      <c r="JX171" s="15">
        <v>0.22110276000000001</v>
      </c>
      <c r="JY171" s="15">
        <v>0.22208012999999999</v>
      </c>
      <c r="JZ171" s="15">
        <v>0.22022912</v>
      </c>
      <c r="KA171" s="15">
        <v>0.22602601</v>
      </c>
      <c r="KB171" s="15">
        <v>0.22471730500000001</v>
      </c>
      <c r="KC171" s="15">
        <v>0.232415606</v>
      </c>
      <c r="KD171" s="15">
        <v>0.23493344899999999</v>
      </c>
      <c r="KE171" s="15">
        <v>0.232226774</v>
      </c>
      <c r="KF171" s="15">
        <v>0.22915353999999999</v>
      </c>
      <c r="KG171" s="15">
        <v>0.23269369000000001</v>
      </c>
      <c r="KH171" s="15">
        <v>0.22948911799999999</v>
      </c>
      <c r="KI171" s="15">
        <v>0.22990819900000001</v>
      </c>
      <c r="KJ171" s="15">
        <v>0.23242444800000001</v>
      </c>
      <c r="KK171" s="15">
        <v>0.23441800900000001</v>
      </c>
      <c r="KL171" s="15">
        <v>0.23517422599999999</v>
      </c>
      <c r="KM171" s="15">
        <v>0.236558253</v>
      </c>
      <c r="KN171" s="15">
        <v>0.23454256800000001</v>
      </c>
      <c r="KO171" s="15">
        <v>0.23590820900000001</v>
      </c>
      <c r="KP171" s="15">
        <v>0.23547816699999999</v>
      </c>
      <c r="KQ171" s="15">
        <v>0.23358055</v>
      </c>
      <c r="KR171" s="15">
        <v>0.235490543</v>
      </c>
      <c r="KS171" s="15">
        <v>0.233848219</v>
      </c>
      <c r="KT171" s="15">
        <v>0.23398971299999999</v>
      </c>
      <c r="KU171" s="15">
        <v>0.23446520500000001</v>
      </c>
      <c r="KV171" s="15">
        <v>0.23334110399999999</v>
      </c>
      <c r="KW171" s="15">
        <v>0.23302783899999999</v>
      </c>
      <c r="KX171" s="15">
        <v>0.23391621900000001</v>
      </c>
      <c r="KY171" s="15">
        <v>0.23169911500000001</v>
      </c>
      <c r="KZ171" s="15">
        <v>0.229458618</v>
      </c>
      <c r="LA171" s="15">
        <v>0.226903101</v>
      </c>
      <c r="LB171" s="15">
        <v>0.22802376799999999</v>
      </c>
      <c r="LC171" s="15">
        <v>0.224978391</v>
      </c>
      <c r="LD171" s="15">
        <v>0.22576001600000001</v>
      </c>
      <c r="LE171" s="15">
        <v>0.221402401</v>
      </c>
      <c r="LF171" s="15">
        <v>0.218670114</v>
      </c>
      <c r="LG171" s="15">
        <v>0.220564488</v>
      </c>
      <c r="LH171" s="15">
        <v>0.21652020899999999</v>
      </c>
      <c r="LI171" s="15">
        <v>0.21272144600000001</v>
      </c>
    </row>
    <row r="172" spans="1:321" x14ac:dyDescent="0.3">
      <c r="A172" s="1">
        <v>0</v>
      </c>
      <c r="B172" s="2" t="s">
        <v>311</v>
      </c>
      <c r="C172" s="2">
        <v>2024</v>
      </c>
      <c r="D172" s="2" t="s">
        <v>317</v>
      </c>
      <c r="E172" s="7">
        <v>45519</v>
      </c>
      <c r="F172">
        <v>91</v>
      </c>
      <c r="G172">
        <v>527</v>
      </c>
      <c r="K172" s="1">
        <v>2.4939999999999998</v>
      </c>
      <c r="L172" s="1">
        <f t="shared" si="13"/>
        <v>24.939999999999998</v>
      </c>
      <c r="Q172" s="11">
        <v>5241.5897174853399</v>
      </c>
      <c r="R172" s="13">
        <v>0.18909899999999999</v>
      </c>
      <c r="S172" s="13">
        <v>4.6608716666666661</v>
      </c>
      <c r="T172" s="13">
        <v>0.214614</v>
      </c>
      <c r="U172" s="13">
        <v>170.53130566666667</v>
      </c>
      <c r="V172" s="15">
        <v>1.3000169000000001E-2</v>
      </c>
      <c r="W172" s="15">
        <v>1.2343679E-2</v>
      </c>
      <c r="X172" s="15">
        <v>1.2203765E-2</v>
      </c>
      <c r="Y172" s="15">
        <v>1.2343764E-2</v>
      </c>
      <c r="Z172" s="15">
        <v>1.2546223E-2</v>
      </c>
      <c r="AA172" s="15">
        <v>1.2675534E-2</v>
      </c>
      <c r="AB172" s="13">
        <v>1.2775945E-2</v>
      </c>
      <c r="AC172" s="15">
        <v>1.2831495E-2</v>
      </c>
      <c r="AD172" s="15">
        <v>1.2899638999999999E-2</v>
      </c>
      <c r="AE172" s="15">
        <v>1.2946512E-2</v>
      </c>
      <c r="AF172" s="15">
        <v>1.3081396E-2</v>
      </c>
      <c r="AG172" s="15">
        <v>1.3270684E-2</v>
      </c>
      <c r="AH172" s="15">
        <v>1.3448164E-2</v>
      </c>
      <c r="AI172" s="15">
        <v>1.3649290999999999E-2</v>
      </c>
      <c r="AJ172" s="15">
        <v>1.3814852000000001E-2</v>
      </c>
      <c r="AK172" s="15">
        <v>1.3898972000000001E-2</v>
      </c>
      <c r="AL172" s="15">
        <v>1.420009E-2</v>
      </c>
      <c r="AM172" s="15">
        <v>1.4459272E-2</v>
      </c>
      <c r="AN172" s="15">
        <v>1.4536973999999999E-2</v>
      </c>
      <c r="AO172" s="15">
        <v>1.4587769E-2</v>
      </c>
      <c r="AP172" s="15">
        <v>1.4635387999999999E-2</v>
      </c>
      <c r="AQ172" s="15">
        <v>1.4805051E-2</v>
      </c>
      <c r="AR172" s="15">
        <v>1.4978976999999999E-2</v>
      </c>
      <c r="AS172" s="15">
        <v>1.5093749E-2</v>
      </c>
      <c r="AT172" s="15">
        <v>1.5355842999999999E-2</v>
      </c>
      <c r="AU172" s="15">
        <v>1.5590601000000001E-2</v>
      </c>
      <c r="AV172" s="15">
        <v>1.6012631999999999E-2</v>
      </c>
      <c r="AW172" s="15">
        <v>1.5980508000000001E-2</v>
      </c>
      <c r="AX172" s="15">
        <v>1.6369925E-2</v>
      </c>
      <c r="AY172" s="15">
        <v>1.6784628999999999E-2</v>
      </c>
      <c r="AZ172" s="15">
        <v>1.6906361000000002E-2</v>
      </c>
      <c r="BA172" s="15">
        <v>1.7250685000000002E-2</v>
      </c>
      <c r="BB172" s="15">
        <v>1.7405618000000001E-2</v>
      </c>
      <c r="BC172" s="15">
        <v>1.7386808E-2</v>
      </c>
      <c r="BD172" s="15">
        <v>1.7472746000000001E-2</v>
      </c>
      <c r="BE172" s="15">
        <v>1.7577041000000002E-2</v>
      </c>
      <c r="BF172" s="15">
        <v>1.7882835999999999E-2</v>
      </c>
      <c r="BG172" s="15">
        <v>1.8225719000000001E-2</v>
      </c>
      <c r="BH172" s="15">
        <v>1.8405858000000001E-2</v>
      </c>
      <c r="BI172" s="15">
        <v>1.8724609999999999E-2</v>
      </c>
      <c r="BJ172" s="15">
        <v>1.9016446999999999E-2</v>
      </c>
      <c r="BK172" s="15">
        <v>1.9297029E-2</v>
      </c>
      <c r="BL172" s="15">
        <v>1.9280091999999999E-2</v>
      </c>
      <c r="BM172" s="15">
        <v>1.844297E-2</v>
      </c>
      <c r="BN172" s="15">
        <v>1.9063113999999999E-2</v>
      </c>
      <c r="BO172" s="15">
        <v>1.9804898000000001E-2</v>
      </c>
      <c r="BP172" s="15">
        <v>1.9797275999999999E-2</v>
      </c>
      <c r="BQ172" s="15">
        <v>2.0259627999999998E-2</v>
      </c>
      <c r="BR172" s="15">
        <v>2.0670399999999998E-2</v>
      </c>
      <c r="BS172" s="15">
        <v>2.0798831E-2</v>
      </c>
      <c r="BT172" s="15">
        <v>2.0904974999999999E-2</v>
      </c>
      <c r="BU172" s="15">
        <v>2.12655E-2</v>
      </c>
      <c r="BV172" s="15">
        <v>2.1953810000000001E-2</v>
      </c>
      <c r="BW172" s="15">
        <v>2.2899261000000001E-2</v>
      </c>
      <c r="BX172" s="15">
        <v>2.3526834E-2</v>
      </c>
      <c r="BY172" s="15">
        <v>2.4529663E-2</v>
      </c>
      <c r="BZ172" s="15">
        <v>2.5424002000000001E-2</v>
      </c>
      <c r="CA172" s="15">
        <v>2.6437812000000002E-2</v>
      </c>
      <c r="CB172" s="15">
        <v>2.67984E-2</v>
      </c>
      <c r="CC172" s="15">
        <v>2.8702552999999999E-2</v>
      </c>
      <c r="CD172" s="15">
        <v>3.1271322999999997E-2</v>
      </c>
      <c r="CE172" s="15">
        <v>3.3250888999999999E-2</v>
      </c>
      <c r="CF172" s="15">
        <v>3.5245408999999998E-2</v>
      </c>
      <c r="CG172" s="15">
        <v>3.6166400000000001E-2</v>
      </c>
      <c r="CH172" s="15">
        <v>3.8909850000000003E-2</v>
      </c>
      <c r="CI172" s="15">
        <v>4.0589485000000002E-2</v>
      </c>
      <c r="CJ172" s="15">
        <v>4.1488725999999997E-2</v>
      </c>
      <c r="CK172" s="15">
        <v>4.3186637E-2</v>
      </c>
      <c r="CL172" s="15">
        <v>4.3879787000000003E-2</v>
      </c>
      <c r="CM172" s="15">
        <v>4.3988887999999997E-2</v>
      </c>
      <c r="CN172" s="15">
        <v>4.4547112E-2</v>
      </c>
      <c r="CO172" s="15">
        <v>4.5531646000000002E-2</v>
      </c>
      <c r="CP172" s="15">
        <v>4.5981564000000003E-2</v>
      </c>
      <c r="CQ172" s="15">
        <v>4.6249099000000002E-2</v>
      </c>
      <c r="CR172" s="15">
        <v>4.6858097000000001E-2</v>
      </c>
      <c r="CS172" s="15">
        <v>4.7217782E-2</v>
      </c>
      <c r="CT172" s="15">
        <v>4.7476034E-2</v>
      </c>
      <c r="CU172" s="15">
        <v>4.6881853000000001E-2</v>
      </c>
      <c r="CV172" s="15">
        <v>4.5925932000000003E-2</v>
      </c>
      <c r="CW172" s="15">
        <v>4.5473767999999998E-2</v>
      </c>
      <c r="CX172" s="15">
        <v>4.4874728000000003E-2</v>
      </c>
      <c r="CY172" s="15">
        <v>4.3805845000000003E-2</v>
      </c>
      <c r="CZ172" s="15">
        <v>4.2564858999999997E-2</v>
      </c>
      <c r="DA172" s="15">
        <v>4.1060574000000002E-2</v>
      </c>
      <c r="DB172" s="15">
        <v>3.9653839000000003E-2</v>
      </c>
      <c r="DC172" s="15">
        <v>3.8822343000000002E-2</v>
      </c>
      <c r="DD172" s="15">
        <v>3.7621293E-2</v>
      </c>
      <c r="DE172" s="15">
        <v>3.6551524000000002E-2</v>
      </c>
      <c r="DF172" s="15">
        <v>3.5775791000000001E-2</v>
      </c>
      <c r="DG172" s="15">
        <v>3.5295403000000003E-2</v>
      </c>
      <c r="DH172" s="15">
        <v>3.4815612000000003E-2</v>
      </c>
      <c r="DI172" s="15">
        <v>3.3975490999999997E-2</v>
      </c>
      <c r="DJ172" s="15">
        <v>3.2597382000000001E-2</v>
      </c>
      <c r="DK172" s="15">
        <v>3.1457261E-2</v>
      </c>
      <c r="DL172" s="15">
        <v>3.1667880000000002E-2</v>
      </c>
      <c r="DM172" s="15">
        <v>3.1606838999999998E-2</v>
      </c>
      <c r="DN172" s="15">
        <v>3.1530042000000001E-2</v>
      </c>
      <c r="DO172" s="15">
        <v>3.1422607999999998E-2</v>
      </c>
      <c r="DP172" s="15">
        <v>3.1188166999999999E-2</v>
      </c>
      <c r="DQ172" s="15">
        <v>3.1023139000000002E-2</v>
      </c>
      <c r="DR172" s="15">
        <v>3.0830768000000001E-2</v>
      </c>
      <c r="DS172" s="15">
        <v>3.0292999000000001E-2</v>
      </c>
      <c r="DT172" s="15">
        <v>2.9560634999999998E-2</v>
      </c>
      <c r="DU172" s="15">
        <v>2.8873297999999999E-2</v>
      </c>
      <c r="DV172" s="15">
        <v>2.8092202E-2</v>
      </c>
      <c r="DW172" s="15">
        <v>2.7372035999999999E-2</v>
      </c>
      <c r="DX172" s="15">
        <v>2.6920822000000001E-2</v>
      </c>
      <c r="DY172" s="15">
        <v>2.6738023999999999E-2</v>
      </c>
      <c r="DZ172" s="15">
        <v>2.6329598999999999E-2</v>
      </c>
      <c r="EA172" s="15">
        <v>2.5787850000000001E-2</v>
      </c>
      <c r="EB172" s="15">
        <v>2.5443258999999999E-2</v>
      </c>
      <c r="EC172" s="15">
        <v>2.5163656999999999E-2</v>
      </c>
      <c r="ED172" s="15">
        <v>2.5060677999999999E-2</v>
      </c>
      <c r="EE172" s="15">
        <v>2.5061264E-2</v>
      </c>
      <c r="EF172" s="15">
        <v>2.4945348999999999E-2</v>
      </c>
      <c r="EG172" s="15">
        <v>2.4849611000000001E-2</v>
      </c>
      <c r="EH172" s="15">
        <v>2.4570356000000002E-2</v>
      </c>
      <c r="EI172" s="15">
        <v>2.4350047E-2</v>
      </c>
      <c r="EJ172" s="15">
        <v>2.4013250999999999E-2</v>
      </c>
      <c r="EK172" s="15">
        <v>2.3627757999999999E-2</v>
      </c>
      <c r="EL172" s="15">
        <v>2.3303995000000001E-2</v>
      </c>
      <c r="EM172" s="15">
        <v>2.3127211000000002E-2</v>
      </c>
      <c r="EN172" s="15">
        <v>2.2867334999999999E-2</v>
      </c>
      <c r="EO172" s="15">
        <v>2.2568093000000001E-2</v>
      </c>
      <c r="EP172" s="15">
        <v>2.2364515000000001E-2</v>
      </c>
      <c r="EQ172" s="15">
        <v>2.2519873999999999E-2</v>
      </c>
      <c r="ER172" s="15">
        <v>2.1949796000000001E-2</v>
      </c>
      <c r="ES172" s="15">
        <v>2.1531438E-2</v>
      </c>
      <c r="ET172" s="15">
        <v>2.1274609999999999E-2</v>
      </c>
      <c r="EU172" s="15">
        <v>2.1041601E-2</v>
      </c>
      <c r="EV172" s="15">
        <v>2.0791382000000001E-2</v>
      </c>
      <c r="EW172" s="15">
        <v>2.0717506E-2</v>
      </c>
      <c r="EX172" s="15">
        <v>2.0689965000000001E-2</v>
      </c>
      <c r="EY172" s="15">
        <v>2.0789353999999999E-2</v>
      </c>
      <c r="EZ172" s="15">
        <v>2.0908276E-2</v>
      </c>
      <c r="FA172" s="15">
        <v>2.1129671999999999E-2</v>
      </c>
      <c r="FB172" s="15">
        <v>2.1366295E-2</v>
      </c>
      <c r="FC172" s="15">
        <v>2.1767281999999999E-2</v>
      </c>
      <c r="FD172" s="15">
        <v>2.2060906000000002E-2</v>
      </c>
      <c r="FE172" s="15">
        <v>2.3543451E-2</v>
      </c>
      <c r="FF172" s="15">
        <v>2.4532953E-2</v>
      </c>
      <c r="FG172" s="15">
        <v>2.5534194E-2</v>
      </c>
      <c r="FH172" s="15">
        <v>2.7413226999999998E-2</v>
      </c>
      <c r="FI172" s="15">
        <v>2.9650161000000001E-2</v>
      </c>
      <c r="FJ172" s="15">
        <v>3.1826766999999999E-2</v>
      </c>
      <c r="FK172" s="15">
        <v>3.5247524000000002E-2</v>
      </c>
      <c r="FL172" s="15">
        <v>3.9132145E-2</v>
      </c>
      <c r="FM172" s="15">
        <v>4.2724641000000001E-2</v>
      </c>
      <c r="FN172" s="15">
        <v>4.6958962E-2</v>
      </c>
      <c r="FO172" s="15">
        <v>5.1379731999999997E-2</v>
      </c>
      <c r="FP172" s="15">
        <v>5.6398796000000001E-2</v>
      </c>
      <c r="FQ172" s="15">
        <v>6.1691256E-2</v>
      </c>
      <c r="FR172" s="15">
        <v>6.5920852000000002E-2</v>
      </c>
      <c r="FS172" s="15">
        <v>7.2325223999999994E-2</v>
      </c>
      <c r="FT172" s="15">
        <v>8.2452445999999999E-2</v>
      </c>
      <c r="FU172" s="15">
        <v>8.7982155000000006E-2</v>
      </c>
      <c r="FV172" s="15">
        <v>9.7166486999999996E-2</v>
      </c>
      <c r="FW172" s="15">
        <v>0.106226924</v>
      </c>
      <c r="FX172" s="15">
        <v>0.116219039</v>
      </c>
      <c r="FY172" s="15">
        <v>0.12783239599999999</v>
      </c>
      <c r="FZ172" s="15">
        <v>0.14022812800000001</v>
      </c>
      <c r="GA172" s="15">
        <v>0.14962235900000001</v>
      </c>
      <c r="GB172" s="15">
        <v>0.16129721599999999</v>
      </c>
      <c r="GC172" s="15">
        <v>0.17258488299999999</v>
      </c>
      <c r="GD172" s="15">
        <v>0.18254587999999999</v>
      </c>
      <c r="GE172" s="15">
        <v>0.192209036</v>
      </c>
      <c r="GF172" s="15">
        <v>0.201301955</v>
      </c>
      <c r="GG172" s="15">
        <v>0.20805917199999999</v>
      </c>
      <c r="GH172" s="15">
        <v>0.216148857</v>
      </c>
      <c r="GI172" s="15">
        <v>0.22114125500000001</v>
      </c>
      <c r="GJ172" s="15">
        <v>0.22635053099999999</v>
      </c>
      <c r="GK172" s="15">
        <v>0.23054070600000001</v>
      </c>
      <c r="GL172" s="15">
        <v>0.224478178</v>
      </c>
      <c r="GM172" s="15">
        <v>0.23860173800000001</v>
      </c>
      <c r="GN172" s="15">
        <v>0.23262755700000001</v>
      </c>
      <c r="GO172" s="15">
        <v>0.243706007</v>
      </c>
      <c r="GP172" s="15">
        <v>0.24556882499999999</v>
      </c>
      <c r="GQ172" s="15">
        <v>0.24692392399999999</v>
      </c>
      <c r="GR172" s="15">
        <v>0.24914224099999999</v>
      </c>
      <c r="GS172" s="15">
        <v>0.251937678</v>
      </c>
      <c r="GT172" s="15">
        <v>0.25321299400000002</v>
      </c>
      <c r="GU172" s="15">
        <v>0.25442079699999998</v>
      </c>
      <c r="GV172" s="15">
        <v>0.254231027</v>
      </c>
      <c r="GW172" s="15">
        <v>0.25485213299999998</v>
      </c>
      <c r="GX172" s="15">
        <v>0.25582932200000003</v>
      </c>
      <c r="GY172" s="15">
        <v>0.25527751700000001</v>
      </c>
      <c r="GZ172" s="15">
        <v>0.25583055300000002</v>
      </c>
      <c r="HA172" s="15">
        <v>0.25525166799999999</v>
      </c>
      <c r="HB172" s="15">
        <v>0.25617979200000002</v>
      </c>
      <c r="HC172" s="15">
        <v>0.255713949</v>
      </c>
      <c r="HD172" s="15">
        <v>0.25655174600000002</v>
      </c>
      <c r="HE172" s="15">
        <v>0.256229074</v>
      </c>
      <c r="HF172" s="15">
        <v>0.25666886</v>
      </c>
      <c r="HG172" s="15">
        <v>0.25782950799999999</v>
      </c>
      <c r="HH172" s="15">
        <v>0.256874084</v>
      </c>
      <c r="HI172" s="15">
        <v>0.25738059200000002</v>
      </c>
      <c r="HJ172" s="15">
        <v>0.25566168</v>
      </c>
      <c r="HK172" s="15">
        <v>0.25359699099999999</v>
      </c>
      <c r="HL172" s="15">
        <v>0.25588559700000002</v>
      </c>
      <c r="HM172" s="15">
        <v>0.25575303399999999</v>
      </c>
      <c r="HN172" s="15">
        <v>0.25924508699999999</v>
      </c>
      <c r="HO172" s="15">
        <v>0.24913561400000001</v>
      </c>
      <c r="HP172" s="15">
        <v>0.26536318599999997</v>
      </c>
      <c r="HQ172" s="15">
        <v>0.25417421400000001</v>
      </c>
      <c r="HR172" s="15">
        <v>0.25768555700000001</v>
      </c>
      <c r="HS172" s="15">
        <v>0.25685427100000002</v>
      </c>
      <c r="HT172" s="15">
        <v>0.257710208</v>
      </c>
      <c r="HU172" s="15">
        <v>0.25865076300000001</v>
      </c>
      <c r="HV172" s="15">
        <v>0.259021903</v>
      </c>
      <c r="HW172" s="15">
        <v>0.25958183400000001</v>
      </c>
      <c r="HX172" s="15">
        <v>0.26002393800000001</v>
      </c>
      <c r="HY172" s="15">
        <v>0.261529915</v>
      </c>
      <c r="HZ172" s="15">
        <v>0.26251485699999999</v>
      </c>
      <c r="IA172" s="15">
        <v>0.25968106299999999</v>
      </c>
      <c r="IB172" s="15">
        <v>0.26152061999999998</v>
      </c>
      <c r="IC172" s="15">
        <v>0.25681013400000002</v>
      </c>
      <c r="ID172" s="15">
        <v>0.26520032199999999</v>
      </c>
      <c r="IE172" s="15">
        <v>0.26090813699999998</v>
      </c>
      <c r="IF172" s="15">
        <v>0.26143724499999998</v>
      </c>
      <c r="IG172" s="15">
        <v>0.26243414100000001</v>
      </c>
      <c r="IH172" s="15">
        <v>0.26048220799999999</v>
      </c>
      <c r="II172" s="15">
        <v>0.26125610100000002</v>
      </c>
      <c r="IJ172" s="15">
        <v>0.26218941600000001</v>
      </c>
      <c r="IK172" s="15">
        <v>0.26176669699999999</v>
      </c>
      <c r="IL172" s="15">
        <v>0.26166674099999998</v>
      </c>
      <c r="IM172" s="15">
        <v>0.26209043599999998</v>
      </c>
      <c r="IN172" s="15">
        <v>0.26159130800000002</v>
      </c>
      <c r="IO172" s="15">
        <v>0.260380522</v>
      </c>
      <c r="IP172" s="15">
        <v>0.26148064500000001</v>
      </c>
      <c r="IQ172" s="15">
        <v>0.26070300800000001</v>
      </c>
      <c r="IR172" s="15">
        <v>0.25976910600000003</v>
      </c>
      <c r="IS172" s="15">
        <v>0.26034160000000001</v>
      </c>
      <c r="IT172" s="15">
        <v>0.25981868000000002</v>
      </c>
      <c r="IU172" s="15">
        <v>0.25878901300000001</v>
      </c>
      <c r="IV172" s="15">
        <v>0.25405634999999999</v>
      </c>
      <c r="IW172" s="15">
        <v>0.25481804000000002</v>
      </c>
      <c r="IX172" s="15">
        <v>0.25294675799999999</v>
      </c>
      <c r="IY172" s="15">
        <v>0.25445792099999998</v>
      </c>
      <c r="IZ172" s="15">
        <v>0.25804993399999998</v>
      </c>
      <c r="JA172" s="15">
        <v>0.25071443999999998</v>
      </c>
      <c r="JB172" s="15">
        <v>0.25285715800000003</v>
      </c>
      <c r="JC172" s="15">
        <v>0.25242675999999997</v>
      </c>
      <c r="JD172" s="15">
        <v>0.247136413</v>
      </c>
      <c r="JE172" s="15">
        <v>0.24916404</v>
      </c>
      <c r="JF172" s="15">
        <v>0.24832779599999999</v>
      </c>
      <c r="JG172" s="15">
        <v>0.25379890300000002</v>
      </c>
      <c r="JH172" s="15">
        <v>0.25034802900000003</v>
      </c>
      <c r="JI172" s="15">
        <v>0.24911072000000001</v>
      </c>
      <c r="JJ172" s="15">
        <v>0.24765995599999999</v>
      </c>
      <c r="JK172" s="15">
        <v>0.238906334</v>
      </c>
      <c r="JL172" s="15">
        <v>0.23227362200000001</v>
      </c>
      <c r="JM172" s="15">
        <v>0.21956187599999999</v>
      </c>
      <c r="JN172" s="15">
        <v>0.20983902700000001</v>
      </c>
      <c r="JO172" s="15">
        <v>0.205237748</v>
      </c>
      <c r="JP172" s="15">
        <v>0.22552016599999999</v>
      </c>
      <c r="JQ172" s="15">
        <v>0.218525565</v>
      </c>
      <c r="JR172" s="15">
        <v>0.214616854</v>
      </c>
      <c r="JS172" s="15">
        <v>0.211413034</v>
      </c>
      <c r="JT172" s="15">
        <v>0.21072549099999999</v>
      </c>
      <c r="JU172" s="15">
        <v>0.21293653000000001</v>
      </c>
      <c r="JV172" s="15">
        <v>0.21040128399999999</v>
      </c>
      <c r="JW172" s="15">
        <v>0.21082215600000001</v>
      </c>
      <c r="JX172" s="15">
        <v>0.21204262800000001</v>
      </c>
      <c r="JY172" s="15">
        <v>0.21139266700000001</v>
      </c>
      <c r="JZ172" s="15">
        <v>0.21022511299999999</v>
      </c>
      <c r="KA172" s="15">
        <v>0.21563595799999999</v>
      </c>
      <c r="KB172" s="15">
        <v>0.21545593900000001</v>
      </c>
      <c r="KC172" s="15">
        <v>0.22259615699999999</v>
      </c>
      <c r="KD172" s="15">
        <v>0.22442520299999999</v>
      </c>
      <c r="KE172" s="15">
        <v>0.221236296</v>
      </c>
      <c r="KF172" s="15">
        <v>0.21924925000000001</v>
      </c>
      <c r="KG172" s="15">
        <v>0.222496312</v>
      </c>
      <c r="KH172" s="15">
        <v>0.21928898599999999</v>
      </c>
      <c r="KI172" s="15">
        <v>0.21951110400000001</v>
      </c>
      <c r="KJ172" s="15">
        <v>0.22227686499999999</v>
      </c>
      <c r="KK172" s="15">
        <v>0.22410672500000001</v>
      </c>
      <c r="KL172" s="15">
        <v>0.224983145</v>
      </c>
      <c r="KM172" s="15">
        <v>0.226697764</v>
      </c>
      <c r="KN172" s="15">
        <v>0.22450235199999999</v>
      </c>
      <c r="KO172" s="15">
        <v>0.22600451899999999</v>
      </c>
      <c r="KP172" s="15">
        <v>0.22453421000000001</v>
      </c>
      <c r="KQ172" s="15">
        <v>0.22265647499999999</v>
      </c>
      <c r="KR172" s="15">
        <v>0.224886003</v>
      </c>
      <c r="KS172" s="15">
        <v>0.22260000399999999</v>
      </c>
      <c r="KT172" s="15">
        <v>0.223704703</v>
      </c>
      <c r="KU172" s="15">
        <v>0.22380277200000001</v>
      </c>
      <c r="KV172" s="15">
        <v>0.22318316599999999</v>
      </c>
      <c r="KW172" s="15">
        <v>0.221507546</v>
      </c>
      <c r="KX172" s="15">
        <v>0.22420189099999999</v>
      </c>
      <c r="KY172" s="15">
        <v>0.22004502000000001</v>
      </c>
      <c r="KZ172" s="15">
        <v>0.21878871999999999</v>
      </c>
      <c r="LA172" s="15">
        <v>0.21677584499999999</v>
      </c>
      <c r="LB172" s="15">
        <v>0.217069126</v>
      </c>
      <c r="LC172" s="15">
        <v>0.21416564099999999</v>
      </c>
      <c r="LD172" s="15">
        <v>0.21537334799999999</v>
      </c>
      <c r="LE172" s="15">
        <v>0.21002686800000001</v>
      </c>
      <c r="LF172" s="15">
        <v>0.20880554500000001</v>
      </c>
      <c r="LG172" s="15">
        <v>0.21029316000000001</v>
      </c>
      <c r="LH172" s="15">
        <v>0.205938396</v>
      </c>
      <c r="LI172" s="15">
        <v>0.20383168900000001</v>
      </c>
    </row>
    <row r="173" spans="1:321" x14ac:dyDescent="0.3">
      <c r="A173" s="1" t="s">
        <v>8</v>
      </c>
      <c r="B173" s="2" t="s">
        <v>311</v>
      </c>
      <c r="C173" s="2">
        <v>2024</v>
      </c>
      <c r="D173" s="2" t="s">
        <v>317</v>
      </c>
      <c r="E173" s="7">
        <v>45519</v>
      </c>
      <c r="F173">
        <v>91</v>
      </c>
      <c r="G173">
        <v>528</v>
      </c>
      <c r="K173" s="1">
        <v>3.673</v>
      </c>
      <c r="L173" s="1">
        <f t="shared" si="13"/>
        <v>36.730000000000004</v>
      </c>
      <c r="Q173" s="11">
        <v>9230.2272384831722</v>
      </c>
      <c r="R173" s="13">
        <v>0.27524333333333334</v>
      </c>
      <c r="S173" s="13">
        <v>5.8225310000000006</v>
      </c>
      <c r="T173" s="13">
        <v>0.28566833333333336</v>
      </c>
      <c r="U173" s="13">
        <v>184.82840466666667</v>
      </c>
      <c r="V173" s="15">
        <v>1.3836443E-2</v>
      </c>
      <c r="W173" s="15">
        <v>1.292635E-2</v>
      </c>
      <c r="X173" s="15">
        <v>1.2876799E-2</v>
      </c>
      <c r="Y173" s="15">
        <v>1.3192666E-2</v>
      </c>
      <c r="Z173" s="15">
        <v>1.3459914E-2</v>
      </c>
      <c r="AA173" s="15">
        <v>1.3582294E-2</v>
      </c>
      <c r="AB173" s="13">
        <v>1.3870365000000001E-2</v>
      </c>
      <c r="AC173" s="15">
        <v>1.3751466E-2</v>
      </c>
      <c r="AD173" s="15">
        <v>1.3959444E-2</v>
      </c>
      <c r="AE173" s="15">
        <v>1.4036188E-2</v>
      </c>
      <c r="AF173" s="15">
        <v>1.4352030999999999E-2</v>
      </c>
      <c r="AG173" s="15">
        <v>1.452058E-2</v>
      </c>
      <c r="AH173" s="15">
        <v>1.4813789000000001E-2</v>
      </c>
      <c r="AI173" s="15">
        <v>1.5065939E-2</v>
      </c>
      <c r="AJ173" s="15">
        <v>1.5307909999999999E-2</v>
      </c>
      <c r="AK173" s="15">
        <v>1.5331246999999999E-2</v>
      </c>
      <c r="AL173" s="15">
        <v>1.6471756000000001E-2</v>
      </c>
      <c r="AM173" s="15">
        <v>1.5941578000000001E-2</v>
      </c>
      <c r="AN173" s="15">
        <v>1.6261575E-2</v>
      </c>
      <c r="AO173" s="15">
        <v>1.6125977E-2</v>
      </c>
      <c r="AP173" s="15">
        <v>1.6672612E-2</v>
      </c>
      <c r="AQ173" s="15">
        <v>1.6877181000000002E-2</v>
      </c>
      <c r="AR173" s="15">
        <v>1.6935905000000001E-2</v>
      </c>
      <c r="AS173" s="15">
        <v>1.7129925000000001E-2</v>
      </c>
      <c r="AT173" s="15">
        <v>1.7629031E-2</v>
      </c>
      <c r="AU173" s="15">
        <v>1.7944695E-2</v>
      </c>
      <c r="AV173" s="15">
        <v>1.8262136000000002E-2</v>
      </c>
      <c r="AW173" s="15">
        <v>1.8627059000000001E-2</v>
      </c>
      <c r="AX173" s="15">
        <v>1.9137050999999999E-2</v>
      </c>
      <c r="AY173" s="15">
        <v>1.9514457999999998E-2</v>
      </c>
      <c r="AZ173" s="15">
        <v>1.9781578000000001E-2</v>
      </c>
      <c r="BA173" s="15">
        <v>2.0172268E-2</v>
      </c>
      <c r="BB173" s="15">
        <v>2.0368184000000001E-2</v>
      </c>
      <c r="BC173" s="15">
        <v>2.0487894E-2</v>
      </c>
      <c r="BD173" s="15">
        <v>2.0663781999999999E-2</v>
      </c>
      <c r="BE173" s="15">
        <v>2.0761700000000001E-2</v>
      </c>
      <c r="BF173" s="15">
        <v>2.1161395999999999E-2</v>
      </c>
      <c r="BG173" s="15">
        <v>2.1559642E-2</v>
      </c>
      <c r="BH173" s="15">
        <v>2.1807726999999999E-2</v>
      </c>
      <c r="BI173" s="15">
        <v>2.2238484999999999E-2</v>
      </c>
      <c r="BJ173" s="15">
        <v>2.2628357000000002E-2</v>
      </c>
      <c r="BK173" s="15">
        <v>2.3003992000000001E-2</v>
      </c>
      <c r="BL173" s="15">
        <v>2.2953482000000001E-2</v>
      </c>
      <c r="BM173" s="15">
        <v>2.2532479000000001E-2</v>
      </c>
      <c r="BN173" s="15">
        <v>2.3109678000000002E-2</v>
      </c>
      <c r="BO173" s="15">
        <v>2.3709101E-2</v>
      </c>
      <c r="BP173" s="15">
        <v>2.4024460000000001E-2</v>
      </c>
      <c r="BQ173" s="15">
        <v>2.4656612000000001E-2</v>
      </c>
      <c r="BR173" s="15">
        <v>2.5249206999999999E-2</v>
      </c>
      <c r="BS173" s="15">
        <v>2.5660012999999999E-2</v>
      </c>
      <c r="BT173" s="15">
        <v>2.5971305E-2</v>
      </c>
      <c r="BU173" s="15">
        <v>2.6661767999999999E-2</v>
      </c>
      <c r="BV173" s="15">
        <v>2.7699892E-2</v>
      </c>
      <c r="BW173" s="15">
        <v>2.8877900000000001E-2</v>
      </c>
      <c r="BX173" s="15">
        <v>3.0163514999999998E-2</v>
      </c>
      <c r="BY173" s="15">
        <v>3.1746989000000003E-2</v>
      </c>
      <c r="BZ173" s="15">
        <v>3.3295318999999997E-2</v>
      </c>
      <c r="CA173" s="15">
        <v>3.5022088999999999E-2</v>
      </c>
      <c r="CB173" s="15">
        <v>3.6241505E-2</v>
      </c>
      <c r="CC173" s="15">
        <v>3.9211678999999999E-2</v>
      </c>
      <c r="CD173" s="15">
        <v>4.2624905999999997E-2</v>
      </c>
      <c r="CE173" s="15">
        <v>4.5983041000000002E-2</v>
      </c>
      <c r="CF173" s="15">
        <v>4.8921618E-2</v>
      </c>
      <c r="CG173" s="15">
        <v>5.1505692999999998E-2</v>
      </c>
      <c r="CH173" s="15">
        <v>5.5077422000000001E-2</v>
      </c>
      <c r="CI173" s="15">
        <v>5.7698606E-2</v>
      </c>
      <c r="CJ173" s="15">
        <v>5.9810579000000003E-2</v>
      </c>
      <c r="CK173" s="15">
        <v>6.2168514000000001E-2</v>
      </c>
      <c r="CL173" s="15">
        <v>6.3617921999999993E-2</v>
      </c>
      <c r="CM173" s="15">
        <v>6.4166478999999998E-2</v>
      </c>
      <c r="CN173" s="15">
        <v>6.5343368999999998E-2</v>
      </c>
      <c r="CO173" s="15">
        <v>6.6743668000000006E-2</v>
      </c>
      <c r="CP173" s="15">
        <v>6.7679706000000006E-2</v>
      </c>
      <c r="CQ173" s="15">
        <v>6.8529883E-2</v>
      </c>
      <c r="CR173" s="15">
        <v>6.9556935E-2</v>
      </c>
      <c r="CS173" s="15">
        <v>7.0375579999999993E-2</v>
      </c>
      <c r="CT173" s="15">
        <v>7.0952541999999993E-2</v>
      </c>
      <c r="CU173" s="15">
        <v>7.0357686000000003E-2</v>
      </c>
      <c r="CV173" s="15">
        <v>6.9416362999999995E-2</v>
      </c>
      <c r="CW173" s="15">
        <v>6.8971866000000007E-2</v>
      </c>
      <c r="CX173" s="15">
        <v>6.8192392000000004E-2</v>
      </c>
      <c r="CY173" s="15">
        <v>6.6838880000000003E-2</v>
      </c>
      <c r="CZ173" s="15">
        <v>6.5411888000000001E-2</v>
      </c>
      <c r="DA173" s="15">
        <v>6.3325961E-2</v>
      </c>
      <c r="DB173" s="15">
        <v>6.1524334E-2</v>
      </c>
      <c r="DC173" s="15">
        <v>6.0112367999999999E-2</v>
      </c>
      <c r="DD173" s="15">
        <v>5.8443638999999999E-2</v>
      </c>
      <c r="DE173" s="15">
        <v>5.6896587999999998E-2</v>
      </c>
      <c r="DF173" s="15">
        <v>5.5753415000000001E-2</v>
      </c>
      <c r="DG173" s="15">
        <v>5.4885166999999999E-2</v>
      </c>
      <c r="DH173" s="15">
        <v>5.4127680999999997E-2</v>
      </c>
      <c r="DI173" s="15">
        <v>5.2988628000000003E-2</v>
      </c>
      <c r="DJ173" s="15">
        <v>5.0964137E-2</v>
      </c>
      <c r="DK173" s="15">
        <v>4.9412035E-2</v>
      </c>
      <c r="DL173" s="15">
        <v>4.9389266000000001E-2</v>
      </c>
      <c r="DM173" s="15">
        <v>4.9153887E-2</v>
      </c>
      <c r="DN173" s="15">
        <v>4.9080262E-2</v>
      </c>
      <c r="DO173" s="15">
        <v>4.8899825000000001E-2</v>
      </c>
      <c r="DP173" s="15">
        <v>4.8628888000000002E-2</v>
      </c>
      <c r="DQ173" s="15">
        <v>4.8413600000000001E-2</v>
      </c>
      <c r="DR173" s="15">
        <v>4.8114944999999999E-2</v>
      </c>
      <c r="DS173" s="15">
        <v>4.7279254999999999E-2</v>
      </c>
      <c r="DT173" s="15">
        <v>4.6107335999999999E-2</v>
      </c>
      <c r="DU173" s="15">
        <v>4.4967317999999999E-2</v>
      </c>
      <c r="DV173" s="15">
        <v>4.3701027000000003E-2</v>
      </c>
      <c r="DW173" s="15">
        <v>4.2488738999999998E-2</v>
      </c>
      <c r="DX173" s="15">
        <v>4.1622732000000003E-2</v>
      </c>
      <c r="DY173" s="15">
        <v>4.1211688000000003E-2</v>
      </c>
      <c r="DZ173" s="15">
        <v>4.0484065999999999E-2</v>
      </c>
      <c r="EA173" s="15">
        <v>3.9670100999999999E-2</v>
      </c>
      <c r="EB173" s="15">
        <v>3.9146408000000001E-2</v>
      </c>
      <c r="EC173" s="15">
        <v>3.8689027000000001E-2</v>
      </c>
      <c r="ED173" s="15">
        <v>3.8485114000000001E-2</v>
      </c>
      <c r="EE173" s="15">
        <v>3.8485193000000001E-2</v>
      </c>
      <c r="EF173" s="15">
        <v>3.8282244999999999E-2</v>
      </c>
      <c r="EG173" s="15">
        <v>3.8121779000000001E-2</v>
      </c>
      <c r="EH173" s="15">
        <v>3.7732684000000002E-2</v>
      </c>
      <c r="EI173" s="15">
        <v>3.7415380999999998E-2</v>
      </c>
      <c r="EJ173" s="15">
        <v>3.6743855999999998E-2</v>
      </c>
      <c r="EK173" s="15">
        <v>3.6068645000000003E-2</v>
      </c>
      <c r="EL173" s="15">
        <v>3.5512236000000003E-2</v>
      </c>
      <c r="EM173" s="15">
        <v>3.501688E-2</v>
      </c>
      <c r="EN173" s="15">
        <v>3.4427562000000002E-2</v>
      </c>
      <c r="EO173" s="15">
        <v>3.3938655999999998E-2</v>
      </c>
      <c r="EP173" s="15">
        <v>3.3833869000000003E-2</v>
      </c>
      <c r="EQ173" s="15">
        <v>3.3381559999999998E-2</v>
      </c>
      <c r="ER173" s="15">
        <v>3.2434154E-2</v>
      </c>
      <c r="ES173" s="15">
        <v>3.1714768999999997E-2</v>
      </c>
      <c r="ET173" s="15">
        <v>3.1219912999999998E-2</v>
      </c>
      <c r="EU173" s="15">
        <v>3.0751942000000001E-2</v>
      </c>
      <c r="EV173" s="15">
        <v>3.0274431000000001E-2</v>
      </c>
      <c r="EW173" s="15">
        <v>3.0005275000000001E-2</v>
      </c>
      <c r="EX173" s="15">
        <v>2.9809116E-2</v>
      </c>
      <c r="EY173" s="15">
        <v>2.9822136999999999E-2</v>
      </c>
      <c r="EZ173" s="15">
        <v>2.9862368E-2</v>
      </c>
      <c r="FA173" s="15">
        <v>2.9999152000000001E-2</v>
      </c>
      <c r="FB173" s="15">
        <v>3.02791E-2</v>
      </c>
      <c r="FC173" s="15">
        <v>3.0882623000000001E-2</v>
      </c>
      <c r="FD173" s="15">
        <v>3.1602000999999998E-2</v>
      </c>
      <c r="FE173" s="15">
        <v>3.3456641000000002E-2</v>
      </c>
      <c r="FF173" s="15">
        <v>3.5153702000000002E-2</v>
      </c>
      <c r="FG173" s="15">
        <v>3.7119619999999999E-2</v>
      </c>
      <c r="FH173" s="15">
        <v>4.0315838E-2</v>
      </c>
      <c r="FI173" s="15">
        <v>4.4307675999999997E-2</v>
      </c>
      <c r="FJ173" s="15">
        <v>4.8599414000000001E-2</v>
      </c>
      <c r="FK173" s="15">
        <v>5.4227952000000003E-2</v>
      </c>
      <c r="FL173" s="15">
        <v>6.0389836000000002E-2</v>
      </c>
      <c r="FM173" s="15">
        <v>6.6202368999999997E-2</v>
      </c>
      <c r="FN173" s="15">
        <v>7.2437056999999999E-2</v>
      </c>
      <c r="FO173" s="15">
        <v>7.8846094000000005E-2</v>
      </c>
      <c r="FP173" s="15">
        <v>8.5723517999999999E-2</v>
      </c>
      <c r="FQ173" s="15">
        <v>9.2752840000000003E-2</v>
      </c>
      <c r="FR173" s="15">
        <v>9.8777892000000006E-2</v>
      </c>
      <c r="FS173" s="15">
        <v>0.105297929</v>
      </c>
      <c r="FT173" s="15">
        <v>0.115778565</v>
      </c>
      <c r="FU173" s="15">
        <v>0.122821834</v>
      </c>
      <c r="FV173" s="15">
        <v>0.12996016299999999</v>
      </c>
      <c r="FW173" s="15">
        <v>0.13967159000000001</v>
      </c>
      <c r="FX173" s="15">
        <v>0.148553724</v>
      </c>
      <c r="FY173" s="15">
        <v>0.15808900300000001</v>
      </c>
      <c r="FZ173" s="15">
        <v>0.169041987</v>
      </c>
      <c r="GA173" s="15">
        <v>0.17456866900000001</v>
      </c>
      <c r="GB173" s="15">
        <v>0.184003582</v>
      </c>
      <c r="GC173" s="15">
        <v>0.191426702</v>
      </c>
      <c r="GD173" s="15">
        <v>0.19749333099999999</v>
      </c>
      <c r="GE173" s="15">
        <v>0.20315528999999999</v>
      </c>
      <c r="GF173" s="15">
        <v>0.208049551</v>
      </c>
      <c r="GG173" s="15">
        <v>0.211090256</v>
      </c>
      <c r="GH173" s="15">
        <v>0.215647383</v>
      </c>
      <c r="GI173" s="15">
        <v>0.21782560100000001</v>
      </c>
      <c r="GJ173" s="15">
        <v>0.220407455</v>
      </c>
      <c r="GK173" s="15">
        <v>0.22236451800000001</v>
      </c>
      <c r="GL173" s="15">
        <v>0.21325048099999999</v>
      </c>
      <c r="GM173" s="15">
        <v>0.22290780199999999</v>
      </c>
      <c r="GN173" s="15">
        <v>0.22745517400000001</v>
      </c>
      <c r="GO173" s="15">
        <v>0.231923667</v>
      </c>
      <c r="GP173" s="15">
        <v>0.230287982</v>
      </c>
      <c r="GQ173" s="15">
        <v>0.22877874100000001</v>
      </c>
      <c r="GR173" s="15">
        <v>0.231304755</v>
      </c>
      <c r="GS173" s="15">
        <v>0.23421533999999999</v>
      </c>
      <c r="GT173" s="15">
        <v>0.23365744799999999</v>
      </c>
      <c r="GU173" s="15">
        <v>0.234165454</v>
      </c>
      <c r="GV173" s="15">
        <v>0.233774855</v>
      </c>
      <c r="GW173" s="15">
        <v>0.23409962500000001</v>
      </c>
      <c r="GX173" s="15">
        <v>0.23453912199999999</v>
      </c>
      <c r="GY173" s="15">
        <v>0.23337703300000001</v>
      </c>
      <c r="GZ173" s="15">
        <v>0.233360026</v>
      </c>
      <c r="HA173" s="15">
        <v>0.23328665300000001</v>
      </c>
      <c r="HB173" s="15">
        <v>0.23403389199999999</v>
      </c>
      <c r="HC173" s="15">
        <v>0.23355788499999999</v>
      </c>
      <c r="HD173" s="15">
        <v>0.2346462</v>
      </c>
      <c r="HE173" s="15">
        <v>0.233869192</v>
      </c>
      <c r="HF173" s="15">
        <v>0.234490422</v>
      </c>
      <c r="HG173" s="15">
        <v>0.235146566</v>
      </c>
      <c r="HH173" s="15">
        <v>0.23495159299999999</v>
      </c>
      <c r="HI173" s="15">
        <v>0.234872893</v>
      </c>
      <c r="HJ173" s="15">
        <v>0.23357407399999999</v>
      </c>
      <c r="HK173" s="15">
        <v>0.23174314700000001</v>
      </c>
      <c r="HL173" s="15">
        <v>0.23256822999999999</v>
      </c>
      <c r="HM173" s="15">
        <v>0.232160381</v>
      </c>
      <c r="HN173" s="15">
        <v>0.234262307</v>
      </c>
      <c r="HO173" s="15">
        <v>0.22749114000000001</v>
      </c>
      <c r="HP173" s="15">
        <v>0.23903645300000001</v>
      </c>
      <c r="HQ173" s="15">
        <v>0.23108582599999999</v>
      </c>
      <c r="HR173" s="15">
        <v>0.232940655</v>
      </c>
      <c r="HS173" s="15">
        <v>0.23356211599999999</v>
      </c>
      <c r="HT173" s="15">
        <v>0.23350164000000001</v>
      </c>
      <c r="HU173" s="15">
        <v>0.234722338</v>
      </c>
      <c r="HV173" s="15">
        <v>0.234581873</v>
      </c>
      <c r="HW173" s="15">
        <v>0.23556147899999999</v>
      </c>
      <c r="HX173" s="15">
        <v>0.23616501200000001</v>
      </c>
      <c r="HY173" s="15">
        <v>0.23767485599999999</v>
      </c>
      <c r="HZ173" s="15">
        <v>0.23870588700000001</v>
      </c>
      <c r="IA173" s="15">
        <v>0.236003668</v>
      </c>
      <c r="IB173" s="15">
        <v>0.23701203400000001</v>
      </c>
      <c r="IC173" s="15">
        <v>0.234275816</v>
      </c>
      <c r="ID173" s="15">
        <v>0.23932925799999999</v>
      </c>
      <c r="IE173" s="15">
        <v>0.237109871</v>
      </c>
      <c r="IF173" s="15">
        <v>0.23663579500000001</v>
      </c>
      <c r="IG173" s="15">
        <v>0.23770827899999999</v>
      </c>
      <c r="IH173" s="15">
        <v>0.23637235700000001</v>
      </c>
      <c r="II173" s="15">
        <v>0.236336354</v>
      </c>
      <c r="IJ173" s="15">
        <v>0.238483101</v>
      </c>
      <c r="IK173" s="15">
        <v>0.23689089399999999</v>
      </c>
      <c r="IL173" s="15">
        <v>0.236974191</v>
      </c>
      <c r="IM173" s="15">
        <v>0.237311994</v>
      </c>
      <c r="IN173" s="15">
        <v>0.23703158499999999</v>
      </c>
      <c r="IO173" s="15">
        <v>0.236081182</v>
      </c>
      <c r="IP173" s="15">
        <v>0.236806135</v>
      </c>
      <c r="IQ173" s="15">
        <v>0.236300392</v>
      </c>
      <c r="IR173" s="15">
        <v>0.23496703899999999</v>
      </c>
      <c r="IS173" s="15">
        <v>0.23601133199999999</v>
      </c>
      <c r="IT173" s="15">
        <v>0.23503723800000001</v>
      </c>
      <c r="IU173" s="15">
        <v>0.233925882</v>
      </c>
      <c r="IV173" s="15">
        <v>0.22973281600000001</v>
      </c>
      <c r="IW173" s="15">
        <v>0.230447399</v>
      </c>
      <c r="IX173" s="15">
        <v>0.229633585</v>
      </c>
      <c r="IY173" s="15">
        <v>0.230399405</v>
      </c>
      <c r="IZ173" s="15">
        <v>0.23353612200000001</v>
      </c>
      <c r="JA173" s="15">
        <v>0.22412051699999999</v>
      </c>
      <c r="JB173" s="15">
        <v>0.22749423099999999</v>
      </c>
      <c r="JC173" s="15">
        <v>0.229075484</v>
      </c>
      <c r="JD173" s="15">
        <v>0.22290143700000001</v>
      </c>
      <c r="JE173" s="15">
        <v>0.22461812</v>
      </c>
      <c r="JF173" s="15">
        <v>0.22438463</v>
      </c>
      <c r="JG173" s="15">
        <v>0.22991979300000001</v>
      </c>
      <c r="JH173" s="15">
        <v>0.22438159499999999</v>
      </c>
      <c r="JI173" s="15">
        <v>0.22422472800000001</v>
      </c>
      <c r="JJ173" s="15">
        <v>0.22367014700000001</v>
      </c>
      <c r="JK173" s="15">
        <v>0.213294499</v>
      </c>
      <c r="JL173" s="15">
        <v>0.209469512</v>
      </c>
      <c r="JM173" s="15">
        <v>0.19915823799999999</v>
      </c>
      <c r="JN173" s="15">
        <v>0.19277413900000001</v>
      </c>
      <c r="JO173" s="15">
        <v>0.185505318</v>
      </c>
      <c r="JP173" s="15">
        <v>0.204059819</v>
      </c>
      <c r="JQ173" s="15">
        <v>0.19020032100000001</v>
      </c>
      <c r="JR173" s="15">
        <v>0.18997169899999999</v>
      </c>
      <c r="JS173" s="15">
        <v>0.19013675599999999</v>
      </c>
      <c r="JT173" s="15">
        <v>0.18920966</v>
      </c>
      <c r="JU173" s="15">
        <v>0.190183729</v>
      </c>
      <c r="JV173" s="15">
        <v>0.188584209</v>
      </c>
      <c r="JW173" s="15">
        <v>0.18958847100000001</v>
      </c>
      <c r="JX173" s="15">
        <v>0.19269140000000001</v>
      </c>
      <c r="JY173" s="15">
        <v>0.19043953999999999</v>
      </c>
      <c r="JZ173" s="15">
        <v>0.19186697799999999</v>
      </c>
      <c r="KA173" s="15">
        <v>0.19596265199999999</v>
      </c>
      <c r="KB173" s="15">
        <v>0.196631955</v>
      </c>
      <c r="KC173" s="15">
        <v>0.20434967300000001</v>
      </c>
      <c r="KD173" s="15">
        <v>0.204193651</v>
      </c>
      <c r="KE173" s="15">
        <v>0.20080442700000001</v>
      </c>
      <c r="KF173" s="15">
        <v>0.202607237</v>
      </c>
      <c r="KG173" s="15">
        <v>0.20639950700000001</v>
      </c>
      <c r="KH173" s="15">
        <v>0.202865869</v>
      </c>
      <c r="KI173" s="15">
        <v>0.202855496</v>
      </c>
      <c r="KJ173" s="15">
        <v>0.205676941</v>
      </c>
      <c r="KK173" s="15">
        <v>0.20748841600000001</v>
      </c>
      <c r="KL173" s="15">
        <v>0.20828485799999999</v>
      </c>
      <c r="KM173" s="15">
        <v>0.20983933099999999</v>
      </c>
      <c r="KN173" s="15">
        <v>0.20878007600000001</v>
      </c>
      <c r="KO173" s="15">
        <v>0.20944753999999999</v>
      </c>
      <c r="KP173" s="15">
        <v>0.20861043900000001</v>
      </c>
      <c r="KQ173" s="15">
        <v>0.207154638</v>
      </c>
      <c r="KR173" s="15">
        <v>0.20913187899999999</v>
      </c>
      <c r="KS173" s="15">
        <v>0.20663425199999999</v>
      </c>
      <c r="KT173" s="15">
        <v>0.20843544</v>
      </c>
      <c r="KU173" s="15">
        <v>0.20743117999999999</v>
      </c>
      <c r="KV173" s="15">
        <v>0.20660545499999999</v>
      </c>
      <c r="KW173" s="15">
        <v>0.20614081300000001</v>
      </c>
      <c r="KX173" s="15">
        <v>0.20758275600000001</v>
      </c>
      <c r="KY173" s="15">
        <v>0.205014526</v>
      </c>
      <c r="KZ173" s="15">
        <v>0.203373786</v>
      </c>
      <c r="LA173" s="15">
        <v>0.20093483200000001</v>
      </c>
      <c r="LB173" s="15">
        <v>0.203333123</v>
      </c>
      <c r="LC173" s="15">
        <v>0.1990799</v>
      </c>
      <c r="LD173" s="15">
        <v>0.20078358399999999</v>
      </c>
      <c r="LE173" s="15">
        <v>0.19600314399999999</v>
      </c>
      <c r="LF173" s="15">
        <v>0.195890798</v>
      </c>
      <c r="LG173" s="15">
        <v>0.19677589700000001</v>
      </c>
      <c r="LH173" s="15">
        <v>0.193120403</v>
      </c>
      <c r="LI173" s="15">
        <v>0.191028897</v>
      </c>
    </row>
    <row r="174" spans="1:321" x14ac:dyDescent="0.3">
      <c r="A174" s="1" t="s">
        <v>7</v>
      </c>
      <c r="B174" s="2" t="s">
        <v>311</v>
      </c>
      <c r="C174" s="2">
        <v>2024</v>
      </c>
      <c r="D174" s="2" t="s">
        <v>317</v>
      </c>
      <c r="E174" s="7">
        <v>45519</v>
      </c>
      <c r="F174">
        <v>91</v>
      </c>
      <c r="G174">
        <v>529</v>
      </c>
      <c r="K174" s="1">
        <v>3.5</v>
      </c>
      <c r="L174" s="1">
        <f t="shared" si="13"/>
        <v>35</v>
      </c>
      <c r="Q174" s="11">
        <v>12784.239666651023</v>
      </c>
      <c r="R174" s="13">
        <v>0.227275</v>
      </c>
      <c r="S174" s="13">
        <v>4.5897883333333338</v>
      </c>
      <c r="T174" s="13">
        <v>0.35165566666666664</v>
      </c>
      <c r="U174" s="13">
        <v>237.01649466666666</v>
      </c>
      <c r="V174" s="15">
        <v>1.2652937E-2</v>
      </c>
      <c r="W174" s="15">
        <v>1.1920157000000001E-2</v>
      </c>
      <c r="X174" s="15">
        <v>1.1918732E-2</v>
      </c>
      <c r="Y174" s="15">
        <v>1.2242715E-2</v>
      </c>
      <c r="Z174" s="15">
        <v>1.2510828E-2</v>
      </c>
      <c r="AA174" s="15">
        <v>1.2536145E-2</v>
      </c>
      <c r="AB174" s="13">
        <v>1.2804482000000001E-2</v>
      </c>
      <c r="AC174" s="15">
        <v>1.2706838999999999E-2</v>
      </c>
      <c r="AD174" s="15">
        <v>1.2866246E-2</v>
      </c>
      <c r="AE174" s="15">
        <v>1.2927856E-2</v>
      </c>
      <c r="AF174" s="15">
        <v>1.3215644E-2</v>
      </c>
      <c r="AG174" s="15">
        <v>1.3325955E-2</v>
      </c>
      <c r="AH174" s="15">
        <v>1.3532359000000001E-2</v>
      </c>
      <c r="AI174" s="15">
        <v>1.3751487E-2</v>
      </c>
      <c r="AJ174" s="15">
        <v>1.3946727000000001E-2</v>
      </c>
      <c r="AK174" s="15">
        <v>1.3959409000000001E-2</v>
      </c>
      <c r="AL174" s="15">
        <v>1.4905140000000001E-2</v>
      </c>
      <c r="AM174" s="15">
        <v>1.4399438000000001E-2</v>
      </c>
      <c r="AN174" s="15">
        <v>1.4679545E-2</v>
      </c>
      <c r="AO174" s="15">
        <v>1.4514235E-2</v>
      </c>
      <c r="AP174" s="15">
        <v>1.4997794E-2</v>
      </c>
      <c r="AQ174" s="15">
        <v>1.5092562E-2</v>
      </c>
      <c r="AR174" s="15">
        <v>1.5137919999999999E-2</v>
      </c>
      <c r="AS174" s="15">
        <v>1.5308215E-2</v>
      </c>
      <c r="AT174" s="15">
        <v>1.5698429999999999E-2</v>
      </c>
      <c r="AU174" s="15">
        <v>1.5921563999999999E-2</v>
      </c>
      <c r="AV174" s="15">
        <v>1.6206944000000001E-2</v>
      </c>
      <c r="AW174" s="15">
        <v>1.6480351000000001E-2</v>
      </c>
      <c r="AX174" s="15">
        <v>1.6911962999999999E-2</v>
      </c>
      <c r="AY174" s="15">
        <v>1.7224825999999999E-2</v>
      </c>
      <c r="AZ174" s="15">
        <v>1.7457869000000001E-2</v>
      </c>
      <c r="BA174" s="15">
        <v>1.7787106E-2</v>
      </c>
      <c r="BB174" s="15">
        <v>1.7931651E-2</v>
      </c>
      <c r="BC174" s="15">
        <v>1.8008117000000001E-2</v>
      </c>
      <c r="BD174" s="15">
        <v>1.8129648000000002E-2</v>
      </c>
      <c r="BE174" s="15">
        <v>1.8198282E-2</v>
      </c>
      <c r="BF174" s="15">
        <v>1.8529460000000001E-2</v>
      </c>
      <c r="BG174" s="15">
        <v>1.8856479999999998E-2</v>
      </c>
      <c r="BH174" s="15">
        <v>1.9060457999999999E-2</v>
      </c>
      <c r="BI174" s="15">
        <v>1.9396092E-2</v>
      </c>
      <c r="BJ174" s="15">
        <v>1.9748528000000001E-2</v>
      </c>
      <c r="BK174" s="15">
        <v>2.0015814999999999E-2</v>
      </c>
      <c r="BL174" s="15">
        <v>1.9957496000000002E-2</v>
      </c>
      <c r="BM174" s="15">
        <v>1.9560247999999999E-2</v>
      </c>
      <c r="BN174" s="15">
        <v>1.9980403000000001E-2</v>
      </c>
      <c r="BO174" s="15">
        <v>2.0459471999999999E-2</v>
      </c>
      <c r="BP174" s="15">
        <v>2.0688114000000001E-2</v>
      </c>
      <c r="BQ174" s="15">
        <v>2.1158618000000001E-2</v>
      </c>
      <c r="BR174" s="15">
        <v>2.1609653999999999E-2</v>
      </c>
      <c r="BS174" s="15">
        <v>2.1881623999999999E-2</v>
      </c>
      <c r="BT174" s="15">
        <v>2.2120958E-2</v>
      </c>
      <c r="BU174" s="15">
        <v>2.2614213000000001E-2</v>
      </c>
      <c r="BV174" s="15">
        <v>2.3406719999999999E-2</v>
      </c>
      <c r="BW174" s="15">
        <v>2.4330054E-2</v>
      </c>
      <c r="BX174" s="15">
        <v>2.5313742E-2</v>
      </c>
      <c r="BY174" s="15">
        <v>2.6553729000000002E-2</v>
      </c>
      <c r="BZ174" s="15">
        <v>2.7784065E-2</v>
      </c>
      <c r="CA174" s="15">
        <v>2.9136252000000001E-2</v>
      </c>
      <c r="CB174" s="15">
        <v>3.0098669000000002E-2</v>
      </c>
      <c r="CC174" s="15">
        <v>3.2423251E-2</v>
      </c>
      <c r="CD174" s="15">
        <v>3.5240171000000001E-2</v>
      </c>
      <c r="CE174" s="15">
        <v>3.7965117999999999E-2</v>
      </c>
      <c r="CF174" s="15">
        <v>4.0378861000000002E-2</v>
      </c>
      <c r="CG174" s="15">
        <v>4.2504978999999998E-2</v>
      </c>
      <c r="CH174" s="15">
        <v>4.5416684999999998E-2</v>
      </c>
      <c r="CI174" s="15">
        <v>4.7586100999999999E-2</v>
      </c>
      <c r="CJ174" s="15">
        <v>4.9285031E-2</v>
      </c>
      <c r="CK174" s="15">
        <v>5.1159387000000001E-2</v>
      </c>
      <c r="CL174" s="15">
        <v>5.2286823000000003E-2</v>
      </c>
      <c r="CM174" s="15">
        <v>5.2701309000000002E-2</v>
      </c>
      <c r="CN174" s="15">
        <v>5.3490462000000003E-2</v>
      </c>
      <c r="CO174" s="15">
        <v>5.4522754E-2</v>
      </c>
      <c r="CP174" s="15">
        <v>5.5165986E-2</v>
      </c>
      <c r="CQ174" s="15">
        <v>5.5728859999999998E-2</v>
      </c>
      <c r="CR174" s="15">
        <v>5.6465269999999998E-2</v>
      </c>
      <c r="CS174" s="15">
        <v>5.6950267999999998E-2</v>
      </c>
      <c r="CT174" s="15">
        <v>5.7294980000000002E-2</v>
      </c>
      <c r="CU174" s="15">
        <v>5.6640175000000001E-2</v>
      </c>
      <c r="CV174" s="15">
        <v>5.5691967000000002E-2</v>
      </c>
      <c r="CW174" s="15">
        <v>5.5052792000000003E-2</v>
      </c>
      <c r="CX174" s="15">
        <v>5.4174904000000003E-2</v>
      </c>
      <c r="CY174" s="15">
        <v>5.2839999999999998E-2</v>
      </c>
      <c r="CZ174" s="15">
        <v>5.1414474000000002E-2</v>
      </c>
      <c r="DA174" s="15">
        <v>4.9485755999999999E-2</v>
      </c>
      <c r="DB174" s="15">
        <v>4.7777554999999999E-2</v>
      </c>
      <c r="DC174" s="15">
        <v>4.6410236000000001E-2</v>
      </c>
      <c r="DD174" s="15">
        <v>4.4846436000000003E-2</v>
      </c>
      <c r="DE174" s="15">
        <v>4.3450075999999997E-2</v>
      </c>
      <c r="DF174" s="15">
        <v>4.2375731E-2</v>
      </c>
      <c r="DG174" s="15">
        <v>4.1548018999999999E-2</v>
      </c>
      <c r="DH174" s="15">
        <v>4.0847448000000001E-2</v>
      </c>
      <c r="DI174" s="15">
        <v>3.9836862000000001E-2</v>
      </c>
      <c r="DJ174" s="15">
        <v>3.8246929999999998E-2</v>
      </c>
      <c r="DK174" s="15">
        <v>3.6966394E-2</v>
      </c>
      <c r="DL174" s="15">
        <v>3.6796575999999998E-2</v>
      </c>
      <c r="DM174" s="15">
        <v>3.6560112999999998E-2</v>
      </c>
      <c r="DN174" s="15">
        <v>3.6460118999999999E-2</v>
      </c>
      <c r="DO174" s="15">
        <v>3.6292284000000001E-2</v>
      </c>
      <c r="DP174" s="15">
        <v>3.6015367999999999E-2</v>
      </c>
      <c r="DQ174" s="15">
        <v>3.5815776000000001E-2</v>
      </c>
      <c r="DR174" s="15">
        <v>3.5526203999999999E-2</v>
      </c>
      <c r="DS174" s="15">
        <v>3.4850071000000003E-2</v>
      </c>
      <c r="DT174" s="15">
        <v>3.3976867000000001E-2</v>
      </c>
      <c r="DU174" s="15">
        <v>3.3067138000000003E-2</v>
      </c>
      <c r="DV174" s="15">
        <v>3.2084421000000002E-2</v>
      </c>
      <c r="DW174" s="15">
        <v>3.1148795E-2</v>
      </c>
      <c r="DX174" s="15">
        <v>3.0455603000000001E-2</v>
      </c>
      <c r="DY174" s="15">
        <v>3.0122544000000001E-2</v>
      </c>
      <c r="DZ174" s="15">
        <v>2.9568984999999999E-2</v>
      </c>
      <c r="EA174" s="15">
        <v>2.8971235000000001E-2</v>
      </c>
      <c r="EB174" s="15">
        <v>2.8536349999999999E-2</v>
      </c>
      <c r="EC174" s="15">
        <v>2.8175359000000001E-2</v>
      </c>
      <c r="ED174" s="15">
        <v>2.8040405000000001E-2</v>
      </c>
      <c r="EE174" s="15">
        <v>2.7997391E-2</v>
      </c>
      <c r="EF174" s="15">
        <v>2.7826121999999998E-2</v>
      </c>
      <c r="EG174" s="15">
        <v>2.7664825000000001E-2</v>
      </c>
      <c r="EH174" s="15">
        <v>2.7356794E-2</v>
      </c>
      <c r="EI174" s="15">
        <v>2.7061620000000002E-2</v>
      </c>
      <c r="EJ174" s="15">
        <v>2.6551610999999999E-2</v>
      </c>
      <c r="EK174" s="15">
        <v>2.6031069E-2</v>
      </c>
      <c r="EL174" s="15">
        <v>2.5599276000000001E-2</v>
      </c>
      <c r="EM174" s="15">
        <v>2.5252018000000001E-2</v>
      </c>
      <c r="EN174" s="15">
        <v>2.4799267E-2</v>
      </c>
      <c r="EO174" s="15">
        <v>2.4460437000000002E-2</v>
      </c>
      <c r="EP174" s="15">
        <v>2.4413765E-2</v>
      </c>
      <c r="EQ174" s="15">
        <v>2.4062472000000001E-2</v>
      </c>
      <c r="ER174" s="15">
        <v>2.3391399E-2</v>
      </c>
      <c r="ES174" s="15">
        <v>2.2899157999999999E-2</v>
      </c>
      <c r="ET174" s="15">
        <v>2.257489E-2</v>
      </c>
      <c r="EU174" s="15">
        <v>2.2226078E-2</v>
      </c>
      <c r="EV174" s="15">
        <v>2.1887223000000001E-2</v>
      </c>
      <c r="EW174" s="15">
        <v>2.1735530999999999E-2</v>
      </c>
      <c r="EX174" s="15">
        <v>2.1599390999999999E-2</v>
      </c>
      <c r="EY174" s="15">
        <v>2.1656924000000001E-2</v>
      </c>
      <c r="EZ174" s="15">
        <v>2.1728891E-2</v>
      </c>
      <c r="FA174" s="15">
        <v>2.1878544E-2</v>
      </c>
      <c r="FB174" s="15">
        <v>2.2108454E-2</v>
      </c>
      <c r="FC174" s="15">
        <v>2.2573444000000002E-2</v>
      </c>
      <c r="FD174" s="15">
        <v>2.3195864E-2</v>
      </c>
      <c r="FE174" s="15">
        <v>2.4548153E-2</v>
      </c>
      <c r="FF174" s="15">
        <v>2.5716040999999999E-2</v>
      </c>
      <c r="FG174" s="15">
        <v>2.7143423999999999E-2</v>
      </c>
      <c r="FH174" s="15">
        <v>2.9458775999999999E-2</v>
      </c>
      <c r="FI174" s="15">
        <v>3.2393667000000001E-2</v>
      </c>
      <c r="FJ174" s="15">
        <v>3.5649818E-2</v>
      </c>
      <c r="FK174" s="15">
        <v>4.0066896999999997E-2</v>
      </c>
      <c r="FL174" s="15">
        <v>4.5008539E-2</v>
      </c>
      <c r="FM174" s="15">
        <v>4.9867375999999998E-2</v>
      </c>
      <c r="FN174" s="15">
        <v>5.5265248000000003E-2</v>
      </c>
      <c r="FO174" s="15">
        <v>6.0855618E-2</v>
      </c>
      <c r="FP174" s="15">
        <v>6.7078003999999997E-2</v>
      </c>
      <c r="FQ174" s="15">
        <v>7.3575518000000006E-2</v>
      </c>
      <c r="FR174" s="15">
        <v>7.9678913000000004E-2</v>
      </c>
      <c r="FS174" s="15">
        <v>8.6456524000000007E-2</v>
      </c>
      <c r="FT174" s="15">
        <v>9.6639524000000004E-2</v>
      </c>
      <c r="FU174" s="15">
        <v>0.10423392400000001</v>
      </c>
      <c r="FV174" s="15">
        <v>0.112452684</v>
      </c>
      <c r="FW174" s="15">
        <v>0.123150625</v>
      </c>
      <c r="FX174" s="15">
        <v>0.13344893899999999</v>
      </c>
      <c r="FY174" s="15">
        <v>0.14470446300000001</v>
      </c>
      <c r="FZ174" s="15">
        <v>0.15766722899999999</v>
      </c>
      <c r="GA174" s="15">
        <v>0.16600506300000001</v>
      </c>
      <c r="GB174" s="15">
        <v>0.17789427199999999</v>
      </c>
      <c r="GC174" s="15">
        <v>0.188090487</v>
      </c>
      <c r="GD174" s="15">
        <v>0.19698823400000001</v>
      </c>
      <c r="GE174" s="15">
        <v>0.20554924099999999</v>
      </c>
      <c r="GF174" s="15">
        <v>0.21307013899999999</v>
      </c>
      <c r="GG174" s="15">
        <v>0.21847813899999999</v>
      </c>
      <c r="GH174" s="15">
        <v>0.22534969799999999</v>
      </c>
      <c r="GI174" s="15">
        <v>0.22937987500000001</v>
      </c>
      <c r="GJ174" s="15">
        <v>0.233640142</v>
      </c>
      <c r="GK174" s="15">
        <v>0.237269655</v>
      </c>
      <c r="GL174" s="15">
        <v>0.22947383299999999</v>
      </c>
      <c r="GM174" s="15">
        <v>0.24140481499999999</v>
      </c>
      <c r="GN174" s="15">
        <v>0.245397216</v>
      </c>
      <c r="GO174" s="15">
        <v>0.250572827</v>
      </c>
      <c r="GP174" s="15">
        <v>0.24914876899999999</v>
      </c>
      <c r="GQ174" s="15">
        <v>0.24800739199999999</v>
      </c>
      <c r="GR174" s="15">
        <v>0.25110012500000001</v>
      </c>
      <c r="GS174" s="15">
        <v>0.25449888500000001</v>
      </c>
      <c r="GT174" s="15">
        <v>0.25430030999999997</v>
      </c>
      <c r="GU174" s="15">
        <v>0.25529653200000002</v>
      </c>
      <c r="GV174" s="15">
        <v>0.255123188</v>
      </c>
      <c r="GW174" s="15">
        <v>0.25572916800000001</v>
      </c>
      <c r="GX174" s="15">
        <v>0.25637770999999998</v>
      </c>
      <c r="GY174" s="15">
        <v>0.255440524</v>
      </c>
      <c r="GZ174" s="15">
        <v>0.25559994200000002</v>
      </c>
      <c r="HA174" s="15">
        <v>0.25566143800000002</v>
      </c>
      <c r="HB174" s="15">
        <v>0.25661447599999998</v>
      </c>
      <c r="HC174" s="15">
        <v>0.256160838</v>
      </c>
      <c r="HD174" s="15">
        <v>0.25753736999999999</v>
      </c>
      <c r="HE174" s="15">
        <v>0.25659417499999998</v>
      </c>
      <c r="HF174" s="15">
        <v>0.257277268</v>
      </c>
      <c r="HG174" s="15">
        <v>0.25806790499999999</v>
      </c>
      <c r="HH174" s="15">
        <v>0.25776823500000001</v>
      </c>
      <c r="HI174" s="15">
        <v>0.25796185500000002</v>
      </c>
      <c r="HJ174" s="15">
        <v>0.25662355799999997</v>
      </c>
      <c r="HK174" s="15">
        <v>0.254961251</v>
      </c>
      <c r="HL174" s="15">
        <v>0.25628028000000003</v>
      </c>
      <c r="HM174" s="15">
        <v>0.25551163700000001</v>
      </c>
      <c r="HN174" s="15">
        <v>0.257537882</v>
      </c>
      <c r="HO174" s="15">
        <v>0.25050826599999998</v>
      </c>
      <c r="HP174" s="15">
        <v>0.26309206699999999</v>
      </c>
      <c r="HQ174" s="15">
        <v>0.25417296700000003</v>
      </c>
      <c r="HR174" s="15">
        <v>0.25641340000000001</v>
      </c>
      <c r="HS174" s="15">
        <v>0.25700698100000002</v>
      </c>
      <c r="HT174" s="15">
        <v>0.25685161899999998</v>
      </c>
      <c r="HU174" s="15">
        <v>0.258053959</v>
      </c>
      <c r="HV174" s="15">
        <v>0.25791740400000002</v>
      </c>
      <c r="HW174" s="15">
        <v>0.258945392</v>
      </c>
      <c r="HX174" s="15">
        <v>0.259535195</v>
      </c>
      <c r="HY174" s="15">
        <v>0.26124798500000002</v>
      </c>
      <c r="HZ174" s="15">
        <v>0.26241487499999999</v>
      </c>
      <c r="IA174" s="15">
        <v>0.25965142699999999</v>
      </c>
      <c r="IB174" s="15">
        <v>0.26066120599999998</v>
      </c>
      <c r="IC174" s="15">
        <v>0.25789445500000002</v>
      </c>
      <c r="ID174" s="15">
        <v>0.26331377299999997</v>
      </c>
      <c r="IE174" s="15">
        <v>0.26078623299999998</v>
      </c>
      <c r="IF174" s="15">
        <v>0.26026259299999999</v>
      </c>
      <c r="IG174" s="15">
        <v>0.26155236300000001</v>
      </c>
      <c r="IH174" s="15">
        <v>0.26029692799999998</v>
      </c>
      <c r="II174" s="15">
        <v>0.26051035</v>
      </c>
      <c r="IJ174" s="15">
        <v>0.26248656799999998</v>
      </c>
      <c r="IK174" s="15">
        <v>0.26083710900000001</v>
      </c>
      <c r="IL174" s="15">
        <v>0.26097788799999999</v>
      </c>
      <c r="IM174" s="15">
        <v>0.261476135</v>
      </c>
      <c r="IN174" s="15">
        <v>0.26101950899999998</v>
      </c>
      <c r="IO174" s="15">
        <v>0.25995488100000003</v>
      </c>
      <c r="IP174" s="15">
        <v>0.26096240799999998</v>
      </c>
      <c r="IQ174" s="15">
        <v>0.26046831500000001</v>
      </c>
      <c r="IR174" s="15">
        <v>0.25913993299999999</v>
      </c>
      <c r="IS174" s="15">
        <v>0.259997651</v>
      </c>
      <c r="IT174" s="15">
        <v>0.25929871500000001</v>
      </c>
      <c r="IU174" s="15">
        <v>0.25812088999999999</v>
      </c>
      <c r="IV174" s="15">
        <v>0.25403364</v>
      </c>
      <c r="IW174" s="15">
        <v>0.25482478200000003</v>
      </c>
      <c r="IX174" s="15">
        <v>0.25375123399999999</v>
      </c>
      <c r="IY174" s="15">
        <v>0.254711733</v>
      </c>
      <c r="IZ174" s="15">
        <v>0.25754212999999998</v>
      </c>
      <c r="JA174" s="15">
        <v>0.24760728500000001</v>
      </c>
      <c r="JB174" s="15">
        <v>0.25144301600000002</v>
      </c>
      <c r="JC174" s="15">
        <v>0.25306710999999998</v>
      </c>
      <c r="JD174" s="15">
        <v>0.24638623200000001</v>
      </c>
      <c r="JE174" s="15">
        <v>0.24846741</v>
      </c>
      <c r="JF174" s="15">
        <v>0.24791250000000001</v>
      </c>
      <c r="JG174" s="15">
        <v>0.25349766000000001</v>
      </c>
      <c r="JH174" s="15">
        <v>0.24732664600000001</v>
      </c>
      <c r="JI174" s="15">
        <v>0.247272514</v>
      </c>
      <c r="JJ174" s="15">
        <v>0.24679595400000001</v>
      </c>
      <c r="JK174" s="15">
        <v>0.23594309799999999</v>
      </c>
      <c r="JL174" s="15">
        <v>0.231839924</v>
      </c>
      <c r="JM174" s="15">
        <v>0.221029478</v>
      </c>
      <c r="JN174" s="15">
        <v>0.21339993099999999</v>
      </c>
      <c r="JO174" s="15">
        <v>0.204225344</v>
      </c>
      <c r="JP174" s="15">
        <v>0.223204386</v>
      </c>
      <c r="JQ174" s="15">
        <v>0.20920935800000001</v>
      </c>
      <c r="JR174" s="15">
        <v>0.20862551300000001</v>
      </c>
      <c r="JS174" s="15">
        <v>0.208671363</v>
      </c>
      <c r="JT174" s="15">
        <v>0.206914077</v>
      </c>
      <c r="JU174" s="15">
        <v>0.20772885199999999</v>
      </c>
      <c r="JV174" s="15">
        <v>0.20631013300000001</v>
      </c>
      <c r="JW174" s="15">
        <v>0.20634883100000001</v>
      </c>
      <c r="JX174" s="15">
        <v>0.20867656400000001</v>
      </c>
      <c r="JY174" s="15">
        <v>0.206337036</v>
      </c>
      <c r="JZ174" s="15">
        <v>0.20777959300000001</v>
      </c>
      <c r="KA174" s="15">
        <v>0.211634444</v>
      </c>
      <c r="KB174" s="15">
        <v>0.212171949</v>
      </c>
      <c r="KC174" s="15">
        <v>0.21966798600000001</v>
      </c>
      <c r="KD174" s="15">
        <v>0.21980292900000001</v>
      </c>
      <c r="KE174" s="15">
        <v>0.21597202800000001</v>
      </c>
      <c r="KF174" s="15">
        <v>0.218208078</v>
      </c>
      <c r="KG174" s="15">
        <v>0.22240188299999999</v>
      </c>
      <c r="KH174" s="15">
        <v>0.21791453699999999</v>
      </c>
      <c r="KI174" s="15">
        <v>0.21817732200000001</v>
      </c>
      <c r="KJ174" s="15">
        <v>0.220804203</v>
      </c>
      <c r="KK174" s="15">
        <v>0.22287262899999999</v>
      </c>
      <c r="KL174" s="15">
        <v>0.223566721</v>
      </c>
      <c r="KM174" s="15">
        <v>0.225187937</v>
      </c>
      <c r="KN174" s="15">
        <v>0.22380688700000001</v>
      </c>
      <c r="KO174" s="15">
        <v>0.225263669</v>
      </c>
      <c r="KP174" s="15">
        <v>0.224431253</v>
      </c>
      <c r="KQ174" s="15">
        <v>0.222846817</v>
      </c>
      <c r="KR174" s="15">
        <v>0.22410048799999999</v>
      </c>
      <c r="KS174" s="15">
        <v>0.22203170899999999</v>
      </c>
      <c r="KT174" s="15">
        <v>0.223943911</v>
      </c>
      <c r="KU174" s="15">
        <v>0.223033282</v>
      </c>
      <c r="KV174" s="15">
        <v>0.222292144</v>
      </c>
      <c r="KW174" s="15">
        <v>0.22114990600000001</v>
      </c>
      <c r="KX174" s="15">
        <v>0.223529598</v>
      </c>
      <c r="KY174" s="15">
        <v>0.220490468</v>
      </c>
      <c r="KZ174" s="15">
        <v>0.21799362899999999</v>
      </c>
      <c r="LA174" s="15">
        <v>0.21629424999999999</v>
      </c>
      <c r="LB174" s="15">
        <v>0.217854205</v>
      </c>
      <c r="LC174" s="15">
        <v>0.21392478700000001</v>
      </c>
      <c r="LD174" s="15">
        <v>0.21547021499999999</v>
      </c>
      <c r="LE174" s="15">
        <v>0.21156455599999999</v>
      </c>
      <c r="LF174" s="15">
        <v>0.21037889600000001</v>
      </c>
      <c r="LG174" s="15">
        <v>0.211214973</v>
      </c>
      <c r="LH174" s="15">
        <v>0.20820767200000001</v>
      </c>
      <c r="LI174" s="15">
        <v>0.20522409599999999</v>
      </c>
    </row>
    <row r="175" spans="1:321" x14ac:dyDescent="0.3">
      <c r="A175" s="1">
        <v>0</v>
      </c>
      <c r="B175" s="2" t="s">
        <v>311</v>
      </c>
      <c r="C175" s="2">
        <v>2024</v>
      </c>
      <c r="D175" s="2" t="s">
        <v>317</v>
      </c>
      <c r="E175" s="7">
        <v>45519</v>
      </c>
      <c r="F175">
        <v>91</v>
      </c>
      <c r="G175">
        <v>530</v>
      </c>
      <c r="K175" s="1">
        <v>2.9530000000000003</v>
      </c>
      <c r="L175" s="1">
        <f t="shared" si="13"/>
        <v>29.53</v>
      </c>
      <c r="Q175" s="11">
        <v>8395.893443629815</v>
      </c>
      <c r="R175" s="13">
        <v>0.33232733333333331</v>
      </c>
      <c r="S175" s="13">
        <v>6.4951013333333334</v>
      </c>
      <c r="T175" s="13">
        <v>0.19586366666666666</v>
      </c>
      <c r="U175" s="13">
        <v>153.66158533333336</v>
      </c>
      <c r="V175" s="15">
        <v>1.1856925000000001E-2</v>
      </c>
      <c r="W175" s="15">
        <v>1.1189414999999999E-2</v>
      </c>
      <c r="X175" s="15">
        <v>1.1096910999999999E-2</v>
      </c>
      <c r="Y175" s="15">
        <v>1.1394496E-2</v>
      </c>
      <c r="Z175" s="15">
        <v>1.1666914E-2</v>
      </c>
      <c r="AA175" s="15">
        <v>1.1699433E-2</v>
      </c>
      <c r="AB175" s="13">
        <v>1.1921576E-2</v>
      </c>
      <c r="AC175" s="15">
        <v>1.1823174000000001E-2</v>
      </c>
      <c r="AD175" s="15">
        <v>1.1937646999999999E-2</v>
      </c>
      <c r="AE175" s="15">
        <v>1.1989639999999999E-2</v>
      </c>
      <c r="AF175" s="15">
        <v>1.222054E-2</v>
      </c>
      <c r="AG175" s="15">
        <v>1.2317778999999999E-2</v>
      </c>
      <c r="AH175" s="15">
        <v>1.2520084000000001E-2</v>
      </c>
      <c r="AI175" s="15">
        <v>1.2685273E-2</v>
      </c>
      <c r="AJ175" s="15">
        <v>1.2902874999999999E-2</v>
      </c>
      <c r="AK175" s="15">
        <v>1.2889240999999999E-2</v>
      </c>
      <c r="AL175" s="15">
        <v>1.3727457E-2</v>
      </c>
      <c r="AM175" s="15">
        <v>1.3289492999999999E-2</v>
      </c>
      <c r="AN175" s="15">
        <v>1.3533727000000001E-2</v>
      </c>
      <c r="AO175" s="15">
        <v>1.3411044E-2</v>
      </c>
      <c r="AP175" s="15">
        <v>1.3808851E-2</v>
      </c>
      <c r="AQ175" s="15">
        <v>1.3886384999999999E-2</v>
      </c>
      <c r="AR175" s="15">
        <v>1.3942901000000001E-2</v>
      </c>
      <c r="AS175" s="15">
        <v>1.4088903E-2</v>
      </c>
      <c r="AT175" s="15">
        <v>1.4426398E-2</v>
      </c>
      <c r="AU175" s="15">
        <v>1.4604223E-2</v>
      </c>
      <c r="AV175" s="15">
        <v>1.4859756999999999E-2</v>
      </c>
      <c r="AW175" s="15">
        <v>1.5099496E-2</v>
      </c>
      <c r="AX175" s="15">
        <v>1.5444349E-2</v>
      </c>
      <c r="AY175" s="15">
        <v>1.5732634999999998E-2</v>
      </c>
      <c r="AZ175" s="15">
        <v>1.592536E-2</v>
      </c>
      <c r="BA175" s="15">
        <v>1.6222711000000001E-2</v>
      </c>
      <c r="BB175" s="15">
        <v>1.6344022E-2</v>
      </c>
      <c r="BC175" s="15">
        <v>1.6407956000000001E-2</v>
      </c>
      <c r="BD175" s="15">
        <v>1.6502593999999999E-2</v>
      </c>
      <c r="BE175" s="15">
        <v>1.655804E-2</v>
      </c>
      <c r="BF175" s="15">
        <v>1.6837478999999999E-2</v>
      </c>
      <c r="BG175" s="15">
        <v>1.7096831999999999E-2</v>
      </c>
      <c r="BH175" s="15">
        <v>1.7292536000000001E-2</v>
      </c>
      <c r="BI175" s="15">
        <v>1.7574574999999999E-2</v>
      </c>
      <c r="BJ175" s="15">
        <v>1.7857127E-2</v>
      </c>
      <c r="BK175" s="15">
        <v>1.8094651E-2</v>
      </c>
      <c r="BL175" s="15">
        <v>1.8038298000000001E-2</v>
      </c>
      <c r="BM175" s="15">
        <v>1.7621893999999999E-2</v>
      </c>
      <c r="BN175" s="15">
        <v>1.7981710000000001E-2</v>
      </c>
      <c r="BO175" s="15">
        <v>1.8424294000000001E-2</v>
      </c>
      <c r="BP175" s="15">
        <v>1.8578180999999999E-2</v>
      </c>
      <c r="BQ175" s="15">
        <v>1.8978022000000001E-2</v>
      </c>
      <c r="BR175" s="15">
        <v>1.9347288000000001E-2</v>
      </c>
      <c r="BS175" s="15">
        <v>1.9526867999999999E-2</v>
      </c>
      <c r="BT175" s="15">
        <v>1.9673262E-2</v>
      </c>
      <c r="BU175" s="15">
        <v>2.0041850999999999E-2</v>
      </c>
      <c r="BV175" s="15">
        <v>2.0645080999999999E-2</v>
      </c>
      <c r="BW175" s="15">
        <v>2.136675E-2</v>
      </c>
      <c r="BX175" s="15">
        <v>2.2088554999999999E-2</v>
      </c>
      <c r="BY175" s="15">
        <v>2.3040478E-2</v>
      </c>
      <c r="BZ175" s="15">
        <v>2.3914188999999999E-2</v>
      </c>
      <c r="CA175" s="15">
        <v>2.4888166999999999E-2</v>
      </c>
      <c r="CB175" s="15">
        <v>2.5495673E-2</v>
      </c>
      <c r="CC175" s="15">
        <v>2.7224241999999999E-2</v>
      </c>
      <c r="CD175" s="15">
        <v>2.9314666999999999E-2</v>
      </c>
      <c r="CE175" s="15">
        <v>3.1353954000000003E-2</v>
      </c>
      <c r="CF175" s="15">
        <v>3.3185511000000001E-2</v>
      </c>
      <c r="CG175" s="15">
        <v>3.4677680000000002E-2</v>
      </c>
      <c r="CH175" s="15">
        <v>3.6956014000000002E-2</v>
      </c>
      <c r="CI175" s="15">
        <v>3.8570411999999998E-2</v>
      </c>
      <c r="CJ175" s="15">
        <v>3.9781727000000003E-2</v>
      </c>
      <c r="CK175" s="15">
        <v>4.1225525999999998E-2</v>
      </c>
      <c r="CL175" s="15">
        <v>4.2047067E-2</v>
      </c>
      <c r="CM175" s="15">
        <v>4.2293638000000001E-2</v>
      </c>
      <c r="CN175" s="15">
        <v>4.2837391000000002E-2</v>
      </c>
      <c r="CO175" s="15">
        <v>4.3590425000000002E-2</v>
      </c>
      <c r="CP175" s="15">
        <v>4.4040324999999998E-2</v>
      </c>
      <c r="CQ175" s="15">
        <v>4.4433765E-2</v>
      </c>
      <c r="CR175" s="15">
        <v>4.4953222000000001E-2</v>
      </c>
      <c r="CS175" s="15">
        <v>4.5287473000000002E-2</v>
      </c>
      <c r="CT175" s="15">
        <v>4.5501832999999998E-2</v>
      </c>
      <c r="CU175" s="15">
        <v>4.4976969999999998E-2</v>
      </c>
      <c r="CV175" s="15">
        <v>4.415678E-2</v>
      </c>
      <c r="CW175" s="15">
        <v>4.3607779999999999E-2</v>
      </c>
      <c r="CX175" s="15">
        <v>4.2888763000000003E-2</v>
      </c>
      <c r="CY175" s="15">
        <v>4.1849741000000003E-2</v>
      </c>
      <c r="CZ175" s="15">
        <v>4.0687247000000003E-2</v>
      </c>
      <c r="DA175" s="15">
        <v>3.9195450999999999E-2</v>
      </c>
      <c r="DB175" s="15">
        <v>3.7848737E-2</v>
      </c>
      <c r="DC175" s="15">
        <v>3.6827467000000003E-2</v>
      </c>
      <c r="DD175" s="15">
        <v>3.5650703999999998E-2</v>
      </c>
      <c r="DE175" s="15">
        <v>3.4562144000000003E-2</v>
      </c>
      <c r="DF175" s="15">
        <v>3.3747302999999999E-2</v>
      </c>
      <c r="DG175" s="15">
        <v>3.3170136000000003E-2</v>
      </c>
      <c r="DH175" s="15">
        <v>3.2656248999999998E-2</v>
      </c>
      <c r="DI175" s="15">
        <v>3.1871030000000002E-2</v>
      </c>
      <c r="DJ175" s="15">
        <v>3.0678039000000001E-2</v>
      </c>
      <c r="DK175" s="15">
        <v>2.9602693999999999E-2</v>
      </c>
      <c r="DL175" s="15">
        <v>2.9526532000000001E-2</v>
      </c>
      <c r="DM175" s="15">
        <v>2.9375950000000001E-2</v>
      </c>
      <c r="DN175" s="15">
        <v>2.9286667999999998E-2</v>
      </c>
      <c r="DO175" s="15">
        <v>2.9162344E-2</v>
      </c>
      <c r="DP175" s="15">
        <v>2.8964196000000001E-2</v>
      </c>
      <c r="DQ175" s="15">
        <v>2.8810769E-2</v>
      </c>
      <c r="DR175" s="15">
        <v>2.8622740000000001E-2</v>
      </c>
      <c r="DS175" s="15">
        <v>2.8123952000000001E-2</v>
      </c>
      <c r="DT175" s="15">
        <v>2.7450967E-2</v>
      </c>
      <c r="DU175" s="15">
        <v>2.6768749000000001E-2</v>
      </c>
      <c r="DV175" s="15">
        <v>2.6049763E-2</v>
      </c>
      <c r="DW175" s="15">
        <v>2.5359776000000001E-2</v>
      </c>
      <c r="DX175" s="15">
        <v>2.4827397000000001E-2</v>
      </c>
      <c r="DY175" s="15">
        <v>2.4633044999999999E-2</v>
      </c>
      <c r="DZ175" s="15">
        <v>2.4238006999999999E-2</v>
      </c>
      <c r="EA175" s="15">
        <v>2.3730745000000001E-2</v>
      </c>
      <c r="EB175" s="15">
        <v>2.3412104999999999E-2</v>
      </c>
      <c r="EC175" s="15">
        <v>2.3125179999999999E-2</v>
      </c>
      <c r="ED175" s="15">
        <v>2.3006006999999998E-2</v>
      </c>
      <c r="EE175" s="15">
        <v>2.2994198E-2</v>
      </c>
      <c r="EF175" s="15">
        <v>2.2866213E-2</v>
      </c>
      <c r="EG175" s="15">
        <v>2.2750955E-2</v>
      </c>
      <c r="EH175" s="15">
        <v>2.2502272E-2</v>
      </c>
      <c r="EI175" s="15">
        <v>2.2334534999999999E-2</v>
      </c>
      <c r="EJ175" s="15">
        <v>2.1974302000000001E-2</v>
      </c>
      <c r="EK175" s="15">
        <v>2.1616099E-2</v>
      </c>
      <c r="EL175" s="15">
        <v>2.1328819999999998E-2</v>
      </c>
      <c r="EM175" s="15">
        <v>2.1096211E-2</v>
      </c>
      <c r="EN175" s="15">
        <v>2.0786585E-2</v>
      </c>
      <c r="EO175" s="15">
        <v>2.0573083999999998E-2</v>
      </c>
      <c r="EP175" s="15">
        <v>2.0560030999999999E-2</v>
      </c>
      <c r="EQ175" s="15">
        <v>2.0352210999999999E-2</v>
      </c>
      <c r="ER175" s="15">
        <v>1.9831399999999999E-2</v>
      </c>
      <c r="ES175" s="15">
        <v>1.9494547000000001E-2</v>
      </c>
      <c r="ET175" s="15">
        <v>1.9284259000000002E-2</v>
      </c>
      <c r="EU175" s="15">
        <v>1.9069052E-2</v>
      </c>
      <c r="EV175" s="15">
        <v>1.8838752E-2</v>
      </c>
      <c r="EW175" s="15">
        <v>1.8749867E-2</v>
      </c>
      <c r="EX175" s="15">
        <v>1.8694901E-2</v>
      </c>
      <c r="EY175" s="15">
        <v>1.8777519999999999E-2</v>
      </c>
      <c r="EZ175" s="15">
        <v>1.8865736000000001E-2</v>
      </c>
      <c r="FA175" s="15">
        <v>1.905511E-2</v>
      </c>
      <c r="FB175" s="15">
        <v>1.9275970999999999E-2</v>
      </c>
      <c r="FC175" s="15">
        <v>1.9712285E-2</v>
      </c>
      <c r="FD175" s="15">
        <v>2.0216069E-2</v>
      </c>
      <c r="FE175" s="15">
        <v>2.1328024000000001E-2</v>
      </c>
      <c r="FF175" s="15">
        <v>2.2188184E-2</v>
      </c>
      <c r="FG175" s="15">
        <v>2.3143414000000001E-2</v>
      </c>
      <c r="FH175" s="15">
        <v>2.4778950000000001E-2</v>
      </c>
      <c r="FI175" s="15">
        <v>2.6783344000000001E-2</v>
      </c>
      <c r="FJ175" s="15">
        <v>2.9037796000000001E-2</v>
      </c>
      <c r="FK175" s="15">
        <v>3.2228234000000001E-2</v>
      </c>
      <c r="FL175" s="15">
        <v>3.5816582999999999E-2</v>
      </c>
      <c r="FM175" s="15">
        <v>3.9429703000000003E-2</v>
      </c>
      <c r="FN175" s="15">
        <v>4.3472643999999998E-2</v>
      </c>
      <c r="FO175" s="15">
        <v>4.7866494000000002E-2</v>
      </c>
      <c r="FP175" s="15">
        <v>5.2835372999999998E-2</v>
      </c>
      <c r="FQ175" s="15">
        <v>5.8215917999999998E-2</v>
      </c>
      <c r="FR175" s="15">
        <v>6.3506551999999994E-2</v>
      </c>
      <c r="FS175" s="15">
        <v>6.9525692E-2</v>
      </c>
      <c r="FT175" s="15">
        <v>7.8332284000000002E-2</v>
      </c>
      <c r="FU175" s="15">
        <v>8.5554250999999998E-2</v>
      </c>
      <c r="FV175" s="15">
        <v>9.3437286999999994E-2</v>
      </c>
      <c r="FW175" s="15">
        <v>0.103638521</v>
      </c>
      <c r="FX175" s="15">
        <v>0.113950947</v>
      </c>
      <c r="FY175" s="15">
        <v>0.1254874</v>
      </c>
      <c r="FZ175" s="15">
        <v>0.138947507</v>
      </c>
      <c r="GA175" s="15">
        <v>0.14890125200000001</v>
      </c>
      <c r="GB175" s="15">
        <v>0.16214626600000001</v>
      </c>
      <c r="GC175" s="15">
        <v>0.174204211</v>
      </c>
      <c r="GD175" s="15">
        <v>0.185331475</v>
      </c>
      <c r="GE175" s="15">
        <v>0.196154616</v>
      </c>
      <c r="GF175" s="15">
        <v>0.20613331900000001</v>
      </c>
      <c r="GG175" s="15">
        <v>0.213970834</v>
      </c>
      <c r="GH175" s="15">
        <v>0.22314497999999999</v>
      </c>
      <c r="GI175" s="15">
        <v>0.229348461</v>
      </c>
      <c r="GJ175" s="15">
        <v>0.23558506900000001</v>
      </c>
      <c r="GK175" s="15">
        <v>0.240968978</v>
      </c>
      <c r="GL175" s="15">
        <v>0.236031134</v>
      </c>
      <c r="GM175" s="15">
        <v>0.24797455500000001</v>
      </c>
      <c r="GN175" s="15">
        <v>0.25297182800000001</v>
      </c>
      <c r="GO175" s="15">
        <v>0.25864269299999998</v>
      </c>
      <c r="GP175" s="15">
        <v>0.25829658799999999</v>
      </c>
      <c r="GQ175" s="15">
        <v>0.25786606299999998</v>
      </c>
      <c r="GR175" s="15">
        <v>0.26133276100000002</v>
      </c>
      <c r="GS175" s="15">
        <v>0.265030449</v>
      </c>
      <c r="GT175" s="15">
        <v>0.26532794100000001</v>
      </c>
      <c r="GU175" s="15">
        <v>0.26681223500000001</v>
      </c>
      <c r="GV175" s="15">
        <v>0.26702441700000001</v>
      </c>
      <c r="GW175" s="15">
        <v>0.26805742199999999</v>
      </c>
      <c r="GX175" s="15">
        <v>0.26898383799999998</v>
      </c>
      <c r="GY175" s="15">
        <v>0.268292629</v>
      </c>
      <c r="GZ175" s="15">
        <v>0.268733579</v>
      </c>
      <c r="HA175" s="15">
        <v>0.26899618400000003</v>
      </c>
      <c r="HB175" s="15">
        <v>0.27003640200000001</v>
      </c>
      <c r="HC175" s="15">
        <v>0.26971585599999998</v>
      </c>
      <c r="HD175" s="15">
        <v>0.27103141400000003</v>
      </c>
      <c r="HE175" s="15">
        <v>0.27024777700000002</v>
      </c>
      <c r="HF175" s="15">
        <v>0.27069934699999998</v>
      </c>
      <c r="HG175" s="15">
        <v>0.27159512099999999</v>
      </c>
      <c r="HH175" s="15">
        <v>0.27142822999999999</v>
      </c>
      <c r="HI175" s="15">
        <v>0.27168439700000002</v>
      </c>
      <c r="HJ175" s="15">
        <v>0.27043331500000001</v>
      </c>
      <c r="HK175" s="15">
        <v>0.26885525599999999</v>
      </c>
      <c r="HL175" s="15">
        <v>0.26987399899999998</v>
      </c>
      <c r="HM175" s="15">
        <v>0.26902023000000003</v>
      </c>
      <c r="HN175" s="15">
        <v>0.27106425899999997</v>
      </c>
      <c r="HO175" s="15">
        <v>0.26442698799999997</v>
      </c>
      <c r="HP175" s="15">
        <v>0.27632807100000001</v>
      </c>
      <c r="HQ175" s="15">
        <v>0.26795340600000001</v>
      </c>
      <c r="HR175" s="15">
        <v>0.26984310700000003</v>
      </c>
      <c r="HS175" s="15">
        <v>0.27039806599999999</v>
      </c>
      <c r="HT175" s="15">
        <v>0.26997375699999998</v>
      </c>
      <c r="HU175" s="15">
        <v>0.27148259499999999</v>
      </c>
      <c r="HV175" s="15">
        <v>0.27141896300000001</v>
      </c>
      <c r="HW175" s="15">
        <v>0.27256428900000002</v>
      </c>
      <c r="HX175" s="15">
        <v>0.27321275299999997</v>
      </c>
      <c r="HY175" s="15">
        <v>0.27498525800000001</v>
      </c>
      <c r="HZ175" s="15">
        <v>0.27640889899999999</v>
      </c>
      <c r="IA175" s="15">
        <v>0.27364282899999998</v>
      </c>
      <c r="IB175" s="15">
        <v>0.27448793799999999</v>
      </c>
      <c r="IC175" s="15">
        <v>0.271893787</v>
      </c>
      <c r="ID175" s="15">
        <v>0.27696527700000001</v>
      </c>
      <c r="IE175" s="15">
        <v>0.27484249700000002</v>
      </c>
      <c r="IF175" s="15">
        <v>0.27426107599999999</v>
      </c>
      <c r="IG175" s="15">
        <v>0.27549631000000002</v>
      </c>
      <c r="IH175" s="15">
        <v>0.27414380100000002</v>
      </c>
      <c r="II175" s="15">
        <v>0.27454595199999998</v>
      </c>
      <c r="IJ175" s="15">
        <v>0.27632881500000001</v>
      </c>
      <c r="IK175" s="15">
        <v>0.27500851900000001</v>
      </c>
      <c r="IL175" s="15">
        <v>0.27510363199999999</v>
      </c>
      <c r="IM175" s="15">
        <v>0.27549404999999999</v>
      </c>
      <c r="IN175" s="15">
        <v>0.27512788399999999</v>
      </c>
      <c r="IO175" s="15">
        <v>0.273727418</v>
      </c>
      <c r="IP175" s="15">
        <v>0.2748813</v>
      </c>
      <c r="IQ175" s="15">
        <v>0.27423953200000001</v>
      </c>
      <c r="IR175" s="15">
        <v>0.273053516</v>
      </c>
      <c r="IS175" s="15">
        <v>0.27388052699999998</v>
      </c>
      <c r="IT175" s="15">
        <v>0.273050864</v>
      </c>
      <c r="IU175" s="15">
        <v>0.27209986899999999</v>
      </c>
      <c r="IV175" s="15">
        <v>0.26759844999999999</v>
      </c>
      <c r="IW175" s="15">
        <v>0.26845730800000001</v>
      </c>
      <c r="IX175" s="15">
        <v>0.26695295699999999</v>
      </c>
      <c r="IY175" s="15">
        <v>0.26774491900000003</v>
      </c>
      <c r="IZ175" s="15">
        <v>0.27050489300000002</v>
      </c>
      <c r="JA175" s="15">
        <v>0.26108474799999998</v>
      </c>
      <c r="JB175" s="15">
        <v>0.26456871399999998</v>
      </c>
      <c r="JC175" s="15">
        <v>0.26576270400000002</v>
      </c>
      <c r="JD175" s="15">
        <v>0.25927979800000001</v>
      </c>
      <c r="JE175" s="15">
        <v>0.26096924100000002</v>
      </c>
      <c r="JF175" s="15">
        <v>0.26018640700000001</v>
      </c>
      <c r="JG175" s="15">
        <v>0.26568169699999999</v>
      </c>
      <c r="JH175" s="15">
        <v>0.26006948699999999</v>
      </c>
      <c r="JI175" s="15">
        <v>0.25962504600000003</v>
      </c>
      <c r="JJ175" s="15">
        <v>0.25896623499999999</v>
      </c>
      <c r="JK175" s="15">
        <v>0.24822160400000001</v>
      </c>
      <c r="JL175" s="15">
        <v>0.24330425999999999</v>
      </c>
      <c r="JM175" s="15">
        <v>0.23136030599999999</v>
      </c>
      <c r="JN175" s="15">
        <v>0.22159812400000001</v>
      </c>
      <c r="JO175" s="15">
        <v>0.21219875499999999</v>
      </c>
      <c r="JP175" s="15">
        <v>0.23166461199999999</v>
      </c>
      <c r="JQ175" s="15">
        <v>0.218687939</v>
      </c>
      <c r="JR175" s="15">
        <v>0.21825134099999999</v>
      </c>
      <c r="JS175" s="15">
        <v>0.217086903</v>
      </c>
      <c r="JT175" s="15">
        <v>0.21488067799999999</v>
      </c>
      <c r="JU175" s="15">
        <v>0.216009916</v>
      </c>
      <c r="JV175" s="15">
        <v>0.213778687</v>
      </c>
      <c r="JW175" s="15">
        <v>0.21426125900000001</v>
      </c>
      <c r="JX175" s="15">
        <v>0.21613422900000001</v>
      </c>
      <c r="JY175" s="15">
        <v>0.21347061000000001</v>
      </c>
      <c r="JZ175" s="15">
        <v>0.213984861</v>
      </c>
      <c r="KA175" s="15">
        <v>0.21816513700000001</v>
      </c>
      <c r="KB175" s="15">
        <v>0.21863447999999999</v>
      </c>
      <c r="KC175" s="15">
        <v>0.22638754</v>
      </c>
      <c r="KD175" s="15">
        <v>0.226322882</v>
      </c>
      <c r="KE175" s="15">
        <v>0.22308826500000001</v>
      </c>
      <c r="KF175" s="15">
        <v>0.22448623200000001</v>
      </c>
      <c r="KG175" s="15">
        <v>0.22824027599999999</v>
      </c>
      <c r="KH175" s="15">
        <v>0.224429191</v>
      </c>
      <c r="KI175" s="15">
        <v>0.22490998500000001</v>
      </c>
      <c r="KJ175" s="15">
        <v>0.22767364600000001</v>
      </c>
      <c r="KK175" s="15">
        <v>0.22954334900000001</v>
      </c>
      <c r="KL175" s="15">
        <v>0.23013781</v>
      </c>
      <c r="KM175" s="15">
        <v>0.232179678</v>
      </c>
      <c r="KN175" s="15">
        <v>0.23067638800000001</v>
      </c>
      <c r="KO175" s="15">
        <v>0.23204438899999999</v>
      </c>
      <c r="KP175" s="15">
        <v>0.230647984</v>
      </c>
      <c r="KQ175" s="15">
        <v>0.22933368100000001</v>
      </c>
      <c r="KR175" s="15">
        <v>0.23160277200000001</v>
      </c>
      <c r="KS175" s="15">
        <v>0.229258194</v>
      </c>
      <c r="KT175" s="15">
        <v>0.230954997</v>
      </c>
      <c r="KU175" s="15">
        <v>0.23024768500000001</v>
      </c>
      <c r="KV175" s="15">
        <v>0.22923638900000001</v>
      </c>
      <c r="KW175" s="15">
        <v>0.22865938499999999</v>
      </c>
      <c r="KX175" s="15">
        <v>0.23015738499999999</v>
      </c>
      <c r="KY175" s="15">
        <v>0.22735538799999999</v>
      </c>
      <c r="KZ175" s="15">
        <v>0.22542499699999999</v>
      </c>
      <c r="LA175" s="15">
        <v>0.22317194700000001</v>
      </c>
      <c r="LB175" s="15">
        <v>0.224439845</v>
      </c>
      <c r="LC175" s="15">
        <v>0.22106995400000001</v>
      </c>
      <c r="LD175" s="15">
        <v>0.222249576</v>
      </c>
      <c r="LE175" s="15">
        <v>0.21843067399999999</v>
      </c>
      <c r="LF175" s="15">
        <v>0.21708780899999999</v>
      </c>
      <c r="LG175" s="15">
        <v>0.21854291200000001</v>
      </c>
      <c r="LH175" s="15">
        <v>0.213646483</v>
      </c>
      <c r="LI175" s="15">
        <v>0.21021638300000001</v>
      </c>
    </row>
    <row r="176" spans="1:321" x14ac:dyDescent="0.3">
      <c r="A176" s="1" t="s">
        <v>7</v>
      </c>
      <c r="B176" s="2" t="s">
        <v>311</v>
      </c>
      <c r="C176" s="2">
        <v>2024</v>
      </c>
      <c r="D176" s="2" t="s">
        <v>317</v>
      </c>
      <c r="E176" s="7">
        <v>45519</v>
      </c>
      <c r="F176">
        <v>91</v>
      </c>
      <c r="G176">
        <v>531</v>
      </c>
      <c r="R176" s="13">
        <v>0.13362433333333332</v>
      </c>
      <c r="S176" s="13">
        <v>3.2606120000000001</v>
      </c>
      <c r="T176" s="13">
        <v>0.14489700000000003</v>
      </c>
      <c r="U176" s="13">
        <v>101.60677100000002</v>
      </c>
      <c r="V176" s="15">
        <v>1.2069823E-2</v>
      </c>
      <c r="W176" s="15">
        <v>1.1383989000000001E-2</v>
      </c>
      <c r="X176" s="15">
        <v>1.1414564E-2</v>
      </c>
      <c r="Y176" s="15">
        <v>1.1808590000000001E-2</v>
      </c>
      <c r="Z176" s="15">
        <v>1.2075268E-2</v>
      </c>
      <c r="AA176" s="15">
        <v>1.2092706999999999E-2</v>
      </c>
      <c r="AB176" s="13">
        <v>1.2315369E-2</v>
      </c>
      <c r="AC176" s="15">
        <v>1.2173731E-2</v>
      </c>
      <c r="AD176" s="15">
        <v>1.2320670000000001E-2</v>
      </c>
      <c r="AE176" s="15">
        <v>1.2411494E-2</v>
      </c>
      <c r="AF176" s="15">
        <v>1.2683781E-2</v>
      </c>
      <c r="AG176" s="15">
        <v>1.2806467E-2</v>
      </c>
      <c r="AH176" s="15">
        <v>1.3032576000000001E-2</v>
      </c>
      <c r="AI176" s="15">
        <v>1.3200086999999999E-2</v>
      </c>
      <c r="AJ176" s="15">
        <v>1.3388666E-2</v>
      </c>
      <c r="AK176" s="15">
        <v>1.3418670000000001E-2</v>
      </c>
      <c r="AL176" s="15">
        <v>1.4345994000000001E-2</v>
      </c>
      <c r="AM176" s="15">
        <v>1.3739698E-2</v>
      </c>
      <c r="AN176" s="15">
        <v>1.4014970999999999E-2</v>
      </c>
      <c r="AO176" s="15">
        <v>1.3887682E-2</v>
      </c>
      <c r="AP176" s="15">
        <v>1.4392703999999999E-2</v>
      </c>
      <c r="AQ176" s="15">
        <v>1.4446903000000001E-2</v>
      </c>
      <c r="AR176" s="15">
        <v>1.4449116E-2</v>
      </c>
      <c r="AS176" s="15">
        <v>1.4625542E-2</v>
      </c>
      <c r="AT176" s="15">
        <v>1.4998562E-2</v>
      </c>
      <c r="AU176" s="15">
        <v>1.5179009E-2</v>
      </c>
      <c r="AV176" s="15">
        <v>1.5446005E-2</v>
      </c>
      <c r="AW176" s="15">
        <v>1.5739791999999999E-2</v>
      </c>
      <c r="AX176" s="15">
        <v>1.6093763000000001E-2</v>
      </c>
      <c r="AY176" s="15">
        <v>1.6376733000000001E-2</v>
      </c>
      <c r="AZ176" s="15">
        <v>1.6597264E-2</v>
      </c>
      <c r="BA176" s="15">
        <v>1.6870950999999999E-2</v>
      </c>
      <c r="BB176" s="15">
        <v>1.7016125999999999E-2</v>
      </c>
      <c r="BC176" s="15">
        <v>1.7113469999999999E-2</v>
      </c>
      <c r="BD176" s="15">
        <v>1.7235219999999999E-2</v>
      </c>
      <c r="BE176" s="15">
        <v>1.7257327999999999E-2</v>
      </c>
      <c r="BF176" s="15">
        <v>1.7553025E-2</v>
      </c>
      <c r="BG176" s="15">
        <v>1.7823642000000001E-2</v>
      </c>
      <c r="BH176" s="15">
        <v>1.8001235000000001E-2</v>
      </c>
      <c r="BI176" s="15">
        <v>1.8320489999999998E-2</v>
      </c>
      <c r="BJ176" s="15">
        <v>1.8611418000000001E-2</v>
      </c>
      <c r="BK176" s="15">
        <v>1.8869845999999999E-2</v>
      </c>
      <c r="BL176" s="15">
        <v>1.8842198000000001E-2</v>
      </c>
      <c r="BM176" s="15">
        <v>1.8455038E-2</v>
      </c>
      <c r="BN176" s="15">
        <v>1.8790234999999999E-2</v>
      </c>
      <c r="BO176" s="15">
        <v>1.9172997000000001E-2</v>
      </c>
      <c r="BP176" s="15">
        <v>1.9351199999999999E-2</v>
      </c>
      <c r="BQ176" s="15">
        <v>1.9790793000000001E-2</v>
      </c>
      <c r="BR176" s="15">
        <v>2.0183376999999999E-2</v>
      </c>
      <c r="BS176" s="15">
        <v>2.0392176000000001E-2</v>
      </c>
      <c r="BT176" s="15">
        <v>2.0565707999999999E-2</v>
      </c>
      <c r="BU176" s="15">
        <v>2.0948511E-2</v>
      </c>
      <c r="BV176" s="15">
        <v>2.1558391999999999E-2</v>
      </c>
      <c r="BW176" s="15">
        <v>2.2309104999999999E-2</v>
      </c>
      <c r="BX176" s="15">
        <v>2.3091957999999999E-2</v>
      </c>
      <c r="BY176" s="15">
        <v>2.4082085999999999E-2</v>
      </c>
      <c r="BZ176" s="15">
        <v>2.500519E-2</v>
      </c>
      <c r="CA176" s="15">
        <v>2.6071798E-2</v>
      </c>
      <c r="CB176" s="15">
        <v>2.6702171E-2</v>
      </c>
      <c r="CC176" s="15">
        <v>2.8472566000000001E-2</v>
      </c>
      <c r="CD176" s="15">
        <v>3.0622094999999998E-2</v>
      </c>
      <c r="CE176" s="15">
        <v>3.2750736000000003E-2</v>
      </c>
      <c r="CF176" s="15">
        <v>3.4728726000000001E-2</v>
      </c>
      <c r="CG176" s="15">
        <v>3.6276250000000003E-2</v>
      </c>
      <c r="CH176" s="15">
        <v>3.8613024000000003E-2</v>
      </c>
      <c r="CI176" s="15">
        <v>4.0392548E-2</v>
      </c>
      <c r="CJ176" s="15">
        <v>4.1693297999999997E-2</v>
      </c>
      <c r="CK176" s="15">
        <v>4.3198596999999998E-2</v>
      </c>
      <c r="CL176" s="15">
        <v>4.4042785000000001E-2</v>
      </c>
      <c r="CM176" s="15">
        <v>4.4307704000000003E-2</v>
      </c>
      <c r="CN176" s="15">
        <v>4.4870014E-2</v>
      </c>
      <c r="CO176" s="15">
        <v>4.5627628000000003E-2</v>
      </c>
      <c r="CP176" s="15">
        <v>4.6116441000000001E-2</v>
      </c>
      <c r="CQ176" s="15">
        <v>4.6533964999999997E-2</v>
      </c>
      <c r="CR176" s="15">
        <v>4.7123875000000003E-2</v>
      </c>
      <c r="CS176" s="15">
        <v>4.7479025000000001E-2</v>
      </c>
      <c r="CT176" s="15">
        <v>4.7714601000000002E-2</v>
      </c>
      <c r="CU176" s="15">
        <v>4.7153683000000002E-2</v>
      </c>
      <c r="CV176" s="15">
        <v>4.6306664999999997E-2</v>
      </c>
      <c r="CW176" s="15">
        <v>4.5751446000000001E-2</v>
      </c>
      <c r="CX176" s="15">
        <v>4.4967736000000001E-2</v>
      </c>
      <c r="CY176" s="15">
        <v>4.3919778E-2</v>
      </c>
      <c r="CZ176" s="15">
        <v>4.2720344E-2</v>
      </c>
      <c r="DA176" s="15">
        <v>4.1153738000000002E-2</v>
      </c>
      <c r="DB176" s="15">
        <v>3.9709349999999997E-2</v>
      </c>
      <c r="DC176" s="15">
        <v>3.8662016E-2</v>
      </c>
      <c r="DD176" s="15">
        <v>3.7399074999999997E-2</v>
      </c>
      <c r="DE176" s="15">
        <v>3.6296384000000001E-2</v>
      </c>
      <c r="DF176" s="15">
        <v>3.5384447999999999E-2</v>
      </c>
      <c r="DG176" s="15">
        <v>3.4763281E-2</v>
      </c>
      <c r="DH176" s="15">
        <v>3.4223603999999998E-2</v>
      </c>
      <c r="DI176" s="15">
        <v>3.3419535E-2</v>
      </c>
      <c r="DJ176" s="15">
        <v>3.2288394999999998E-2</v>
      </c>
      <c r="DK176" s="15">
        <v>3.0997938999999999E-2</v>
      </c>
      <c r="DL176" s="15">
        <v>3.0955663000000001E-2</v>
      </c>
      <c r="DM176" s="15">
        <v>3.0759195E-2</v>
      </c>
      <c r="DN176" s="15">
        <v>3.068912E-2</v>
      </c>
      <c r="DO176" s="15">
        <v>3.0531257999999999E-2</v>
      </c>
      <c r="DP176" s="15">
        <v>3.037691E-2</v>
      </c>
      <c r="DQ176" s="15">
        <v>3.0159571999999999E-2</v>
      </c>
      <c r="DR176" s="15">
        <v>3.0017400999999999E-2</v>
      </c>
      <c r="DS176" s="15">
        <v>2.9492872999999999E-2</v>
      </c>
      <c r="DT176" s="15">
        <v>2.8779947E-2</v>
      </c>
      <c r="DU176" s="15">
        <v>2.8066140999999999E-2</v>
      </c>
      <c r="DV176" s="15">
        <v>2.7315942999999999E-2</v>
      </c>
      <c r="DW176" s="15">
        <v>2.6606274999999999E-2</v>
      </c>
      <c r="DX176" s="15">
        <v>2.600278E-2</v>
      </c>
      <c r="DY176" s="15">
        <v>2.5784138000000002E-2</v>
      </c>
      <c r="DZ176" s="15">
        <v>2.5369427999999999E-2</v>
      </c>
      <c r="EA176" s="15">
        <v>2.4865679000000002E-2</v>
      </c>
      <c r="EB176" s="15">
        <v>2.4496703000000002E-2</v>
      </c>
      <c r="EC176" s="15">
        <v>2.4201648999999999E-2</v>
      </c>
      <c r="ED176" s="15">
        <v>2.4074600000000002E-2</v>
      </c>
      <c r="EE176" s="15">
        <v>2.4034824E-2</v>
      </c>
      <c r="EF176" s="15">
        <v>2.388034E-2</v>
      </c>
      <c r="EG176" s="15">
        <v>2.3768913999999999E-2</v>
      </c>
      <c r="EH176" s="15">
        <v>2.3593731999999999E-2</v>
      </c>
      <c r="EI176" s="15">
        <v>2.3362626000000001E-2</v>
      </c>
      <c r="EJ176" s="15">
        <v>2.3016668000000001E-2</v>
      </c>
      <c r="EK176" s="15">
        <v>2.2629364999999999E-2</v>
      </c>
      <c r="EL176" s="15">
        <v>2.2302679999999998E-2</v>
      </c>
      <c r="EM176" s="15">
        <v>2.2027598999999998E-2</v>
      </c>
      <c r="EN176" s="15">
        <v>2.1708880999999999E-2</v>
      </c>
      <c r="EO176" s="15">
        <v>2.1511664E-2</v>
      </c>
      <c r="EP176" s="15">
        <v>2.1566677999999999E-2</v>
      </c>
      <c r="EQ176" s="15">
        <v>2.1176282000000001E-2</v>
      </c>
      <c r="ER176" s="15">
        <v>2.0683163000000001E-2</v>
      </c>
      <c r="ES176" s="15">
        <v>2.0354306999999999E-2</v>
      </c>
      <c r="ET176" s="15">
        <v>2.0097024000000002E-2</v>
      </c>
      <c r="EU176" s="15">
        <v>1.9857283E-2</v>
      </c>
      <c r="EV176" s="15">
        <v>1.9599060000000001E-2</v>
      </c>
      <c r="EW176" s="15">
        <v>1.9519851000000001E-2</v>
      </c>
      <c r="EX176" s="15">
        <v>1.9444717E-2</v>
      </c>
      <c r="EY176" s="15">
        <v>1.9514116000000001E-2</v>
      </c>
      <c r="EZ176" s="15">
        <v>1.9642601999999999E-2</v>
      </c>
      <c r="FA176" s="15">
        <v>1.9805865999999998E-2</v>
      </c>
      <c r="FB176" s="15">
        <v>2.0066403999999999E-2</v>
      </c>
      <c r="FC176" s="15">
        <v>2.0521477999999999E-2</v>
      </c>
      <c r="FD176" s="15">
        <v>2.1203965000000002E-2</v>
      </c>
      <c r="FE176" s="15">
        <v>2.2161887000000002E-2</v>
      </c>
      <c r="FF176" s="15">
        <v>2.3114103E-2</v>
      </c>
      <c r="FG176" s="15">
        <v>2.4184467000000001E-2</v>
      </c>
      <c r="FH176" s="15">
        <v>2.5778069000000001E-2</v>
      </c>
      <c r="FI176" s="15">
        <v>2.7849295999999999E-2</v>
      </c>
      <c r="FJ176" s="15">
        <v>3.0397442E-2</v>
      </c>
      <c r="FK176" s="15">
        <v>3.3599015000000003E-2</v>
      </c>
      <c r="FL176" s="15">
        <v>3.7291256000000002E-2</v>
      </c>
      <c r="FM176" s="15">
        <v>4.1111277000000002E-2</v>
      </c>
      <c r="FN176" s="15">
        <v>4.5371262000000002E-2</v>
      </c>
      <c r="FO176" s="15">
        <v>4.9918397000000003E-2</v>
      </c>
      <c r="FP176" s="15">
        <v>5.5106638999999999E-2</v>
      </c>
      <c r="FQ176" s="15">
        <v>6.0742129999999998E-2</v>
      </c>
      <c r="FR176" s="15">
        <v>6.6819777999999996E-2</v>
      </c>
      <c r="FS176" s="15">
        <v>7.2460346999999994E-2</v>
      </c>
      <c r="FT176" s="15">
        <v>8.0480406000000004E-2</v>
      </c>
      <c r="FU176" s="15">
        <v>8.9720911E-2</v>
      </c>
      <c r="FV176" s="15">
        <v>9.6745083999999995E-2</v>
      </c>
      <c r="FW176" s="15">
        <v>0.107707978</v>
      </c>
      <c r="FX176" s="15">
        <v>0.118326721</v>
      </c>
      <c r="FY176" s="15">
        <v>0.12974934499999999</v>
      </c>
      <c r="FZ176" s="15">
        <v>0.14387945099999999</v>
      </c>
      <c r="GA176" s="15">
        <v>0.15461017099999999</v>
      </c>
      <c r="GB176" s="15">
        <v>0.168017113</v>
      </c>
      <c r="GC176" s="15">
        <v>0.18035933200000001</v>
      </c>
      <c r="GD176" s="15">
        <v>0.191834965</v>
      </c>
      <c r="GE176" s="15">
        <v>0.20305962899999999</v>
      </c>
      <c r="GF176" s="15">
        <v>0.213049508</v>
      </c>
      <c r="GG176" s="15">
        <v>0.22129225399999999</v>
      </c>
      <c r="GH176" s="15">
        <v>0.23042104599999999</v>
      </c>
      <c r="GI176" s="15">
        <v>0.236829928</v>
      </c>
      <c r="GJ176" s="15">
        <v>0.24341869399999999</v>
      </c>
      <c r="GK176" s="15">
        <v>0.249013027</v>
      </c>
      <c r="GL176" s="15">
        <v>0.24707668899999999</v>
      </c>
      <c r="GM176" s="15">
        <v>0.24906957699999999</v>
      </c>
      <c r="GN176" s="15">
        <v>0.26273616</v>
      </c>
      <c r="GO176" s="15">
        <v>0.26672803</v>
      </c>
      <c r="GP176" s="15">
        <v>0.267631277</v>
      </c>
      <c r="GQ176" s="15">
        <v>0.26687095399999999</v>
      </c>
      <c r="GR176" s="15">
        <v>0.27065360700000002</v>
      </c>
      <c r="GS176" s="15">
        <v>0.27427359800000001</v>
      </c>
      <c r="GT176" s="15">
        <v>0.27389637900000002</v>
      </c>
      <c r="GU176" s="15">
        <v>0.27544872500000001</v>
      </c>
      <c r="GV176" s="15">
        <v>0.27558634100000001</v>
      </c>
      <c r="GW176" s="15">
        <v>0.27673210999999998</v>
      </c>
      <c r="GX176" s="15">
        <v>0.27719369199999999</v>
      </c>
      <c r="GY176" s="15">
        <v>0.27651767399999999</v>
      </c>
      <c r="GZ176" s="15">
        <v>0.27691671899999998</v>
      </c>
      <c r="HA176" s="15">
        <v>0.27745728800000002</v>
      </c>
      <c r="HB176" s="15">
        <v>0.27850712300000002</v>
      </c>
      <c r="HC176" s="15">
        <v>0.278462773</v>
      </c>
      <c r="HD176" s="15">
        <v>0.279902753</v>
      </c>
      <c r="HE176" s="15">
        <v>0.27884266200000002</v>
      </c>
      <c r="HF176" s="15">
        <v>0.27970450099999999</v>
      </c>
      <c r="HG176" s="15">
        <v>0.28007146799999999</v>
      </c>
      <c r="HH176" s="15">
        <v>0.28061825299999998</v>
      </c>
      <c r="HI176" s="15">
        <v>0.280687458</v>
      </c>
      <c r="HJ176" s="15">
        <v>0.27970651499999999</v>
      </c>
      <c r="HK176" s="15">
        <v>0.278367686</v>
      </c>
      <c r="HL176" s="15">
        <v>0.27789772600000001</v>
      </c>
      <c r="HM176" s="15">
        <v>0.27662545100000002</v>
      </c>
      <c r="HN176" s="15">
        <v>0.27809663699999998</v>
      </c>
      <c r="HO176" s="15">
        <v>0.27601778599999999</v>
      </c>
      <c r="HP176" s="15">
        <v>0.28134162699999998</v>
      </c>
      <c r="HQ176" s="15">
        <v>0.278033539</v>
      </c>
      <c r="HR176" s="15">
        <v>0.27773973000000002</v>
      </c>
      <c r="HS176" s="15">
        <v>0.27940449299999998</v>
      </c>
      <c r="HT176" s="15">
        <v>0.27828540699999998</v>
      </c>
      <c r="HU176" s="15">
        <v>0.280121391</v>
      </c>
      <c r="HV176" s="15">
        <v>0.280068286</v>
      </c>
      <c r="HW176" s="15">
        <v>0.28121800600000002</v>
      </c>
      <c r="HX176" s="15">
        <v>0.28213667100000001</v>
      </c>
      <c r="HY176" s="15">
        <v>0.28376428599999998</v>
      </c>
      <c r="HZ176" s="15">
        <v>0.28543964599999999</v>
      </c>
      <c r="IA176" s="15">
        <v>0.28312416499999998</v>
      </c>
      <c r="IB176" s="15">
        <v>0.28237648199999998</v>
      </c>
      <c r="IC176" s="15">
        <v>0.28243908299999998</v>
      </c>
      <c r="ID176" s="15">
        <v>0.28295605800000001</v>
      </c>
      <c r="IE176" s="15">
        <v>0.28457057099999999</v>
      </c>
      <c r="IF176" s="15">
        <v>0.28305714999999998</v>
      </c>
      <c r="IG176" s="15">
        <v>0.28432888899999997</v>
      </c>
      <c r="IH176" s="15">
        <v>0.28340191799999997</v>
      </c>
      <c r="II176" s="15">
        <v>0.283008971</v>
      </c>
      <c r="IJ176" s="15">
        <v>0.28514067999999998</v>
      </c>
      <c r="IK176" s="15">
        <v>0.283915584</v>
      </c>
      <c r="IL176" s="15">
        <v>0.28379354099999998</v>
      </c>
      <c r="IM176" s="15">
        <v>0.28411331000000001</v>
      </c>
      <c r="IN176" s="15">
        <v>0.28383281900000001</v>
      </c>
      <c r="IO176" s="15">
        <v>0.283069931</v>
      </c>
      <c r="IP176" s="15">
        <v>0.28321961899999998</v>
      </c>
      <c r="IQ176" s="15">
        <v>0.28327998599999998</v>
      </c>
      <c r="IR176" s="15">
        <v>0.281871865</v>
      </c>
      <c r="IS176" s="15">
        <v>0.28226113000000003</v>
      </c>
      <c r="IT176" s="15">
        <v>0.28207487599999997</v>
      </c>
      <c r="IU176" s="15">
        <v>0.28112199100000002</v>
      </c>
      <c r="IV176" s="15">
        <v>0.27701599999999998</v>
      </c>
      <c r="IW176" s="15">
        <v>0.27677100799999999</v>
      </c>
      <c r="IX176" s="15">
        <v>0.27563337500000001</v>
      </c>
      <c r="IY176" s="15">
        <v>0.27559350399999999</v>
      </c>
      <c r="IZ176" s="15">
        <v>0.27857653599999999</v>
      </c>
      <c r="JA176" s="15">
        <v>0.27137359500000002</v>
      </c>
      <c r="JB176" s="15">
        <v>0.27197042500000002</v>
      </c>
      <c r="JC176" s="15">
        <v>0.27418380599999997</v>
      </c>
      <c r="JD176" s="15">
        <v>0.26900871900000001</v>
      </c>
      <c r="JE176" s="15">
        <v>0.26922353500000001</v>
      </c>
      <c r="JF176" s="15">
        <v>0.268646051</v>
      </c>
      <c r="JG176" s="15">
        <v>0.273557944</v>
      </c>
      <c r="JH176" s="15">
        <v>0.26928275899999998</v>
      </c>
      <c r="JI176" s="15">
        <v>0.26867477099999998</v>
      </c>
      <c r="JJ176" s="15">
        <v>0.267855014</v>
      </c>
      <c r="JK176" s="15">
        <v>0.25788002700000001</v>
      </c>
      <c r="JL176" s="15">
        <v>0.252589444</v>
      </c>
      <c r="JM176" s="15">
        <v>0.239352436</v>
      </c>
      <c r="JN176" s="15">
        <v>0.228065717</v>
      </c>
      <c r="JO176" s="15">
        <v>0.22001500500000001</v>
      </c>
      <c r="JP176" s="15">
        <v>0.239913981</v>
      </c>
      <c r="JQ176" s="15">
        <v>0.22608809699999999</v>
      </c>
      <c r="JR176" s="15">
        <v>0.22472542200000001</v>
      </c>
      <c r="JS176" s="15">
        <v>0.225036721</v>
      </c>
      <c r="JT176" s="15">
        <v>0.22290739600000001</v>
      </c>
      <c r="JU176" s="15">
        <v>0.22276564099999999</v>
      </c>
      <c r="JV176" s="15">
        <v>0.22114197099999999</v>
      </c>
      <c r="JW176" s="15">
        <v>0.223302004</v>
      </c>
      <c r="JX176" s="15">
        <v>0.22426332700000001</v>
      </c>
      <c r="JY176" s="15">
        <v>0.220921057</v>
      </c>
      <c r="JZ176" s="15">
        <v>0.222833328</v>
      </c>
      <c r="KA176" s="15">
        <v>0.22686510900000001</v>
      </c>
      <c r="KB176" s="15">
        <v>0.22569946399999999</v>
      </c>
      <c r="KC176" s="15">
        <v>0.23556239700000001</v>
      </c>
      <c r="KD176" s="15">
        <v>0.23481060300000001</v>
      </c>
      <c r="KE176" s="15">
        <v>0.23209139500000001</v>
      </c>
      <c r="KF176" s="15">
        <v>0.23262290399999999</v>
      </c>
      <c r="KG176" s="15">
        <v>0.23787169999999999</v>
      </c>
      <c r="KH176" s="15">
        <v>0.233461802</v>
      </c>
      <c r="KI176" s="15">
        <v>0.23389075100000001</v>
      </c>
      <c r="KJ176" s="15">
        <v>0.23603659499999999</v>
      </c>
      <c r="KK176" s="15">
        <v>0.238985378</v>
      </c>
      <c r="KL176" s="15">
        <v>0.238950143</v>
      </c>
      <c r="KM176" s="15">
        <v>0.24093347500000001</v>
      </c>
      <c r="KN176" s="15">
        <v>0.23986634600000001</v>
      </c>
      <c r="KO176" s="15">
        <v>0.240781629</v>
      </c>
      <c r="KP176" s="15">
        <v>0.240174894</v>
      </c>
      <c r="KQ176" s="15">
        <v>0.238521492</v>
      </c>
      <c r="KR176" s="15">
        <v>0.240576658</v>
      </c>
      <c r="KS176" s="15">
        <v>0.23815331100000001</v>
      </c>
      <c r="KT176" s="15">
        <v>0.239879959</v>
      </c>
      <c r="KU176" s="15">
        <v>0.23870671900000001</v>
      </c>
      <c r="KV176" s="15">
        <v>0.237559926</v>
      </c>
      <c r="KW176" s="15">
        <v>0.23749072399999999</v>
      </c>
      <c r="KX176" s="15">
        <v>0.239417505</v>
      </c>
      <c r="KY176" s="15">
        <v>0.235927046</v>
      </c>
      <c r="KZ176" s="15">
        <v>0.233917868</v>
      </c>
      <c r="LA176" s="15">
        <v>0.23097379600000001</v>
      </c>
      <c r="LB176" s="15">
        <v>0.23279836600000001</v>
      </c>
      <c r="LC176" s="15">
        <v>0.22888438899999999</v>
      </c>
      <c r="LD176" s="15">
        <v>0.231011151</v>
      </c>
      <c r="LE176" s="15">
        <v>0.225904199</v>
      </c>
      <c r="LF176" s="15">
        <v>0.22496691099999999</v>
      </c>
      <c r="LG176" s="15">
        <v>0.226373835</v>
      </c>
      <c r="LH176" s="15">
        <v>0.22205747300000001</v>
      </c>
      <c r="LI176" s="15">
        <v>0.21925339799999999</v>
      </c>
    </row>
    <row r="177" spans="1:321" s="4" customFormat="1" x14ac:dyDescent="0.3">
      <c r="A177" s="3">
        <v>0</v>
      </c>
      <c r="B177" s="2" t="s">
        <v>311</v>
      </c>
      <c r="C177" s="2">
        <v>2024</v>
      </c>
      <c r="D177" s="2" t="s">
        <v>317</v>
      </c>
      <c r="E177" s="7">
        <v>45519</v>
      </c>
      <c r="F177" s="4">
        <v>91</v>
      </c>
      <c r="G177" s="4">
        <v>532</v>
      </c>
      <c r="K177" s="3"/>
      <c r="L177" s="1"/>
      <c r="M177" s="1"/>
      <c r="N177" s="1"/>
      <c r="O177" s="1"/>
      <c r="P177" s="1"/>
      <c r="Q177" s="11"/>
      <c r="R177" s="14"/>
      <c r="S177" s="14"/>
      <c r="T177" s="14">
        <v>0.34032166666666663</v>
      </c>
      <c r="U177" s="14">
        <v>260.01452366666666</v>
      </c>
      <c r="V177" s="16">
        <v>1.1944971E-2</v>
      </c>
      <c r="W177" s="16">
        <v>1.1288173E-2</v>
      </c>
      <c r="X177" s="16">
        <v>1.1278717000000001E-2</v>
      </c>
      <c r="Y177" s="16">
        <v>1.1600070000000001E-2</v>
      </c>
      <c r="Z177" s="16">
        <v>1.1793372999999999E-2</v>
      </c>
      <c r="AA177" s="16">
        <v>1.1822812E-2</v>
      </c>
      <c r="AB177" s="14">
        <v>1.2039503999999999E-2</v>
      </c>
      <c r="AC177" s="16">
        <v>1.1884812999999999E-2</v>
      </c>
      <c r="AD177" s="16">
        <v>1.2008494E-2</v>
      </c>
      <c r="AE177" s="16">
        <v>1.2066169999999999E-2</v>
      </c>
      <c r="AF177" s="16">
        <v>1.2316031E-2</v>
      </c>
      <c r="AG177" s="16">
        <v>1.2395211999999999E-2</v>
      </c>
      <c r="AH177" s="16">
        <v>1.2591114E-2</v>
      </c>
      <c r="AI177" s="16">
        <v>1.2753502999999999E-2</v>
      </c>
      <c r="AJ177" s="16">
        <v>1.2949967E-2</v>
      </c>
      <c r="AK177" s="16">
        <v>1.2949224E-2</v>
      </c>
      <c r="AL177" s="16">
        <v>1.3876625E-2</v>
      </c>
      <c r="AM177" s="16">
        <v>1.3344988E-2</v>
      </c>
      <c r="AN177" s="16">
        <v>1.3605203999999999E-2</v>
      </c>
      <c r="AO177" s="16">
        <v>1.3460982E-2</v>
      </c>
      <c r="AP177" s="16">
        <v>1.3940703E-2</v>
      </c>
      <c r="AQ177" s="16">
        <v>1.4008321000000001E-2</v>
      </c>
      <c r="AR177" s="16">
        <v>1.4014520000000001E-2</v>
      </c>
      <c r="AS177" s="16">
        <v>1.4171562E-2</v>
      </c>
      <c r="AT177" s="16">
        <v>1.4536112E-2</v>
      </c>
      <c r="AU177" s="16">
        <v>1.4717783999999999E-2</v>
      </c>
      <c r="AV177" s="16">
        <v>1.4944079000000001E-2</v>
      </c>
      <c r="AW177" s="16">
        <v>1.5212464E-2</v>
      </c>
      <c r="AX177" s="16">
        <v>1.5577689E-2</v>
      </c>
      <c r="AY177" s="16">
        <v>1.5831561000000001E-2</v>
      </c>
      <c r="AZ177" s="16">
        <v>1.6052713999999999E-2</v>
      </c>
      <c r="BA177" s="16">
        <v>1.6335535000000002E-2</v>
      </c>
      <c r="BB177" s="16">
        <v>1.6468534E-2</v>
      </c>
      <c r="BC177" s="16">
        <v>1.6546141E-2</v>
      </c>
      <c r="BD177" s="16">
        <v>1.6647105999999998E-2</v>
      </c>
      <c r="BE177" s="16">
        <v>1.6681323000000001E-2</v>
      </c>
      <c r="BF177" s="16">
        <v>1.6967751E-2</v>
      </c>
      <c r="BG177" s="16">
        <v>1.7236364000000001E-2</v>
      </c>
      <c r="BH177" s="16">
        <v>1.7432880000000001E-2</v>
      </c>
      <c r="BI177" s="16">
        <v>1.7711561000000001E-2</v>
      </c>
      <c r="BJ177" s="16">
        <v>1.8017155999999999E-2</v>
      </c>
      <c r="BK177" s="16">
        <v>1.8239486999999999E-2</v>
      </c>
      <c r="BL177" s="16">
        <v>1.8190886999999999E-2</v>
      </c>
      <c r="BM177" s="16">
        <v>1.7825197000000001E-2</v>
      </c>
      <c r="BN177" s="16">
        <v>1.8158740999999999E-2</v>
      </c>
      <c r="BO177" s="16">
        <v>1.8549077000000001E-2</v>
      </c>
      <c r="BP177" s="16">
        <v>1.8712493E-2</v>
      </c>
      <c r="BQ177" s="16">
        <v>1.9126311E-2</v>
      </c>
      <c r="BR177" s="16">
        <v>1.9495749E-2</v>
      </c>
      <c r="BS177" s="16">
        <v>1.9688130000000002E-2</v>
      </c>
      <c r="BT177" s="16">
        <v>1.9800188999999999E-2</v>
      </c>
      <c r="BU177" s="16">
        <v>2.0156555999999999E-2</v>
      </c>
      <c r="BV177" s="16">
        <v>2.0731975E-2</v>
      </c>
      <c r="BW177" s="16">
        <v>2.1396123E-2</v>
      </c>
      <c r="BX177" s="16">
        <v>2.2100102999999999E-2</v>
      </c>
      <c r="BY177" s="16">
        <v>2.2980861000000002E-2</v>
      </c>
      <c r="BZ177" s="16">
        <v>2.3787035000000002E-2</v>
      </c>
      <c r="CA177" s="16">
        <v>2.4678932000000001E-2</v>
      </c>
      <c r="CB177" s="16">
        <v>2.5176958999999999E-2</v>
      </c>
      <c r="CC177" s="16">
        <v>2.6764520999999999E-2</v>
      </c>
      <c r="CD177" s="16">
        <v>2.8662243E-2</v>
      </c>
      <c r="CE177" s="16">
        <v>3.0539383999999999E-2</v>
      </c>
      <c r="CF177" s="16">
        <v>3.2190244E-2</v>
      </c>
      <c r="CG177" s="16">
        <v>3.3593361000000002E-2</v>
      </c>
      <c r="CH177" s="16">
        <v>3.5618656999999998E-2</v>
      </c>
      <c r="CI177" s="16">
        <v>3.7110401000000001E-2</v>
      </c>
      <c r="CJ177" s="16">
        <v>3.8256196999999999E-2</v>
      </c>
      <c r="CK177" s="16">
        <v>3.9584198000000001E-2</v>
      </c>
      <c r="CL177" s="16">
        <v>4.0313195000000003E-2</v>
      </c>
      <c r="CM177" s="16">
        <v>4.0500701E-2</v>
      </c>
      <c r="CN177" s="16">
        <v>4.0983200999999997E-2</v>
      </c>
      <c r="CO177" s="16">
        <v>4.1688155999999997E-2</v>
      </c>
      <c r="CP177" s="16">
        <v>4.2106987999999998E-2</v>
      </c>
      <c r="CQ177" s="16">
        <v>4.2476936E-2</v>
      </c>
      <c r="CR177" s="16">
        <v>4.2975341E-2</v>
      </c>
      <c r="CS177" s="16">
        <v>4.3282896000000001E-2</v>
      </c>
      <c r="CT177" s="16">
        <v>4.3498396000000002E-2</v>
      </c>
      <c r="CU177" s="16">
        <v>4.2998823999999998E-2</v>
      </c>
      <c r="CV177" s="16">
        <v>4.2259893E-2</v>
      </c>
      <c r="CW177" s="16">
        <v>4.1778377999999998E-2</v>
      </c>
      <c r="CX177" s="16">
        <v>4.1108916000000002E-2</v>
      </c>
      <c r="CY177" s="16">
        <v>4.0178075000000001E-2</v>
      </c>
      <c r="CZ177" s="16">
        <v>3.9147091000000002E-2</v>
      </c>
      <c r="DA177" s="16">
        <v>3.7782261999999997E-2</v>
      </c>
      <c r="DB177" s="16">
        <v>3.6589446999999997E-2</v>
      </c>
      <c r="DC177" s="16">
        <v>3.5672323999999998E-2</v>
      </c>
      <c r="DD177" s="16">
        <v>3.4600022000000001E-2</v>
      </c>
      <c r="DE177" s="16">
        <v>3.3623249000000001E-2</v>
      </c>
      <c r="DF177" s="16">
        <v>3.2917261000000003E-2</v>
      </c>
      <c r="DG177" s="16">
        <v>3.2377727000000002E-2</v>
      </c>
      <c r="DH177" s="16">
        <v>3.1932051000000003E-2</v>
      </c>
      <c r="DI177" s="16">
        <v>3.1231444000000001E-2</v>
      </c>
      <c r="DJ177" s="16">
        <v>3.0108983999999998E-2</v>
      </c>
      <c r="DK177" s="16">
        <v>2.9097419999999999E-2</v>
      </c>
      <c r="DL177" s="16">
        <v>2.9017576999999999E-2</v>
      </c>
      <c r="DM177" s="16">
        <v>2.8884434E-2</v>
      </c>
      <c r="DN177" s="16">
        <v>2.8805478999999998E-2</v>
      </c>
      <c r="DO177" s="16">
        <v>2.8712839E-2</v>
      </c>
      <c r="DP177" s="16">
        <v>2.8545819E-2</v>
      </c>
      <c r="DQ177" s="16">
        <v>2.8398805999999999E-2</v>
      </c>
      <c r="DR177" s="16">
        <v>2.8269144999999999E-2</v>
      </c>
      <c r="DS177" s="16">
        <v>2.7789543999999999E-2</v>
      </c>
      <c r="DT177" s="16">
        <v>2.7165719000000001E-2</v>
      </c>
      <c r="DU177" s="16">
        <v>2.6546673999999999E-2</v>
      </c>
      <c r="DV177" s="16">
        <v>2.5863647999999999E-2</v>
      </c>
      <c r="DW177" s="16">
        <v>2.5245684000000001E-2</v>
      </c>
      <c r="DX177" s="16">
        <v>2.4767445999999999E-2</v>
      </c>
      <c r="DY177" s="16">
        <v>2.4597699000000001E-2</v>
      </c>
      <c r="DZ177" s="16">
        <v>2.4211073E-2</v>
      </c>
      <c r="EA177" s="16">
        <v>2.3739559E-2</v>
      </c>
      <c r="EB177" s="16">
        <v>2.3431072000000001E-2</v>
      </c>
      <c r="EC177" s="16">
        <v>2.3157186999999999E-2</v>
      </c>
      <c r="ED177" s="16">
        <v>2.3049455999999999E-2</v>
      </c>
      <c r="EE177" s="16">
        <v>2.3009166000000001E-2</v>
      </c>
      <c r="EF177" s="16">
        <v>2.2870189999999999E-2</v>
      </c>
      <c r="EG177" s="16">
        <v>2.2787595000000001E-2</v>
      </c>
      <c r="EH177" s="16">
        <v>2.2597277999999998E-2</v>
      </c>
      <c r="EI177" s="16">
        <v>2.2450345E-2</v>
      </c>
      <c r="EJ177" s="16">
        <v>2.2138466999999998E-2</v>
      </c>
      <c r="EK177" s="16">
        <v>2.1812207E-2</v>
      </c>
      <c r="EL177" s="16">
        <v>2.1541715999999999E-2</v>
      </c>
      <c r="EM177" s="16">
        <v>2.1333036E-2</v>
      </c>
      <c r="EN177" s="16">
        <v>2.1050533999999999E-2</v>
      </c>
      <c r="EO177" s="16">
        <v>2.0861632000000001E-2</v>
      </c>
      <c r="EP177" s="16">
        <v>2.0908414E-2</v>
      </c>
      <c r="EQ177" s="16">
        <v>2.0665715000000001E-2</v>
      </c>
      <c r="ER177" s="16">
        <v>2.021011E-2</v>
      </c>
      <c r="ES177" s="16">
        <v>1.9885637000000001E-2</v>
      </c>
      <c r="ET177" s="16">
        <v>1.9726015999999999E-2</v>
      </c>
      <c r="EU177" s="16">
        <v>1.9522911E-2</v>
      </c>
      <c r="EV177" s="16">
        <v>1.9328985E-2</v>
      </c>
      <c r="EW177" s="16">
        <v>1.9259812000000001E-2</v>
      </c>
      <c r="EX177" s="16">
        <v>1.9238262999999999E-2</v>
      </c>
      <c r="EY177" s="16">
        <v>1.9328821999999999E-2</v>
      </c>
      <c r="EZ177" s="16">
        <v>1.9447532999999999E-2</v>
      </c>
      <c r="FA177" s="16">
        <v>1.9644623999999999E-2</v>
      </c>
      <c r="FB177" s="16">
        <v>1.9896418999999999E-2</v>
      </c>
      <c r="FC177" s="16">
        <v>2.0333773999999999E-2</v>
      </c>
      <c r="FD177" s="16">
        <v>2.0920277000000001E-2</v>
      </c>
      <c r="FE177" s="16">
        <v>2.1953652000000001E-2</v>
      </c>
      <c r="FF177" s="16">
        <v>2.2760569000000001E-2</v>
      </c>
      <c r="FG177" s="16">
        <v>2.3605935000000002E-2</v>
      </c>
      <c r="FH177" s="16">
        <v>2.5085421E-2</v>
      </c>
      <c r="FI177" s="16">
        <v>2.6884897000000001E-2</v>
      </c>
      <c r="FJ177" s="16">
        <v>2.8953255000000001E-2</v>
      </c>
      <c r="FK177" s="16">
        <v>3.1861932000000003E-2</v>
      </c>
      <c r="FL177" s="16">
        <v>3.5065368E-2</v>
      </c>
      <c r="FM177" s="16">
        <v>3.8325313999999999E-2</v>
      </c>
      <c r="FN177" s="16">
        <v>4.2066245000000002E-2</v>
      </c>
      <c r="FO177" s="16">
        <v>4.6046189000000001E-2</v>
      </c>
      <c r="FP177" s="16">
        <v>5.06338E-2</v>
      </c>
      <c r="FQ177" s="16">
        <v>5.5616436999999998E-2</v>
      </c>
      <c r="FR177" s="16">
        <v>6.0730412999999997E-2</v>
      </c>
      <c r="FS177" s="16">
        <v>6.6283234999999996E-2</v>
      </c>
      <c r="FT177" s="16">
        <v>7.4312093999999995E-2</v>
      </c>
      <c r="FU177" s="16">
        <v>8.1573743000000004E-2</v>
      </c>
      <c r="FV177" s="16">
        <v>8.8648266000000003E-2</v>
      </c>
      <c r="FW177" s="16">
        <v>9.8671896999999995E-2</v>
      </c>
      <c r="FX177" s="16">
        <v>0.108624964</v>
      </c>
      <c r="FY177" s="16">
        <v>0.119701248</v>
      </c>
      <c r="FZ177" s="16">
        <v>0.13303071699999999</v>
      </c>
      <c r="GA177" s="16">
        <v>0.14292000999999999</v>
      </c>
      <c r="GB177" s="16">
        <v>0.156148386</v>
      </c>
      <c r="GC177" s="16">
        <v>0.16827236400000001</v>
      </c>
      <c r="GD177" s="16">
        <v>0.179578087</v>
      </c>
      <c r="GE177" s="16">
        <v>0.19079550000000001</v>
      </c>
      <c r="GF177" s="16">
        <v>0.20095932599999999</v>
      </c>
      <c r="GG177" s="16">
        <v>0.20911455500000001</v>
      </c>
      <c r="GH177" s="16">
        <v>0.21853577800000001</v>
      </c>
      <c r="GI177" s="16">
        <v>0.22507697300000001</v>
      </c>
      <c r="GJ177" s="16">
        <v>0.231766166</v>
      </c>
      <c r="GK177" s="16">
        <v>0.237435916</v>
      </c>
      <c r="GL177" s="16">
        <v>0.23287662200000001</v>
      </c>
      <c r="GM177" s="16">
        <v>0.24243722700000001</v>
      </c>
      <c r="GN177" s="16">
        <v>0.250617217</v>
      </c>
      <c r="GO177" s="16">
        <v>0.25632941199999998</v>
      </c>
      <c r="GP177" s="16">
        <v>0.25638020500000003</v>
      </c>
      <c r="GQ177" s="16">
        <v>0.25584586100000001</v>
      </c>
      <c r="GR177" s="16">
        <v>0.259779027</v>
      </c>
      <c r="GS177" s="16">
        <v>0.263719496</v>
      </c>
      <c r="GT177" s="16">
        <v>0.26388057500000001</v>
      </c>
      <c r="GU177" s="16">
        <v>0.26534473400000003</v>
      </c>
      <c r="GV177" s="16">
        <v>0.26563667299999999</v>
      </c>
      <c r="GW177" s="16">
        <v>0.26682178699999998</v>
      </c>
      <c r="GX177" s="16">
        <v>0.26768859099999998</v>
      </c>
      <c r="GY177" s="16">
        <v>0.26693952199999998</v>
      </c>
      <c r="GZ177" s="16">
        <v>0.267317048</v>
      </c>
      <c r="HA177" s="16">
        <v>0.26760996999999997</v>
      </c>
      <c r="HB177" s="16">
        <v>0.26871392999999999</v>
      </c>
      <c r="HC177" s="16">
        <v>0.26861963900000002</v>
      </c>
      <c r="HD177" s="16">
        <v>0.269979413</v>
      </c>
      <c r="HE177" s="16">
        <v>0.26899065999999999</v>
      </c>
      <c r="HF177" s="16">
        <v>0.26967938400000002</v>
      </c>
      <c r="HG177" s="16">
        <v>0.27057434600000002</v>
      </c>
      <c r="HH177" s="16">
        <v>0.27065033900000002</v>
      </c>
      <c r="HI177" s="16">
        <v>0.27079002499999999</v>
      </c>
      <c r="HJ177" s="16">
        <v>0.26944892199999998</v>
      </c>
      <c r="HK177" s="16">
        <v>0.26797982300000001</v>
      </c>
      <c r="HL177" s="16">
        <v>0.26876886700000002</v>
      </c>
      <c r="HM177" s="16">
        <v>0.26777422200000001</v>
      </c>
      <c r="HN177" s="16">
        <v>0.26982439899999999</v>
      </c>
      <c r="HO177" s="16">
        <v>0.26411652299999999</v>
      </c>
      <c r="HP177" s="16">
        <v>0.27470719700000001</v>
      </c>
      <c r="HQ177" s="16">
        <v>0.26736074300000001</v>
      </c>
      <c r="HR177" s="16">
        <v>0.26874299499999998</v>
      </c>
      <c r="HS177" s="16">
        <v>0.26980066699999999</v>
      </c>
      <c r="HT177" s="16">
        <v>0.26911489799999999</v>
      </c>
      <c r="HU177" s="16">
        <v>0.27069693099999997</v>
      </c>
      <c r="HV177" s="16">
        <v>0.27057007300000002</v>
      </c>
      <c r="HW177" s="16">
        <v>0.27179293100000002</v>
      </c>
      <c r="HX177" s="16">
        <v>0.27232553500000001</v>
      </c>
      <c r="HY177" s="16">
        <v>0.27431047200000003</v>
      </c>
      <c r="HZ177" s="16">
        <v>0.275707009</v>
      </c>
      <c r="IA177" s="16">
        <v>0.27304138100000003</v>
      </c>
      <c r="IB177" s="16">
        <v>0.27340176300000002</v>
      </c>
      <c r="IC177" s="16">
        <v>0.27157292</v>
      </c>
      <c r="ID177" s="16">
        <v>0.27548275500000002</v>
      </c>
      <c r="IE177" s="16">
        <v>0.274465024</v>
      </c>
      <c r="IF177" s="16">
        <v>0.273553873</v>
      </c>
      <c r="IG177" s="16">
        <v>0.27483861999999998</v>
      </c>
      <c r="IH177" s="16">
        <v>0.27355616900000002</v>
      </c>
      <c r="II177" s="16">
        <v>0.27369014000000003</v>
      </c>
      <c r="IJ177" s="16">
        <v>0.27576562100000002</v>
      </c>
      <c r="IK177" s="16">
        <v>0.27426625900000001</v>
      </c>
      <c r="IL177" s="16">
        <v>0.27444445499999998</v>
      </c>
      <c r="IM177" s="16">
        <v>0.27482212299999997</v>
      </c>
      <c r="IN177" s="16">
        <v>0.274672627</v>
      </c>
      <c r="IO177" s="16">
        <v>0.27329525700000001</v>
      </c>
      <c r="IP177" s="16">
        <v>0.27417106099999999</v>
      </c>
      <c r="IQ177" s="16">
        <v>0.27373323599999999</v>
      </c>
      <c r="IR177" s="16">
        <v>0.27233449500000001</v>
      </c>
      <c r="IS177" s="16">
        <v>0.273082779</v>
      </c>
      <c r="IT177" s="16">
        <v>0.27230555699999998</v>
      </c>
      <c r="IU177" s="16">
        <v>0.27130500099999999</v>
      </c>
      <c r="IV177" s="16">
        <v>0.26692855599999998</v>
      </c>
      <c r="IW177" s="16">
        <v>0.26736527100000002</v>
      </c>
      <c r="IX177" s="16">
        <v>0.26629257899999997</v>
      </c>
      <c r="IY177" s="16">
        <v>0.26693592300000002</v>
      </c>
      <c r="IZ177" s="16">
        <v>0.27024029500000002</v>
      </c>
      <c r="JA177" s="16">
        <v>0.26038248800000002</v>
      </c>
      <c r="JB177" s="16">
        <v>0.26330829300000003</v>
      </c>
      <c r="JC177" s="16">
        <v>0.26539131900000001</v>
      </c>
      <c r="JD177" s="16">
        <v>0.25834937400000002</v>
      </c>
      <c r="JE177" s="16">
        <v>0.260069035</v>
      </c>
      <c r="JF177" s="16">
        <v>0.25955206400000003</v>
      </c>
      <c r="JG177" s="16">
        <v>0.26485309499999998</v>
      </c>
      <c r="JH177" s="16">
        <v>0.259206673</v>
      </c>
      <c r="JI177" s="16">
        <v>0.25884691300000001</v>
      </c>
      <c r="JJ177" s="16">
        <v>0.25818980400000002</v>
      </c>
      <c r="JK177" s="16">
        <v>0.24703805100000001</v>
      </c>
      <c r="JL177" s="16">
        <v>0.24223265499999999</v>
      </c>
      <c r="JM177" s="16">
        <v>0.22992025299999999</v>
      </c>
      <c r="JN177" s="16">
        <v>0.221329889</v>
      </c>
      <c r="JO177" s="16">
        <v>0.211228845</v>
      </c>
      <c r="JP177" s="16">
        <v>0.23112453299999999</v>
      </c>
      <c r="JQ177" s="16">
        <v>0.216786647</v>
      </c>
      <c r="JR177" s="16">
        <v>0.21573611200000001</v>
      </c>
      <c r="JS177" s="16">
        <v>0.215565956</v>
      </c>
      <c r="JT177" s="16">
        <v>0.21374939900000001</v>
      </c>
      <c r="JU177" s="16">
        <v>0.21426192899999999</v>
      </c>
      <c r="JV177" s="16">
        <v>0.21200867600000001</v>
      </c>
      <c r="JW177" s="16">
        <v>0.212786278</v>
      </c>
      <c r="JX177" s="16">
        <v>0.21438921899999999</v>
      </c>
      <c r="JY177" s="16">
        <v>0.211532732</v>
      </c>
      <c r="JZ177" s="16">
        <v>0.213215444</v>
      </c>
      <c r="KA177" s="16">
        <v>0.216923323</v>
      </c>
      <c r="KB177" s="16">
        <v>0.21674311199999999</v>
      </c>
      <c r="KC177" s="16">
        <v>0.225104996</v>
      </c>
      <c r="KD177" s="16">
        <v>0.22505357600000001</v>
      </c>
      <c r="KE177" s="16">
        <v>0.22190710999999999</v>
      </c>
      <c r="KF177" s="16">
        <v>0.22357792300000001</v>
      </c>
      <c r="KG177" s="16">
        <v>0.22770220499999999</v>
      </c>
      <c r="KH177" s="16">
        <v>0.22342741699999999</v>
      </c>
      <c r="KI177" s="16">
        <v>0.22384774900000001</v>
      </c>
      <c r="KJ177" s="16">
        <v>0.226085756</v>
      </c>
      <c r="KK177" s="16">
        <v>0.228262667</v>
      </c>
      <c r="KL177" s="16">
        <v>0.22925331500000001</v>
      </c>
      <c r="KM177" s="16">
        <v>0.23077555899999999</v>
      </c>
      <c r="KN177" s="16">
        <v>0.229646456</v>
      </c>
      <c r="KO177" s="16">
        <v>0.23091335499999999</v>
      </c>
      <c r="KP177" s="16">
        <v>0.22963884200000001</v>
      </c>
      <c r="KQ177" s="16">
        <v>0.228165916</v>
      </c>
      <c r="KR177" s="16">
        <v>0.22992982200000001</v>
      </c>
      <c r="KS177" s="16">
        <v>0.22792374500000001</v>
      </c>
      <c r="KT177" s="16">
        <v>0.23011941899999999</v>
      </c>
      <c r="KU177" s="16">
        <v>0.229522005</v>
      </c>
      <c r="KV177" s="16">
        <v>0.22811193799999999</v>
      </c>
      <c r="KW177" s="16">
        <v>0.22700994699999999</v>
      </c>
      <c r="KX177" s="16">
        <v>0.22910348799999999</v>
      </c>
      <c r="KY177" s="16">
        <v>0.22640421299999999</v>
      </c>
      <c r="KZ177" s="16">
        <v>0.224972797</v>
      </c>
      <c r="LA177" s="16">
        <v>0.22190307100000001</v>
      </c>
      <c r="LB177" s="16">
        <v>0.22360334300000001</v>
      </c>
      <c r="LC177" s="16">
        <v>0.219481177</v>
      </c>
      <c r="LD177" s="16">
        <v>0.221266937</v>
      </c>
      <c r="LE177" s="16">
        <v>0.21778525300000001</v>
      </c>
      <c r="LF177" s="16">
        <v>0.215630025</v>
      </c>
      <c r="LG177" s="16">
        <v>0.21709615500000001</v>
      </c>
      <c r="LH177" s="16">
        <v>0.213275195</v>
      </c>
      <c r="LI177" s="16">
        <v>0.209210696</v>
      </c>
    </row>
    <row r="178" spans="1:321" s="4" customFormat="1" x14ac:dyDescent="0.3">
      <c r="A178" s="3" t="s">
        <v>8</v>
      </c>
      <c r="B178" s="2" t="s">
        <v>311</v>
      </c>
      <c r="C178" s="2">
        <v>2024</v>
      </c>
      <c r="D178" s="2" t="s">
        <v>317</v>
      </c>
      <c r="E178" s="7">
        <v>45519</v>
      </c>
      <c r="F178" s="4">
        <v>91</v>
      </c>
      <c r="G178" s="4">
        <v>533</v>
      </c>
      <c r="K178" s="3"/>
      <c r="L178" s="1"/>
      <c r="M178" s="1"/>
      <c r="N178" s="1"/>
      <c r="O178" s="1"/>
      <c r="P178" s="1"/>
      <c r="Q178" s="11"/>
      <c r="R178" s="14"/>
      <c r="S178" s="14"/>
      <c r="T178" s="14">
        <v>0.28236233333333333</v>
      </c>
      <c r="U178" s="14">
        <v>222.44105033333335</v>
      </c>
      <c r="V178" s="16">
        <v>1.1188363999999999E-2</v>
      </c>
      <c r="W178" s="16">
        <v>1.0561401E-2</v>
      </c>
      <c r="X178" s="16">
        <v>1.0538183E-2</v>
      </c>
      <c r="Y178" s="16">
        <v>1.0849470999999999E-2</v>
      </c>
      <c r="Z178" s="16">
        <v>1.1056097000000001E-2</v>
      </c>
      <c r="AA178" s="16">
        <v>1.1068204E-2</v>
      </c>
      <c r="AB178" s="14">
        <v>1.1280043E-2</v>
      </c>
      <c r="AC178" s="16">
        <v>1.1162718E-2</v>
      </c>
      <c r="AD178" s="16">
        <v>1.1302929999999999E-2</v>
      </c>
      <c r="AE178" s="16">
        <v>1.1334313E-2</v>
      </c>
      <c r="AF178" s="16">
        <v>1.1555714E-2</v>
      </c>
      <c r="AG178" s="16">
        <v>1.164518E-2</v>
      </c>
      <c r="AH178" s="16">
        <v>1.1879842999999999E-2</v>
      </c>
      <c r="AI178" s="16">
        <v>1.2010309E-2</v>
      </c>
      <c r="AJ178" s="16">
        <v>1.2204229E-2</v>
      </c>
      <c r="AK178" s="16">
        <v>1.220248E-2</v>
      </c>
      <c r="AL178" s="16">
        <v>1.3061018000000001E-2</v>
      </c>
      <c r="AM178" s="16">
        <v>1.2553323999999999E-2</v>
      </c>
      <c r="AN178" s="16">
        <v>1.2778456000000001E-2</v>
      </c>
      <c r="AO178" s="16">
        <v>1.2665539E-2</v>
      </c>
      <c r="AP178" s="16">
        <v>1.3102098E-2</v>
      </c>
      <c r="AQ178" s="16">
        <v>1.3162696E-2</v>
      </c>
      <c r="AR178" s="16">
        <v>1.3203378E-2</v>
      </c>
      <c r="AS178" s="16">
        <v>1.3340487999999999E-2</v>
      </c>
      <c r="AT178" s="16">
        <v>1.3646666E-2</v>
      </c>
      <c r="AU178" s="16">
        <v>1.3838143000000001E-2</v>
      </c>
      <c r="AV178" s="16">
        <v>1.4057036E-2</v>
      </c>
      <c r="AW178" s="16">
        <v>1.4319882000000001E-2</v>
      </c>
      <c r="AX178" s="16">
        <v>1.4647053E-2</v>
      </c>
      <c r="AY178" s="16">
        <v>1.4891483E-2</v>
      </c>
      <c r="AZ178" s="16">
        <v>1.5080382999999999E-2</v>
      </c>
      <c r="BA178" s="16">
        <v>1.5346421000000001E-2</v>
      </c>
      <c r="BB178" s="16">
        <v>1.5459209E-2</v>
      </c>
      <c r="BC178" s="16">
        <v>1.5540547E-2</v>
      </c>
      <c r="BD178" s="16">
        <v>1.5635491000000001E-2</v>
      </c>
      <c r="BE178" s="16">
        <v>1.566888E-2</v>
      </c>
      <c r="BF178" s="16">
        <v>1.5931830000000001E-2</v>
      </c>
      <c r="BG178" s="16">
        <v>1.6165757999999999E-2</v>
      </c>
      <c r="BH178" s="16">
        <v>1.6339381E-2</v>
      </c>
      <c r="BI178" s="16">
        <v>1.6616266000000001E-2</v>
      </c>
      <c r="BJ178" s="16">
        <v>1.6888571000000002E-2</v>
      </c>
      <c r="BK178" s="16">
        <v>1.7101933E-2</v>
      </c>
      <c r="BL178" s="16">
        <v>1.7058659E-2</v>
      </c>
      <c r="BM178" s="16">
        <v>1.6713322999999999E-2</v>
      </c>
      <c r="BN178" s="16">
        <v>1.7009284999999999E-2</v>
      </c>
      <c r="BO178" s="16">
        <v>1.7375492999999999E-2</v>
      </c>
      <c r="BP178" s="16">
        <v>1.7545393999999999E-2</v>
      </c>
      <c r="BQ178" s="16">
        <v>1.7931586999999999E-2</v>
      </c>
      <c r="BR178" s="16">
        <v>1.8264056000000001E-2</v>
      </c>
      <c r="BS178" s="16">
        <v>1.8459567E-2</v>
      </c>
      <c r="BT178" s="16">
        <v>1.8599078000000002E-2</v>
      </c>
      <c r="BU178" s="16">
        <v>1.8934711999999999E-2</v>
      </c>
      <c r="BV178" s="16">
        <v>1.9508263000000001E-2</v>
      </c>
      <c r="BW178" s="16">
        <v>2.0173545000000001E-2</v>
      </c>
      <c r="BX178" s="16">
        <v>2.0864121999999999E-2</v>
      </c>
      <c r="BY178" s="16">
        <v>2.1737658999999999E-2</v>
      </c>
      <c r="BZ178" s="16">
        <v>2.2578238E-2</v>
      </c>
      <c r="CA178" s="16">
        <v>2.3497647999999999E-2</v>
      </c>
      <c r="CB178" s="16">
        <v>2.4086314000000001E-2</v>
      </c>
      <c r="CC178" s="16">
        <v>2.5652327999999999E-2</v>
      </c>
      <c r="CD178" s="16">
        <v>2.7602458999999999E-2</v>
      </c>
      <c r="CE178" s="16">
        <v>2.9524774E-2</v>
      </c>
      <c r="CF178" s="16">
        <v>3.1223421000000001E-2</v>
      </c>
      <c r="CG178" s="16">
        <v>3.2653360999999999E-2</v>
      </c>
      <c r="CH178" s="16">
        <v>3.4758857999999997E-2</v>
      </c>
      <c r="CI178" s="16">
        <v>3.6302887999999998E-2</v>
      </c>
      <c r="CJ178" s="16">
        <v>3.7466987E-2</v>
      </c>
      <c r="CK178" s="16">
        <v>3.8808518E-2</v>
      </c>
      <c r="CL178" s="16">
        <v>3.9591751000000001E-2</v>
      </c>
      <c r="CM178" s="16">
        <v>3.9815942999999999E-2</v>
      </c>
      <c r="CN178" s="16">
        <v>4.0307514000000003E-2</v>
      </c>
      <c r="CO178" s="16">
        <v>4.10043E-2</v>
      </c>
      <c r="CP178" s="16">
        <v>4.1441496000000001E-2</v>
      </c>
      <c r="CQ178" s="16">
        <v>4.1830249999999999E-2</v>
      </c>
      <c r="CR178" s="16">
        <v>4.2307688000000003E-2</v>
      </c>
      <c r="CS178" s="16">
        <v>4.2619391E-2</v>
      </c>
      <c r="CT178" s="16">
        <v>4.2836221000000001E-2</v>
      </c>
      <c r="CU178" s="16">
        <v>4.2348299999999998E-2</v>
      </c>
      <c r="CV178" s="16">
        <v>4.1593370999999997E-2</v>
      </c>
      <c r="CW178" s="16">
        <v>4.1056716E-2</v>
      </c>
      <c r="CX178" s="16">
        <v>4.0392128999999999E-2</v>
      </c>
      <c r="CY178" s="16">
        <v>3.9410568999999999E-2</v>
      </c>
      <c r="CZ178" s="16">
        <v>3.8332356999999997E-2</v>
      </c>
      <c r="DA178" s="16">
        <v>3.6937076999999999E-2</v>
      </c>
      <c r="DB178" s="16">
        <v>3.5668639000000002E-2</v>
      </c>
      <c r="DC178" s="16">
        <v>3.4695355999999997E-2</v>
      </c>
      <c r="DD178" s="16">
        <v>3.3576910000000001E-2</v>
      </c>
      <c r="DE178" s="16">
        <v>3.2549722000000003E-2</v>
      </c>
      <c r="DF178" s="16">
        <v>3.1796947999999998E-2</v>
      </c>
      <c r="DG178" s="16">
        <v>3.1218762000000001E-2</v>
      </c>
      <c r="DH178" s="16">
        <v>3.0769252E-2</v>
      </c>
      <c r="DI178" s="16">
        <v>3.0045553999999999E-2</v>
      </c>
      <c r="DJ178" s="16">
        <v>2.8940279999999999E-2</v>
      </c>
      <c r="DK178" s="16">
        <v>2.7908104E-2</v>
      </c>
      <c r="DL178" s="16">
        <v>2.7830845E-2</v>
      </c>
      <c r="DM178" s="16">
        <v>2.7662167000000001E-2</v>
      </c>
      <c r="DN178" s="16">
        <v>2.7583221000000002E-2</v>
      </c>
      <c r="DO178" s="16">
        <v>2.7455769000000001E-2</v>
      </c>
      <c r="DP178" s="16">
        <v>2.7295249000000001E-2</v>
      </c>
      <c r="DQ178" s="16">
        <v>2.7118215000000001E-2</v>
      </c>
      <c r="DR178" s="16">
        <v>2.6957671999999998E-2</v>
      </c>
      <c r="DS178" s="16">
        <v>2.6492236999999998E-2</v>
      </c>
      <c r="DT178" s="16">
        <v>2.5870364E-2</v>
      </c>
      <c r="DU178" s="16">
        <v>2.5230830999999999E-2</v>
      </c>
      <c r="DV178" s="16">
        <v>2.4551429E-2</v>
      </c>
      <c r="DW178" s="16">
        <v>2.3902459000000001E-2</v>
      </c>
      <c r="DX178" s="16">
        <v>2.3398146000000002E-2</v>
      </c>
      <c r="DY178" s="16">
        <v>2.3193180000000001E-2</v>
      </c>
      <c r="DZ178" s="16">
        <v>2.2827147999999998E-2</v>
      </c>
      <c r="EA178" s="16">
        <v>2.2384893999999999E-2</v>
      </c>
      <c r="EB178" s="16">
        <v>2.2052241E-2</v>
      </c>
      <c r="EC178" s="16">
        <v>2.1789179999999998E-2</v>
      </c>
      <c r="ED178" s="16">
        <v>2.1661148000000002E-2</v>
      </c>
      <c r="EE178" s="16">
        <v>2.1630861000000001E-2</v>
      </c>
      <c r="EF178" s="16">
        <v>2.1496569E-2</v>
      </c>
      <c r="EG178" s="16">
        <v>2.1400684E-2</v>
      </c>
      <c r="EH178" s="16">
        <v>2.1205539999999998E-2</v>
      </c>
      <c r="EI178" s="16">
        <v>2.10248E-2</v>
      </c>
      <c r="EJ178" s="16">
        <v>2.0692853000000001E-2</v>
      </c>
      <c r="EK178" s="16">
        <v>2.0351095999999999E-2</v>
      </c>
      <c r="EL178" s="16">
        <v>2.0086529999999998E-2</v>
      </c>
      <c r="EM178" s="16">
        <v>1.9860735000000001E-2</v>
      </c>
      <c r="EN178" s="16">
        <v>1.9560872E-2</v>
      </c>
      <c r="EO178" s="16">
        <v>1.9357664E-2</v>
      </c>
      <c r="EP178" s="16">
        <v>1.9386981000000001E-2</v>
      </c>
      <c r="EQ178" s="16">
        <v>1.9134060000000001E-2</v>
      </c>
      <c r="ER178" s="16">
        <v>1.8645687000000001E-2</v>
      </c>
      <c r="ES178" s="16">
        <v>1.8315413999999999E-2</v>
      </c>
      <c r="ET178" s="16">
        <v>1.8120586000000001E-2</v>
      </c>
      <c r="EU178" s="16">
        <v>1.7899569000000001E-2</v>
      </c>
      <c r="EV178" s="16">
        <v>1.7669725000000001E-2</v>
      </c>
      <c r="EW178" s="16">
        <v>1.7583950000000001E-2</v>
      </c>
      <c r="EX178" s="16">
        <v>1.7508645999999999E-2</v>
      </c>
      <c r="EY178" s="16">
        <v>1.7584398000000001E-2</v>
      </c>
      <c r="EZ178" s="16">
        <v>1.7671124999999999E-2</v>
      </c>
      <c r="FA178" s="16">
        <v>1.7794101999999999E-2</v>
      </c>
      <c r="FB178" s="16">
        <v>1.8021769999999999E-2</v>
      </c>
      <c r="FC178" s="16">
        <v>1.8404905999999999E-2</v>
      </c>
      <c r="FD178" s="16">
        <v>1.8951987999999999E-2</v>
      </c>
      <c r="FE178" s="16">
        <v>1.9925076E-2</v>
      </c>
      <c r="FF178" s="16">
        <v>2.0730813000000001E-2</v>
      </c>
      <c r="FG178" s="16">
        <v>2.1649792000000001E-2</v>
      </c>
      <c r="FH178" s="16">
        <v>2.3155755E-2</v>
      </c>
      <c r="FI178" s="16">
        <v>2.4983733000000001E-2</v>
      </c>
      <c r="FJ178" s="16">
        <v>2.7158674000000001E-2</v>
      </c>
      <c r="FK178" s="16">
        <v>3.0103801999999999E-2</v>
      </c>
      <c r="FL178" s="16">
        <v>3.3455262E-2</v>
      </c>
      <c r="FM178" s="16">
        <v>3.6820370999999998E-2</v>
      </c>
      <c r="FN178" s="16">
        <v>4.0666701999999999E-2</v>
      </c>
      <c r="FO178" s="16">
        <v>4.4819778999999997E-2</v>
      </c>
      <c r="FP178" s="16">
        <v>4.9573574000000002E-2</v>
      </c>
      <c r="FQ178" s="16">
        <v>5.4721783000000003E-2</v>
      </c>
      <c r="FR178" s="16">
        <v>6.0004749000000003E-2</v>
      </c>
      <c r="FS178" s="16">
        <v>6.5611349999999999E-2</v>
      </c>
      <c r="FT178" s="16">
        <v>7.3697069000000004E-2</v>
      </c>
      <c r="FU178" s="16">
        <v>8.1204483999999993E-2</v>
      </c>
      <c r="FV178" s="16">
        <v>8.8433134999999996E-2</v>
      </c>
      <c r="FW178" s="16">
        <v>9.8478899999999994E-2</v>
      </c>
      <c r="FX178" s="16">
        <v>0.108445255</v>
      </c>
      <c r="FY178" s="16">
        <v>0.11947545499999999</v>
      </c>
      <c r="FZ178" s="16">
        <v>0.13264621800000001</v>
      </c>
      <c r="GA178" s="16">
        <v>0.142578861</v>
      </c>
      <c r="GB178" s="16">
        <v>0.15553514800000001</v>
      </c>
      <c r="GC178" s="16">
        <v>0.16739551</v>
      </c>
      <c r="GD178" s="16">
        <v>0.178371374</v>
      </c>
      <c r="GE178" s="16">
        <v>0.189342383</v>
      </c>
      <c r="GF178" s="16">
        <v>0.19908334599999999</v>
      </c>
      <c r="GG178" s="16">
        <v>0.20718257100000001</v>
      </c>
      <c r="GH178" s="16">
        <v>0.21623403499999999</v>
      </c>
      <c r="GI178" s="16">
        <v>0.22257710999999999</v>
      </c>
      <c r="GJ178" s="16">
        <v>0.22898526499999999</v>
      </c>
      <c r="GK178" s="16">
        <v>0.23458533500000001</v>
      </c>
      <c r="GL178" s="16">
        <v>0.23055944</v>
      </c>
      <c r="GM178" s="16">
        <v>0.23958613000000001</v>
      </c>
      <c r="GN178" s="16">
        <v>0.24795909399999999</v>
      </c>
      <c r="GO178" s="16">
        <v>0.25275578399999998</v>
      </c>
      <c r="GP178" s="16">
        <v>0.252716249</v>
      </c>
      <c r="GQ178" s="16">
        <v>0.252167056</v>
      </c>
      <c r="GR178" s="16">
        <v>0.25564145100000002</v>
      </c>
      <c r="GS178" s="16">
        <v>0.25943160199999998</v>
      </c>
      <c r="GT178" s="16">
        <v>0.25957050799999998</v>
      </c>
      <c r="GU178" s="16">
        <v>0.26100820499999999</v>
      </c>
      <c r="GV178" s="16">
        <v>0.26119705700000001</v>
      </c>
      <c r="GW178" s="16">
        <v>0.26233997199999998</v>
      </c>
      <c r="GX178" s="16">
        <v>0.26320716100000002</v>
      </c>
      <c r="GY178" s="16">
        <v>0.262530127</v>
      </c>
      <c r="GZ178" s="16">
        <v>0.26306074400000001</v>
      </c>
      <c r="HA178" s="16">
        <v>0.26342212199999998</v>
      </c>
      <c r="HB178" s="16">
        <v>0.26441797700000003</v>
      </c>
      <c r="HC178" s="16">
        <v>0.26414885100000002</v>
      </c>
      <c r="HD178" s="16">
        <v>0.26556244800000001</v>
      </c>
      <c r="HE178" s="16">
        <v>0.26462904799999998</v>
      </c>
      <c r="HF178" s="16">
        <v>0.26532386600000002</v>
      </c>
      <c r="HG178" s="16">
        <v>0.26600294699999999</v>
      </c>
      <c r="HH178" s="16">
        <v>0.26608327199999998</v>
      </c>
      <c r="HI178" s="16">
        <v>0.26622714200000003</v>
      </c>
      <c r="HJ178" s="16">
        <v>0.26509938999999999</v>
      </c>
      <c r="HK178" s="16">
        <v>0.26367670100000001</v>
      </c>
      <c r="HL178" s="16">
        <v>0.26419589799999998</v>
      </c>
      <c r="HM178" s="16">
        <v>0.26306625500000003</v>
      </c>
      <c r="HN178" s="16">
        <v>0.26501818700000002</v>
      </c>
      <c r="HO178" s="16">
        <v>0.25977952300000001</v>
      </c>
      <c r="HP178" s="16">
        <v>0.26935283300000001</v>
      </c>
      <c r="HQ178" s="16">
        <v>0.26275209700000002</v>
      </c>
      <c r="HR178" s="16">
        <v>0.26396149600000002</v>
      </c>
      <c r="HS178" s="16">
        <v>0.26484776399999999</v>
      </c>
      <c r="HT178" s="16">
        <v>0.26415976299999999</v>
      </c>
      <c r="HU178" s="16">
        <v>0.26582458799999997</v>
      </c>
      <c r="HV178" s="16">
        <v>0.265686969</v>
      </c>
      <c r="HW178" s="16">
        <v>0.26688267100000002</v>
      </c>
      <c r="HX178" s="16">
        <v>0.26755433699999998</v>
      </c>
      <c r="HY178" s="16">
        <v>0.26931434500000001</v>
      </c>
      <c r="HZ178" s="16">
        <v>0.27068847600000001</v>
      </c>
      <c r="IA178" s="16">
        <v>0.268055873</v>
      </c>
      <c r="IB178" s="16">
        <v>0.26857104399999998</v>
      </c>
      <c r="IC178" s="16">
        <v>0.26676599600000001</v>
      </c>
      <c r="ID178" s="16">
        <v>0.27023492599999999</v>
      </c>
      <c r="IE178" s="16">
        <v>0.26942044199999998</v>
      </c>
      <c r="IF178" s="16">
        <v>0.26843545699999999</v>
      </c>
      <c r="IG178" s="16">
        <v>0.26969254799999998</v>
      </c>
      <c r="IH178" s="16">
        <v>0.26870375800000001</v>
      </c>
      <c r="II178" s="16">
        <v>0.26874862100000002</v>
      </c>
      <c r="IJ178" s="16">
        <v>0.27055121500000001</v>
      </c>
      <c r="IK178" s="16">
        <v>0.26917582800000001</v>
      </c>
      <c r="IL178" s="16">
        <v>0.26928242299999999</v>
      </c>
      <c r="IM178" s="16">
        <v>0.269585197</v>
      </c>
      <c r="IN178" s="16">
        <v>0.26941680899999998</v>
      </c>
      <c r="IO178" s="16">
        <v>0.26837634300000002</v>
      </c>
      <c r="IP178" s="16">
        <v>0.26894934700000001</v>
      </c>
      <c r="IQ178" s="16">
        <v>0.26877775799999998</v>
      </c>
      <c r="IR178" s="16">
        <v>0.26735761299999999</v>
      </c>
      <c r="IS178" s="16">
        <v>0.26797537799999999</v>
      </c>
      <c r="IT178" s="16">
        <v>0.26733646700000002</v>
      </c>
      <c r="IU178" s="16">
        <v>0.26628283899999999</v>
      </c>
      <c r="IV178" s="16">
        <v>0.262202991</v>
      </c>
      <c r="IW178" s="16">
        <v>0.26278021499999998</v>
      </c>
      <c r="IX178" s="16">
        <v>0.26140333100000002</v>
      </c>
      <c r="IY178" s="16">
        <v>0.26183506699999998</v>
      </c>
      <c r="IZ178" s="16">
        <v>0.26469090899999997</v>
      </c>
      <c r="JA178" s="16">
        <v>0.25611278599999998</v>
      </c>
      <c r="JB178" s="16">
        <v>0.25844156600000001</v>
      </c>
      <c r="JC178" s="16">
        <v>0.26002821199999998</v>
      </c>
      <c r="JD178" s="16">
        <v>0.25417121199999998</v>
      </c>
      <c r="JE178" s="16">
        <v>0.25523865699999998</v>
      </c>
      <c r="JF178" s="16">
        <v>0.25477084</v>
      </c>
      <c r="JG178" s="16">
        <v>0.25984029400000003</v>
      </c>
      <c r="JH178" s="16">
        <v>0.25451499</v>
      </c>
      <c r="JI178" s="16">
        <v>0.254254284</v>
      </c>
      <c r="JJ178" s="16">
        <v>0.25329712399999998</v>
      </c>
      <c r="JK178" s="16">
        <v>0.24298576399999999</v>
      </c>
      <c r="JL178" s="16">
        <v>0.238161183</v>
      </c>
      <c r="JM178" s="16">
        <v>0.22654764099999999</v>
      </c>
      <c r="JN178" s="16">
        <v>0.216999568</v>
      </c>
      <c r="JO178" s="16">
        <v>0.20843041000000001</v>
      </c>
      <c r="JP178" s="16">
        <v>0.22648494999999999</v>
      </c>
      <c r="JQ178" s="16">
        <v>0.21312619699999999</v>
      </c>
      <c r="JR178" s="16">
        <v>0.212679016</v>
      </c>
      <c r="JS178" s="16">
        <v>0.21246857</v>
      </c>
      <c r="JT178" s="16">
        <v>0.20999868899999999</v>
      </c>
      <c r="JU178" s="16">
        <v>0.21060342700000001</v>
      </c>
      <c r="JV178" s="16">
        <v>0.20896219099999999</v>
      </c>
      <c r="JW178" s="16">
        <v>0.209536164</v>
      </c>
      <c r="JX178" s="16">
        <v>0.21118404099999999</v>
      </c>
      <c r="JY178" s="16">
        <v>0.20891135499999999</v>
      </c>
      <c r="JZ178" s="16">
        <v>0.20938568299999999</v>
      </c>
      <c r="KA178" s="16">
        <v>0.21333263899999999</v>
      </c>
      <c r="KB178" s="16">
        <v>0.213711296</v>
      </c>
      <c r="KC178" s="16">
        <v>0.22133760799999999</v>
      </c>
      <c r="KD178" s="16">
        <v>0.22129811499999999</v>
      </c>
      <c r="KE178" s="16">
        <v>0.218233758</v>
      </c>
      <c r="KF178" s="16">
        <v>0.219938092</v>
      </c>
      <c r="KG178" s="16">
        <v>0.22436272600000001</v>
      </c>
      <c r="KH178" s="16">
        <v>0.219900242</v>
      </c>
      <c r="KI178" s="16">
        <v>0.220199493</v>
      </c>
      <c r="KJ178" s="16">
        <v>0.22254597500000001</v>
      </c>
      <c r="KK178" s="16">
        <v>0.22481031900000001</v>
      </c>
      <c r="KL178" s="16">
        <v>0.225267259</v>
      </c>
      <c r="KM178" s="16">
        <v>0.22727962700000001</v>
      </c>
      <c r="KN178" s="16">
        <v>0.22561885800000001</v>
      </c>
      <c r="KO178" s="16">
        <v>0.22710444399999999</v>
      </c>
      <c r="KP178" s="16">
        <v>0.22635105</v>
      </c>
      <c r="KQ178" s="16">
        <v>0.224609263</v>
      </c>
      <c r="KR178" s="16">
        <v>0.226826209</v>
      </c>
      <c r="KS178" s="16">
        <v>0.22474910100000001</v>
      </c>
      <c r="KT178" s="16">
        <v>0.226281393</v>
      </c>
      <c r="KU178" s="16">
        <v>0.22563994900000001</v>
      </c>
      <c r="KV178" s="16">
        <v>0.224709876</v>
      </c>
      <c r="KW178" s="16">
        <v>0.22408766599999999</v>
      </c>
      <c r="KX178" s="16">
        <v>0.22530333999999999</v>
      </c>
      <c r="KY178" s="16">
        <v>0.22234595200000001</v>
      </c>
      <c r="KZ178" s="16">
        <v>0.22028451499999999</v>
      </c>
      <c r="LA178" s="16">
        <v>0.218725263</v>
      </c>
      <c r="LB178" s="16">
        <v>0.21993180500000001</v>
      </c>
      <c r="LC178" s="16">
        <v>0.216035324</v>
      </c>
      <c r="LD178" s="16">
        <v>0.217802893</v>
      </c>
      <c r="LE178" s="16">
        <v>0.21389665999999999</v>
      </c>
      <c r="LF178" s="16">
        <v>0.21177241499999999</v>
      </c>
      <c r="LG178" s="16">
        <v>0.21337911300000001</v>
      </c>
      <c r="LH178" s="16">
        <v>0.209626655</v>
      </c>
      <c r="LI178" s="16">
        <v>0.206633861</v>
      </c>
    </row>
    <row r="179" spans="1:321" s="4" customFormat="1" x14ac:dyDescent="0.3">
      <c r="A179" s="3">
        <v>0</v>
      </c>
      <c r="B179" s="2" t="s">
        <v>311</v>
      </c>
      <c r="C179" s="2">
        <v>2024</v>
      </c>
      <c r="D179" s="2" t="s">
        <v>317</v>
      </c>
      <c r="E179" s="7">
        <v>45519</v>
      </c>
      <c r="F179" s="4">
        <v>91</v>
      </c>
      <c r="G179" s="4">
        <v>534</v>
      </c>
      <c r="K179" s="3"/>
      <c r="L179" s="1"/>
      <c r="M179" s="1"/>
      <c r="N179" s="1"/>
      <c r="O179" s="1"/>
      <c r="P179" s="1"/>
      <c r="Q179" s="11"/>
      <c r="R179" s="14"/>
      <c r="S179" s="14"/>
      <c r="T179" s="14">
        <v>0.22985833333333336</v>
      </c>
      <c r="U179" s="14">
        <v>147.24663799999999</v>
      </c>
      <c r="V179" s="16">
        <v>1.2545228E-2</v>
      </c>
      <c r="W179" s="16">
        <v>1.1792901E-2</v>
      </c>
      <c r="X179" s="16">
        <v>1.1823277E-2</v>
      </c>
      <c r="Y179" s="16">
        <v>1.2159962E-2</v>
      </c>
      <c r="Z179" s="16">
        <v>1.2478016999999999E-2</v>
      </c>
      <c r="AA179" s="16">
        <v>1.2509484E-2</v>
      </c>
      <c r="AB179" s="14">
        <v>1.2769726E-2</v>
      </c>
      <c r="AC179" s="16">
        <v>1.2692294999999999E-2</v>
      </c>
      <c r="AD179" s="16">
        <v>1.2870645E-2</v>
      </c>
      <c r="AE179" s="16">
        <v>1.2959672E-2</v>
      </c>
      <c r="AF179" s="16">
        <v>1.3297129E-2</v>
      </c>
      <c r="AG179" s="16">
        <v>1.3435173E-2</v>
      </c>
      <c r="AH179" s="16">
        <v>1.3694118E-2</v>
      </c>
      <c r="AI179" s="16">
        <v>1.3926713E-2</v>
      </c>
      <c r="AJ179" s="16">
        <v>1.4124029999999999E-2</v>
      </c>
      <c r="AK179" s="16">
        <v>1.4213648000000001E-2</v>
      </c>
      <c r="AL179" s="16">
        <v>1.5211784000000001E-2</v>
      </c>
      <c r="AM179" s="16">
        <v>1.4626363999999999E-2</v>
      </c>
      <c r="AN179" s="16">
        <v>1.4870243999999999E-2</v>
      </c>
      <c r="AO179" s="16">
        <v>1.4762600000000001E-2</v>
      </c>
      <c r="AP179" s="16">
        <v>1.5308978000000001E-2</v>
      </c>
      <c r="AQ179" s="16">
        <v>1.5400680999999999E-2</v>
      </c>
      <c r="AR179" s="16">
        <v>1.5463062E-2</v>
      </c>
      <c r="AS179" s="16">
        <v>1.5682313999999999E-2</v>
      </c>
      <c r="AT179" s="16">
        <v>1.6125657000000002E-2</v>
      </c>
      <c r="AU179" s="16">
        <v>1.6330659000000001E-2</v>
      </c>
      <c r="AV179" s="16">
        <v>1.6665025999999999E-2</v>
      </c>
      <c r="AW179" s="16">
        <v>1.7030988E-2</v>
      </c>
      <c r="AX179" s="16">
        <v>1.7461094999999999E-2</v>
      </c>
      <c r="AY179" s="16">
        <v>1.7797803000000001E-2</v>
      </c>
      <c r="AZ179" s="16">
        <v>1.8078803000000001E-2</v>
      </c>
      <c r="BA179" s="16">
        <v>1.8410539E-2</v>
      </c>
      <c r="BB179" s="16">
        <v>1.8581868000000001E-2</v>
      </c>
      <c r="BC179" s="16">
        <v>1.8735268999999999E-2</v>
      </c>
      <c r="BD179" s="16">
        <v>1.8884771000000002E-2</v>
      </c>
      <c r="BE179" s="16">
        <v>1.8934788000000001E-2</v>
      </c>
      <c r="BF179" s="16">
        <v>1.9295382999999999E-2</v>
      </c>
      <c r="BG179" s="16">
        <v>1.9625133999999999E-2</v>
      </c>
      <c r="BH179" s="16">
        <v>1.986284E-2</v>
      </c>
      <c r="BI179" s="16">
        <v>2.0265663999999999E-2</v>
      </c>
      <c r="BJ179" s="16">
        <v>2.0608234E-2</v>
      </c>
      <c r="BK179" s="16">
        <v>2.0924173000000001E-2</v>
      </c>
      <c r="BL179" s="16">
        <v>2.0932262E-2</v>
      </c>
      <c r="BM179" s="16">
        <v>2.0527713999999999E-2</v>
      </c>
      <c r="BN179" s="16">
        <v>2.0966821E-2</v>
      </c>
      <c r="BO179" s="16">
        <v>2.1475358999999999E-2</v>
      </c>
      <c r="BP179" s="16">
        <v>2.1742207999999999E-2</v>
      </c>
      <c r="BQ179" s="16">
        <v>2.2314819999999999E-2</v>
      </c>
      <c r="BR179" s="16">
        <v>2.2840777999999999E-2</v>
      </c>
      <c r="BS179" s="16">
        <v>2.3220632000000001E-2</v>
      </c>
      <c r="BT179" s="16">
        <v>2.3534662000000001E-2</v>
      </c>
      <c r="BU179" s="16">
        <v>2.4119847999999999E-2</v>
      </c>
      <c r="BV179" s="16">
        <v>2.5038075999999999E-2</v>
      </c>
      <c r="BW179" s="16">
        <v>2.6164751E-2</v>
      </c>
      <c r="BX179" s="16">
        <v>2.7364434999999999E-2</v>
      </c>
      <c r="BY179" s="16">
        <v>2.8890859000000001E-2</v>
      </c>
      <c r="BZ179" s="16">
        <v>3.0417491000000001E-2</v>
      </c>
      <c r="CA179" s="16">
        <v>3.2164245000000001E-2</v>
      </c>
      <c r="CB179" s="16">
        <v>3.3356678000000001E-2</v>
      </c>
      <c r="CC179" s="16">
        <v>3.6154328999999999E-2</v>
      </c>
      <c r="CD179" s="16">
        <v>3.9408204000000002E-2</v>
      </c>
      <c r="CE179" s="16">
        <v>4.2648725999999998E-2</v>
      </c>
      <c r="CF179" s="16">
        <v>4.5737789000000001E-2</v>
      </c>
      <c r="CG179" s="16">
        <v>4.8121876000000001E-2</v>
      </c>
      <c r="CH179" s="16">
        <v>5.1632992000000003E-2</v>
      </c>
      <c r="CI179" s="16">
        <v>5.4311139000000001E-2</v>
      </c>
      <c r="CJ179" s="16">
        <v>5.6324482000000002E-2</v>
      </c>
      <c r="CK179" s="16">
        <v>5.8621021000000002E-2</v>
      </c>
      <c r="CL179" s="16">
        <v>5.9983994999999998E-2</v>
      </c>
      <c r="CM179" s="16">
        <v>6.0523819999999999E-2</v>
      </c>
      <c r="CN179" s="16">
        <v>6.1519465000000002E-2</v>
      </c>
      <c r="CO179" s="16">
        <v>6.2754461999999997E-2</v>
      </c>
      <c r="CP179" s="16">
        <v>6.3636688999999996E-2</v>
      </c>
      <c r="CQ179" s="16">
        <v>6.4329496999999999E-2</v>
      </c>
      <c r="CR179" s="16">
        <v>6.5337001000000006E-2</v>
      </c>
      <c r="CS179" s="16">
        <v>6.5986711000000003E-2</v>
      </c>
      <c r="CT179" s="16">
        <v>6.6455040000000007E-2</v>
      </c>
      <c r="CU179" s="16">
        <v>6.5848941999999994E-2</v>
      </c>
      <c r="CV179" s="16">
        <v>6.4826649E-2</v>
      </c>
      <c r="CW179" s="16">
        <v>6.4178694999999994E-2</v>
      </c>
      <c r="CX179" s="16">
        <v>6.3249255000000004E-2</v>
      </c>
      <c r="CY179" s="16">
        <v>6.1881693000000002E-2</v>
      </c>
      <c r="CZ179" s="16">
        <v>6.0343684000000002E-2</v>
      </c>
      <c r="DA179" s="16">
        <v>5.8215330000000003E-2</v>
      </c>
      <c r="DB179" s="16">
        <v>5.6182075999999997E-2</v>
      </c>
      <c r="DC179" s="16">
        <v>5.4753545000000001E-2</v>
      </c>
      <c r="DD179" s="16">
        <v>5.2915367999999997E-2</v>
      </c>
      <c r="DE179" s="16">
        <v>5.1328869999999999E-2</v>
      </c>
      <c r="DF179" s="16">
        <v>5.0013101999999997E-2</v>
      </c>
      <c r="DG179" s="16">
        <v>4.9078047999999999E-2</v>
      </c>
      <c r="DH179" s="16">
        <v>4.8319106000000001E-2</v>
      </c>
      <c r="DI179" s="16">
        <v>4.7125140000000003E-2</v>
      </c>
      <c r="DJ179" s="16">
        <v>4.5488900999999998E-2</v>
      </c>
      <c r="DK179" s="16">
        <v>4.3636551000000003E-2</v>
      </c>
      <c r="DL179" s="16">
        <v>4.3588314000000003E-2</v>
      </c>
      <c r="DM179" s="16">
        <v>4.3327346000000003E-2</v>
      </c>
      <c r="DN179" s="16">
        <v>4.3237243000000002E-2</v>
      </c>
      <c r="DO179" s="16">
        <v>4.3021733999999999E-2</v>
      </c>
      <c r="DP179" s="16">
        <v>4.2775361999999997E-2</v>
      </c>
      <c r="DQ179" s="16">
        <v>4.2452666E-2</v>
      </c>
      <c r="DR179" s="16">
        <v>4.2202271E-2</v>
      </c>
      <c r="DS179" s="16">
        <v>4.1415791E-2</v>
      </c>
      <c r="DT179" s="16">
        <v>4.0315757000000001E-2</v>
      </c>
      <c r="DU179" s="16">
        <v>3.9227234999999999E-2</v>
      </c>
      <c r="DV179" s="16">
        <v>3.8042689999999997E-2</v>
      </c>
      <c r="DW179" s="16">
        <v>3.6919646E-2</v>
      </c>
      <c r="DX179" s="16">
        <v>3.5989959000000002E-2</v>
      </c>
      <c r="DY179" s="16">
        <v>3.5595012000000002E-2</v>
      </c>
      <c r="DZ179" s="16">
        <v>3.4958046999999999E-2</v>
      </c>
      <c r="EA179" s="16">
        <v>3.4214077000000002E-2</v>
      </c>
      <c r="EB179" s="16">
        <v>3.3671102000000001E-2</v>
      </c>
      <c r="EC179" s="16">
        <v>3.3263647E-2</v>
      </c>
      <c r="ED179" s="16">
        <v>3.3101831999999998E-2</v>
      </c>
      <c r="EE179" s="16">
        <v>3.3034941999999998E-2</v>
      </c>
      <c r="EF179" s="16">
        <v>3.2845678000000003E-2</v>
      </c>
      <c r="EG179" s="16">
        <v>3.2659863999999997E-2</v>
      </c>
      <c r="EH179" s="16">
        <v>3.2342686000000002E-2</v>
      </c>
      <c r="EI179" s="16">
        <v>3.1930598999999997E-2</v>
      </c>
      <c r="EJ179" s="16">
        <v>3.1325259000000001E-2</v>
      </c>
      <c r="EK179" s="16">
        <v>3.0695679999999999E-2</v>
      </c>
      <c r="EL179" s="16">
        <v>3.0067078000000001E-2</v>
      </c>
      <c r="EM179" s="16">
        <v>2.9553512000000001E-2</v>
      </c>
      <c r="EN179" s="16">
        <v>2.9028129999999999E-2</v>
      </c>
      <c r="EO179" s="16">
        <v>2.8614368000000001E-2</v>
      </c>
      <c r="EP179" s="16">
        <v>2.8540098999999999E-2</v>
      </c>
      <c r="EQ179" s="16">
        <v>2.7884651E-2</v>
      </c>
      <c r="ER179" s="16">
        <v>2.7111240000000002E-2</v>
      </c>
      <c r="ES179" s="16">
        <v>2.6459119E-2</v>
      </c>
      <c r="ET179" s="16">
        <v>2.5975793E-2</v>
      </c>
      <c r="EU179" s="16">
        <v>2.5527825000000001E-2</v>
      </c>
      <c r="EV179" s="16">
        <v>2.5054430999999999E-2</v>
      </c>
      <c r="EW179" s="16">
        <v>2.4802271000000001E-2</v>
      </c>
      <c r="EX179" s="16">
        <v>2.4594945999999999E-2</v>
      </c>
      <c r="EY179" s="16">
        <v>2.4606991000000002E-2</v>
      </c>
      <c r="EZ179" s="16">
        <v>2.4654170999999999E-2</v>
      </c>
      <c r="FA179" s="16">
        <v>2.4774876000000001E-2</v>
      </c>
      <c r="FB179" s="16">
        <v>2.4997640000000002E-2</v>
      </c>
      <c r="FC179" s="16">
        <v>2.5537517999999999E-2</v>
      </c>
      <c r="FD179" s="16">
        <v>2.6415949000000001E-2</v>
      </c>
      <c r="FE179" s="16">
        <v>2.7678483E-2</v>
      </c>
      <c r="FF179" s="16">
        <v>2.9306581000000002E-2</v>
      </c>
      <c r="FG179" s="16">
        <v>3.1232151E-2</v>
      </c>
      <c r="FH179" s="16">
        <v>3.4083716999999999E-2</v>
      </c>
      <c r="FI179" s="16">
        <v>3.7732485000000003E-2</v>
      </c>
      <c r="FJ179" s="16">
        <v>4.2101171E-2</v>
      </c>
      <c r="FK179" s="16">
        <v>4.7371301999999997E-2</v>
      </c>
      <c r="FL179" s="16">
        <v>5.3172755000000002E-2</v>
      </c>
      <c r="FM179" s="16">
        <v>5.9147533000000002E-2</v>
      </c>
      <c r="FN179" s="16">
        <v>6.5245033999999993E-2</v>
      </c>
      <c r="FO179" s="16">
        <v>7.1655531999999994E-2</v>
      </c>
      <c r="FP179" s="16">
        <v>7.8702448999999994E-2</v>
      </c>
      <c r="FQ179" s="16">
        <v>8.5867351999999994E-2</v>
      </c>
      <c r="FR179" s="16">
        <v>9.3380728999999996E-2</v>
      </c>
      <c r="FS179" s="16">
        <v>9.9410317999999998E-2</v>
      </c>
      <c r="FT179" s="16">
        <v>0.10816592</v>
      </c>
      <c r="FU179" s="16">
        <v>0.118314637</v>
      </c>
      <c r="FV179" s="16">
        <v>0.124707191</v>
      </c>
      <c r="FW179" s="16">
        <v>0.135130112</v>
      </c>
      <c r="FX179" s="16">
        <v>0.14440618899999999</v>
      </c>
      <c r="FY179" s="16">
        <v>0.15376810399999999</v>
      </c>
      <c r="FZ179" s="16">
        <v>0.16544598399999999</v>
      </c>
      <c r="GA179" s="16">
        <v>0.17267758699999999</v>
      </c>
      <c r="GB179" s="16">
        <v>0.18220962900000001</v>
      </c>
      <c r="GC179" s="16">
        <v>0.19013527599999999</v>
      </c>
      <c r="GD179" s="16">
        <v>0.19687739800000001</v>
      </c>
      <c r="GE179" s="16">
        <v>0.20355964800000001</v>
      </c>
      <c r="GF179" s="16">
        <v>0.20892854499999999</v>
      </c>
      <c r="GG179" s="16">
        <v>0.21292714700000001</v>
      </c>
      <c r="GH179" s="16">
        <v>0.217910307</v>
      </c>
      <c r="GI179" s="16">
        <v>0.220547195</v>
      </c>
      <c r="GJ179" s="16">
        <v>0.22378933400000001</v>
      </c>
      <c r="GK179" s="16">
        <v>0.22648602000000001</v>
      </c>
      <c r="GL179" s="16">
        <v>0.22327971199999999</v>
      </c>
      <c r="GM179" s="16">
        <v>0.223876099</v>
      </c>
      <c r="GN179" s="16">
        <v>0.23421392899999999</v>
      </c>
      <c r="GO179" s="16">
        <v>0.235867197</v>
      </c>
      <c r="GP179" s="16">
        <v>0.235173301</v>
      </c>
      <c r="GQ179" s="16">
        <v>0.233579284</v>
      </c>
      <c r="GR179" s="16">
        <v>0.236083446</v>
      </c>
      <c r="GS179" s="16">
        <v>0.238398621</v>
      </c>
      <c r="GT179" s="16">
        <v>0.23763772999999999</v>
      </c>
      <c r="GU179" s="16">
        <v>0.23854361399999999</v>
      </c>
      <c r="GV179" s="16">
        <v>0.23838577999999999</v>
      </c>
      <c r="GW179" s="16">
        <v>0.23890750899999999</v>
      </c>
      <c r="GX179" s="16">
        <v>0.23924596300000001</v>
      </c>
      <c r="GY179" s="16">
        <v>0.23842074999999999</v>
      </c>
      <c r="GZ179" s="16">
        <v>0.23854117799999999</v>
      </c>
      <c r="HA179" s="16">
        <v>0.23891317500000001</v>
      </c>
      <c r="HB179" s="16">
        <v>0.23955109599999999</v>
      </c>
      <c r="HC179" s="16">
        <v>0.23949057100000001</v>
      </c>
      <c r="HD179" s="16">
        <v>0.240713233</v>
      </c>
      <c r="HE179" s="16">
        <v>0.23968689500000001</v>
      </c>
      <c r="HF179" s="16">
        <v>0.24018287899999999</v>
      </c>
      <c r="HG179" s="16">
        <v>0.240560249</v>
      </c>
      <c r="HH179" s="16">
        <v>0.24099013799999999</v>
      </c>
      <c r="HI179" s="16">
        <v>0.24096082399999999</v>
      </c>
      <c r="HJ179" s="16">
        <v>0.23994554000000001</v>
      </c>
      <c r="HK179" s="16">
        <v>0.23891980299999999</v>
      </c>
      <c r="HL179" s="16">
        <v>0.23809490999999999</v>
      </c>
      <c r="HM179" s="16">
        <v>0.237081341</v>
      </c>
      <c r="HN179" s="16">
        <v>0.238617098</v>
      </c>
      <c r="HO179" s="16">
        <v>0.23703122800000001</v>
      </c>
      <c r="HP179" s="16">
        <v>0.24117952200000001</v>
      </c>
      <c r="HQ179" s="16">
        <v>0.23859146000000001</v>
      </c>
      <c r="HR179" s="16">
        <v>0.23832028299999999</v>
      </c>
      <c r="HS179" s="16">
        <v>0.23970466900000001</v>
      </c>
      <c r="HT179" s="16">
        <v>0.23878724900000001</v>
      </c>
      <c r="HU179" s="16">
        <v>0.240276504</v>
      </c>
      <c r="HV179" s="16">
        <v>0.24042956900000001</v>
      </c>
      <c r="HW179" s="16">
        <v>0.24146071499999999</v>
      </c>
      <c r="HX179" s="16">
        <v>0.24214434200000001</v>
      </c>
      <c r="HY179" s="16">
        <v>0.24357274900000001</v>
      </c>
      <c r="HZ179" s="16">
        <v>0.245163559</v>
      </c>
      <c r="IA179" s="16">
        <v>0.24301906500000001</v>
      </c>
      <c r="IB179" s="16">
        <v>0.24225244800000001</v>
      </c>
      <c r="IC179" s="16">
        <v>0.242457643</v>
      </c>
      <c r="ID179" s="16">
        <v>0.24274695900000001</v>
      </c>
      <c r="IE179" s="16">
        <v>0.24432496000000001</v>
      </c>
      <c r="IF179" s="16">
        <v>0.24296585000000001</v>
      </c>
      <c r="IG179" s="16">
        <v>0.243999516</v>
      </c>
      <c r="IH179" s="16">
        <v>0.24334155399999999</v>
      </c>
      <c r="II179" s="16">
        <v>0.242970357</v>
      </c>
      <c r="IJ179" s="16">
        <v>0.24465825599999999</v>
      </c>
      <c r="IK179" s="16">
        <v>0.243633406</v>
      </c>
      <c r="IL179" s="16">
        <v>0.243723513</v>
      </c>
      <c r="IM179" s="16">
        <v>0.24398550399999999</v>
      </c>
      <c r="IN179" s="16">
        <v>0.24372032399999999</v>
      </c>
      <c r="IO179" s="16">
        <v>0.24298012899999999</v>
      </c>
      <c r="IP179" s="16">
        <v>0.24311044800000001</v>
      </c>
      <c r="IQ179" s="16">
        <v>0.24337529099999999</v>
      </c>
      <c r="IR179" s="16">
        <v>0.24232853100000001</v>
      </c>
      <c r="IS179" s="16">
        <v>0.24239936000000001</v>
      </c>
      <c r="IT179" s="16">
        <v>0.242226213</v>
      </c>
      <c r="IU179" s="16">
        <v>0.24168092599999999</v>
      </c>
      <c r="IV179" s="16">
        <v>0.23811878</v>
      </c>
      <c r="IW179" s="16">
        <v>0.23757642500000001</v>
      </c>
      <c r="IX179" s="16">
        <v>0.236655315</v>
      </c>
      <c r="IY179" s="16">
        <v>0.23682773100000001</v>
      </c>
      <c r="IZ179" s="16">
        <v>0.23941320599999999</v>
      </c>
      <c r="JA179" s="16">
        <v>0.233789001</v>
      </c>
      <c r="JB179" s="16">
        <v>0.234123894</v>
      </c>
      <c r="JC179" s="16">
        <v>0.235420509</v>
      </c>
      <c r="JD179" s="16">
        <v>0.23184458299999999</v>
      </c>
      <c r="JE179" s="16">
        <v>0.23173391900000001</v>
      </c>
      <c r="JF179" s="16">
        <v>0.23142286200000001</v>
      </c>
      <c r="JG179" s="16">
        <v>0.23544568699999999</v>
      </c>
      <c r="JH179" s="16">
        <v>0.232378736</v>
      </c>
      <c r="JI179" s="16">
        <v>0.23140054900000001</v>
      </c>
      <c r="JJ179" s="16">
        <v>0.23101850800000001</v>
      </c>
      <c r="JK179" s="16">
        <v>0.22296411999999999</v>
      </c>
      <c r="JL179" s="16">
        <v>0.21805279499999999</v>
      </c>
      <c r="JM179" s="16">
        <v>0.20737033199999999</v>
      </c>
      <c r="JN179" s="16">
        <v>0.197516304</v>
      </c>
      <c r="JO179" s="16">
        <v>0.19163740900000001</v>
      </c>
      <c r="JP179" s="16">
        <v>0.20831717999999999</v>
      </c>
      <c r="JQ179" s="16">
        <v>0.19758336400000001</v>
      </c>
      <c r="JR179" s="16">
        <v>0.19610993900000001</v>
      </c>
      <c r="JS179" s="16">
        <v>0.19658335900000001</v>
      </c>
      <c r="JT179" s="16">
        <v>0.19524451800000001</v>
      </c>
      <c r="JU179" s="16">
        <v>0.19555130400000001</v>
      </c>
      <c r="JV179" s="16">
        <v>0.193823465</v>
      </c>
      <c r="JW179" s="16">
        <v>0.19633690500000001</v>
      </c>
      <c r="JX179" s="16">
        <v>0.19750368400000001</v>
      </c>
      <c r="JY179" s="16">
        <v>0.195310919</v>
      </c>
      <c r="JZ179" s="16">
        <v>0.19682386900000001</v>
      </c>
      <c r="KA179" s="16">
        <v>0.200813194</v>
      </c>
      <c r="KB179" s="16">
        <v>0.200264886</v>
      </c>
      <c r="KC179" s="16">
        <v>0.20909855499999999</v>
      </c>
      <c r="KD179" s="16">
        <v>0.20862033999999999</v>
      </c>
      <c r="KE179" s="16">
        <v>0.20645891499999999</v>
      </c>
      <c r="KF179" s="16">
        <v>0.20702305900000001</v>
      </c>
      <c r="KG179" s="16">
        <v>0.210972412</v>
      </c>
      <c r="KH179" s="16">
        <v>0.20738835999999999</v>
      </c>
      <c r="KI179" s="16">
        <v>0.207803709</v>
      </c>
      <c r="KJ179" s="16">
        <v>0.21032161499999999</v>
      </c>
      <c r="KK179" s="16">
        <v>0.212353877</v>
      </c>
      <c r="KL179" s="16">
        <v>0.212786419</v>
      </c>
      <c r="KM179" s="16">
        <v>0.214677695</v>
      </c>
      <c r="KN179" s="16">
        <v>0.213223882</v>
      </c>
      <c r="KO179" s="16">
        <v>0.21454488599999999</v>
      </c>
      <c r="KP179" s="16">
        <v>0.213277465</v>
      </c>
      <c r="KQ179" s="16">
        <v>0.21148673900000001</v>
      </c>
      <c r="KR179" s="16">
        <v>0.21322465600000001</v>
      </c>
      <c r="KS179" s="16">
        <v>0.21139192200000001</v>
      </c>
      <c r="KT179" s="16">
        <v>0.213024662</v>
      </c>
      <c r="KU179" s="16">
        <v>0.21254927400000001</v>
      </c>
      <c r="KV179" s="16">
        <v>0.21145244799999999</v>
      </c>
      <c r="KW179" s="16">
        <v>0.21046345599999999</v>
      </c>
      <c r="KX179" s="16">
        <v>0.21219048700000001</v>
      </c>
      <c r="KY179" s="16">
        <v>0.20889745700000001</v>
      </c>
      <c r="KZ179" s="16">
        <v>0.207497028</v>
      </c>
      <c r="LA179" s="16">
        <v>0.20536775500000001</v>
      </c>
      <c r="LB179" s="16">
        <v>0.206275393</v>
      </c>
      <c r="LC179" s="16">
        <v>0.20250713100000001</v>
      </c>
      <c r="LD179" s="16">
        <v>0.204361036</v>
      </c>
      <c r="LE179" s="16">
        <v>0.19955750799999999</v>
      </c>
      <c r="LF179" s="16">
        <v>0.19873516599999999</v>
      </c>
      <c r="LG179" s="16">
        <v>0.20041846899999999</v>
      </c>
      <c r="LH179" s="16">
        <v>0.196883329</v>
      </c>
      <c r="LI179" s="16">
        <v>0.19389214399999999</v>
      </c>
    </row>
    <row r="180" spans="1:321" x14ac:dyDescent="0.3">
      <c r="A180" s="1" t="s">
        <v>7</v>
      </c>
      <c r="B180" s="2" t="s">
        <v>311</v>
      </c>
      <c r="C180" s="2">
        <v>2024</v>
      </c>
      <c r="D180" s="2" t="s">
        <v>317</v>
      </c>
      <c r="E180" s="7">
        <v>45519</v>
      </c>
      <c r="F180">
        <v>91</v>
      </c>
      <c r="G180">
        <v>535</v>
      </c>
      <c r="R180" s="13">
        <v>4.3571666666666654E-2</v>
      </c>
      <c r="S180" s="13">
        <v>0.66725633333333345</v>
      </c>
      <c r="T180" s="13">
        <v>0.36466300000000001</v>
      </c>
      <c r="U180" s="13">
        <v>188.130122</v>
      </c>
      <c r="V180" s="15">
        <v>1.4323522E-2</v>
      </c>
      <c r="W180" s="15">
        <v>1.3043872E-2</v>
      </c>
      <c r="X180" s="15">
        <v>1.2694006000000001E-2</v>
      </c>
      <c r="Y180" s="15">
        <v>1.285845E-2</v>
      </c>
      <c r="Z180" s="15">
        <v>1.3078083000000001E-2</v>
      </c>
      <c r="AA180" s="15">
        <v>1.2993118999999999E-2</v>
      </c>
      <c r="AB180" s="13">
        <v>1.333465E-2</v>
      </c>
      <c r="AC180" s="15">
        <v>1.3095414999999999E-2</v>
      </c>
      <c r="AD180" s="15">
        <v>1.3182378E-2</v>
      </c>
      <c r="AE180" s="15">
        <v>1.3041415000000001E-2</v>
      </c>
      <c r="AF180" s="15">
        <v>1.3317917E-2</v>
      </c>
      <c r="AG180" s="15">
        <v>1.3406797999999999E-2</v>
      </c>
      <c r="AH180" s="15">
        <v>1.3524308000000001E-2</v>
      </c>
      <c r="AI180" s="15">
        <v>1.3682941000000001E-2</v>
      </c>
      <c r="AJ180" s="15">
        <v>1.3743437000000001E-2</v>
      </c>
      <c r="AK180" s="15">
        <v>1.3390997E-2</v>
      </c>
      <c r="AL180" s="15">
        <v>1.4915703000000001E-2</v>
      </c>
      <c r="AM180" s="15">
        <v>1.4169991999999999E-2</v>
      </c>
      <c r="AN180" s="15">
        <v>1.4555498E-2</v>
      </c>
      <c r="AO180" s="15">
        <v>1.4063342E-2</v>
      </c>
      <c r="AP180" s="15">
        <v>1.4614422E-2</v>
      </c>
      <c r="AQ180" s="15">
        <v>1.4751545E-2</v>
      </c>
      <c r="AR180" s="15">
        <v>1.462165E-2</v>
      </c>
      <c r="AS180" s="15">
        <v>1.4670433E-2</v>
      </c>
      <c r="AT180" s="15">
        <v>1.5163598E-2</v>
      </c>
      <c r="AU180" s="15">
        <v>1.5335186000000001E-2</v>
      </c>
      <c r="AV180" s="15">
        <v>1.5370986999999999E-2</v>
      </c>
      <c r="AW180" s="15">
        <v>1.5621402E-2</v>
      </c>
      <c r="AX180" s="15">
        <v>1.6033586999999998E-2</v>
      </c>
      <c r="AY180" s="15">
        <v>1.6187026E-2</v>
      </c>
      <c r="AZ180" s="15">
        <v>1.6443841000000001E-2</v>
      </c>
      <c r="BA180" s="15">
        <v>1.6719215999999999E-2</v>
      </c>
      <c r="BB180" s="15">
        <v>1.6696134000000001E-2</v>
      </c>
      <c r="BC180" s="15">
        <v>1.6762569000000001E-2</v>
      </c>
      <c r="BD180" s="15">
        <v>1.6864078000000001E-2</v>
      </c>
      <c r="BE180" s="15">
        <v>1.6852908999999999E-2</v>
      </c>
      <c r="BF180" s="15">
        <v>1.7266714999999998E-2</v>
      </c>
      <c r="BG180" s="15">
        <v>1.7487407E-2</v>
      </c>
      <c r="BH180" s="15">
        <v>1.7635814999999999E-2</v>
      </c>
      <c r="BI180" s="15">
        <v>1.7981553000000001E-2</v>
      </c>
      <c r="BJ180" s="15">
        <v>1.8220907000000001E-2</v>
      </c>
      <c r="BK180" s="15">
        <v>1.8396151999999999E-2</v>
      </c>
      <c r="BL180" s="15">
        <v>1.8113896000000001E-2</v>
      </c>
      <c r="BM180" s="15">
        <v>1.7733509000000001E-2</v>
      </c>
      <c r="BN180" s="15">
        <v>1.8393285999999998E-2</v>
      </c>
      <c r="BO180" s="15">
        <v>1.8690754E-2</v>
      </c>
      <c r="BP180" s="15">
        <v>1.8865150000000001E-2</v>
      </c>
      <c r="BQ180" s="15">
        <v>1.9308280000000001E-2</v>
      </c>
      <c r="BR180" s="15">
        <v>1.9544411000000001E-2</v>
      </c>
      <c r="BS180" s="15">
        <v>1.9684769000000001E-2</v>
      </c>
      <c r="BT180" s="15">
        <v>1.9739456999999998E-2</v>
      </c>
      <c r="BU180" s="15">
        <v>2.0267631000000001E-2</v>
      </c>
      <c r="BV180" s="15">
        <v>2.1009717000000001E-2</v>
      </c>
      <c r="BW180" s="15">
        <v>2.1570230999999999E-2</v>
      </c>
      <c r="BX180" s="15">
        <v>2.2430024999999999E-2</v>
      </c>
      <c r="BY180" s="15">
        <v>2.3391703E-2</v>
      </c>
      <c r="BZ180" s="15">
        <v>2.4155653999999999E-2</v>
      </c>
      <c r="CA180" s="15">
        <v>2.5184970000000001E-2</v>
      </c>
      <c r="CB180" s="15">
        <v>2.5728923000000001E-2</v>
      </c>
      <c r="CC180" s="15">
        <v>2.8146824000000001E-2</v>
      </c>
      <c r="CD180" s="15">
        <v>3.0182173999999999E-2</v>
      </c>
      <c r="CE180" s="15">
        <v>3.2419547999999999E-2</v>
      </c>
      <c r="CF180" s="15">
        <v>3.3801928000000002E-2</v>
      </c>
      <c r="CG180" s="15">
        <v>3.5885254999999998E-2</v>
      </c>
      <c r="CH180" s="15">
        <v>3.8167250999999999E-2</v>
      </c>
      <c r="CI180" s="15">
        <v>3.9455116999999998E-2</v>
      </c>
      <c r="CJ180" s="15">
        <v>4.1019063000000001E-2</v>
      </c>
      <c r="CK180" s="15">
        <v>4.2371549000000001E-2</v>
      </c>
      <c r="CL180" s="15">
        <v>4.3137916999999998E-2</v>
      </c>
      <c r="CM180" s="15">
        <v>4.3105717000000002E-2</v>
      </c>
      <c r="CN180" s="15">
        <v>4.4073543999999999E-2</v>
      </c>
      <c r="CO180" s="15">
        <v>4.4831888E-2</v>
      </c>
      <c r="CP180" s="15">
        <v>4.5142751000000002E-2</v>
      </c>
      <c r="CQ180" s="15">
        <v>4.5665926000000003E-2</v>
      </c>
      <c r="CR180" s="15">
        <v>4.6157925000000002E-2</v>
      </c>
      <c r="CS180" s="15">
        <v>4.6459408000000001E-2</v>
      </c>
      <c r="CT180" s="15">
        <v>4.6718005999999999E-2</v>
      </c>
      <c r="CU180" s="15">
        <v>4.5778061000000002E-2</v>
      </c>
      <c r="CV180" s="15">
        <v>4.4905282999999997E-2</v>
      </c>
      <c r="CW180" s="15">
        <v>4.4663090000000003E-2</v>
      </c>
      <c r="CX180" s="15">
        <v>4.3786486999999999E-2</v>
      </c>
      <c r="CY180" s="15">
        <v>4.2434821999999997E-2</v>
      </c>
      <c r="CZ180" s="15">
        <v>4.1327970999999998E-2</v>
      </c>
      <c r="DA180" s="15">
        <v>3.9567893999999999E-2</v>
      </c>
      <c r="DB180" s="15">
        <v>3.8381397999999997E-2</v>
      </c>
      <c r="DC180" s="15">
        <v>3.7345361000000001E-2</v>
      </c>
      <c r="DD180" s="15">
        <v>3.6011090000000003E-2</v>
      </c>
      <c r="DE180" s="15">
        <v>3.4934E-2</v>
      </c>
      <c r="DF180" s="15">
        <v>3.4261155000000001E-2</v>
      </c>
      <c r="DG180" s="15">
        <v>3.3685496000000002E-2</v>
      </c>
      <c r="DH180" s="15">
        <v>3.3026370999999999E-2</v>
      </c>
      <c r="DI180" s="15">
        <v>3.2134702000000001E-2</v>
      </c>
      <c r="DJ180" s="15">
        <v>3.0466375E-2</v>
      </c>
      <c r="DK180" s="15">
        <v>3.0066588000000002E-2</v>
      </c>
      <c r="DL180" s="15">
        <v>3.0039825999999999E-2</v>
      </c>
      <c r="DM180" s="15">
        <v>2.9735758000000001E-2</v>
      </c>
      <c r="DN180" s="15">
        <v>2.9814752999999999E-2</v>
      </c>
      <c r="DO180" s="15">
        <v>2.9568207999999999E-2</v>
      </c>
      <c r="DP180" s="15">
        <v>2.932355E-2</v>
      </c>
      <c r="DQ180" s="15">
        <v>2.9273848000000002E-2</v>
      </c>
      <c r="DR180" s="15">
        <v>2.8979384E-2</v>
      </c>
      <c r="DS180" s="15">
        <v>2.838862E-2</v>
      </c>
      <c r="DT180" s="15">
        <v>2.7593491000000001E-2</v>
      </c>
      <c r="DU180" s="15">
        <v>2.6943881999999999E-2</v>
      </c>
      <c r="DV180" s="15">
        <v>2.6097695000000001E-2</v>
      </c>
      <c r="DW180" s="15">
        <v>2.5363934000000001E-2</v>
      </c>
      <c r="DX180" s="15">
        <v>2.5072255000000002E-2</v>
      </c>
      <c r="DY180" s="15">
        <v>2.4808759999999999E-2</v>
      </c>
      <c r="DZ180" s="15">
        <v>2.4282080000000001E-2</v>
      </c>
      <c r="EA180" s="15">
        <v>2.3766316999999999E-2</v>
      </c>
      <c r="EB180" s="15">
        <v>2.3545834000000002E-2</v>
      </c>
      <c r="EC180" s="15">
        <v>2.3210841999999999E-2</v>
      </c>
      <c r="ED180" s="15">
        <v>2.3132606E-2</v>
      </c>
      <c r="EE180" s="15">
        <v>2.3187582000000002E-2</v>
      </c>
      <c r="EF180" s="15">
        <v>2.3031157999999999E-2</v>
      </c>
      <c r="EG180" s="15">
        <v>2.2928204000000001E-2</v>
      </c>
      <c r="EH180" s="15">
        <v>2.2599452999999999E-2</v>
      </c>
      <c r="EI180" s="15">
        <v>2.2375782E-2</v>
      </c>
      <c r="EJ180" s="15">
        <v>2.2081691000000001E-2</v>
      </c>
      <c r="EK180" s="15">
        <v>2.1562379E-2</v>
      </c>
      <c r="EL180" s="15">
        <v>2.1234604000000001E-2</v>
      </c>
      <c r="EM180" s="15">
        <v>2.1104914999999998E-2</v>
      </c>
      <c r="EN180" s="15">
        <v>2.0828224999999999E-2</v>
      </c>
      <c r="EO180" s="15">
        <v>2.0549452999999999E-2</v>
      </c>
      <c r="EP180" s="15">
        <v>1.9992291999999998E-2</v>
      </c>
      <c r="EQ180" s="15">
        <v>2.0614882000000001E-2</v>
      </c>
      <c r="ER180" s="15">
        <v>1.9863478E-2</v>
      </c>
      <c r="ES180" s="15">
        <v>1.9410647E-2</v>
      </c>
      <c r="ET180" s="15">
        <v>1.9130418E-2</v>
      </c>
      <c r="EU180" s="15">
        <v>1.8928019000000001E-2</v>
      </c>
      <c r="EV180" s="15">
        <v>1.8759580000000001E-2</v>
      </c>
      <c r="EW180" s="15">
        <v>1.8654152E-2</v>
      </c>
      <c r="EX180" s="15">
        <v>1.8676036999999999E-2</v>
      </c>
      <c r="EY180" s="15">
        <v>1.8782111000000001E-2</v>
      </c>
      <c r="EZ180" s="15">
        <v>1.8945908000000001E-2</v>
      </c>
      <c r="FA180" s="15">
        <v>1.9128480999999999E-2</v>
      </c>
      <c r="FB180" s="15">
        <v>1.9378950999999998E-2</v>
      </c>
      <c r="FC180" s="15">
        <v>1.9801547999999999E-2</v>
      </c>
      <c r="FD180" s="15">
        <v>2.0089013999999999E-2</v>
      </c>
      <c r="FE180" s="15">
        <v>2.1261229999999999E-2</v>
      </c>
      <c r="FF180" s="15">
        <v>2.2544442000000001E-2</v>
      </c>
      <c r="FG180" s="15">
        <v>2.3522339E-2</v>
      </c>
      <c r="FH180" s="15">
        <v>2.5223946000000001E-2</v>
      </c>
      <c r="FI180" s="15">
        <v>2.7786266E-2</v>
      </c>
      <c r="FJ180" s="15">
        <v>3.0048370000000001E-2</v>
      </c>
      <c r="FK180" s="15">
        <v>3.3531512999999999E-2</v>
      </c>
      <c r="FL180" s="15">
        <v>3.7727704000000001E-2</v>
      </c>
      <c r="FM180" s="15">
        <v>4.1655267000000003E-2</v>
      </c>
      <c r="FN180" s="15">
        <v>4.6110984000000001E-2</v>
      </c>
      <c r="FO180" s="15">
        <v>5.0851595999999999E-2</v>
      </c>
      <c r="FP180" s="15">
        <v>5.6229054000000001E-2</v>
      </c>
      <c r="FQ180" s="15">
        <v>6.1861599000000003E-2</v>
      </c>
      <c r="FR180" s="15">
        <v>6.6509558999999996E-2</v>
      </c>
      <c r="FS180" s="15">
        <v>7.0864430000000006E-2</v>
      </c>
      <c r="FT180" s="15">
        <v>8.3178902999999998E-2</v>
      </c>
      <c r="FU180" s="15">
        <v>9.2774766999999994E-2</v>
      </c>
      <c r="FV180" s="15">
        <v>9.7256200000000001E-2</v>
      </c>
      <c r="FW180" s="15">
        <v>0.10973758</v>
      </c>
      <c r="FX180" s="15">
        <v>0.11995257300000001</v>
      </c>
      <c r="FY180" s="15">
        <v>0.13248570400000001</v>
      </c>
      <c r="FZ180" s="15">
        <v>0.147878276</v>
      </c>
      <c r="GA180" s="15">
        <v>0.15505785799999999</v>
      </c>
      <c r="GB180" s="15">
        <v>0.16786293799999999</v>
      </c>
      <c r="GC180" s="15">
        <v>0.17906180799999999</v>
      </c>
      <c r="GD180" s="15">
        <v>0.189281227</v>
      </c>
      <c r="GE180" s="15">
        <v>0.19928211200000001</v>
      </c>
      <c r="GF180" s="15">
        <v>0.207503826</v>
      </c>
      <c r="GG180" s="15">
        <v>0.21390626700000001</v>
      </c>
      <c r="GH180" s="15">
        <v>0.22153608399999999</v>
      </c>
      <c r="GI180" s="15">
        <v>0.22689765100000001</v>
      </c>
      <c r="GJ180" s="15">
        <v>0.23200753800000001</v>
      </c>
      <c r="GK180" s="15">
        <v>0.23628259500000001</v>
      </c>
      <c r="GL180" s="15">
        <v>0.21774817699999999</v>
      </c>
      <c r="GM180" s="15">
        <v>0.226131888</v>
      </c>
      <c r="GN180" s="15">
        <v>0.24615200800000001</v>
      </c>
      <c r="GO180" s="15">
        <v>0.26126408800000001</v>
      </c>
      <c r="GP180" s="15">
        <v>0.25869181200000002</v>
      </c>
      <c r="GQ180" s="15">
        <v>0.25331598599999999</v>
      </c>
      <c r="GR180" s="15">
        <v>0.25545785500000001</v>
      </c>
      <c r="GS180" s="15">
        <v>0.25770467200000002</v>
      </c>
      <c r="GT180" s="15">
        <v>0.257409638</v>
      </c>
      <c r="GU180" s="15">
        <v>0.25787353200000002</v>
      </c>
      <c r="GV180" s="15">
        <v>0.25790112900000001</v>
      </c>
      <c r="GW180" s="15">
        <v>0.25809777499999997</v>
      </c>
      <c r="GX180" s="15">
        <v>0.25860185000000002</v>
      </c>
      <c r="GY180" s="15">
        <v>0.25674243200000002</v>
      </c>
      <c r="GZ180" s="15">
        <v>0.25681902600000001</v>
      </c>
      <c r="HA180" s="15">
        <v>0.25804541800000003</v>
      </c>
      <c r="HB180" s="15">
        <v>0.259887219</v>
      </c>
      <c r="HC180" s="15">
        <v>0.25847883999999999</v>
      </c>
      <c r="HD180" s="15">
        <v>0.261816887</v>
      </c>
      <c r="HE180" s="15">
        <v>0.25873954199999999</v>
      </c>
      <c r="HF180" s="15">
        <v>0.26020290400000001</v>
      </c>
      <c r="HG180" s="15">
        <v>0.26184206300000001</v>
      </c>
      <c r="HH180" s="15">
        <v>0.261406203</v>
      </c>
      <c r="HI180" s="15">
        <v>0.25916926600000001</v>
      </c>
      <c r="HJ180" s="15">
        <v>0.25703886199999998</v>
      </c>
      <c r="HK180" s="15">
        <v>0.250829578</v>
      </c>
      <c r="HL180" s="15">
        <v>0.25381274700000001</v>
      </c>
      <c r="HM180" s="15">
        <v>0.259387757</v>
      </c>
      <c r="HN180" s="15">
        <v>0.26786848299999999</v>
      </c>
      <c r="HO180" s="15">
        <v>0.24859936799999999</v>
      </c>
      <c r="HP180" s="15">
        <v>0.27367208100000001</v>
      </c>
      <c r="HQ180" s="15">
        <v>0.25879918600000001</v>
      </c>
      <c r="HR180" s="15">
        <v>0.25782053199999999</v>
      </c>
      <c r="HS180" s="15">
        <v>0.26140306800000002</v>
      </c>
      <c r="HT180" s="15">
        <v>0.26026241500000002</v>
      </c>
      <c r="HU180" s="15">
        <v>0.26393820099999998</v>
      </c>
      <c r="HV180" s="15">
        <v>0.26199544400000002</v>
      </c>
      <c r="HW180" s="15">
        <v>0.26256933599999999</v>
      </c>
      <c r="HX180" s="15">
        <v>0.26232481400000002</v>
      </c>
      <c r="HY180" s="15">
        <v>0.26325848099999999</v>
      </c>
      <c r="HZ180" s="15">
        <v>0.26497440799999999</v>
      </c>
      <c r="IA180" s="15">
        <v>0.26034194700000002</v>
      </c>
      <c r="IB180" s="15">
        <v>0.26196887099999999</v>
      </c>
      <c r="IC180" s="15">
        <v>0.25794821899999998</v>
      </c>
      <c r="ID180" s="15">
        <v>0.26577766899999999</v>
      </c>
      <c r="IE180" s="15">
        <v>0.266582294</v>
      </c>
      <c r="IF180" s="15">
        <v>0.26281790500000002</v>
      </c>
      <c r="IG180" s="15">
        <v>0.26409030900000002</v>
      </c>
      <c r="IH180" s="15">
        <v>0.26254622500000002</v>
      </c>
      <c r="II180" s="15">
        <v>0.25722146899999998</v>
      </c>
      <c r="IJ180" s="15">
        <v>0.26810109900000001</v>
      </c>
      <c r="IK180" s="15">
        <v>0.26387570700000001</v>
      </c>
      <c r="IL180" s="15">
        <v>0.26284144799999998</v>
      </c>
      <c r="IM180" s="15">
        <v>0.26282017000000002</v>
      </c>
      <c r="IN180" s="15">
        <v>0.26313149499999999</v>
      </c>
      <c r="IO180" s="15">
        <v>0.26073775500000002</v>
      </c>
      <c r="IP180" s="15">
        <v>0.262441219</v>
      </c>
      <c r="IQ180" s="15">
        <v>0.26234739600000001</v>
      </c>
      <c r="IR180" s="15">
        <v>0.25970081</v>
      </c>
      <c r="IS180" s="15">
        <v>0.26202827200000001</v>
      </c>
      <c r="IT180" s="15">
        <v>0.26064342000000001</v>
      </c>
      <c r="IU180" s="15">
        <v>0.25643681299999999</v>
      </c>
      <c r="IV180" s="15">
        <v>0.24843632800000001</v>
      </c>
      <c r="IW180" s="15">
        <v>0.249132145</v>
      </c>
      <c r="IX180" s="15">
        <v>0.248025091</v>
      </c>
      <c r="IY180" s="15">
        <v>0.25615272300000003</v>
      </c>
      <c r="IZ180" s="15">
        <v>0.26930111899999998</v>
      </c>
      <c r="JA180" s="15">
        <v>0.246278044</v>
      </c>
      <c r="JB180" s="15">
        <v>0.24472866600000001</v>
      </c>
      <c r="JC180" s="15">
        <v>0.25394148700000002</v>
      </c>
      <c r="JD180" s="15">
        <v>0.245647271</v>
      </c>
      <c r="JE180" s="15">
        <v>0.24814699200000001</v>
      </c>
      <c r="JF180" s="15">
        <v>0.24863528800000001</v>
      </c>
      <c r="JG180" s="15">
        <v>0.26304845300000002</v>
      </c>
      <c r="JH180" s="15">
        <v>0.24982831</v>
      </c>
      <c r="JI180" s="15">
        <v>0.24581011699999999</v>
      </c>
      <c r="JJ180" s="15">
        <v>0.24806217899999999</v>
      </c>
      <c r="JK180" s="15">
        <v>0.22426653899999999</v>
      </c>
      <c r="JL180" s="15">
        <v>0.215184242</v>
      </c>
      <c r="JM180" s="15">
        <v>0.197483513</v>
      </c>
      <c r="JN180" s="15">
        <v>0.206705743</v>
      </c>
      <c r="JO180" s="15">
        <v>0.200798121</v>
      </c>
      <c r="JP180" s="15">
        <v>0.24925319600000001</v>
      </c>
      <c r="JQ180" s="15">
        <v>0.20574758400000001</v>
      </c>
      <c r="JR180" s="15">
        <v>0.20407935999999999</v>
      </c>
      <c r="JS180" s="15">
        <v>0.208138449</v>
      </c>
      <c r="JT180" s="15">
        <v>0.212820387</v>
      </c>
      <c r="JU180" s="15">
        <v>0.21066390400000001</v>
      </c>
      <c r="JV180" s="15">
        <v>0.20373308500000001</v>
      </c>
      <c r="JW180" s="15">
        <v>0.209311632</v>
      </c>
      <c r="JX180" s="15">
        <v>0.21599749400000001</v>
      </c>
      <c r="JY180" s="15">
        <v>0.20447066899999999</v>
      </c>
      <c r="JZ180" s="15">
        <v>0.216549555</v>
      </c>
      <c r="KA180" s="15">
        <v>0.21734767399999999</v>
      </c>
      <c r="KB180" s="15">
        <v>0.21565936999999999</v>
      </c>
      <c r="KC180" s="15">
        <v>0.23283638300000001</v>
      </c>
      <c r="KD180" s="15">
        <v>0.22371881499999999</v>
      </c>
      <c r="KE180" s="15">
        <v>0.213866326</v>
      </c>
      <c r="KF180" s="15">
        <v>0.21626361899999999</v>
      </c>
      <c r="KG180" s="15">
        <v>0.226283702</v>
      </c>
      <c r="KH180" s="15">
        <v>0.21827976900000001</v>
      </c>
      <c r="KI180" s="15">
        <v>0.222527161</v>
      </c>
      <c r="KJ180" s="15">
        <v>0.223083422</v>
      </c>
      <c r="KK180" s="15">
        <v>0.22553956</v>
      </c>
      <c r="KL180" s="15">
        <v>0.225043509</v>
      </c>
      <c r="KM180" s="15">
        <v>0.226724804</v>
      </c>
      <c r="KN180" s="15">
        <v>0.22439961</v>
      </c>
      <c r="KO180" s="15">
        <v>0.22600028999999999</v>
      </c>
      <c r="KP180" s="15">
        <v>0.224195427</v>
      </c>
      <c r="KQ180" s="15">
        <v>0.22273189199999999</v>
      </c>
      <c r="KR180" s="15">
        <v>0.22389223999999999</v>
      </c>
      <c r="KS180" s="15">
        <v>0.22091644599999999</v>
      </c>
      <c r="KT180" s="15">
        <v>0.22475408999999999</v>
      </c>
      <c r="KU180" s="15">
        <v>0.22382730000000001</v>
      </c>
      <c r="KV180" s="15">
        <v>0.22317342600000001</v>
      </c>
      <c r="KW180" s="15">
        <v>0.221160787</v>
      </c>
      <c r="KX180" s="15">
        <v>0.223219315</v>
      </c>
      <c r="KY180" s="15">
        <v>0.21998342400000001</v>
      </c>
      <c r="KZ180" s="15">
        <v>0.21792446700000001</v>
      </c>
      <c r="LA180" s="15">
        <v>0.21578665299999999</v>
      </c>
      <c r="LB180" s="15">
        <v>0.21802275099999999</v>
      </c>
      <c r="LC180" s="15">
        <v>0.214277154</v>
      </c>
      <c r="LD180" s="15">
        <v>0.21553238799999999</v>
      </c>
      <c r="LE180" s="15">
        <v>0.212167737</v>
      </c>
      <c r="LF180" s="15">
        <v>0.21020326</v>
      </c>
      <c r="LG180" s="15">
        <v>0.21204157100000001</v>
      </c>
      <c r="LH180" s="15">
        <v>0.20780729100000001</v>
      </c>
      <c r="LI180" s="15">
        <v>0.20627446699999999</v>
      </c>
    </row>
    <row r="181" spans="1:321" x14ac:dyDescent="0.3">
      <c r="A181" s="1" t="s">
        <v>8</v>
      </c>
      <c r="B181" s="2" t="s">
        <v>311</v>
      </c>
      <c r="C181" s="2">
        <v>2024</v>
      </c>
      <c r="D181" s="2" t="s">
        <v>317</v>
      </c>
      <c r="E181" s="7">
        <v>45519</v>
      </c>
      <c r="F181">
        <v>91</v>
      </c>
      <c r="G181">
        <v>536</v>
      </c>
      <c r="R181" s="13">
        <v>7.0037666666666679E-2</v>
      </c>
      <c r="S181" s="13">
        <v>1.71879</v>
      </c>
      <c r="T181" s="13">
        <v>0.36884800000000001</v>
      </c>
      <c r="U181" s="13">
        <v>221.19910666666667</v>
      </c>
      <c r="V181" s="15">
        <v>1.3775598E-2</v>
      </c>
      <c r="W181" s="15">
        <v>1.2580951999999999E-2</v>
      </c>
      <c r="X181" s="15">
        <v>1.2279684000000001E-2</v>
      </c>
      <c r="Y181" s="15">
        <v>1.2436378E-2</v>
      </c>
      <c r="Z181" s="15">
        <v>1.2679872E-2</v>
      </c>
      <c r="AA181" s="15">
        <v>1.2597917E-2</v>
      </c>
      <c r="AB181" s="13">
        <v>1.2916738000000001E-2</v>
      </c>
      <c r="AC181" s="15">
        <v>1.2720225E-2</v>
      </c>
      <c r="AD181" s="15">
        <v>1.2825971E-2</v>
      </c>
      <c r="AE181" s="15">
        <v>1.2710436E-2</v>
      </c>
      <c r="AF181" s="15">
        <v>1.2976099E-2</v>
      </c>
      <c r="AG181" s="15">
        <v>1.3046679E-2</v>
      </c>
      <c r="AH181" s="15">
        <v>1.3187828E-2</v>
      </c>
      <c r="AI181" s="15">
        <v>1.3321367000000001E-2</v>
      </c>
      <c r="AJ181" s="15">
        <v>1.340854E-2</v>
      </c>
      <c r="AK181" s="15">
        <v>1.3085721E-2</v>
      </c>
      <c r="AL181" s="15">
        <v>1.4507087E-2</v>
      </c>
      <c r="AM181" s="15">
        <v>1.3851812999999999E-2</v>
      </c>
      <c r="AN181" s="15">
        <v>1.4184649000000001E-2</v>
      </c>
      <c r="AO181" s="15">
        <v>1.3767809000000001E-2</v>
      </c>
      <c r="AP181" s="15">
        <v>1.4272475999999999E-2</v>
      </c>
      <c r="AQ181" s="15">
        <v>1.4403453E-2</v>
      </c>
      <c r="AR181" s="15">
        <v>1.4310544999999999E-2</v>
      </c>
      <c r="AS181" s="15">
        <v>1.4394957999999999E-2</v>
      </c>
      <c r="AT181" s="15">
        <v>1.4854259999999999E-2</v>
      </c>
      <c r="AU181" s="15">
        <v>1.5033012E-2</v>
      </c>
      <c r="AV181" s="15">
        <v>1.5105703E-2</v>
      </c>
      <c r="AW181" s="15">
        <v>1.5330083E-2</v>
      </c>
      <c r="AX181" s="15">
        <v>1.5748628000000001E-2</v>
      </c>
      <c r="AY181" s="15">
        <v>1.5920567E-2</v>
      </c>
      <c r="AZ181" s="15">
        <v>1.6165945000000001E-2</v>
      </c>
      <c r="BA181" s="15">
        <v>1.6450758999999999E-2</v>
      </c>
      <c r="BB181" s="15">
        <v>1.6454322E-2</v>
      </c>
      <c r="BC181" s="15">
        <v>1.6500377E-2</v>
      </c>
      <c r="BD181" s="15">
        <v>1.6632523999999999E-2</v>
      </c>
      <c r="BE181" s="15">
        <v>1.6641543000000002E-2</v>
      </c>
      <c r="BF181" s="15">
        <v>1.7040300000000001E-2</v>
      </c>
      <c r="BG181" s="15">
        <v>1.7286368999999999E-2</v>
      </c>
      <c r="BH181" s="15">
        <v>1.7421748000000001E-2</v>
      </c>
      <c r="BI181" s="15">
        <v>1.7747993E-2</v>
      </c>
      <c r="BJ181" s="15">
        <v>1.8002111000000001E-2</v>
      </c>
      <c r="BK181" s="15">
        <v>1.8170102E-2</v>
      </c>
      <c r="BL181" s="15">
        <v>1.7934518E-2</v>
      </c>
      <c r="BM181" s="15">
        <v>1.7541505999999998E-2</v>
      </c>
      <c r="BN181" s="15">
        <v>1.8191170999999999E-2</v>
      </c>
      <c r="BO181" s="15">
        <v>1.8527564E-2</v>
      </c>
      <c r="BP181" s="15">
        <v>1.8686911E-2</v>
      </c>
      <c r="BQ181" s="15">
        <v>1.9108547E-2</v>
      </c>
      <c r="BR181" s="15">
        <v>1.9366405999999999E-2</v>
      </c>
      <c r="BS181" s="15">
        <v>1.9497293999999998E-2</v>
      </c>
      <c r="BT181" s="15">
        <v>1.9583581999999999E-2</v>
      </c>
      <c r="BU181" s="15">
        <v>2.0100138E-2</v>
      </c>
      <c r="BV181" s="15">
        <v>2.0820965E-2</v>
      </c>
      <c r="BW181" s="15">
        <v>2.1368627000000001E-2</v>
      </c>
      <c r="BX181" s="15">
        <v>2.2205861E-2</v>
      </c>
      <c r="BY181" s="15">
        <v>2.3132557000000002E-2</v>
      </c>
      <c r="BZ181" s="15">
        <v>2.3909303999999999E-2</v>
      </c>
      <c r="CA181" s="15">
        <v>2.4853773999999999E-2</v>
      </c>
      <c r="CB181" s="15">
        <v>2.5373962E-2</v>
      </c>
      <c r="CC181" s="15">
        <v>2.7657332999999999E-2</v>
      </c>
      <c r="CD181" s="15">
        <v>2.9620687E-2</v>
      </c>
      <c r="CE181" s="15">
        <v>3.1744064000000002E-2</v>
      </c>
      <c r="CF181" s="15">
        <v>3.3046636999999997E-2</v>
      </c>
      <c r="CG181" s="15">
        <v>3.4947572000000003E-2</v>
      </c>
      <c r="CH181" s="15">
        <v>3.7154652000000003E-2</v>
      </c>
      <c r="CI181" s="15">
        <v>3.8370897000000001E-2</v>
      </c>
      <c r="CJ181" s="15">
        <v>3.9784751E-2</v>
      </c>
      <c r="CK181" s="15">
        <v>4.1064534999999999E-2</v>
      </c>
      <c r="CL181" s="15">
        <v>4.1788209E-2</v>
      </c>
      <c r="CM181" s="15">
        <v>4.1757284999999998E-2</v>
      </c>
      <c r="CN181" s="15">
        <v>4.2614497000000001E-2</v>
      </c>
      <c r="CO181" s="15">
        <v>4.3364026E-2</v>
      </c>
      <c r="CP181" s="15">
        <v>4.3662952999999997E-2</v>
      </c>
      <c r="CQ181" s="15">
        <v>4.4118953000000002E-2</v>
      </c>
      <c r="CR181" s="15">
        <v>4.4592308999999997E-2</v>
      </c>
      <c r="CS181" s="15">
        <v>4.4853812E-2</v>
      </c>
      <c r="CT181" s="15">
        <v>4.5093868000000002E-2</v>
      </c>
      <c r="CU181" s="15">
        <v>4.4245052999999999E-2</v>
      </c>
      <c r="CV181" s="15">
        <v>4.3396866999999999E-2</v>
      </c>
      <c r="CW181" s="15">
        <v>4.3146229000000001E-2</v>
      </c>
      <c r="CX181" s="15">
        <v>4.2327152999999999E-2</v>
      </c>
      <c r="CY181" s="15">
        <v>4.1047187999999998E-2</v>
      </c>
      <c r="CZ181" s="15">
        <v>3.9981555000000002E-2</v>
      </c>
      <c r="DA181" s="15">
        <v>3.8333715999999997E-2</v>
      </c>
      <c r="DB181" s="15">
        <v>3.7213178E-2</v>
      </c>
      <c r="DC181" s="15">
        <v>3.6214791000000003E-2</v>
      </c>
      <c r="DD181" s="15">
        <v>3.4971927E-2</v>
      </c>
      <c r="DE181" s="15">
        <v>3.3943872999999999E-2</v>
      </c>
      <c r="DF181" s="15">
        <v>3.3318887999999998E-2</v>
      </c>
      <c r="DG181" s="15">
        <v>3.2790260000000002E-2</v>
      </c>
      <c r="DH181" s="15">
        <v>3.2154646000000002E-2</v>
      </c>
      <c r="DI181" s="15">
        <v>3.132211E-2</v>
      </c>
      <c r="DJ181" s="15">
        <v>2.9700252999999999E-2</v>
      </c>
      <c r="DK181" s="15">
        <v>2.9273437999999999E-2</v>
      </c>
      <c r="DL181" s="15">
        <v>2.9279563000000002E-2</v>
      </c>
      <c r="DM181" s="15">
        <v>2.8992881000000002E-2</v>
      </c>
      <c r="DN181" s="15">
        <v>2.9060895E-2</v>
      </c>
      <c r="DO181" s="15">
        <v>2.8857164000000001E-2</v>
      </c>
      <c r="DP181" s="15">
        <v>2.8630592999999999E-2</v>
      </c>
      <c r="DQ181" s="15">
        <v>2.8582023000000002E-2</v>
      </c>
      <c r="DR181" s="15">
        <v>2.8288074E-2</v>
      </c>
      <c r="DS181" s="15">
        <v>2.7728109000000001E-2</v>
      </c>
      <c r="DT181" s="15">
        <v>2.6991171000000001E-2</v>
      </c>
      <c r="DU181" s="15">
        <v>2.6348562999999998E-2</v>
      </c>
      <c r="DV181" s="15">
        <v>2.5583572999999998E-2</v>
      </c>
      <c r="DW181" s="15">
        <v>2.4874328000000001E-2</v>
      </c>
      <c r="DX181" s="15">
        <v>2.4550385000000001E-2</v>
      </c>
      <c r="DY181" s="15">
        <v>2.4338045999999999E-2</v>
      </c>
      <c r="DZ181" s="15">
        <v>2.3854256000000001E-2</v>
      </c>
      <c r="EA181" s="15">
        <v>2.3333809E-2</v>
      </c>
      <c r="EB181" s="15">
        <v>2.3098435E-2</v>
      </c>
      <c r="EC181" s="15">
        <v>2.2800046000000001E-2</v>
      </c>
      <c r="ED181" s="15">
        <v>2.274818E-2</v>
      </c>
      <c r="EE181" s="15">
        <v>2.2767215E-2</v>
      </c>
      <c r="EF181" s="15">
        <v>2.261324E-2</v>
      </c>
      <c r="EG181" s="15">
        <v>2.2523108E-2</v>
      </c>
      <c r="EH181" s="15">
        <v>2.2247144999999999E-2</v>
      </c>
      <c r="EI181" s="15">
        <v>2.1997618E-2</v>
      </c>
      <c r="EJ181" s="15">
        <v>2.1696278999999999E-2</v>
      </c>
      <c r="EK181" s="15">
        <v>2.1213485000000001E-2</v>
      </c>
      <c r="EL181" s="15">
        <v>2.0891301000000001E-2</v>
      </c>
      <c r="EM181" s="15">
        <v>2.0772071E-2</v>
      </c>
      <c r="EN181" s="15">
        <v>2.0499730000000001E-2</v>
      </c>
      <c r="EO181" s="15">
        <v>2.0231103E-2</v>
      </c>
      <c r="EP181" s="15">
        <v>1.9712859999999999E-2</v>
      </c>
      <c r="EQ181" s="15">
        <v>2.0293022000000001E-2</v>
      </c>
      <c r="ER181" s="15">
        <v>1.9579240000000001E-2</v>
      </c>
      <c r="ES181" s="15">
        <v>1.9115704000000001E-2</v>
      </c>
      <c r="ET181" s="15">
        <v>1.8877525999999999E-2</v>
      </c>
      <c r="EU181" s="15">
        <v>1.8656201000000001E-2</v>
      </c>
      <c r="EV181" s="15">
        <v>1.8480010000000002E-2</v>
      </c>
      <c r="EW181" s="15">
        <v>1.8372411000000002E-2</v>
      </c>
      <c r="EX181" s="15">
        <v>1.8374819000000001E-2</v>
      </c>
      <c r="EY181" s="15">
        <v>1.8433397000000001E-2</v>
      </c>
      <c r="EZ181" s="15">
        <v>1.8586683999999999E-2</v>
      </c>
      <c r="FA181" s="15">
        <v>1.8716921000000001E-2</v>
      </c>
      <c r="FB181" s="15">
        <v>1.8969156000000001E-2</v>
      </c>
      <c r="FC181" s="15">
        <v>1.9358898999999999E-2</v>
      </c>
      <c r="FD181" s="15">
        <v>1.9597818999999999E-2</v>
      </c>
      <c r="FE181" s="15">
        <v>2.0790896E-2</v>
      </c>
      <c r="FF181" s="15">
        <v>2.1999991999999999E-2</v>
      </c>
      <c r="FG181" s="15">
        <v>2.2926306E-2</v>
      </c>
      <c r="FH181" s="15">
        <v>2.4600916E-2</v>
      </c>
      <c r="FI181" s="15">
        <v>2.7001117000000002E-2</v>
      </c>
      <c r="FJ181" s="15">
        <v>2.9105945000000001E-2</v>
      </c>
      <c r="FK181" s="15">
        <v>3.2361068999999999E-2</v>
      </c>
      <c r="FL181" s="15">
        <v>3.6293958000000001E-2</v>
      </c>
      <c r="FM181" s="15">
        <v>3.9923176999999997E-2</v>
      </c>
      <c r="FN181" s="15">
        <v>4.4090585000000002E-2</v>
      </c>
      <c r="FO181" s="15">
        <v>4.8521241E-2</v>
      </c>
      <c r="FP181" s="15">
        <v>5.3505243000000001E-2</v>
      </c>
      <c r="FQ181" s="15">
        <v>5.8853179999999998E-2</v>
      </c>
      <c r="FR181" s="15">
        <v>6.3010107999999995E-2</v>
      </c>
      <c r="FS181" s="15">
        <v>6.7298122000000002E-2</v>
      </c>
      <c r="FT181" s="15">
        <v>7.9036475999999994E-2</v>
      </c>
      <c r="FU181" s="15">
        <v>8.7705464999999996E-2</v>
      </c>
      <c r="FV181" s="15">
        <v>9.2424464999999997E-2</v>
      </c>
      <c r="FW181" s="15">
        <v>0.104208671</v>
      </c>
      <c r="FX181" s="15">
        <v>0.114163085</v>
      </c>
      <c r="FY181" s="15">
        <v>0.126542296</v>
      </c>
      <c r="FZ181" s="15">
        <v>0.14154623199999999</v>
      </c>
      <c r="GA181" s="15">
        <v>0.14914138399999999</v>
      </c>
      <c r="GB181" s="15">
        <v>0.161810494</v>
      </c>
      <c r="GC181" s="15">
        <v>0.17334385099999999</v>
      </c>
      <c r="GD181" s="15">
        <v>0.18391537699999999</v>
      </c>
      <c r="GE181" s="15">
        <v>0.19423907400000001</v>
      </c>
      <c r="GF181" s="15">
        <v>0.20298133600000001</v>
      </c>
      <c r="GG181" s="15">
        <v>0.20981222299999999</v>
      </c>
      <c r="GH181" s="15">
        <v>0.21799180500000001</v>
      </c>
      <c r="GI181" s="15">
        <v>0.22383250399999999</v>
      </c>
      <c r="GJ181" s="15">
        <v>0.22929564</v>
      </c>
      <c r="GK181" s="15">
        <v>0.233777343</v>
      </c>
      <c r="GL181" s="15">
        <v>0.21543073500000001</v>
      </c>
      <c r="GM181" s="15">
        <v>0.2264244</v>
      </c>
      <c r="GN181" s="15">
        <v>0.24374068400000001</v>
      </c>
      <c r="GO181" s="15">
        <v>0.25920994200000003</v>
      </c>
      <c r="GP181" s="15">
        <v>0.25715093100000003</v>
      </c>
      <c r="GQ181" s="15">
        <v>0.25254440900000003</v>
      </c>
      <c r="GR181" s="15">
        <v>0.25491208100000001</v>
      </c>
      <c r="GS181" s="15">
        <v>0.25743574299999999</v>
      </c>
      <c r="GT181" s="15">
        <v>0.25734258100000001</v>
      </c>
      <c r="GU181" s="15">
        <v>0.25794188200000001</v>
      </c>
      <c r="GV181" s="15">
        <v>0.25805718900000002</v>
      </c>
      <c r="GW181" s="15">
        <v>0.25849147099999997</v>
      </c>
      <c r="GX181" s="15">
        <v>0.25902362400000001</v>
      </c>
      <c r="GY181" s="15">
        <v>0.25724920000000001</v>
      </c>
      <c r="GZ181" s="15">
        <v>0.25742267400000002</v>
      </c>
      <c r="HA181" s="15">
        <v>0.25864559599999998</v>
      </c>
      <c r="HB181" s="15">
        <v>0.260546006</v>
      </c>
      <c r="HC181" s="15">
        <v>0.25915612799999999</v>
      </c>
      <c r="HD181" s="15">
        <v>0.26245116000000002</v>
      </c>
      <c r="HE181" s="15">
        <v>0.25962614699999997</v>
      </c>
      <c r="HF181" s="15">
        <v>0.26104892400000002</v>
      </c>
      <c r="HG181" s="15">
        <v>0.26280904999999999</v>
      </c>
      <c r="HH181" s="15">
        <v>0.26230874399999998</v>
      </c>
      <c r="HI181" s="15">
        <v>0.26034417399999998</v>
      </c>
      <c r="HJ181" s="15">
        <v>0.25810978400000001</v>
      </c>
      <c r="HK181" s="15">
        <v>0.25196652800000002</v>
      </c>
      <c r="HL181" s="15">
        <v>0.25494726000000001</v>
      </c>
      <c r="HM181" s="15">
        <v>0.260523534</v>
      </c>
      <c r="HN181" s="15">
        <v>0.26892814500000001</v>
      </c>
      <c r="HO181" s="15">
        <v>0.24967078400000001</v>
      </c>
      <c r="HP181" s="15">
        <v>0.27490980599999998</v>
      </c>
      <c r="HQ181" s="15">
        <v>0.26008445099999999</v>
      </c>
      <c r="HR181" s="15">
        <v>0.25964859600000001</v>
      </c>
      <c r="HS181" s="15">
        <v>0.26290065000000001</v>
      </c>
      <c r="HT181" s="15">
        <v>0.26190657099999998</v>
      </c>
      <c r="HU181" s="15">
        <v>0.26543546499999998</v>
      </c>
      <c r="HV181" s="15">
        <v>0.26381158999999998</v>
      </c>
      <c r="HW181" s="15">
        <v>0.26439658799999999</v>
      </c>
      <c r="HX181" s="15">
        <v>0.26434796500000002</v>
      </c>
      <c r="HY181" s="15">
        <v>0.265647841</v>
      </c>
      <c r="HZ181" s="15">
        <v>0.267067738</v>
      </c>
      <c r="IA181" s="15">
        <v>0.26246177199999998</v>
      </c>
      <c r="IB181" s="15">
        <v>0.26446197399999999</v>
      </c>
      <c r="IC181" s="15">
        <v>0.259937737</v>
      </c>
      <c r="ID181" s="15">
        <v>0.26865580500000003</v>
      </c>
      <c r="IE181" s="15">
        <v>0.26856017700000001</v>
      </c>
      <c r="IF181" s="15">
        <v>0.26541534999999999</v>
      </c>
      <c r="IG181" s="15">
        <v>0.26657905399999998</v>
      </c>
      <c r="IH181" s="15">
        <v>0.26487325699999997</v>
      </c>
      <c r="II181" s="15">
        <v>0.26030046200000001</v>
      </c>
      <c r="IJ181" s="15">
        <v>0.27066580400000001</v>
      </c>
      <c r="IK181" s="15">
        <v>0.26651295000000003</v>
      </c>
      <c r="IL181" s="15">
        <v>0.26557432800000003</v>
      </c>
      <c r="IM181" s="15">
        <v>0.265835353</v>
      </c>
      <c r="IN181" s="15">
        <v>0.265860653</v>
      </c>
      <c r="IO181" s="15">
        <v>0.26373863600000003</v>
      </c>
      <c r="IP181" s="15">
        <v>0.26541010700000001</v>
      </c>
      <c r="IQ181" s="15">
        <v>0.26525574800000001</v>
      </c>
      <c r="IR181" s="15">
        <v>0.26260304200000001</v>
      </c>
      <c r="IS181" s="15">
        <v>0.26518354199999999</v>
      </c>
      <c r="IT181" s="15">
        <v>0.26362914900000001</v>
      </c>
      <c r="IU181" s="15">
        <v>0.25931990300000002</v>
      </c>
      <c r="IV181" s="15">
        <v>0.251570407</v>
      </c>
      <c r="IW181" s="15">
        <v>0.25216400100000003</v>
      </c>
      <c r="IX181" s="15">
        <v>0.25124423299999998</v>
      </c>
      <c r="IY181" s="15">
        <v>0.25915602599999998</v>
      </c>
      <c r="IZ181" s="15">
        <v>0.27149300100000001</v>
      </c>
      <c r="JA181" s="15">
        <v>0.24897217799999999</v>
      </c>
      <c r="JB181" s="15">
        <v>0.24795156199999999</v>
      </c>
      <c r="JC181" s="15">
        <v>0.25694965400000003</v>
      </c>
      <c r="JD181" s="15">
        <v>0.24812658600000001</v>
      </c>
      <c r="JE181" s="15">
        <v>0.25074845000000001</v>
      </c>
      <c r="JF181" s="15">
        <v>0.25159998500000003</v>
      </c>
      <c r="JG181" s="15">
        <v>0.26546041199999998</v>
      </c>
      <c r="JH181" s="15">
        <v>0.252669484</v>
      </c>
      <c r="JI181" s="15">
        <v>0.24909688899999999</v>
      </c>
      <c r="JJ181" s="15">
        <v>0.25104708100000001</v>
      </c>
      <c r="JK181" s="15">
        <v>0.22723171</v>
      </c>
      <c r="JL181" s="15">
        <v>0.217862743</v>
      </c>
      <c r="JM181" s="15">
        <v>0.19980885500000001</v>
      </c>
      <c r="JN181" s="15">
        <v>0.20782611100000001</v>
      </c>
      <c r="JO181" s="15">
        <v>0.20212433199999999</v>
      </c>
      <c r="JP181" s="15">
        <v>0.248115058</v>
      </c>
      <c r="JQ181" s="15">
        <v>0.207492766</v>
      </c>
      <c r="JR181" s="15">
        <v>0.205741017</v>
      </c>
      <c r="JS181" s="15">
        <v>0.20927032800000001</v>
      </c>
      <c r="JT181" s="15">
        <v>0.21271073400000001</v>
      </c>
      <c r="JU181" s="15">
        <v>0.211072381</v>
      </c>
      <c r="JV181" s="15">
        <v>0.20513709199999999</v>
      </c>
      <c r="JW181" s="15">
        <v>0.209298448</v>
      </c>
      <c r="JX181" s="15">
        <v>0.21563906199999999</v>
      </c>
      <c r="JY181" s="15">
        <v>0.20546442000000001</v>
      </c>
      <c r="JZ181" s="15">
        <v>0.21612550899999999</v>
      </c>
      <c r="KA181" s="15">
        <v>0.21737340699999999</v>
      </c>
      <c r="KB181" s="15">
        <v>0.21632262299999999</v>
      </c>
      <c r="KC181" s="15">
        <v>0.232312147</v>
      </c>
      <c r="KD181" s="15">
        <v>0.22386409099999999</v>
      </c>
      <c r="KE181" s="15">
        <v>0.21501124399999999</v>
      </c>
      <c r="KF181" s="15">
        <v>0.21706334899999999</v>
      </c>
      <c r="KG181" s="15">
        <v>0.22647867299999999</v>
      </c>
      <c r="KH181" s="15">
        <v>0.21921595899999999</v>
      </c>
      <c r="KI181" s="15">
        <v>0.22311400200000001</v>
      </c>
      <c r="KJ181" s="15">
        <v>0.22375941999999999</v>
      </c>
      <c r="KK181" s="15">
        <v>0.226452505</v>
      </c>
      <c r="KL181" s="15">
        <v>0.22558183300000001</v>
      </c>
      <c r="KM181" s="15">
        <v>0.227923285</v>
      </c>
      <c r="KN181" s="15">
        <v>0.22527936400000001</v>
      </c>
      <c r="KO181" s="15">
        <v>0.22689388599999999</v>
      </c>
      <c r="KP181" s="15">
        <v>0.225485981</v>
      </c>
      <c r="KQ181" s="15">
        <v>0.22364413699999999</v>
      </c>
      <c r="KR181" s="15">
        <v>0.225397501</v>
      </c>
      <c r="KS181" s="15">
        <v>0.22284900599999999</v>
      </c>
      <c r="KT181" s="15">
        <v>0.225881419</v>
      </c>
      <c r="KU181" s="15">
        <v>0.22495092899999999</v>
      </c>
      <c r="KV181" s="15">
        <v>0.224678603</v>
      </c>
      <c r="KW181" s="15">
        <v>0.22351790699999999</v>
      </c>
      <c r="KX181" s="15">
        <v>0.225309967</v>
      </c>
      <c r="KY181" s="15">
        <v>0.22235384899999999</v>
      </c>
      <c r="KZ181" s="15">
        <v>0.219548942</v>
      </c>
      <c r="LA181" s="15">
        <v>0.21836803099999999</v>
      </c>
      <c r="LB181" s="15">
        <v>0.21979749200000001</v>
      </c>
      <c r="LC181" s="15">
        <v>0.216390104</v>
      </c>
      <c r="LD181" s="15">
        <v>0.21809913</v>
      </c>
      <c r="LE181" s="15">
        <v>0.21355505499999999</v>
      </c>
      <c r="LF181" s="15">
        <v>0.212811158</v>
      </c>
      <c r="LG181" s="15">
        <v>0.214183705</v>
      </c>
      <c r="LH181" s="15">
        <v>0.21003249399999999</v>
      </c>
      <c r="LI181" s="15">
        <v>0.207836088</v>
      </c>
    </row>
    <row r="182" spans="1:321" x14ac:dyDescent="0.3">
      <c r="A182" s="1" t="s">
        <v>7</v>
      </c>
      <c r="B182" s="2" t="s">
        <v>311</v>
      </c>
      <c r="C182" s="2">
        <v>2024</v>
      </c>
      <c r="D182" s="2" t="s">
        <v>317</v>
      </c>
      <c r="E182" s="7">
        <v>45519</v>
      </c>
      <c r="F182">
        <v>91</v>
      </c>
      <c r="G182">
        <v>537</v>
      </c>
      <c r="R182" s="13">
        <v>0.33742566666666662</v>
      </c>
      <c r="S182" s="13">
        <v>7.2751013333333345</v>
      </c>
      <c r="T182" s="13">
        <v>0.17468066666666668</v>
      </c>
      <c r="U182" s="13">
        <v>133.32601566666668</v>
      </c>
      <c r="V182" s="15">
        <v>1.4197285E-2</v>
      </c>
      <c r="W182" s="15">
        <v>1.2965635999999999E-2</v>
      </c>
      <c r="X182" s="15">
        <v>1.2638306E-2</v>
      </c>
      <c r="Y182" s="15">
        <v>1.2841452999999999E-2</v>
      </c>
      <c r="Z182" s="15">
        <v>1.3121202E-2</v>
      </c>
      <c r="AA182" s="15">
        <v>1.3049569E-2</v>
      </c>
      <c r="AB182" s="13">
        <v>1.3398505E-2</v>
      </c>
      <c r="AC182" s="15">
        <v>1.3159128000000001E-2</v>
      </c>
      <c r="AD182" s="15">
        <v>1.3241835E-2</v>
      </c>
      <c r="AE182" s="15">
        <v>1.3154215E-2</v>
      </c>
      <c r="AF182" s="15">
        <v>1.343078E-2</v>
      </c>
      <c r="AG182" s="15">
        <v>1.3497484000000001E-2</v>
      </c>
      <c r="AH182" s="15">
        <v>1.3690196999999999E-2</v>
      </c>
      <c r="AI182" s="15">
        <v>1.3851216E-2</v>
      </c>
      <c r="AJ182" s="15">
        <v>1.3929777000000001E-2</v>
      </c>
      <c r="AK182" s="15">
        <v>1.3604616E-2</v>
      </c>
      <c r="AL182" s="15">
        <v>1.5038190999999999E-2</v>
      </c>
      <c r="AM182" s="15">
        <v>1.4404401000000001E-2</v>
      </c>
      <c r="AN182" s="15">
        <v>1.4766557E-2</v>
      </c>
      <c r="AO182" s="15">
        <v>1.4349736E-2</v>
      </c>
      <c r="AP182" s="15">
        <v>1.4839290999999999E-2</v>
      </c>
      <c r="AQ182" s="15">
        <v>1.4984261E-2</v>
      </c>
      <c r="AR182" s="15">
        <v>1.4934339E-2</v>
      </c>
      <c r="AS182" s="15">
        <v>1.5005483E-2</v>
      </c>
      <c r="AT182" s="15">
        <v>1.546588E-2</v>
      </c>
      <c r="AU182" s="15">
        <v>1.5653614E-2</v>
      </c>
      <c r="AV182" s="15">
        <v>1.5730826E-2</v>
      </c>
      <c r="AW182" s="15">
        <v>1.5971586999999999E-2</v>
      </c>
      <c r="AX182" s="15">
        <v>1.6375541E-2</v>
      </c>
      <c r="AY182" s="15">
        <v>1.6597537999999998E-2</v>
      </c>
      <c r="AZ182" s="15">
        <v>1.6839243E-2</v>
      </c>
      <c r="BA182" s="15">
        <v>1.7156406999999999E-2</v>
      </c>
      <c r="BB182" s="15">
        <v>1.7176633E-2</v>
      </c>
      <c r="BC182" s="15">
        <v>1.7217983999999999E-2</v>
      </c>
      <c r="BD182" s="15">
        <v>1.7342992000000002E-2</v>
      </c>
      <c r="BE182" s="15">
        <v>1.7354975000000002E-2</v>
      </c>
      <c r="BF182" s="15">
        <v>1.7749223000000001E-2</v>
      </c>
      <c r="BG182" s="15">
        <v>1.8019646E-2</v>
      </c>
      <c r="BH182" s="15">
        <v>1.8188461999999999E-2</v>
      </c>
      <c r="BI182" s="15">
        <v>1.8517770999999999E-2</v>
      </c>
      <c r="BJ182" s="15">
        <v>1.8796909000000001E-2</v>
      </c>
      <c r="BK182" s="15">
        <v>1.8977988000000001E-2</v>
      </c>
      <c r="BL182" s="15">
        <v>1.8740903999999999E-2</v>
      </c>
      <c r="BM182" s="15">
        <v>1.8347522000000002E-2</v>
      </c>
      <c r="BN182" s="15">
        <v>1.9011037000000001E-2</v>
      </c>
      <c r="BO182" s="15">
        <v>1.9364025E-2</v>
      </c>
      <c r="BP182" s="15">
        <v>1.9537140000000001E-2</v>
      </c>
      <c r="BQ182" s="15">
        <v>1.9991772000000001E-2</v>
      </c>
      <c r="BR182" s="15">
        <v>2.0261738000000001E-2</v>
      </c>
      <c r="BS182" s="15">
        <v>2.0406799E-2</v>
      </c>
      <c r="BT182" s="15">
        <v>2.0502432000000001E-2</v>
      </c>
      <c r="BU182" s="15">
        <v>2.1046241E-2</v>
      </c>
      <c r="BV182" s="15">
        <v>2.1817175000000001E-2</v>
      </c>
      <c r="BW182" s="15">
        <v>2.244879E-2</v>
      </c>
      <c r="BX182" s="15">
        <v>2.3325953999999999E-2</v>
      </c>
      <c r="BY182" s="15">
        <v>2.4313075E-2</v>
      </c>
      <c r="BZ182" s="15">
        <v>2.5155566000000001E-2</v>
      </c>
      <c r="CA182" s="15">
        <v>2.6147212E-2</v>
      </c>
      <c r="CB182" s="15">
        <v>2.6776272E-2</v>
      </c>
      <c r="CC182" s="15">
        <v>2.9191214E-2</v>
      </c>
      <c r="CD182" s="15">
        <v>3.1323221999999998E-2</v>
      </c>
      <c r="CE182" s="15">
        <v>3.3605502000000002E-2</v>
      </c>
      <c r="CF182" s="15">
        <v>3.5047544E-2</v>
      </c>
      <c r="CG182" s="15">
        <v>3.7046303000000003E-2</v>
      </c>
      <c r="CH182" s="15">
        <v>3.9412153999999998E-2</v>
      </c>
      <c r="CI182" s="15">
        <v>4.0753306000000003E-2</v>
      </c>
      <c r="CJ182" s="15">
        <v>4.2286311E-2</v>
      </c>
      <c r="CK182" s="15">
        <v>4.3650632000000002E-2</v>
      </c>
      <c r="CL182" s="15">
        <v>4.4418575000000002E-2</v>
      </c>
      <c r="CM182" s="15">
        <v>4.4467267999999997E-2</v>
      </c>
      <c r="CN182" s="15">
        <v>4.5364707999999997E-2</v>
      </c>
      <c r="CO182" s="15">
        <v>4.6140107E-2</v>
      </c>
      <c r="CP182" s="15">
        <v>4.6516739000000001E-2</v>
      </c>
      <c r="CQ182" s="15">
        <v>4.7006218000000002E-2</v>
      </c>
      <c r="CR182" s="15">
        <v>4.7496199000000003E-2</v>
      </c>
      <c r="CS182" s="15">
        <v>4.7831228000000003E-2</v>
      </c>
      <c r="CT182" s="15">
        <v>4.8036868000000003E-2</v>
      </c>
      <c r="CU182" s="15">
        <v>4.7172489999999997E-2</v>
      </c>
      <c r="CV182" s="15">
        <v>4.6328034999999997E-2</v>
      </c>
      <c r="CW182" s="15">
        <v>4.5985722999999999E-2</v>
      </c>
      <c r="CX182" s="15">
        <v>4.5177075999999997E-2</v>
      </c>
      <c r="CY182" s="15">
        <v>4.3852917999999998E-2</v>
      </c>
      <c r="CZ182" s="15">
        <v>4.2679649E-2</v>
      </c>
      <c r="DA182" s="15">
        <v>4.0974745999999999E-2</v>
      </c>
      <c r="DB182" s="15">
        <v>3.9793053000000002E-2</v>
      </c>
      <c r="DC182" s="15">
        <v>3.8695845E-2</v>
      </c>
      <c r="DD182" s="15">
        <v>3.7377692999999997E-2</v>
      </c>
      <c r="DE182" s="15">
        <v>3.6281537000000003E-2</v>
      </c>
      <c r="DF182" s="15">
        <v>3.5595793000000001E-2</v>
      </c>
      <c r="DG182" s="15">
        <v>3.4974142E-2</v>
      </c>
      <c r="DH182" s="15">
        <v>3.4328838E-2</v>
      </c>
      <c r="DI182" s="15">
        <v>3.3454104999999998E-2</v>
      </c>
      <c r="DJ182" s="15">
        <v>3.1694382E-2</v>
      </c>
      <c r="DK182" s="15">
        <v>3.1255182999999999E-2</v>
      </c>
      <c r="DL182" s="15">
        <v>3.1221261E-2</v>
      </c>
      <c r="DM182" s="15">
        <v>3.0969014E-2</v>
      </c>
      <c r="DN182" s="15">
        <v>3.1012728E-2</v>
      </c>
      <c r="DO182" s="15">
        <v>3.0784616000000001E-2</v>
      </c>
      <c r="DP182" s="15">
        <v>3.0550061999999999E-2</v>
      </c>
      <c r="DQ182" s="15">
        <v>3.0491794999999999E-2</v>
      </c>
      <c r="DR182" s="15">
        <v>3.018624E-2</v>
      </c>
      <c r="DS182" s="15">
        <v>2.9560286000000002E-2</v>
      </c>
      <c r="DT182" s="15">
        <v>2.8777087E-2</v>
      </c>
      <c r="DU182" s="15">
        <v>2.8070983000000001E-2</v>
      </c>
      <c r="DV182" s="15">
        <v>2.72448E-2</v>
      </c>
      <c r="DW182" s="15">
        <v>2.6463763000000001E-2</v>
      </c>
      <c r="DX182" s="15">
        <v>2.6141046000000001E-2</v>
      </c>
      <c r="DY182" s="15">
        <v>2.5887276000000001E-2</v>
      </c>
      <c r="DZ182" s="15">
        <v>2.5361673000000001E-2</v>
      </c>
      <c r="EA182" s="15">
        <v>2.4819203000000001E-2</v>
      </c>
      <c r="EB182" s="15">
        <v>2.4577562000000001E-2</v>
      </c>
      <c r="EC182" s="15">
        <v>2.4231763E-2</v>
      </c>
      <c r="ED182" s="15">
        <v>2.4181874999999999E-2</v>
      </c>
      <c r="EE182" s="15">
        <v>2.4203448999999998E-2</v>
      </c>
      <c r="EF182" s="15">
        <v>2.4050284000000002E-2</v>
      </c>
      <c r="EG182" s="15">
        <v>2.3973606000000001E-2</v>
      </c>
      <c r="EH182" s="15">
        <v>2.3613193000000001E-2</v>
      </c>
      <c r="EI182" s="15">
        <v>2.3379646E-2</v>
      </c>
      <c r="EJ182" s="15">
        <v>2.3045646999999999E-2</v>
      </c>
      <c r="EK182" s="15">
        <v>2.2530122E-2</v>
      </c>
      <c r="EL182" s="15">
        <v>2.2168047E-2</v>
      </c>
      <c r="EM182" s="15">
        <v>2.2073847000000001E-2</v>
      </c>
      <c r="EN182" s="15">
        <v>2.1756685000000001E-2</v>
      </c>
      <c r="EO182" s="15">
        <v>2.1440796000000002E-2</v>
      </c>
      <c r="EP182" s="15">
        <v>2.0931328999999999E-2</v>
      </c>
      <c r="EQ182" s="15">
        <v>2.150823E-2</v>
      </c>
      <c r="ER182" s="15">
        <v>2.070752E-2</v>
      </c>
      <c r="ES182" s="15">
        <v>2.0249270999999999E-2</v>
      </c>
      <c r="ET182" s="15">
        <v>1.9997104000000002E-2</v>
      </c>
      <c r="EU182" s="15">
        <v>1.9759324000000002E-2</v>
      </c>
      <c r="EV182" s="15">
        <v>1.9546030999999998E-2</v>
      </c>
      <c r="EW182" s="15">
        <v>1.9435266E-2</v>
      </c>
      <c r="EX182" s="15">
        <v>1.9458381E-2</v>
      </c>
      <c r="EY182" s="15">
        <v>1.9520484000000001E-2</v>
      </c>
      <c r="EZ182" s="15">
        <v>1.9643772E-2</v>
      </c>
      <c r="FA182" s="15">
        <v>1.9834154E-2</v>
      </c>
      <c r="FB182" s="15">
        <v>2.0073978999999999E-2</v>
      </c>
      <c r="FC182" s="15">
        <v>2.0472705000000001E-2</v>
      </c>
      <c r="FD182" s="15">
        <v>2.0711806999999999E-2</v>
      </c>
      <c r="FE182" s="15">
        <v>2.2015693999999999E-2</v>
      </c>
      <c r="FF182" s="15">
        <v>2.3284231999999998E-2</v>
      </c>
      <c r="FG182" s="15">
        <v>2.4303610999999999E-2</v>
      </c>
      <c r="FH182" s="15">
        <v>2.6133111000000001E-2</v>
      </c>
      <c r="FI182" s="15">
        <v>2.8723947999999999E-2</v>
      </c>
      <c r="FJ182" s="15">
        <v>3.1025662999999998E-2</v>
      </c>
      <c r="FK182" s="15">
        <v>3.4613514999999997E-2</v>
      </c>
      <c r="FL182" s="15">
        <v>3.8878851999999998E-2</v>
      </c>
      <c r="FM182" s="15">
        <v>4.2745445999999999E-2</v>
      </c>
      <c r="FN182" s="15">
        <v>4.7227913000000003E-2</v>
      </c>
      <c r="FO182" s="15">
        <v>5.1976950000000001E-2</v>
      </c>
      <c r="FP182" s="15">
        <v>5.7203112E-2</v>
      </c>
      <c r="FQ182" s="15">
        <v>6.2723276999999994E-2</v>
      </c>
      <c r="FR182" s="15">
        <v>6.6895678E-2</v>
      </c>
      <c r="FS182" s="15">
        <v>7.1614302000000005E-2</v>
      </c>
      <c r="FT182" s="15">
        <v>8.3789604000000004E-2</v>
      </c>
      <c r="FU182" s="15">
        <v>9.1811831999999996E-2</v>
      </c>
      <c r="FV182" s="15">
        <v>9.7308704999999995E-2</v>
      </c>
      <c r="FW182" s="15">
        <v>0.108847157</v>
      </c>
      <c r="FX182" s="15">
        <v>0.118832857</v>
      </c>
      <c r="FY182" s="15">
        <v>0.13117053300000001</v>
      </c>
      <c r="FZ182" s="15">
        <v>0.145688497</v>
      </c>
      <c r="GA182" s="15">
        <v>0.152962875</v>
      </c>
      <c r="GB182" s="15">
        <v>0.165407052</v>
      </c>
      <c r="GC182" s="15">
        <v>0.17648815000000001</v>
      </c>
      <c r="GD182" s="15">
        <v>0.186400657</v>
      </c>
      <c r="GE182" s="15">
        <v>0.196064243</v>
      </c>
      <c r="GF182" s="15">
        <v>0.20415759</v>
      </c>
      <c r="GG182" s="15">
        <v>0.21030320699999999</v>
      </c>
      <c r="GH182" s="15">
        <v>0.217946063</v>
      </c>
      <c r="GI182" s="15">
        <v>0.22308027999999999</v>
      </c>
      <c r="GJ182" s="15">
        <v>0.22805520700000001</v>
      </c>
      <c r="GK182" s="15">
        <v>0.23191077800000001</v>
      </c>
      <c r="GL182" s="15">
        <v>0.21261440400000001</v>
      </c>
      <c r="GM182" s="15">
        <v>0.22822526600000001</v>
      </c>
      <c r="GN182" s="15">
        <v>0.23972845300000001</v>
      </c>
      <c r="GO182" s="15">
        <v>0.25499326900000002</v>
      </c>
      <c r="GP182" s="15">
        <v>0.25285291900000001</v>
      </c>
      <c r="GQ182" s="15">
        <v>0.24896947</v>
      </c>
      <c r="GR182" s="15">
        <v>0.251346081</v>
      </c>
      <c r="GS182" s="15">
        <v>0.25400934800000002</v>
      </c>
      <c r="GT182" s="15">
        <v>0.25379067799999999</v>
      </c>
      <c r="GU182" s="15">
        <v>0.25439299900000001</v>
      </c>
      <c r="GV182" s="15">
        <v>0.25418551700000003</v>
      </c>
      <c r="GW182" s="15">
        <v>0.25446758600000002</v>
      </c>
      <c r="GX182" s="15">
        <v>0.25512992699999998</v>
      </c>
      <c r="GY182" s="15">
        <v>0.25331702</v>
      </c>
      <c r="GZ182" s="15">
        <v>0.25350202199999999</v>
      </c>
      <c r="HA182" s="15">
        <v>0.25424298499999998</v>
      </c>
      <c r="HB182" s="15">
        <v>0.25590187800000003</v>
      </c>
      <c r="HC182" s="15">
        <v>0.25470136100000002</v>
      </c>
      <c r="HD182" s="15">
        <v>0.25752276000000002</v>
      </c>
      <c r="HE182" s="15">
        <v>0.25516203999999998</v>
      </c>
      <c r="HF182" s="15">
        <v>0.256286499</v>
      </c>
      <c r="HG182" s="15">
        <v>0.25812041600000002</v>
      </c>
      <c r="HH182" s="15">
        <v>0.25726025200000002</v>
      </c>
      <c r="HI182" s="15">
        <v>0.25569677099999999</v>
      </c>
      <c r="HJ182" s="15">
        <v>0.25357001499999998</v>
      </c>
      <c r="HK182" s="15">
        <v>0.247822403</v>
      </c>
      <c r="HL182" s="15">
        <v>0.251016142</v>
      </c>
      <c r="HM182" s="15">
        <v>0.255804586</v>
      </c>
      <c r="HN182" s="15">
        <v>0.26349673699999998</v>
      </c>
      <c r="HO182" s="15">
        <v>0.24464873700000001</v>
      </c>
      <c r="HP182" s="15">
        <v>0.26988837799999998</v>
      </c>
      <c r="HQ182" s="15">
        <v>0.25455530500000001</v>
      </c>
      <c r="HR182" s="15">
        <v>0.25519976100000002</v>
      </c>
      <c r="HS182" s="15">
        <v>0.257608157</v>
      </c>
      <c r="HT182" s="15">
        <v>0.25726714299999998</v>
      </c>
      <c r="HU182" s="15">
        <v>0.26022995999999998</v>
      </c>
      <c r="HV182" s="15">
        <v>0.25869739200000003</v>
      </c>
      <c r="HW182" s="15">
        <v>0.25921962500000001</v>
      </c>
      <c r="HX182" s="15">
        <v>0.25906512300000001</v>
      </c>
      <c r="HY182" s="15">
        <v>0.26056566399999997</v>
      </c>
      <c r="HZ182" s="15">
        <v>0.26178404799999999</v>
      </c>
      <c r="IA182" s="15">
        <v>0.25723485899999998</v>
      </c>
      <c r="IB182" s="15">
        <v>0.25973796999999998</v>
      </c>
      <c r="IC182" s="15">
        <v>0.25431463300000001</v>
      </c>
      <c r="ID182" s="15">
        <v>0.26417366399999997</v>
      </c>
      <c r="IE182" s="15">
        <v>0.26253252900000001</v>
      </c>
      <c r="IF182" s="15">
        <v>0.25995031400000002</v>
      </c>
      <c r="IG182" s="15">
        <v>0.26130420100000001</v>
      </c>
      <c r="IH182" s="15">
        <v>0.25927146299999998</v>
      </c>
      <c r="II182" s="15">
        <v>0.25595724399999997</v>
      </c>
      <c r="IJ182" s="15">
        <v>0.26457751099999999</v>
      </c>
      <c r="IK182" s="15">
        <v>0.26087295599999999</v>
      </c>
      <c r="IL182" s="15">
        <v>0.260146184</v>
      </c>
      <c r="IM182" s="15">
        <v>0.26046781899999999</v>
      </c>
      <c r="IN182" s="15">
        <v>0.26024503199999999</v>
      </c>
      <c r="IO182" s="15">
        <v>0.25831527900000001</v>
      </c>
      <c r="IP182" s="15">
        <v>0.26005001</v>
      </c>
      <c r="IQ182" s="15">
        <v>0.25954477999999997</v>
      </c>
      <c r="IR182" s="15">
        <v>0.25737606699999999</v>
      </c>
      <c r="IS182" s="15">
        <v>0.25944023900000002</v>
      </c>
      <c r="IT182" s="15">
        <v>0.25803253100000001</v>
      </c>
      <c r="IU182" s="15">
        <v>0.25440429799999997</v>
      </c>
      <c r="IV182" s="15">
        <v>0.24653070299999999</v>
      </c>
      <c r="IW182" s="15">
        <v>0.247508584</v>
      </c>
      <c r="IX182" s="15">
        <v>0.24701647299999999</v>
      </c>
      <c r="IY182" s="15">
        <v>0.25383245500000001</v>
      </c>
      <c r="IZ182" s="15">
        <v>0.26463392299999999</v>
      </c>
      <c r="JA182" s="15">
        <v>0.243457487</v>
      </c>
      <c r="JB182" s="15">
        <v>0.24386400499999999</v>
      </c>
      <c r="JC182" s="15">
        <v>0.25127875999999999</v>
      </c>
      <c r="JD182" s="15">
        <v>0.24269391100000001</v>
      </c>
      <c r="JE182" s="15">
        <v>0.24577273799999999</v>
      </c>
      <c r="JF182" s="15">
        <v>0.24613948999999999</v>
      </c>
      <c r="JG182" s="15">
        <v>0.25902228799999999</v>
      </c>
      <c r="JH182" s="15">
        <v>0.24685463499999999</v>
      </c>
      <c r="JI182" s="15">
        <v>0.24361497100000001</v>
      </c>
      <c r="JJ182" s="15">
        <v>0.245007112</v>
      </c>
      <c r="JK182" s="15">
        <v>0.22339814899999999</v>
      </c>
      <c r="JL182" s="15">
        <v>0.21484605900000001</v>
      </c>
      <c r="JM182" s="15">
        <v>0.19839714</v>
      </c>
      <c r="JN182" s="15">
        <v>0.20450887000000001</v>
      </c>
      <c r="JO182" s="15">
        <v>0.19954938699999999</v>
      </c>
      <c r="JP182" s="15">
        <v>0.240437501</v>
      </c>
      <c r="JQ182" s="15">
        <v>0.20430058400000001</v>
      </c>
      <c r="JR182" s="15">
        <v>0.20256134200000001</v>
      </c>
      <c r="JS182" s="15">
        <v>0.205431103</v>
      </c>
      <c r="JT182" s="15">
        <v>0.207816008</v>
      </c>
      <c r="JU182" s="15">
        <v>0.207211161</v>
      </c>
      <c r="JV182" s="15">
        <v>0.20201729399999999</v>
      </c>
      <c r="JW182" s="15">
        <v>0.20555614799999999</v>
      </c>
      <c r="JX182" s="15">
        <v>0.211599554</v>
      </c>
      <c r="JY182" s="15">
        <v>0.202782979</v>
      </c>
      <c r="JZ182" s="15">
        <v>0.211827829</v>
      </c>
      <c r="KA182" s="15">
        <v>0.213874852</v>
      </c>
      <c r="KB182" s="15">
        <v>0.21335879399999999</v>
      </c>
      <c r="KC182" s="15">
        <v>0.22766581699999999</v>
      </c>
      <c r="KD182" s="15">
        <v>0.22054690399999999</v>
      </c>
      <c r="KE182" s="15">
        <v>0.21241732999999999</v>
      </c>
      <c r="KF182" s="15">
        <v>0.21412239199999999</v>
      </c>
      <c r="KG182" s="15">
        <v>0.221986078</v>
      </c>
      <c r="KH182" s="15">
        <v>0.216356987</v>
      </c>
      <c r="KI182" s="15">
        <v>0.218748791</v>
      </c>
      <c r="KJ182" s="15">
        <v>0.22061192900000001</v>
      </c>
      <c r="KK182" s="15">
        <v>0.22272746600000001</v>
      </c>
      <c r="KL182" s="15">
        <v>0.22199513300000001</v>
      </c>
      <c r="KM182" s="15">
        <v>0.22410381400000001</v>
      </c>
      <c r="KN182" s="15">
        <v>0.22172082100000001</v>
      </c>
      <c r="KO182" s="15">
        <v>0.22336486999999999</v>
      </c>
      <c r="KP182" s="15">
        <v>0.221935197</v>
      </c>
      <c r="KQ182" s="15">
        <v>0.220429186</v>
      </c>
      <c r="KR182" s="15">
        <v>0.22188240200000001</v>
      </c>
      <c r="KS182" s="15">
        <v>0.21938725000000001</v>
      </c>
      <c r="KT182" s="15">
        <v>0.22209162700000001</v>
      </c>
      <c r="KU182" s="15">
        <v>0.22156479900000001</v>
      </c>
      <c r="KV182" s="15">
        <v>0.220675548</v>
      </c>
      <c r="KW182" s="15">
        <v>0.22001066499999999</v>
      </c>
      <c r="KX182" s="15">
        <v>0.221176972</v>
      </c>
      <c r="KY182" s="15">
        <v>0.21817666799999999</v>
      </c>
      <c r="KZ182" s="15">
        <v>0.215946795</v>
      </c>
      <c r="LA182" s="15">
        <v>0.21405559499999999</v>
      </c>
      <c r="LB182" s="15">
        <v>0.21544886299999999</v>
      </c>
      <c r="LC182" s="15">
        <v>0.21226444999999999</v>
      </c>
      <c r="LD182" s="15">
        <v>0.21425122399999999</v>
      </c>
      <c r="LE182" s="15">
        <v>0.20963300700000001</v>
      </c>
      <c r="LF182" s="15">
        <v>0.20856940700000001</v>
      </c>
      <c r="LG182" s="15">
        <v>0.209980903</v>
      </c>
      <c r="LH182" s="15">
        <v>0.206515328</v>
      </c>
      <c r="LI182" s="15">
        <v>0.203654577</v>
      </c>
    </row>
    <row r="183" spans="1:321" x14ac:dyDescent="0.3">
      <c r="A183" s="1" t="s">
        <v>8</v>
      </c>
      <c r="B183" s="2" t="s">
        <v>311</v>
      </c>
      <c r="C183" s="2">
        <v>2024</v>
      </c>
      <c r="D183" s="2" t="s">
        <v>317</v>
      </c>
      <c r="E183" s="7">
        <v>45519</v>
      </c>
      <c r="F183">
        <v>91</v>
      </c>
      <c r="G183">
        <v>538</v>
      </c>
      <c r="R183" s="13">
        <v>0.18773799999999999</v>
      </c>
      <c r="S183" s="13">
        <v>4.822124333333333</v>
      </c>
      <c r="T183" s="13">
        <v>0.17940800000000001</v>
      </c>
      <c r="U183" s="13">
        <v>148.05469500000001</v>
      </c>
      <c r="V183" s="15">
        <v>1.2597855999999999E-2</v>
      </c>
      <c r="W183" s="15">
        <v>1.160601E-2</v>
      </c>
      <c r="X183" s="15">
        <v>1.1371338999999999E-2</v>
      </c>
      <c r="Y183" s="15">
        <v>1.1480216999999999E-2</v>
      </c>
      <c r="Z183" s="15">
        <v>1.1717227E-2</v>
      </c>
      <c r="AA183" s="15">
        <v>1.1753891000000001E-2</v>
      </c>
      <c r="AB183" s="13">
        <v>1.1971531000000001E-2</v>
      </c>
      <c r="AC183" s="15">
        <v>1.1859969999999999E-2</v>
      </c>
      <c r="AD183" s="15">
        <v>1.1979490000000001E-2</v>
      </c>
      <c r="AE183" s="15">
        <v>1.1979279000000001E-2</v>
      </c>
      <c r="AF183" s="15">
        <v>1.2221423E-2</v>
      </c>
      <c r="AG183" s="15">
        <v>1.2375249E-2</v>
      </c>
      <c r="AH183" s="15">
        <v>1.2537362999999999E-2</v>
      </c>
      <c r="AI183" s="15">
        <v>1.2743666000000001E-2</v>
      </c>
      <c r="AJ183" s="15">
        <v>1.2853832000000001E-2</v>
      </c>
      <c r="AK183" s="15">
        <v>1.2760184000000001E-2</v>
      </c>
      <c r="AL183" s="15">
        <v>1.3666499E-2</v>
      </c>
      <c r="AM183" s="15">
        <v>1.3484688E-2</v>
      </c>
      <c r="AN183" s="15">
        <v>1.3692103000000001E-2</v>
      </c>
      <c r="AO183" s="15">
        <v>1.3471476E-2</v>
      </c>
      <c r="AP183" s="15">
        <v>1.3784775000000001E-2</v>
      </c>
      <c r="AQ183" s="15">
        <v>1.4001747E-2</v>
      </c>
      <c r="AR183" s="15">
        <v>1.4027169000000001E-2</v>
      </c>
      <c r="AS183" s="15">
        <v>1.4110487999999999E-2</v>
      </c>
      <c r="AT183" s="15">
        <v>1.4518137E-2</v>
      </c>
      <c r="AU183" s="15">
        <v>1.4729335E-2</v>
      </c>
      <c r="AV183" s="15">
        <v>1.4992716E-2</v>
      </c>
      <c r="AW183" s="15">
        <v>1.5092988E-2</v>
      </c>
      <c r="AX183" s="15">
        <v>1.5524184E-2</v>
      </c>
      <c r="AY183" s="15">
        <v>1.5831468000000001E-2</v>
      </c>
      <c r="AZ183" s="15">
        <v>1.6008006000000002E-2</v>
      </c>
      <c r="BA183" s="15">
        <v>1.6346042000000002E-2</v>
      </c>
      <c r="BB183" s="15">
        <v>1.6400292E-2</v>
      </c>
      <c r="BC183" s="15">
        <v>1.6422467E-2</v>
      </c>
      <c r="BD183" s="15">
        <v>1.6523438000000001E-2</v>
      </c>
      <c r="BE183" s="15">
        <v>1.6618745000000001E-2</v>
      </c>
      <c r="BF183" s="15">
        <v>1.6977969999999998E-2</v>
      </c>
      <c r="BG183" s="15">
        <v>1.7250721E-2</v>
      </c>
      <c r="BH183" s="15">
        <v>1.7418677E-2</v>
      </c>
      <c r="BI183" s="15">
        <v>1.7773768999999998E-2</v>
      </c>
      <c r="BJ183" s="15">
        <v>1.8044505999999998E-2</v>
      </c>
      <c r="BK183" s="15">
        <v>1.8253465E-2</v>
      </c>
      <c r="BL183" s="15">
        <v>1.8112916E-2</v>
      </c>
      <c r="BM183" s="15">
        <v>1.7545987999999998E-2</v>
      </c>
      <c r="BN183" s="15">
        <v>1.8274451000000001E-2</v>
      </c>
      <c r="BO183" s="15">
        <v>1.8773947999999999E-2</v>
      </c>
      <c r="BP183" s="15">
        <v>1.887047E-2</v>
      </c>
      <c r="BQ183" s="15">
        <v>1.9390858E-2</v>
      </c>
      <c r="BR183" s="15">
        <v>1.9757380000000001E-2</v>
      </c>
      <c r="BS183" s="15">
        <v>1.9937056000000002E-2</v>
      </c>
      <c r="BT183" s="15">
        <v>2.0120451000000001E-2</v>
      </c>
      <c r="BU183" s="15">
        <v>2.0726242999999998E-2</v>
      </c>
      <c r="BV183" s="15">
        <v>2.1577391000000001E-2</v>
      </c>
      <c r="BW183" s="15">
        <v>2.2463677000000001E-2</v>
      </c>
      <c r="BX183" s="15">
        <v>2.3430454E-2</v>
      </c>
      <c r="BY183" s="15">
        <v>2.4649063999999998E-2</v>
      </c>
      <c r="BZ183" s="15">
        <v>2.5770574000000001E-2</v>
      </c>
      <c r="CA183" s="15">
        <v>2.7123811000000001E-2</v>
      </c>
      <c r="CB183" s="15">
        <v>2.7879635E-2</v>
      </c>
      <c r="CC183" s="15">
        <v>3.0659347E-2</v>
      </c>
      <c r="CD183" s="15">
        <v>3.3489299E-2</v>
      </c>
      <c r="CE183" s="15">
        <v>3.6130664999999999E-2</v>
      </c>
      <c r="CF183" s="15">
        <v>3.8247714000000002E-2</v>
      </c>
      <c r="CG183" s="15">
        <v>4.0225485999999998E-2</v>
      </c>
      <c r="CH183" s="15">
        <v>4.3346160000000002E-2</v>
      </c>
      <c r="CI183" s="15">
        <v>4.5188687999999998E-2</v>
      </c>
      <c r="CJ183" s="15">
        <v>4.6746820000000001E-2</v>
      </c>
      <c r="CK183" s="15">
        <v>4.8642902000000002E-2</v>
      </c>
      <c r="CL183" s="15">
        <v>4.9579142999999999E-2</v>
      </c>
      <c r="CM183" s="15">
        <v>4.9719999000000001E-2</v>
      </c>
      <c r="CN183" s="15">
        <v>5.0747212999999999E-2</v>
      </c>
      <c r="CO183" s="15">
        <v>5.1819424000000003E-2</v>
      </c>
      <c r="CP183" s="15">
        <v>5.2346656999999998E-2</v>
      </c>
      <c r="CQ183" s="15">
        <v>5.2847656E-2</v>
      </c>
      <c r="CR183" s="15">
        <v>5.3566084E-2</v>
      </c>
      <c r="CS183" s="15">
        <v>5.3990543000000002E-2</v>
      </c>
      <c r="CT183" s="15">
        <v>5.4320873999999998E-2</v>
      </c>
      <c r="CU183" s="15">
        <v>5.3450739999999997E-2</v>
      </c>
      <c r="CV183" s="15">
        <v>5.2423844999999997E-2</v>
      </c>
      <c r="CW183" s="15">
        <v>5.2016535000000003E-2</v>
      </c>
      <c r="CX183" s="15">
        <v>5.1124244999999999E-2</v>
      </c>
      <c r="CY183" s="15">
        <v>4.9640908999999997E-2</v>
      </c>
      <c r="CZ183" s="15">
        <v>4.8210647000000002E-2</v>
      </c>
      <c r="DA183" s="15">
        <v>4.6194383999999998E-2</v>
      </c>
      <c r="DB183" s="15">
        <v>4.4629805000000002E-2</v>
      </c>
      <c r="DC183" s="15">
        <v>4.343429E-2</v>
      </c>
      <c r="DD183" s="15">
        <v>4.1826215E-2</v>
      </c>
      <c r="DE183" s="15">
        <v>4.0505558999999997E-2</v>
      </c>
      <c r="DF183" s="15">
        <v>3.9581248999999999E-2</v>
      </c>
      <c r="DG183" s="15">
        <v>3.8897147E-2</v>
      </c>
      <c r="DH183" s="15">
        <v>3.8142703999999999E-2</v>
      </c>
      <c r="DI183" s="15">
        <v>3.7055851000000001E-2</v>
      </c>
      <c r="DJ183" s="15">
        <v>3.5212062000000002E-2</v>
      </c>
      <c r="DK183" s="15">
        <v>3.4322894999999999E-2</v>
      </c>
      <c r="DL183" s="15">
        <v>3.4425919999999999E-2</v>
      </c>
      <c r="DM183" s="15">
        <v>3.4156889000000003E-2</v>
      </c>
      <c r="DN183" s="15">
        <v>3.4107538E-2</v>
      </c>
      <c r="DO183" s="15">
        <v>3.3896454999999999E-2</v>
      </c>
      <c r="DP183" s="15">
        <v>3.3612492000000001E-2</v>
      </c>
      <c r="DQ183" s="15">
        <v>3.3446688000000002E-2</v>
      </c>
      <c r="DR183" s="15">
        <v>3.3119905999999998E-2</v>
      </c>
      <c r="DS183" s="15">
        <v>3.2413844999999997E-2</v>
      </c>
      <c r="DT183" s="15">
        <v>3.1459177999999997E-2</v>
      </c>
      <c r="DU183" s="15">
        <v>3.0607173000000001E-2</v>
      </c>
      <c r="DV183" s="15">
        <v>2.9642781E-2</v>
      </c>
      <c r="DW183" s="15">
        <v>2.8748482999999998E-2</v>
      </c>
      <c r="DX183" s="15">
        <v>2.8243271E-2</v>
      </c>
      <c r="DY183" s="15">
        <v>2.7941468000000001E-2</v>
      </c>
      <c r="DZ183" s="15">
        <v>2.7342617999999999E-2</v>
      </c>
      <c r="EA183" s="15">
        <v>2.6742588000000001E-2</v>
      </c>
      <c r="EB183" s="15">
        <v>2.6384708E-2</v>
      </c>
      <c r="EC183" s="15">
        <v>2.6077255000000001E-2</v>
      </c>
      <c r="ED183" s="15">
        <v>2.5981593000000001E-2</v>
      </c>
      <c r="EE183" s="15">
        <v>2.5989357000000001E-2</v>
      </c>
      <c r="EF183" s="15">
        <v>2.5832678000000001E-2</v>
      </c>
      <c r="EG183" s="15">
        <v>2.5688689000000001E-2</v>
      </c>
      <c r="EH183" s="15">
        <v>2.5277661E-2</v>
      </c>
      <c r="EI183" s="15">
        <v>2.4930407000000002E-2</v>
      </c>
      <c r="EJ183" s="15">
        <v>2.4487633000000002E-2</v>
      </c>
      <c r="EK183" s="15">
        <v>2.3861495999999999E-2</v>
      </c>
      <c r="EL183" s="15">
        <v>2.3386469E-2</v>
      </c>
      <c r="EM183" s="15">
        <v>2.3153292999999998E-2</v>
      </c>
      <c r="EN183" s="15">
        <v>2.2769879E-2</v>
      </c>
      <c r="EO183" s="15">
        <v>2.2404944E-2</v>
      </c>
      <c r="EP183" s="15">
        <v>2.1877672000000001E-2</v>
      </c>
      <c r="EQ183" s="15">
        <v>2.2269541E-2</v>
      </c>
      <c r="ER183" s="15">
        <v>2.1488139999999999E-2</v>
      </c>
      <c r="ES183" s="15">
        <v>2.0921126000000002E-2</v>
      </c>
      <c r="ET183" s="15">
        <v>2.0585872000000002E-2</v>
      </c>
      <c r="EU183" s="15">
        <v>2.0234901E-2</v>
      </c>
      <c r="EV183" s="15">
        <v>1.9989432000000001E-2</v>
      </c>
      <c r="EW183" s="15">
        <v>1.9796207999999999E-2</v>
      </c>
      <c r="EX183" s="15">
        <v>1.9759209E-2</v>
      </c>
      <c r="EY183" s="15">
        <v>1.9790118999999998E-2</v>
      </c>
      <c r="EZ183" s="15">
        <v>1.9914751000000001E-2</v>
      </c>
      <c r="FA183" s="15">
        <v>2.0098524E-2</v>
      </c>
      <c r="FB183" s="15">
        <v>2.0309262000000002E-2</v>
      </c>
      <c r="FC183" s="15">
        <v>2.0762586999999999E-2</v>
      </c>
      <c r="FD183" s="15">
        <v>2.1030093E-2</v>
      </c>
      <c r="FE183" s="15">
        <v>2.2543371E-2</v>
      </c>
      <c r="FF183" s="15">
        <v>2.4052677000000001E-2</v>
      </c>
      <c r="FG183" s="15">
        <v>2.5460136000000001E-2</v>
      </c>
      <c r="FH183" s="15">
        <v>2.7788174999999998E-2</v>
      </c>
      <c r="FI183" s="15">
        <v>3.1030206000000001E-2</v>
      </c>
      <c r="FJ183" s="15">
        <v>3.4085520000000001E-2</v>
      </c>
      <c r="FK183" s="15">
        <v>3.8504765000000003E-2</v>
      </c>
      <c r="FL183" s="15">
        <v>4.3676042999999998E-2</v>
      </c>
      <c r="FM183" s="15">
        <v>4.8383867999999997E-2</v>
      </c>
      <c r="FN183" s="15">
        <v>5.3712661000000002E-2</v>
      </c>
      <c r="FO183" s="15">
        <v>5.9268584999999999E-2</v>
      </c>
      <c r="FP183" s="15">
        <v>6.5396028999999994E-2</v>
      </c>
      <c r="FQ183" s="15">
        <v>7.1617291E-2</v>
      </c>
      <c r="FR183" s="15">
        <v>7.6226821E-2</v>
      </c>
      <c r="FS183" s="15">
        <v>8.1867846999999994E-2</v>
      </c>
      <c r="FT183" s="15">
        <v>9.4677606999999997E-2</v>
      </c>
      <c r="FU183" s="15">
        <v>0.102594861</v>
      </c>
      <c r="FV183" s="15">
        <v>0.109655115</v>
      </c>
      <c r="FW183" s="15">
        <v>0.12067884399999999</v>
      </c>
      <c r="FX183" s="15">
        <v>0.13093660100000001</v>
      </c>
      <c r="FY183" s="15">
        <v>0.14327468099999999</v>
      </c>
      <c r="FZ183" s="15">
        <v>0.15682748199999999</v>
      </c>
      <c r="GA183" s="15">
        <v>0.16403010600000001</v>
      </c>
      <c r="GB183" s="15">
        <v>0.175289959</v>
      </c>
      <c r="GC183" s="15">
        <v>0.18534656399999999</v>
      </c>
      <c r="GD183" s="15">
        <v>0.19392931599999999</v>
      </c>
      <c r="GE183" s="15">
        <v>0.20208679199999999</v>
      </c>
      <c r="GF183" s="15">
        <v>0.20908817699999999</v>
      </c>
      <c r="GG183" s="15">
        <v>0.21402078999999999</v>
      </c>
      <c r="GH183" s="15">
        <v>0.22035561000000001</v>
      </c>
      <c r="GI183" s="15">
        <v>0.22410608400000001</v>
      </c>
      <c r="GJ183" s="15">
        <v>0.228039301</v>
      </c>
      <c r="GK183" s="15">
        <v>0.23078327200000001</v>
      </c>
      <c r="GL183" s="15">
        <v>0.21613428700000001</v>
      </c>
      <c r="GM183" s="15">
        <v>0.22652926400000001</v>
      </c>
      <c r="GN183" s="15">
        <v>0.23468826200000001</v>
      </c>
      <c r="GO183" s="15">
        <v>0.24725601699999999</v>
      </c>
      <c r="GP183" s="15">
        <v>0.24699095300000001</v>
      </c>
      <c r="GQ183" s="15">
        <v>0.24448354999999999</v>
      </c>
      <c r="GR183" s="15">
        <v>0.246272252</v>
      </c>
      <c r="GS183" s="15">
        <v>0.24812609799999999</v>
      </c>
      <c r="GT183" s="15">
        <v>0.24822261900000001</v>
      </c>
      <c r="GU183" s="15">
        <v>0.24862954100000001</v>
      </c>
      <c r="GV183" s="15">
        <v>0.24833065400000001</v>
      </c>
      <c r="GW183" s="15">
        <v>0.248510074</v>
      </c>
      <c r="GX183" s="15">
        <v>0.24905544600000001</v>
      </c>
      <c r="GY183" s="15">
        <v>0.247673315</v>
      </c>
      <c r="GZ183" s="15">
        <v>0.24771564700000001</v>
      </c>
      <c r="HA183" s="15">
        <v>0.247823971</v>
      </c>
      <c r="HB183" s="15">
        <v>0.24928534499999999</v>
      </c>
      <c r="HC183" s="15">
        <v>0.24847898099999999</v>
      </c>
      <c r="HD183" s="15">
        <v>0.25038577200000001</v>
      </c>
      <c r="HE183" s="15">
        <v>0.248894912</v>
      </c>
      <c r="HF183" s="15">
        <v>0.24966277100000001</v>
      </c>
      <c r="HG183" s="15">
        <v>0.25126031500000001</v>
      </c>
      <c r="HH183" s="15">
        <v>0.25041649100000002</v>
      </c>
      <c r="HI183" s="15">
        <v>0.24937457900000001</v>
      </c>
      <c r="HJ183" s="15">
        <v>0.24737329299999999</v>
      </c>
      <c r="HK183" s="15">
        <v>0.24295449</v>
      </c>
      <c r="HL183" s="15">
        <v>0.24545887</v>
      </c>
      <c r="HM183" s="15">
        <v>0.24852217800000001</v>
      </c>
      <c r="HN183" s="15">
        <v>0.25462190499999998</v>
      </c>
      <c r="HO183" s="15">
        <v>0.24006992799999999</v>
      </c>
      <c r="HP183" s="15">
        <v>0.25998446200000003</v>
      </c>
      <c r="HQ183" s="15">
        <v>0.24777359900000001</v>
      </c>
      <c r="HR183" s="15">
        <v>0.24888468599999999</v>
      </c>
      <c r="HS183" s="15">
        <v>0.250113855</v>
      </c>
      <c r="HT183" s="15">
        <v>0.250167205</v>
      </c>
      <c r="HU183" s="15">
        <v>0.252483864</v>
      </c>
      <c r="HV183" s="15">
        <v>0.25163496299999999</v>
      </c>
      <c r="HW183" s="15">
        <v>0.25218886000000001</v>
      </c>
      <c r="HX183" s="15">
        <v>0.25214634499999999</v>
      </c>
      <c r="HY183" s="15">
        <v>0.25362123600000003</v>
      </c>
      <c r="HZ183" s="15">
        <v>0.25473016999999998</v>
      </c>
      <c r="IA183" s="15">
        <v>0.25093027699999998</v>
      </c>
      <c r="IB183" s="15">
        <v>0.25278028899999999</v>
      </c>
      <c r="IC183" s="15">
        <v>0.24814012699999999</v>
      </c>
      <c r="ID183" s="15">
        <v>0.25664190599999998</v>
      </c>
      <c r="IE183" s="15">
        <v>0.25495553599999998</v>
      </c>
      <c r="IF183" s="15">
        <v>0.25317062000000001</v>
      </c>
      <c r="IG183" s="15">
        <v>0.25410442700000002</v>
      </c>
      <c r="IH183" s="15">
        <v>0.25240288399999999</v>
      </c>
      <c r="II183" s="15">
        <v>0.25054541600000002</v>
      </c>
      <c r="IJ183" s="15">
        <v>0.25601562999999999</v>
      </c>
      <c r="IK183" s="15">
        <v>0.25383883800000001</v>
      </c>
      <c r="IL183" s="15">
        <v>0.25324656699999998</v>
      </c>
      <c r="IM183" s="15">
        <v>0.25349414999999997</v>
      </c>
      <c r="IN183" s="15">
        <v>0.25332232100000002</v>
      </c>
      <c r="IO183" s="15">
        <v>0.251432145</v>
      </c>
      <c r="IP183" s="15">
        <v>0.25278215799999998</v>
      </c>
      <c r="IQ183" s="15">
        <v>0.25245992499999997</v>
      </c>
      <c r="IR183" s="15">
        <v>0.25055089200000003</v>
      </c>
      <c r="IS183" s="15">
        <v>0.25224328099999999</v>
      </c>
      <c r="IT183" s="15">
        <v>0.25124524599999998</v>
      </c>
      <c r="IU183" s="15">
        <v>0.248399118</v>
      </c>
      <c r="IV183" s="15">
        <v>0.24161274699999999</v>
      </c>
      <c r="IW183" s="15">
        <v>0.24198609300000001</v>
      </c>
      <c r="IX183" s="15">
        <v>0.24142972300000001</v>
      </c>
      <c r="IY183" s="15">
        <v>0.246199907</v>
      </c>
      <c r="IZ183" s="15">
        <v>0.25429908499999998</v>
      </c>
      <c r="JA183" s="15">
        <v>0.23913105400000001</v>
      </c>
      <c r="JB183" s="15">
        <v>0.23893853600000001</v>
      </c>
      <c r="JC183" s="15">
        <v>0.243660298</v>
      </c>
      <c r="JD183" s="15">
        <v>0.237035895</v>
      </c>
      <c r="JE183" s="15">
        <v>0.239083607</v>
      </c>
      <c r="JF183" s="15">
        <v>0.23915843000000001</v>
      </c>
      <c r="JG183" s="15">
        <v>0.249314601</v>
      </c>
      <c r="JH183" s="15">
        <v>0.24114031699999999</v>
      </c>
      <c r="JI183" s="15">
        <v>0.238461427</v>
      </c>
      <c r="JJ183" s="15">
        <v>0.237991537</v>
      </c>
      <c r="JK183" s="15">
        <v>0.222491889</v>
      </c>
      <c r="JL183" s="15">
        <v>0.21310748500000001</v>
      </c>
      <c r="JM183" s="15">
        <v>0.198162377</v>
      </c>
      <c r="JN183" s="15">
        <v>0.19742607300000001</v>
      </c>
      <c r="JO183" s="15">
        <v>0.194792403</v>
      </c>
      <c r="JP183" s="15">
        <v>0.226818728</v>
      </c>
      <c r="JQ183" s="15">
        <v>0.20359285599999999</v>
      </c>
      <c r="JR183" s="15">
        <v>0.200228669</v>
      </c>
      <c r="JS183" s="15">
        <v>0.20063606</v>
      </c>
      <c r="JT183" s="15">
        <v>0.20155956</v>
      </c>
      <c r="JU183" s="15">
        <v>0.202774652</v>
      </c>
      <c r="JV183" s="15">
        <v>0.19912628900000001</v>
      </c>
      <c r="JW183" s="15">
        <v>0.20179218099999999</v>
      </c>
      <c r="JX183" s="15">
        <v>0.20489347299999999</v>
      </c>
      <c r="JY183" s="15">
        <v>0.19992963699999999</v>
      </c>
      <c r="JZ183" s="15">
        <v>0.205139922</v>
      </c>
      <c r="KA183" s="15">
        <v>0.20811718200000001</v>
      </c>
      <c r="KB183" s="15">
        <v>0.20758665200000001</v>
      </c>
      <c r="KC183" s="15">
        <v>0.21988148699999999</v>
      </c>
      <c r="KD183" s="15">
        <v>0.21640891700000001</v>
      </c>
      <c r="KE183" s="15">
        <v>0.209920045</v>
      </c>
      <c r="KF183" s="15">
        <v>0.20937150199999999</v>
      </c>
      <c r="KG183" s="15">
        <v>0.21619187200000001</v>
      </c>
      <c r="KH183" s="15">
        <v>0.211080776</v>
      </c>
      <c r="KI183" s="15">
        <v>0.21349176</v>
      </c>
      <c r="KJ183" s="15">
        <v>0.21479083800000001</v>
      </c>
      <c r="KK183" s="15">
        <v>0.217298828</v>
      </c>
      <c r="KL183" s="15">
        <v>0.21689117699999999</v>
      </c>
      <c r="KM183" s="15">
        <v>0.21867758700000001</v>
      </c>
      <c r="KN183" s="15">
        <v>0.21657857999999999</v>
      </c>
      <c r="KO183" s="15">
        <v>0.21836594300000001</v>
      </c>
      <c r="KP183" s="15">
        <v>0.21720028199999999</v>
      </c>
      <c r="KQ183" s="15">
        <v>0.21512547400000001</v>
      </c>
      <c r="KR183" s="15">
        <v>0.21687345599999999</v>
      </c>
      <c r="KS183" s="15">
        <v>0.21512521000000001</v>
      </c>
      <c r="KT183" s="15">
        <v>0.21664066400000001</v>
      </c>
      <c r="KU183" s="15">
        <v>0.216254959</v>
      </c>
      <c r="KV183" s="15">
        <v>0.21463144200000001</v>
      </c>
      <c r="KW183" s="15">
        <v>0.214338954</v>
      </c>
      <c r="KX183" s="15">
        <v>0.215553626</v>
      </c>
      <c r="KY183" s="15">
        <v>0.21287808799999999</v>
      </c>
      <c r="KZ183" s="15">
        <v>0.2110447</v>
      </c>
      <c r="LA183" s="15">
        <v>0.209431002</v>
      </c>
      <c r="LB183" s="15">
        <v>0.210448627</v>
      </c>
      <c r="LC183" s="15">
        <v>0.20731991599999999</v>
      </c>
      <c r="LD183" s="15">
        <v>0.20916104599999999</v>
      </c>
      <c r="LE183" s="15">
        <v>0.20436212600000001</v>
      </c>
      <c r="LF183" s="15">
        <v>0.203588094</v>
      </c>
      <c r="LG183" s="15">
        <v>0.20530195900000001</v>
      </c>
      <c r="LH183" s="15">
        <v>0.20137033400000001</v>
      </c>
      <c r="LI183" s="15">
        <v>0.198949968</v>
      </c>
    </row>
    <row r="184" spans="1:321" x14ac:dyDescent="0.3">
      <c r="A184" s="1">
        <v>0</v>
      </c>
      <c r="B184" s="2" t="s">
        <v>311</v>
      </c>
      <c r="C184" s="2">
        <v>2024</v>
      </c>
      <c r="D184" s="2" t="s">
        <v>317</v>
      </c>
      <c r="E184" s="7">
        <v>45519</v>
      </c>
      <c r="F184">
        <v>91</v>
      </c>
      <c r="G184">
        <v>539</v>
      </c>
      <c r="R184" s="13">
        <v>0.22288266666666667</v>
      </c>
      <c r="S184" s="13">
        <v>5.0261186666666662</v>
      </c>
      <c r="T184" s="13">
        <v>0.26325233333333331</v>
      </c>
      <c r="U184" s="13">
        <v>146.55397066666669</v>
      </c>
      <c r="V184" s="15">
        <v>1.2448766E-2</v>
      </c>
      <c r="W184" s="15">
        <v>1.1350565E-2</v>
      </c>
      <c r="X184" s="15">
        <v>1.1049595000000001E-2</v>
      </c>
      <c r="Y184" s="15">
        <v>1.1205654000000001E-2</v>
      </c>
      <c r="Z184" s="15">
        <v>1.1363283E-2</v>
      </c>
      <c r="AA184" s="15">
        <v>1.1305518000000001E-2</v>
      </c>
      <c r="AB184" s="13">
        <v>1.1598293000000001E-2</v>
      </c>
      <c r="AC184" s="15">
        <v>1.1401494E-2</v>
      </c>
      <c r="AD184" s="15">
        <v>1.1476719999999999E-2</v>
      </c>
      <c r="AE184" s="15">
        <v>1.1428799E-2</v>
      </c>
      <c r="AF184" s="15">
        <v>1.1651598000000001E-2</v>
      </c>
      <c r="AG184" s="15">
        <v>1.1737509E-2</v>
      </c>
      <c r="AH184" s="15">
        <v>1.1918305000000001E-2</v>
      </c>
      <c r="AI184" s="15">
        <v>1.2083897E-2</v>
      </c>
      <c r="AJ184" s="15">
        <v>1.2176203999999999E-2</v>
      </c>
      <c r="AK184" s="15">
        <v>1.1931478000000001E-2</v>
      </c>
      <c r="AL184" s="15">
        <v>1.3188179E-2</v>
      </c>
      <c r="AM184" s="15">
        <v>1.2688392E-2</v>
      </c>
      <c r="AN184" s="15">
        <v>1.3004009E-2</v>
      </c>
      <c r="AO184" s="15">
        <v>1.2657829000000001E-2</v>
      </c>
      <c r="AP184" s="15">
        <v>1.3122181E-2</v>
      </c>
      <c r="AQ184" s="15">
        <v>1.3284545E-2</v>
      </c>
      <c r="AR184" s="15">
        <v>1.3219018000000001E-2</v>
      </c>
      <c r="AS184" s="15">
        <v>1.3307876999999999E-2</v>
      </c>
      <c r="AT184" s="15">
        <v>1.3738715E-2</v>
      </c>
      <c r="AU184" s="15">
        <v>1.3923315E-2</v>
      </c>
      <c r="AV184" s="15">
        <v>1.4005516000000001E-2</v>
      </c>
      <c r="AW184" s="15">
        <v>1.4216410000000001E-2</v>
      </c>
      <c r="AX184" s="15">
        <v>1.4601991E-2</v>
      </c>
      <c r="AY184" s="15">
        <v>1.4781476999999999E-2</v>
      </c>
      <c r="AZ184" s="15">
        <v>1.5014510999999999E-2</v>
      </c>
      <c r="BA184" s="15">
        <v>1.5299454000000001E-2</v>
      </c>
      <c r="BB184" s="15">
        <v>1.5325511E-2</v>
      </c>
      <c r="BC184" s="15">
        <v>1.5369002E-2</v>
      </c>
      <c r="BD184" s="15">
        <v>1.5483747000000001E-2</v>
      </c>
      <c r="BE184" s="15">
        <v>1.5496527E-2</v>
      </c>
      <c r="BF184" s="15">
        <v>1.5861474E-2</v>
      </c>
      <c r="BG184" s="15">
        <v>1.6095499999999999E-2</v>
      </c>
      <c r="BH184" s="15">
        <v>1.6232026E-2</v>
      </c>
      <c r="BI184" s="15">
        <v>1.6535350000000001E-2</v>
      </c>
      <c r="BJ184" s="15">
        <v>1.6792424E-2</v>
      </c>
      <c r="BK184" s="15">
        <v>1.6954812999999999E-2</v>
      </c>
      <c r="BL184" s="15">
        <v>1.6699003E-2</v>
      </c>
      <c r="BM184" s="15">
        <v>1.6356511000000001E-2</v>
      </c>
      <c r="BN184" s="15">
        <v>1.6950433000000001E-2</v>
      </c>
      <c r="BO184" s="15">
        <v>1.7270607E-2</v>
      </c>
      <c r="BP184" s="15">
        <v>1.7428214000000001E-2</v>
      </c>
      <c r="BQ184" s="15">
        <v>1.7835011000000001E-2</v>
      </c>
      <c r="BR184" s="15">
        <v>1.8083851000000001E-2</v>
      </c>
      <c r="BS184" s="15">
        <v>1.8177543000000001E-2</v>
      </c>
      <c r="BT184" s="15">
        <v>1.8237885999999998E-2</v>
      </c>
      <c r="BU184" s="15">
        <v>1.8698632999999999E-2</v>
      </c>
      <c r="BV184" s="15">
        <v>1.9365567E-2</v>
      </c>
      <c r="BW184" s="15">
        <v>1.9886547000000001E-2</v>
      </c>
      <c r="BX184" s="15">
        <v>2.0602200000000001E-2</v>
      </c>
      <c r="BY184" s="15">
        <v>2.1448186000000001E-2</v>
      </c>
      <c r="BZ184" s="15">
        <v>2.2119943E-2</v>
      </c>
      <c r="CA184" s="15">
        <v>2.2943983000000001E-2</v>
      </c>
      <c r="CB184" s="15">
        <v>2.3381643000000001E-2</v>
      </c>
      <c r="CC184" s="15">
        <v>2.537959E-2</v>
      </c>
      <c r="CD184" s="15">
        <v>2.7170672999999999E-2</v>
      </c>
      <c r="CE184" s="15">
        <v>2.9036795000000001E-2</v>
      </c>
      <c r="CF184" s="15">
        <v>3.0203094999999999E-2</v>
      </c>
      <c r="CG184" s="15">
        <v>3.1844122000000002E-2</v>
      </c>
      <c r="CH184" s="15">
        <v>3.3845635999999998E-2</v>
      </c>
      <c r="CI184" s="15">
        <v>3.4926735E-2</v>
      </c>
      <c r="CJ184" s="15">
        <v>3.6173925000000003E-2</v>
      </c>
      <c r="CK184" s="15">
        <v>3.7311448999999997E-2</v>
      </c>
      <c r="CL184" s="15">
        <v>3.7938357999999998E-2</v>
      </c>
      <c r="CM184" s="15">
        <v>3.7938051E-2</v>
      </c>
      <c r="CN184" s="15">
        <v>3.8654426999999998E-2</v>
      </c>
      <c r="CO184" s="15">
        <v>3.9314793000000001E-2</v>
      </c>
      <c r="CP184" s="15">
        <v>3.9593772999999999E-2</v>
      </c>
      <c r="CQ184" s="15">
        <v>3.9993806999999999E-2</v>
      </c>
      <c r="CR184" s="15">
        <v>4.0394392000000001E-2</v>
      </c>
      <c r="CS184" s="15">
        <v>4.0650429000000002E-2</v>
      </c>
      <c r="CT184" s="15">
        <v>4.0819491999999999E-2</v>
      </c>
      <c r="CU184" s="15">
        <v>4.0068838000000002E-2</v>
      </c>
      <c r="CV184" s="15">
        <v>3.9336863E-2</v>
      </c>
      <c r="CW184" s="15">
        <v>3.9086898000000002E-2</v>
      </c>
      <c r="CX184" s="15">
        <v>3.8376964999999999E-2</v>
      </c>
      <c r="CY184" s="15">
        <v>3.7250617999999999E-2</v>
      </c>
      <c r="CZ184" s="15">
        <v>3.6266395999999999E-2</v>
      </c>
      <c r="DA184" s="15">
        <v>3.4814359000000003E-2</v>
      </c>
      <c r="DB184" s="15">
        <v>3.3832349999999997E-2</v>
      </c>
      <c r="DC184" s="15">
        <v>3.2972179999999997E-2</v>
      </c>
      <c r="DD184" s="15">
        <v>3.1878881999999997E-2</v>
      </c>
      <c r="DE184" s="15">
        <v>3.0966264E-2</v>
      </c>
      <c r="DF184" s="15">
        <v>3.0433413999999999E-2</v>
      </c>
      <c r="DG184" s="15">
        <v>2.9955965000000001E-2</v>
      </c>
      <c r="DH184" s="15">
        <v>2.9410906000000001E-2</v>
      </c>
      <c r="DI184" s="15">
        <v>2.8691206E-2</v>
      </c>
      <c r="DJ184" s="15">
        <v>2.7186014000000001E-2</v>
      </c>
      <c r="DK184" s="15">
        <v>2.6807444999999999E-2</v>
      </c>
      <c r="DL184" s="15">
        <v>2.6824014E-2</v>
      </c>
      <c r="DM184" s="15">
        <v>2.6581306999999998E-2</v>
      </c>
      <c r="DN184" s="15">
        <v>2.6616297000000001E-2</v>
      </c>
      <c r="DO184" s="15">
        <v>2.6449698000000001E-2</v>
      </c>
      <c r="DP184" s="15">
        <v>2.6257866000000001E-2</v>
      </c>
      <c r="DQ184" s="15">
        <v>2.6221548000000001E-2</v>
      </c>
      <c r="DR184" s="15">
        <v>2.5965691999999999E-2</v>
      </c>
      <c r="DS184" s="15">
        <v>2.5473611E-2</v>
      </c>
      <c r="DT184" s="15">
        <v>2.482432E-2</v>
      </c>
      <c r="DU184" s="15">
        <v>2.4262927E-2</v>
      </c>
      <c r="DV184" s="15">
        <v>2.3565906000000001E-2</v>
      </c>
      <c r="DW184" s="15">
        <v>2.2949041E-2</v>
      </c>
      <c r="DX184" s="15">
        <v>2.2682371999999999E-2</v>
      </c>
      <c r="DY184" s="15">
        <v>2.2488339E-2</v>
      </c>
      <c r="DZ184" s="15">
        <v>2.2048430000000001E-2</v>
      </c>
      <c r="EA184" s="15">
        <v>2.1583887E-2</v>
      </c>
      <c r="EB184" s="15">
        <v>2.1374687E-2</v>
      </c>
      <c r="EC184" s="15">
        <v>2.1099102000000002E-2</v>
      </c>
      <c r="ED184" s="15">
        <v>2.1031978E-2</v>
      </c>
      <c r="EE184" s="15">
        <v>2.1058541E-2</v>
      </c>
      <c r="EF184" s="15">
        <v>2.0929964999999998E-2</v>
      </c>
      <c r="EG184" s="15">
        <v>2.0870288000000001E-2</v>
      </c>
      <c r="EH184" s="15">
        <v>2.0569719E-2</v>
      </c>
      <c r="EI184" s="15">
        <v>2.0407233E-2</v>
      </c>
      <c r="EJ184" s="15">
        <v>2.0134612E-2</v>
      </c>
      <c r="EK184" s="15">
        <v>1.9705963999999999E-2</v>
      </c>
      <c r="EL184" s="15">
        <v>1.9421310000000001E-2</v>
      </c>
      <c r="EM184" s="15">
        <v>1.9337076000000002E-2</v>
      </c>
      <c r="EN184" s="15">
        <v>1.9081388000000001E-2</v>
      </c>
      <c r="EO184" s="15">
        <v>1.8844913000000001E-2</v>
      </c>
      <c r="EP184" s="15">
        <v>1.8422155999999999E-2</v>
      </c>
      <c r="EQ184" s="15">
        <v>1.8958564000000001E-2</v>
      </c>
      <c r="ER184" s="15">
        <v>1.8310080999999999E-2</v>
      </c>
      <c r="ES184" s="15">
        <v>1.7915062999999998E-2</v>
      </c>
      <c r="ET184" s="15">
        <v>1.7711020000000001E-2</v>
      </c>
      <c r="EU184" s="15">
        <v>1.7536458000000001E-2</v>
      </c>
      <c r="EV184" s="15">
        <v>1.7388645000000001E-2</v>
      </c>
      <c r="EW184" s="15">
        <v>1.7296570000000001E-2</v>
      </c>
      <c r="EX184" s="15">
        <v>1.7304670000000001E-2</v>
      </c>
      <c r="EY184" s="15">
        <v>1.7392594000000001E-2</v>
      </c>
      <c r="EZ184" s="15">
        <v>1.7511895999999999E-2</v>
      </c>
      <c r="FA184" s="15">
        <v>1.7671411000000001E-2</v>
      </c>
      <c r="FB184" s="15">
        <v>1.7900902E-2</v>
      </c>
      <c r="FC184" s="15">
        <v>1.8230862E-2</v>
      </c>
      <c r="FD184" s="15">
        <v>1.8473309E-2</v>
      </c>
      <c r="FE184" s="15">
        <v>1.9570997E-2</v>
      </c>
      <c r="FF184" s="15">
        <v>2.0653065000000002E-2</v>
      </c>
      <c r="FG184" s="15">
        <v>2.1447259999999999E-2</v>
      </c>
      <c r="FH184" s="15">
        <v>2.2871496000000002E-2</v>
      </c>
      <c r="FI184" s="15">
        <v>2.4987965000000001E-2</v>
      </c>
      <c r="FJ184" s="15">
        <v>2.6747354000000001E-2</v>
      </c>
      <c r="FK184" s="15">
        <v>2.9624049999999999E-2</v>
      </c>
      <c r="FL184" s="15">
        <v>3.3070430999999997E-2</v>
      </c>
      <c r="FM184" s="15">
        <v>3.6225061000000003E-2</v>
      </c>
      <c r="FN184" s="15">
        <v>3.9923359999999998E-2</v>
      </c>
      <c r="FO184" s="15">
        <v>4.3864826000000003E-2</v>
      </c>
      <c r="FP184" s="15">
        <v>4.8354144000000002E-2</v>
      </c>
      <c r="FQ184" s="15">
        <v>5.3179641999999999E-2</v>
      </c>
      <c r="FR184" s="15">
        <v>5.6939278000000003E-2</v>
      </c>
      <c r="FS184" s="15">
        <v>6.1097705000000002E-2</v>
      </c>
      <c r="FT184" s="15">
        <v>7.1898960999999997E-2</v>
      </c>
      <c r="FU184" s="15">
        <v>7.9553180000000001E-2</v>
      </c>
      <c r="FV184" s="15">
        <v>8.4668006000000004E-2</v>
      </c>
      <c r="FW184" s="15">
        <v>9.5548111000000005E-2</v>
      </c>
      <c r="FX184" s="15">
        <v>0.10525076799999999</v>
      </c>
      <c r="FY184" s="15">
        <v>0.117233527</v>
      </c>
      <c r="FZ184" s="15">
        <v>0.13171298100000001</v>
      </c>
      <c r="GA184" s="15">
        <v>0.139718485</v>
      </c>
      <c r="GB184" s="15">
        <v>0.15257726499999999</v>
      </c>
      <c r="GC184" s="15">
        <v>0.16435001499999999</v>
      </c>
      <c r="GD184" s="15">
        <v>0.17534417899999999</v>
      </c>
      <c r="GE184" s="15">
        <v>0.18606542100000001</v>
      </c>
      <c r="GF184" s="15">
        <v>0.19531778499999999</v>
      </c>
      <c r="GG184" s="15">
        <v>0.20280378600000001</v>
      </c>
      <c r="GH184" s="15">
        <v>0.21148029800000001</v>
      </c>
      <c r="GI184" s="15">
        <v>0.21761878300000001</v>
      </c>
      <c r="GJ184" s="15">
        <v>0.22355889900000001</v>
      </c>
      <c r="GK184" s="15">
        <v>0.22849862600000001</v>
      </c>
      <c r="GL184" s="15">
        <v>0.21078292200000001</v>
      </c>
      <c r="GM184" s="15">
        <v>0.223916641</v>
      </c>
      <c r="GN184" s="15">
        <v>0.23809571500000001</v>
      </c>
      <c r="GO184" s="15">
        <v>0.25393602900000001</v>
      </c>
      <c r="GP184" s="15">
        <v>0.252651501</v>
      </c>
      <c r="GQ184" s="15">
        <v>0.248973366</v>
      </c>
      <c r="GR184" s="15">
        <v>0.25156851400000002</v>
      </c>
      <c r="GS184" s="15">
        <v>0.25438819600000001</v>
      </c>
      <c r="GT184" s="15">
        <v>0.25449137500000002</v>
      </c>
      <c r="GU184" s="15">
        <v>0.25528438799999997</v>
      </c>
      <c r="GV184" s="15">
        <v>0.25536717399999997</v>
      </c>
      <c r="GW184" s="15">
        <v>0.25586308299999999</v>
      </c>
      <c r="GX184" s="15">
        <v>0.25655403199999999</v>
      </c>
      <c r="GY184" s="15">
        <v>0.25483253900000002</v>
      </c>
      <c r="GZ184" s="15">
        <v>0.25504018099999998</v>
      </c>
      <c r="HA184" s="15">
        <v>0.25603148599999997</v>
      </c>
      <c r="HB184" s="15">
        <v>0.25788491899999999</v>
      </c>
      <c r="HC184" s="15">
        <v>0.25654110800000002</v>
      </c>
      <c r="HD184" s="15">
        <v>0.25963444099999999</v>
      </c>
      <c r="HE184" s="15">
        <v>0.25723638799999998</v>
      </c>
      <c r="HF184" s="15">
        <v>0.25849596899999999</v>
      </c>
      <c r="HG184" s="15">
        <v>0.26024750499999999</v>
      </c>
      <c r="HH184" s="15">
        <v>0.25969357900000001</v>
      </c>
      <c r="HI184" s="15">
        <v>0.25791784099999998</v>
      </c>
      <c r="HJ184" s="15">
        <v>0.25560746099999998</v>
      </c>
      <c r="HK184" s="15">
        <v>0.249559796</v>
      </c>
      <c r="HL184" s="15">
        <v>0.252695008</v>
      </c>
      <c r="HM184" s="15">
        <v>0.25772196400000003</v>
      </c>
      <c r="HN184" s="15">
        <v>0.26557493399999998</v>
      </c>
      <c r="HO184" s="15">
        <v>0.246943303</v>
      </c>
      <c r="HP184" s="15">
        <v>0.271757525</v>
      </c>
      <c r="HQ184" s="15">
        <v>0.256939533</v>
      </c>
      <c r="HR184" s="15">
        <v>0.25706672200000003</v>
      </c>
      <c r="HS184" s="15">
        <v>0.25986991999999998</v>
      </c>
      <c r="HT184" s="15">
        <v>0.25923923300000001</v>
      </c>
      <c r="HU184" s="15">
        <v>0.26228110399999999</v>
      </c>
      <c r="HV184" s="15">
        <v>0.26082396899999999</v>
      </c>
      <c r="HW184" s="15">
        <v>0.26138076199999999</v>
      </c>
      <c r="HX184" s="15">
        <v>0.26140203099999998</v>
      </c>
      <c r="HY184" s="15">
        <v>0.26285614000000002</v>
      </c>
      <c r="HZ184" s="15">
        <v>0.264245589</v>
      </c>
      <c r="IA184" s="15">
        <v>0.259711215</v>
      </c>
      <c r="IB184" s="15">
        <v>0.261801218</v>
      </c>
      <c r="IC184" s="15">
        <v>0.256807228</v>
      </c>
      <c r="ID184" s="15">
        <v>0.266341298</v>
      </c>
      <c r="IE184" s="15">
        <v>0.26518075000000002</v>
      </c>
      <c r="IF184" s="15">
        <v>0.26235265200000002</v>
      </c>
      <c r="IG184" s="15">
        <v>0.26377330700000001</v>
      </c>
      <c r="IH184" s="15">
        <v>0.261962211</v>
      </c>
      <c r="II184" s="15">
        <v>0.25812316699999999</v>
      </c>
      <c r="IJ184" s="15">
        <v>0.267144306</v>
      </c>
      <c r="IK184" s="15">
        <v>0.26343169100000002</v>
      </c>
      <c r="IL184" s="15">
        <v>0.262556548</v>
      </c>
      <c r="IM184" s="15">
        <v>0.26280416499999998</v>
      </c>
      <c r="IN184" s="15">
        <v>0.26281765800000001</v>
      </c>
      <c r="IO184" s="15">
        <v>0.26055545899999999</v>
      </c>
      <c r="IP184" s="15">
        <v>0.26231048499999998</v>
      </c>
      <c r="IQ184" s="15">
        <v>0.26200627399999998</v>
      </c>
      <c r="IR184" s="15">
        <v>0.259590979</v>
      </c>
      <c r="IS184" s="15">
        <v>0.26190021499999999</v>
      </c>
      <c r="IT184" s="15">
        <v>0.26033931599999999</v>
      </c>
      <c r="IU184" s="15">
        <v>0.25635012800000001</v>
      </c>
      <c r="IV184" s="15">
        <v>0.248343747</v>
      </c>
      <c r="IW184" s="15">
        <v>0.24899944800000001</v>
      </c>
      <c r="IX184" s="15">
        <v>0.247936935</v>
      </c>
      <c r="IY184" s="15">
        <v>0.25525262999999998</v>
      </c>
      <c r="IZ184" s="15">
        <v>0.26681701400000002</v>
      </c>
      <c r="JA184" s="15">
        <v>0.24533955399999999</v>
      </c>
      <c r="JB184" s="15">
        <v>0.24488890999999999</v>
      </c>
      <c r="JC184" s="15">
        <v>0.25270022399999997</v>
      </c>
      <c r="JD184" s="15">
        <v>0.24389314000000001</v>
      </c>
      <c r="JE184" s="15">
        <v>0.246847925</v>
      </c>
      <c r="JF184" s="15">
        <v>0.24699401300000001</v>
      </c>
      <c r="JG184" s="15">
        <v>0.26012130500000002</v>
      </c>
      <c r="JH184" s="15">
        <v>0.24831052200000001</v>
      </c>
      <c r="JI184" s="15">
        <v>0.24456257300000001</v>
      </c>
      <c r="JJ184" s="15">
        <v>0.24588030699999999</v>
      </c>
      <c r="JK184" s="15">
        <v>0.22363328199999999</v>
      </c>
      <c r="JL184" s="15">
        <v>0.21450119100000001</v>
      </c>
      <c r="JM184" s="15">
        <v>0.19653427700000001</v>
      </c>
      <c r="JN184" s="15">
        <v>0.20282209200000001</v>
      </c>
      <c r="JO184" s="15">
        <v>0.19782353499999999</v>
      </c>
      <c r="JP184" s="15">
        <v>0.239427533</v>
      </c>
      <c r="JQ184" s="15">
        <v>0.202788464</v>
      </c>
      <c r="JR184" s="15">
        <v>0.20041126000000001</v>
      </c>
      <c r="JS184" s="15">
        <v>0.203689695</v>
      </c>
      <c r="JT184" s="15">
        <v>0.20572024999999999</v>
      </c>
      <c r="JU184" s="15">
        <v>0.204671729</v>
      </c>
      <c r="JV184" s="15">
        <v>0.199373673</v>
      </c>
      <c r="JW184" s="15">
        <v>0.202321474</v>
      </c>
      <c r="JX184" s="15">
        <v>0.20834911</v>
      </c>
      <c r="JY184" s="15">
        <v>0.19922443000000001</v>
      </c>
      <c r="JZ184" s="15">
        <v>0.20870101099999999</v>
      </c>
      <c r="KA184" s="15">
        <v>0.20993235499999999</v>
      </c>
      <c r="KB184" s="15">
        <v>0.20908639600000001</v>
      </c>
      <c r="KC184" s="15">
        <v>0.224283168</v>
      </c>
      <c r="KD184" s="15">
        <v>0.217156612</v>
      </c>
      <c r="KE184" s="15">
        <v>0.20875588</v>
      </c>
      <c r="KF184" s="15">
        <v>0.210390088</v>
      </c>
      <c r="KG184" s="15">
        <v>0.21910168499999999</v>
      </c>
      <c r="KH184" s="15">
        <v>0.21245772900000001</v>
      </c>
      <c r="KI184" s="15">
        <v>0.21589544799999999</v>
      </c>
      <c r="KJ184" s="15">
        <v>0.21687969000000001</v>
      </c>
      <c r="KK184" s="15">
        <v>0.21947614500000001</v>
      </c>
      <c r="KL184" s="15">
        <v>0.21862985300000001</v>
      </c>
      <c r="KM184" s="15">
        <v>0.22102045000000001</v>
      </c>
      <c r="KN184" s="15">
        <v>0.21923130900000001</v>
      </c>
      <c r="KO184" s="15">
        <v>0.21996499899999999</v>
      </c>
      <c r="KP184" s="15">
        <v>0.219159306</v>
      </c>
      <c r="KQ184" s="15">
        <v>0.217797829</v>
      </c>
      <c r="KR184" s="15">
        <v>0.21920906800000001</v>
      </c>
      <c r="KS184" s="15">
        <v>0.216607254</v>
      </c>
      <c r="KT184" s="15">
        <v>0.21996722099999999</v>
      </c>
      <c r="KU184" s="15">
        <v>0.218626915</v>
      </c>
      <c r="KV184" s="15">
        <v>0.217295669</v>
      </c>
      <c r="KW184" s="15">
        <v>0.21691657</v>
      </c>
      <c r="KX184" s="15">
        <v>0.21869361100000001</v>
      </c>
      <c r="KY184" s="15">
        <v>0.21560399099999999</v>
      </c>
      <c r="KZ184" s="15">
        <v>0.213476415</v>
      </c>
      <c r="LA184" s="15">
        <v>0.21148298099999999</v>
      </c>
      <c r="LB184" s="15">
        <v>0.21331998399999999</v>
      </c>
      <c r="LC184" s="15">
        <v>0.21014587200000001</v>
      </c>
      <c r="LD184" s="15">
        <v>0.21182889599999999</v>
      </c>
      <c r="LE184" s="15">
        <v>0.208452049</v>
      </c>
      <c r="LF184" s="15">
        <v>0.20717723800000001</v>
      </c>
      <c r="LG184" s="15">
        <v>0.20739037299999999</v>
      </c>
      <c r="LH184" s="15">
        <v>0.20435457700000001</v>
      </c>
      <c r="LI184" s="15">
        <v>0.201591943</v>
      </c>
    </row>
    <row r="185" spans="1:321" x14ac:dyDescent="0.3">
      <c r="A185" s="1">
        <v>0</v>
      </c>
      <c r="B185" s="2" t="s">
        <v>311</v>
      </c>
      <c r="C185" s="2">
        <v>2024</v>
      </c>
      <c r="D185" s="2" t="s">
        <v>317</v>
      </c>
      <c r="E185" s="7">
        <v>45519</v>
      </c>
      <c r="F185">
        <v>91</v>
      </c>
      <c r="G185">
        <v>540</v>
      </c>
      <c r="R185" s="13">
        <v>5.1544E-2</v>
      </c>
      <c r="S185" s="13">
        <v>1.3079229999999999</v>
      </c>
      <c r="T185" s="13">
        <v>0.19586599999999998</v>
      </c>
      <c r="U185" s="13">
        <v>98.921708333333342</v>
      </c>
      <c r="V185" s="15">
        <v>1.2627688999999999E-2</v>
      </c>
      <c r="W185" s="15">
        <v>1.1539027E-2</v>
      </c>
      <c r="X185" s="15">
        <v>1.1242855E-2</v>
      </c>
      <c r="Y185" s="15">
        <v>1.1382267999999999E-2</v>
      </c>
      <c r="Z185" s="15">
        <v>1.1629741000000001E-2</v>
      </c>
      <c r="AA185" s="15">
        <v>1.1547343999999999E-2</v>
      </c>
      <c r="AB185" s="13">
        <v>1.1879546E-2</v>
      </c>
      <c r="AC185" s="15">
        <v>1.1680332E-2</v>
      </c>
      <c r="AD185" s="15">
        <v>1.1798289999999999E-2</v>
      </c>
      <c r="AE185" s="15">
        <v>1.1737561000000001E-2</v>
      </c>
      <c r="AF185" s="15">
        <v>1.2004628E-2</v>
      </c>
      <c r="AG185" s="15">
        <v>1.2107110000000001E-2</v>
      </c>
      <c r="AH185" s="15">
        <v>1.2298747E-2</v>
      </c>
      <c r="AI185" s="15">
        <v>1.2464873E-2</v>
      </c>
      <c r="AJ185" s="15">
        <v>1.255534E-2</v>
      </c>
      <c r="AK185" s="15">
        <v>1.2313532E-2</v>
      </c>
      <c r="AL185" s="15">
        <v>1.3666991E-2</v>
      </c>
      <c r="AM185" s="15">
        <v>1.3072093999999999E-2</v>
      </c>
      <c r="AN185" s="15">
        <v>1.3402924E-2</v>
      </c>
      <c r="AO185" s="15">
        <v>1.3023813E-2</v>
      </c>
      <c r="AP185" s="15">
        <v>1.3532110999999999E-2</v>
      </c>
      <c r="AQ185" s="15">
        <v>1.368436E-2</v>
      </c>
      <c r="AR185" s="15">
        <v>1.3609099E-2</v>
      </c>
      <c r="AS185" s="15">
        <v>1.3702311999999999E-2</v>
      </c>
      <c r="AT185" s="15">
        <v>1.4143716000000001E-2</v>
      </c>
      <c r="AU185" s="15">
        <v>1.4354026000000001E-2</v>
      </c>
      <c r="AV185" s="15">
        <v>1.4432777000000001E-2</v>
      </c>
      <c r="AW185" s="15">
        <v>1.466628E-2</v>
      </c>
      <c r="AX185" s="15">
        <v>1.5085899999999999E-2</v>
      </c>
      <c r="AY185" s="15">
        <v>1.5263281E-2</v>
      </c>
      <c r="AZ185" s="15">
        <v>1.5519938E-2</v>
      </c>
      <c r="BA185" s="15">
        <v>1.5798923999999999E-2</v>
      </c>
      <c r="BB185" s="15">
        <v>1.5827668999999999E-2</v>
      </c>
      <c r="BC185" s="15">
        <v>1.5862384E-2</v>
      </c>
      <c r="BD185" s="15">
        <v>1.6004265E-2</v>
      </c>
      <c r="BE185" s="15">
        <v>1.6022765000000001E-2</v>
      </c>
      <c r="BF185" s="15">
        <v>1.6375207999999999E-2</v>
      </c>
      <c r="BG185" s="15">
        <v>1.6615977000000001E-2</v>
      </c>
      <c r="BH185" s="15">
        <v>1.6761561000000001E-2</v>
      </c>
      <c r="BI185" s="15">
        <v>1.7075211999999999E-2</v>
      </c>
      <c r="BJ185" s="15">
        <v>1.7335083000000001E-2</v>
      </c>
      <c r="BK185" s="15">
        <v>1.7523554E-2</v>
      </c>
      <c r="BL185" s="15">
        <v>1.7284510999999999E-2</v>
      </c>
      <c r="BM185" s="15">
        <v>1.6951682999999999E-2</v>
      </c>
      <c r="BN185" s="15">
        <v>1.7559042E-2</v>
      </c>
      <c r="BO185" s="15">
        <v>1.7896983000000002E-2</v>
      </c>
      <c r="BP185" s="15">
        <v>1.8072818000000001E-2</v>
      </c>
      <c r="BQ185" s="15">
        <v>1.8510473999999999E-2</v>
      </c>
      <c r="BR185" s="15">
        <v>1.8804899E-2</v>
      </c>
      <c r="BS185" s="15">
        <v>1.8948728000000001E-2</v>
      </c>
      <c r="BT185" s="15">
        <v>1.9069778999999999E-2</v>
      </c>
      <c r="BU185" s="15">
        <v>1.962529E-2</v>
      </c>
      <c r="BV185" s="15">
        <v>2.0414023999999999E-2</v>
      </c>
      <c r="BW185" s="15">
        <v>2.1097009999999999E-2</v>
      </c>
      <c r="BX185" s="15">
        <v>2.2013451999999999E-2</v>
      </c>
      <c r="BY185" s="15">
        <v>2.3055619999999999E-2</v>
      </c>
      <c r="BZ185" s="15">
        <v>2.3986351999999999E-2</v>
      </c>
      <c r="CA185" s="15">
        <v>2.5114392999999999E-2</v>
      </c>
      <c r="CB185" s="15">
        <v>2.5861652999999998E-2</v>
      </c>
      <c r="CC185" s="15">
        <v>2.8399516E-2</v>
      </c>
      <c r="CD185" s="15">
        <v>3.0674257E-2</v>
      </c>
      <c r="CE185" s="15">
        <v>3.3149590999999999E-2</v>
      </c>
      <c r="CF185" s="15">
        <v>3.4730983999999999E-2</v>
      </c>
      <c r="CG185" s="15">
        <v>3.6980576000000001E-2</v>
      </c>
      <c r="CH185" s="15">
        <v>3.9492195000000001E-2</v>
      </c>
      <c r="CI185" s="15">
        <v>4.0943288000000001E-2</v>
      </c>
      <c r="CJ185" s="15">
        <v>4.2609369000000001E-2</v>
      </c>
      <c r="CK185" s="15">
        <v>4.4085283000000003E-2</v>
      </c>
      <c r="CL185" s="15">
        <v>4.4974451999999998E-2</v>
      </c>
      <c r="CM185" s="15">
        <v>4.5029883E-2</v>
      </c>
      <c r="CN185" s="15">
        <v>4.6013078999999998E-2</v>
      </c>
      <c r="CO185" s="15">
        <v>4.6866588000000001E-2</v>
      </c>
      <c r="CP185" s="15">
        <v>4.7233979000000002E-2</v>
      </c>
      <c r="CQ185" s="15">
        <v>4.7803852000000001E-2</v>
      </c>
      <c r="CR185" s="15">
        <v>4.8332205000000003E-2</v>
      </c>
      <c r="CS185" s="15">
        <v>4.8675968999999999E-2</v>
      </c>
      <c r="CT185" s="15">
        <v>4.8932733999999999E-2</v>
      </c>
      <c r="CU185" s="15">
        <v>4.8027979999999998E-2</v>
      </c>
      <c r="CV185" s="15">
        <v>4.7119563000000003E-2</v>
      </c>
      <c r="CW185" s="15">
        <v>4.6793291000000001E-2</v>
      </c>
      <c r="CX185" s="15">
        <v>4.5862554E-2</v>
      </c>
      <c r="CY185" s="15">
        <v>4.4437348000000002E-2</v>
      </c>
      <c r="CZ185" s="15">
        <v>4.3184369E-2</v>
      </c>
      <c r="DA185" s="15">
        <v>4.1313915999999999E-2</v>
      </c>
      <c r="DB185" s="15">
        <v>4.0009995999999999E-2</v>
      </c>
      <c r="DC185" s="15">
        <v>3.8851164000000001E-2</v>
      </c>
      <c r="DD185" s="15">
        <v>3.7385140999999997E-2</v>
      </c>
      <c r="DE185" s="15">
        <v>3.6210871999999998E-2</v>
      </c>
      <c r="DF185" s="15">
        <v>3.5434555999999999E-2</v>
      </c>
      <c r="DG185" s="15">
        <v>3.4763356000000002E-2</v>
      </c>
      <c r="DH185" s="15">
        <v>3.4027424000000001E-2</v>
      </c>
      <c r="DI185" s="15">
        <v>3.3092613999999999E-2</v>
      </c>
      <c r="DJ185" s="15">
        <v>3.1311387000000003E-2</v>
      </c>
      <c r="DK185" s="15">
        <v>3.0839275999999999E-2</v>
      </c>
      <c r="DL185" s="15">
        <v>3.0756763999999999E-2</v>
      </c>
      <c r="DM185" s="15">
        <v>3.0464742999999999E-2</v>
      </c>
      <c r="DN185" s="15">
        <v>3.0485490000000001E-2</v>
      </c>
      <c r="DO185" s="15">
        <v>3.0279013E-2</v>
      </c>
      <c r="DP185" s="15">
        <v>3.0017816999999999E-2</v>
      </c>
      <c r="DQ185" s="15">
        <v>2.9924187000000001E-2</v>
      </c>
      <c r="DR185" s="15">
        <v>2.9570381E-2</v>
      </c>
      <c r="DS185" s="15">
        <v>2.8958859999999999E-2</v>
      </c>
      <c r="DT185" s="15">
        <v>2.8085290999999998E-2</v>
      </c>
      <c r="DU185" s="15">
        <v>2.7381540999999999E-2</v>
      </c>
      <c r="DV185" s="15">
        <v>2.6493930999999998E-2</v>
      </c>
      <c r="DW185" s="15">
        <v>2.5689439000000001E-2</v>
      </c>
      <c r="DX185" s="15">
        <v>2.5306105999999998E-2</v>
      </c>
      <c r="DY185" s="15">
        <v>2.5021181E-2</v>
      </c>
      <c r="DZ185" s="15">
        <v>2.4465536999999999E-2</v>
      </c>
      <c r="EA185" s="15">
        <v>2.3916835000000001E-2</v>
      </c>
      <c r="EB185" s="15">
        <v>2.3661299E-2</v>
      </c>
      <c r="EC185" s="15">
        <v>2.3308232000000002E-2</v>
      </c>
      <c r="ED185" s="15">
        <v>2.3258852E-2</v>
      </c>
      <c r="EE185" s="15">
        <v>2.3293940999999999E-2</v>
      </c>
      <c r="EF185" s="15">
        <v>2.3119865999999999E-2</v>
      </c>
      <c r="EG185" s="15">
        <v>2.3003953000000001E-2</v>
      </c>
      <c r="EH185" s="15">
        <v>2.2638576000000001E-2</v>
      </c>
      <c r="EI185" s="15">
        <v>2.2346661E-2</v>
      </c>
      <c r="EJ185" s="15">
        <v>2.1988133999999999E-2</v>
      </c>
      <c r="EK185" s="15">
        <v>2.1424582000000001E-2</v>
      </c>
      <c r="EL185" s="15">
        <v>2.1022099999999998E-2</v>
      </c>
      <c r="EM185" s="15">
        <v>2.0866504000000001E-2</v>
      </c>
      <c r="EN185" s="15">
        <v>2.0521306E-2</v>
      </c>
      <c r="EO185" s="15">
        <v>2.0210480999999999E-2</v>
      </c>
      <c r="EP185" s="15">
        <v>1.9684070000000001E-2</v>
      </c>
      <c r="EQ185" s="15">
        <v>2.01712E-2</v>
      </c>
      <c r="ER185" s="15">
        <v>1.9411088E-2</v>
      </c>
      <c r="ES185" s="15">
        <v>1.8902843999999999E-2</v>
      </c>
      <c r="ET185" s="15">
        <v>1.8604745999999998E-2</v>
      </c>
      <c r="EU185" s="15">
        <v>1.8341704E-2</v>
      </c>
      <c r="EV185" s="15">
        <v>1.8127549999999999E-2</v>
      </c>
      <c r="EW185" s="15">
        <v>1.8007143E-2</v>
      </c>
      <c r="EX185" s="15">
        <v>1.7973293000000001E-2</v>
      </c>
      <c r="EY185" s="15">
        <v>1.8030941000000002E-2</v>
      </c>
      <c r="EZ185" s="15">
        <v>1.816576E-2</v>
      </c>
      <c r="FA185" s="15">
        <v>1.8348381E-2</v>
      </c>
      <c r="FB185" s="15">
        <v>1.8572136999999999E-2</v>
      </c>
      <c r="FC185" s="15">
        <v>1.8948297999999999E-2</v>
      </c>
      <c r="FD185" s="15">
        <v>1.9254289000000001E-2</v>
      </c>
      <c r="FE185" s="15">
        <v>2.0489667999999999E-2</v>
      </c>
      <c r="FF185" s="15">
        <v>2.1835040999999999E-2</v>
      </c>
      <c r="FG185" s="15">
        <v>2.2985711999999998E-2</v>
      </c>
      <c r="FH185" s="15">
        <v>2.4914631999999999E-2</v>
      </c>
      <c r="FI185" s="15">
        <v>2.7736021999999999E-2</v>
      </c>
      <c r="FJ185" s="15">
        <v>3.0268997999999998E-2</v>
      </c>
      <c r="FK185" s="15">
        <v>3.4139757999999999E-2</v>
      </c>
      <c r="FL185" s="15">
        <v>3.8703242999999998E-2</v>
      </c>
      <c r="FM185" s="15">
        <v>4.2954081999999998E-2</v>
      </c>
      <c r="FN185" s="15">
        <v>4.7755414000000003E-2</v>
      </c>
      <c r="FO185" s="15">
        <v>5.2828822999999997E-2</v>
      </c>
      <c r="FP185" s="15">
        <v>5.8444258999999998E-2</v>
      </c>
      <c r="FQ185" s="15">
        <v>6.4377569999999995E-2</v>
      </c>
      <c r="FR185" s="15">
        <v>6.8958430000000001E-2</v>
      </c>
      <c r="FS185" s="15">
        <v>7.3526259999999996E-2</v>
      </c>
      <c r="FT185" s="15">
        <v>8.6026851000000001E-2</v>
      </c>
      <c r="FU185" s="15">
        <v>9.5133140000000005E-2</v>
      </c>
      <c r="FV185" s="15">
        <v>0.100099912</v>
      </c>
      <c r="FW185" s="15">
        <v>0.112156202</v>
      </c>
      <c r="FX185" s="15">
        <v>0.122206701</v>
      </c>
      <c r="FY185" s="15">
        <v>0.13451782000000001</v>
      </c>
      <c r="FZ185" s="15">
        <v>0.149357936</v>
      </c>
      <c r="GA185" s="15">
        <v>0.15628335199999999</v>
      </c>
      <c r="GB185" s="15">
        <v>0.168362869</v>
      </c>
      <c r="GC185" s="15">
        <v>0.17885214199999999</v>
      </c>
      <c r="GD185" s="15">
        <v>0.188292507</v>
      </c>
      <c r="GE185" s="15">
        <v>0.19733055199999999</v>
      </c>
      <c r="GF185" s="15">
        <v>0.204706001</v>
      </c>
      <c r="GG185" s="15">
        <v>0.21013969199999999</v>
      </c>
      <c r="GH185" s="15">
        <v>0.21708682300000001</v>
      </c>
      <c r="GI185" s="15">
        <v>0.22155245400000001</v>
      </c>
      <c r="GJ185" s="15">
        <v>0.22590413400000001</v>
      </c>
      <c r="GK185" s="15">
        <v>0.22949187800000001</v>
      </c>
      <c r="GL185" s="15">
        <v>0.21070914800000001</v>
      </c>
      <c r="GM185" s="15">
        <v>0.222693481</v>
      </c>
      <c r="GN185" s="15">
        <v>0.23630437900000001</v>
      </c>
      <c r="GO185" s="15">
        <v>0.25108784000000001</v>
      </c>
      <c r="GP185" s="15">
        <v>0.24862757599999999</v>
      </c>
      <c r="GQ185" s="15">
        <v>0.244213496</v>
      </c>
      <c r="GR185" s="15">
        <v>0.24635095000000001</v>
      </c>
      <c r="GS185" s="15">
        <v>0.248915356</v>
      </c>
      <c r="GT185" s="15">
        <v>0.248481746</v>
      </c>
      <c r="GU185" s="15">
        <v>0.248878669</v>
      </c>
      <c r="GV185" s="15">
        <v>0.248616851</v>
      </c>
      <c r="GW185" s="15">
        <v>0.248741183</v>
      </c>
      <c r="GX185" s="15">
        <v>0.24929987000000001</v>
      </c>
      <c r="GY185" s="15">
        <v>0.24732568299999999</v>
      </c>
      <c r="GZ185" s="15">
        <v>0.247303738</v>
      </c>
      <c r="HA185" s="15">
        <v>0.24824700899999999</v>
      </c>
      <c r="HB185" s="15">
        <v>0.249976537</v>
      </c>
      <c r="HC185" s="15">
        <v>0.248459873</v>
      </c>
      <c r="HD185" s="15">
        <v>0.251517463</v>
      </c>
      <c r="HE185" s="15">
        <v>0.24896433800000001</v>
      </c>
      <c r="HF185" s="15">
        <v>0.25025956100000002</v>
      </c>
      <c r="HG185" s="15">
        <v>0.25189147899999997</v>
      </c>
      <c r="HH185" s="15">
        <v>0.251353995</v>
      </c>
      <c r="HI185" s="15">
        <v>0.24949281200000001</v>
      </c>
      <c r="HJ185" s="15">
        <v>0.24726714899999999</v>
      </c>
      <c r="HK185" s="15">
        <v>0.241240646</v>
      </c>
      <c r="HL185" s="15">
        <v>0.24413417300000001</v>
      </c>
      <c r="HM185" s="15">
        <v>0.24906409900000001</v>
      </c>
      <c r="HN185" s="15">
        <v>0.25689305000000001</v>
      </c>
      <c r="HO185" s="15">
        <v>0.23846562900000001</v>
      </c>
      <c r="HP185" s="15">
        <v>0.26306069199999998</v>
      </c>
      <c r="HQ185" s="15">
        <v>0.24809509499999999</v>
      </c>
      <c r="HR185" s="15">
        <v>0.248310953</v>
      </c>
      <c r="HS185" s="15">
        <v>0.25112058199999998</v>
      </c>
      <c r="HT185" s="15">
        <v>0.25059827600000001</v>
      </c>
      <c r="HU185" s="15">
        <v>0.25360934200000002</v>
      </c>
      <c r="HV185" s="15">
        <v>0.25211197200000002</v>
      </c>
      <c r="HW185" s="15">
        <v>0.252720473</v>
      </c>
      <c r="HX185" s="15">
        <v>0.25266091400000001</v>
      </c>
      <c r="HY185" s="15">
        <v>0.25398794800000002</v>
      </c>
      <c r="HZ185" s="15">
        <v>0.25522361599999999</v>
      </c>
      <c r="IA185" s="15">
        <v>0.25097713399999999</v>
      </c>
      <c r="IB185" s="15">
        <v>0.25314434299999999</v>
      </c>
      <c r="IC185" s="15">
        <v>0.24825779000000001</v>
      </c>
      <c r="ID185" s="15">
        <v>0.25696823899999999</v>
      </c>
      <c r="IE185" s="15">
        <v>0.25640458199999999</v>
      </c>
      <c r="IF185" s="15">
        <v>0.253360162</v>
      </c>
      <c r="IG185" s="15">
        <v>0.254960142</v>
      </c>
      <c r="IH185" s="15">
        <v>0.25293108800000003</v>
      </c>
      <c r="II185" s="15">
        <v>0.24884575</v>
      </c>
      <c r="IJ185" s="15">
        <v>0.258251491</v>
      </c>
      <c r="IK185" s="15">
        <v>0.25420419300000002</v>
      </c>
      <c r="IL185" s="15">
        <v>0.253614903</v>
      </c>
      <c r="IM185" s="15">
        <v>0.25384689599999999</v>
      </c>
      <c r="IN185" s="15">
        <v>0.25378801000000001</v>
      </c>
      <c r="IO185" s="15">
        <v>0.25181263399999998</v>
      </c>
      <c r="IP185" s="15">
        <v>0.25327676199999999</v>
      </c>
      <c r="IQ185" s="15">
        <v>0.25301302599999997</v>
      </c>
      <c r="IR185" s="15">
        <v>0.25065923400000001</v>
      </c>
      <c r="IS185" s="15">
        <v>0.25289367899999998</v>
      </c>
      <c r="IT185" s="15">
        <v>0.25131210199999998</v>
      </c>
      <c r="IU185" s="15">
        <v>0.247515027</v>
      </c>
      <c r="IV185" s="15">
        <v>0.239696613</v>
      </c>
      <c r="IW185" s="15">
        <v>0.24050827299999999</v>
      </c>
      <c r="IX185" s="15">
        <v>0.23928650200000001</v>
      </c>
      <c r="IY185" s="15">
        <v>0.246665881</v>
      </c>
      <c r="IZ185" s="15">
        <v>0.25804559500000002</v>
      </c>
      <c r="JA185" s="15">
        <v>0.236615986</v>
      </c>
      <c r="JB185" s="15">
        <v>0.23647400499999999</v>
      </c>
      <c r="JC185" s="15">
        <v>0.24445014900000001</v>
      </c>
      <c r="JD185" s="15">
        <v>0.235499399</v>
      </c>
      <c r="JE185" s="15">
        <v>0.23872702500000001</v>
      </c>
      <c r="JF185" s="15">
        <v>0.23915798599999999</v>
      </c>
      <c r="JG185" s="15">
        <v>0.25221288400000003</v>
      </c>
      <c r="JH185" s="15">
        <v>0.240127126</v>
      </c>
      <c r="JI185" s="15">
        <v>0.236799169</v>
      </c>
      <c r="JJ185" s="15">
        <v>0.23853264499999999</v>
      </c>
      <c r="JK185" s="15">
        <v>0.21638228600000001</v>
      </c>
      <c r="JL185" s="15">
        <v>0.20804207599999999</v>
      </c>
      <c r="JM185" s="15">
        <v>0.19118369599999999</v>
      </c>
      <c r="JN185" s="15">
        <v>0.198146141</v>
      </c>
      <c r="JO185" s="15">
        <v>0.19175779100000001</v>
      </c>
      <c r="JP185" s="15">
        <v>0.23489697300000001</v>
      </c>
      <c r="JQ185" s="15">
        <v>0.19712122600000001</v>
      </c>
      <c r="JR185" s="15">
        <v>0.19576307400000001</v>
      </c>
      <c r="JS185" s="15">
        <v>0.19914327000000001</v>
      </c>
      <c r="JT185" s="15">
        <v>0.20205683499999999</v>
      </c>
      <c r="JU185" s="15">
        <v>0.20103116500000001</v>
      </c>
      <c r="JV185" s="15">
        <v>0.19544725900000001</v>
      </c>
      <c r="JW185" s="15">
        <v>0.19960465899999999</v>
      </c>
      <c r="JX185" s="15">
        <v>0.206160757</v>
      </c>
      <c r="JY185" s="15">
        <v>0.19599165299999999</v>
      </c>
      <c r="JZ185" s="15">
        <v>0.20590691</v>
      </c>
      <c r="KA185" s="15">
        <v>0.207870316</v>
      </c>
      <c r="KB185" s="15">
        <v>0.206767751</v>
      </c>
      <c r="KC185" s="15">
        <v>0.222011287</v>
      </c>
      <c r="KD185" s="15">
        <v>0.21471446399999999</v>
      </c>
      <c r="KE185" s="15">
        <v>0.20625190800000001</v>
      </c>
      <c r="KF185" s="15">
        <v>0.20798513099999999</v>
      </c>
      <c r="KG185" s="15">
        <v>0.21677629900000001</v>
      </c>
      <c r="KH185" s="15">
        <v>0.20947953</v>
      </c>
      <c r="KI185" s="15">
        <v>0.21310606200000001</v>
      </c>
      <c r="KJ185" s="15">
        <v>0.21443754300000001</v>
      </c>
      <c r="KK185" s="15">
        <v>0.21735548099999999</v>
      </c>
      <c r="KL185" s="15">
        <v>0.21642847200000001</v>
      </c>
      <c r="KM185" s="15">
        <v>0.21825998799999999</v>
      </c>
      <c r="KN185" s="15">
        <v>0.21615614599999999</v>
      </c>
      <c r="KO185" s="15">
        <v>0.21812788699999999</v>
      </c>
      <c r="KP185" s="15">
        <v>0.216687887</v>
      </c>
      <c r="KQ185" s="15">
        <v>0.21484334999999999</v>
      </c>
      <c r="KR185" s="15">
        <v>0.216440408</v>
      </c>
      <c r="KS185" s="15">
        <v>0.213684285</v>
      </c>
      <c r="KT185" s="15">
        <v>0.21653539999999999</v>
      </c>
      <c r="KU185" s="15">
        <v>0.215366165</v>
      </c>
      <c r="KV185" s="15">
        <v>0.21514064399999999</v>
      </c>
      <c r="KW185" s="15">
        <v>0.21371684699999999</v>
      </c>
      <c r="KX185" s="15">
        <v>0.216059893</v>
      </c>
      <c r="KY185" s="15">
        <v>0.21273141800000001</v>
      </c>
      <c r="KZ185" s="15">
        <v>0.21020011199999999</v>
      </c>
      <c r="LA185" s="15">
        <v>0.20864644700000001</v>
      </c>
      <c r="LB185" s="15">
        <v>0.21025606399999999</v>
      </c>
      <c r="LC185" s="15">
        <v>0.206690023</v>
      </c>
      <c r="LD185" s="15">
        <v>0.20866922900000001</v>
      </c>
      <c r="LE185" s="15">
        <v>0.20367819500000001</v>
      </c>
      <c r="LF185" s="15">
        <v>0.20322817600000001</v>
      </c>
      <c r="LG185" s="15">
        <v>0.205519381</v>
      </c>
      <c r="LH185" s="15">
        <v>0.20142891900000001</v>
      </c>
      <c r="LI185" s="15">
        <v>0.19904608800000001</v>
      </c>
    </row>
    <row r="186" spans="1:321" x14ac:dyDescent="0.3">
      <c r="A186" s="1" t="s">
        <v>8</v>
      </c>
      <c r="B186" s="2" t="s">
        <v>311</v>
      </c>
      <c r="C186" s="2">
        <v>2024</v>
      </c>
      <c r="D186" s="2" t="s">
        <v>317</v>
      </c>
      <c r="E186" s="7">
        <v>45519</v>
      </c>
      <c r="F186">
        <v>91</v>
      </c>
      <c r="G186">
        <v>541</v>
      </c>
      <c r="R186" s="13">
        <v>0.12846566666666667</v>
      </c>
      <c r="S186" s="13">
        <v>3.0053053333333337</v>
      </c>
      <c r="T186" s="13">
        <v>0.23031866666666664</v>
      </c>
      <c r="U186" s="13">
        <v>159.86937966666667</v>
      </c>
      <c r="V186" s="15">
        <v>1.2518912E-2</v>
      </c>
      <c r="W186" s="15">
        <v>1.1534565E-2</v>
      </c>
      <c r="X186" s="15">
        <v>1.1303594E-2</v>
      </c>
      <c r="Y186" s="15">
        <v>1.1411096000000001E-2</v>
      </c>
      <c r="Z186" s="15">
        <v>1.1593544000000001E-2</v>
      </c>
      <c r="AA186" s="15">
        <v>1.159172E-2</v>
      </c>
      <c r="AB186" s="13">
        <v>1.1809215E-2</v>
      </c>
      <c r="AC186" s="15">
        <v>1.164244E-2</v>
      </c>
      <c r="AD186" s="15">
        <v>1.1735071E-2</v>
      </c>
      <c r="AE186" s="15">
        <v>1.1659978999999999E-2</v>
      </c>
      <c r="AF186" s="15">
        <v>1.1855887000000001E-2</v>
      </c>
      <c r="AG186" s="15">
        <v>1.1963892E-2</v>
      </c>
      <c r="AH186" s="15">
        <v>1.2079991999999999E-2</v>
      </c>
      <c r="AI186" s="15">
        <v>1.2243555E-2</v>
      </c>
      <c r="AJ186" s="15">
        <v>1.2305801999999999E-2</v>
      </c>
      <c r="AK186" s="15">
        <v>1.21662E-2</v>
      </c>
      <c r="AL186" s="15">
        <v>1.3010974E-2</v>
      </c>
      <c r="AM186" s="15">
        <v>1.2790601E-2</v>
      </c>
      <c r="AN186" s="15">
        <v>1.2975805999999999E-2</v>
      </c>
      <c r="AO186" s="15">
        <v>1.2745078E-2</v>
      </c>
      <c r="AP186" s="15">
        <v>1.3027119E-2</v>
      </c>
      <c r="AQ186" s="15">
        <v>1.3194239E-2</v>
      </c>
      <c r="AR186" s="15">
        <v>1.319332E-2</v>
      </c>
      <c r="AS186" s="15">
        <v>1.3242217000000001E-2</v>
      </c>
      <c r="AT186" s="15">
        <v>1.3594132E-2</v>
      </c>
      <c r="AU186" s="15">
        <v>1.3775433E-2</v>
      </c>
      <c r="AV186" s="15">
        <v>1.3957892E-2</v>
      </c>
      <c r="AW186" s="15">
        <v>1.4031622000000001E-2</v>
      </c>
      <c r="AX186" s="15">
        <v>1.4409483000000001E-2</v>
      </c>
      <c r="AY186" s="15">
        <v>1.4648260999999999E-2</v>
      </c>
      <c r="AZ186" s="15">
        <v>1.4806140000000001E-2</v>
      </c>
      <c r="BA186" s="15">
        <v>1.5100877E-2</v>
      </c>
      <c r="BB186" s="15">
        <v>1.5138657999999999E-2</v>
      </c>
      <c r="BC186" s="15">
        <v>1.5148582000000001E-2</v>
      </c>
      <c r="BD186" s="15">
        <v>1.5238798E-2</v>
      </c>
      <c r="BE186" s="15">
        <v>1.5293912999999999E-2</v>
      </c>
      <c r="BF186" s="15">
        <v>1.5613649E-2</v>
      </c>
      <c r="BG186" s="15">
        <v>1.5841432999999999E-2</v>
      </c>
      <c r="BH186" s="15">
        <v>1.5981671999999999E-2</v>
      </c>
      <c r="BI186" s="15">
        <v>1.6273147000000002E-2</v>
      </c>
      <c r="BJ186" s="15">
        <v>1.6496647E-2</v>
      </c>
      <c r="BK186" s="15">
        <v>1.6685040000000002E-2</v>
      </c>
      <c r="BL186" s="15">
        <v>1.6541513000000001E-2</v>
      </c>
      <c r="BM186" s="15">
        <v>1.5990627E-2</v>
      </c>
      <c r="BN186" s="15">
        <v>1.6629297000000001E-2</v>
      </c>
      <c r="BO186" s="15">
        <v>1.7038773E-2</v>
      </c>
      <c r="BP186" s="15">
        <v>1.7125797000000002E-2</v>
      </c>
      <c r="BQ186" s="15">
        <v>1.7529879000000002E-2</v>
      </c>
      <c r="BR186" s="15">
        <v>1.7784666000000001E-2</v>
      </c>
      <c r="BS186" s="15">
        <v>1.7899140000000001E-2</v>
      </c>
      <c r="BT186" s="15">
        <v>1.7983567999999998E-2</v>
      </c>
      <c r="BU186" s="15">
        <v>1.8417514999999999E-2</v>
      </c>
      <c r="BV186" s="15">
        <v>1.9064612000000002E-2</v>
      </c>
      <c r="BW186" s="15">
        <v>1.9717094000000001E-2</v>
      </c>
      <c r="BX186" s="15">
        <v>2.0400392999999999E-2</v>
      </c>
      <c r="BY186" s="15">
        <v>2.1274088E-2</v>
      </c>
      <c r="BZ186" s="15">
        <v>2.2026529999999999E-2</v>
      </c>
      <c r="CA186" s="15">
        <v>2.2950514000000002E-2</v>
      </c>
      <c r="CB186" s="15">
        <v>2.3380751000000002E-2</v>
      </c>
      <c r="CC186" s="15">
        <v>2.5463329E-2</v>
      </c>
      <c r="CD186" s="15">
        <v>2.7505972E-2</v>
      </c>
      <c r="CE186" s="15">
        <v>2.9434041000000001E-2</v>
      </c>
      <c r="CF186" s="15">
        <v>3.0918655E-2</v>
      </c>
      <c r="CG186" s="15">
        <v>3.2375138999999997E-2</v>
      </c>
      <c r="CH186" s="15">
        <v>3.4676243000000002E-2</v>
      </c>
      <c r="CI186" s="15">
        <v>3.6000078999999997E-2</v>
      </c>
      <c r="CJ186" s="15">
        <v>3.7149341000000002E-2</v>
      </c>
      <c r="CK186" s="15">
        <v>3.8552632000000003E-2</v>
      </c>
      <c r="CL186" s="15">
        <v>3.917611E-2</v>
      </c>
      <c r="CM186" s="15">
        <v>3.9241281000000003E-2</v>
      </c>
      <c r="CN186" s="15">
        <v>3.9962198999999997E-2</v>
      </c>
      <c r="CO186" s="15">
        <v>4.0750359E-2</v>
      </c>
      <c r="CP186" s="15">
        <v>4.1116087000000003E-2</v>
      </c>
      <c r="CQ186" s="15">
        <v>4.1467151000000001E-2</v>
      </c>
      <c r="CR186" s="15">
        <v>4.1972569000000001E-2</v>
      </c>
      <c r="CS186" s="15">
        <v>4.2279784000000001E-2</v>
      </c>
      <c r="CT186" s="15">
        <v>4.2472740000000002E-2</v>
      </c>
      <c r="CU186" s="15">
        <v>4.1774538E-2</v>
      </c>
      <c r="CV186" s="15">
        <v>4.0974452000000001E-2</v>
      </c>
      <c r="CW186" s="15">
        <v>4.0661490000000002E-2</v>
      </c>
      <c r="CX186" s="15">
        <v>3.9965141000000003E-2</v>
      </c>
      <c r="CY186" s="15">
        <v>3.879821E-2</v>
      </c>
      <c r="CZ186" s="15">
        <v>3.7715726999999998E-2</v>
      </c>
      <c r="DA186" s="15">
        <v>3.6233560999999997E-2</v>
      </c>
      <c r="DB186" s="15">
        <v>3.5070481000000001E-2</v>
      </c>
      <c r="DC186" s="15">
        <v>3.4213162999999998E-2</v>
      </c>
      <c r="DD186" s="15">
        <v>3.3028987000000003E-2</v>
      </c>
      <c r="DE186" s="15">
        <v>3.2049604000000002E-2</v>
      </c>
      <c r="DF186" s="15">
        <v>3.1401303999999998E-2</v>
      </c>
      <c r="DG186" s="15">
        <v>3.0889618000000001E-2</v>
      </c>
      <c r="DH186" s="15">
        <v>3.0363003E-2</v>
      </c>
      <c r="DI186" s="15">
        <v>2.9600604999999999E-2</v>
      </c>
      <c r="DJ186" s="15">
        <v>2.8141921E-2</v>
      </c>
      <c r="DK186" s="15">
        <v>2.7509456000000002E-2</v>
      </c>
      <c r="DL186" s="15">
        <v>2.7624068000000002E-2</v>
      </c>
      <c r="DM186" s="15">
        <v>2.7440671999999999E-2</v>
      </c>
      <c r="DN186" s="15">
        <v>2.7440691E-2</v>
      </c>
      <c r="DO186" s="15">
        <v>2.7257849000000001E-2</v>
      </c>
      <c r="DP186" s="15">
        <v>2.7074309000000001E-2</v>
      </c>
      <c r="DQ186" s="15">
        <v>2.6991080000000001E-2</v>
      </c>
      <c r="DR186" s="15">
        <v>2.6733297999999999E-2</v>
      </c>
      <c r="DS186" s="15">
        <v>2.6207383000000001E-2</v>
      </c>
      <c r="DT186" s="15">
        <v>2.5507506999999999E-2</v>
      </c>
      <c r="DU186" s="15">
        <v>2.4885188999999999E-2</v>
      </c>
      <c r="DV186" s="15">
        <v>2.4170770000000001E-2</v>
      </c>
      <c r="DW186" s="15">
        <v>2.3507831E-2</v>
      </c>
      <c r="DX186" s="15">
        <v>2.3155716E-2</v>
      </c>
      <c r="DY186" s="15">
        <v>2.2981894999999999E-2</v>
      </c>
      <c r="DZ186" s="15">
        <v>2.2531793000000001E-2</v>
      </c>
      <c r="EA186" s="15">
        <v>2.2062663E-2</v>
      </c>
      <c r="EB186" s="15">
        <v>2.1819904000000001E-2</v>
      </c>
      <c r="EC186" s="15">
        <v>2.1546052999999999E-2</v>
      </c>
      <c r="ED186" s="15">
        <v>2.1466938000000001E-2</v>
      </c>
      <c r="EE186" s="15">
        <v>2.1508859000000002E-2</v>
      </c>
      <c r="EF186" s="15">
        <v>2.1387184E-2</v>
      </c>
      <c r="EG186" s="15">
        <v>2.1303801000000001E-2</v>
      </c>
      <c r="EH186" s="15">
        <v>2.1001741000000001E-2</v>
      </c>
      <c r="EI186" s="15">
        <v>2.0792496000000001E-2</v>
      </c>
      <c r="EJ186" s="15">
        <v>2.0498916999999998E-2</v>
      </c>
      <c r="EK186" s="15">
        <v>2.0077396000000001E-2</v>
      </c>
      <c r="EL186" s="15">
        <v>1.9768688E-2</v>
      </c>
      <c r="EM186" s="15">
        <v>1.9640899E-2</v>
      </c>
      <c r="EN186" s="15">
        <v>1.9380947999999999E-2</v>
      </c>
      <c r="EO186" s="15">
        <v>1.9115691000000001E-2</v>
      </c>
      <c r="EP186" s="15">
        <v>1.8728824000000002E-2</v>
      </c>
      <c r="EQ186" s="15">
        <v>1.9127791000000002E-2</v>
      </c>
      <c r="ER186" s="15">
        <v>1.8507348999999999E-2</v>
      </c>
      <c r="ES186" s="15">
        <v>1.8120264000000001E-2</v>
      </c>
      <c r="ET186" s="15">
        <v>1.7886099999999999E-2</v>
      </c>
      <c r="EU186" s="15">
        <v>1.7693802000000002E-2</v>
      </c>
      <c r="EV186" s="15">
        <v>1.7527580000000001E-2</v>
      </c>
      <c r="EW186" s="15">
        <v>1.7438076E-2</v>
      </c>
      <c r="EX186" s="15">
        <v>1.7423694999999999E-2</v>
      </c>
      <c r="EY186" s="15">
        <v>1.7507114000000001E-2</v>
      </c>
      <c r="EZ186" s="15">
        <v>1.7635649E-2</v>
      </c>
      <c r="FA186" s="15">
        <v>1.7793907000000001E-2</v>
      </c>
      <c r="FB186" s="15">
        <v>1.8017904000000001E-2</v>
      </c>
      <c r="FC186" s="15">
        <v>1.8417919000000001E-2</v>
      </c>
      <c r="FD186" s="15">
        <v>1.8579393E-2</v>
      </c>
      <c r="FE186" s="15">
        <v>1.9800149999999999E-2</v>
      </c>
      <c r="FF186" s="15">
        <v>2.0862136999999999E-2</v>
      </c>
      <c r="FG186" s="15">
        <v>2.1772217E-2</v>
      </c>
      <c r="FH186" s="15">
        <v>2.3443060000000002E-2</v>
      </c>
      <c r="FI186" s="15">
        <v>2.5666017999999999E-2</v>
      </c>
      <c r="FJ186" s="15">
        <v>2.7732185999999999E-2</v>
      </c>
      <c r="FK186" s="15">
        <v>3.0907713E-2</v>
      </c>
      <c r="FL186" s="15">
        <v>3.4701818000000002E-2</v>
      </c>
      <c r="FM186" s="15">
        <v>3.8177181999999997E-2</v>
      </c>
      <c r="FN186" s="15">
        <v>4.2210708999999999E-2</v>
      </c>
      <c r="FO186" s="15">
        <v>4.6496251000000002E-2</v>
      </c>
      <c r="FP186" s="15">
        <v>5.1341268000000002E-2</v>
      </c>
      <c r="FQ186" s="15">
        <v>5.6330676000000003E-2</v>
      </c>
      <c r="FR186" s="15">
        <v>6.0211751000000001E-2</v>
      </c>
      <c r="FS186" s="15">
        <v>6.5078986000000005E-2</v>
      </c>
      <c r="FT186" s="15">
        <v>7.5904656000000001E-2</v>
      </c>
      <c r="FU186" s="15">
        <v>8.2777675999999994E-2</v>
      </c>
      <c r="FV186" s="15">
        <v>8.9094877000000003E-2</v>
      </c>
      <c r="FW186" s="15">
        <v>9.9144508000000006E-2</v>
      </c>
      <c r="FX186" s="15">
        <v>0.108736366</v>
      </c>
      <c r="FY186" s="15">
        <v>0.12032488</v>
      </c>
      <c r="FZ186" s="15">
        <v>0.133381851</v>
      </c>
      <c r="GA186" s="15">
        <v>0.14106110099999999</v>
      </c>
      <c r="GB186" s="15">
        <v>0.15254552199999999</v>
      </c>
      <c r="GC186" s="15">
        <v>0.16309821099999999</v>
      </c>
      <c r="GD186" s="15">
        <v>0.17255438200000001</v>
      </c>
      <c r="GE186" s="15">
        <v>0.18171282999999999</v>
      </c>
      <c r="GF186" s="15">
        <v>0.18971904000000001</v>
      </c>
      <c r="GG186" s="15">
        <v>0.19582323300000001</v>
      </c>
      <c r="GH186" s="15">
        <v>0.20317438099999999</v>
      </c>
      <c r="GI186" s="15">
        <v>0.20790872099999999</v>
      </c>
      <c r="GJ186" s="15">
        <v>0.21265355</v>
      </c>
      <c r="GK186" s="15">
        <v>0.21637408999999999</v>
      </c>
      <c r="GL186" s="15">
        <v>0.20227136900000001</v>
      </c>
      <c r="GM186" s="15">
        <v>0.21331772500000001</v>
      </c>
      <c r="GN186" s="15">
        <v>0.22186014400000001</v>
      </c>
      <c r="GO186" s="15">
        <v>0.23504873300000001</v>
      </c>
      <c r="GP186" s="15">
        <v>0.235204738</v>
      </c>
      <c r="GQ186" s="15">
        <v>0.23318251300000001</v>
      </c>
      <c r="GR186" s="15">
        <v>0.235295016</v>
      </c>
      <c r="GS186" s="15">
        <v>0.23754561599999999</v>
      </c>
      <c r="GT186" s="15">
        <v>0.23778500499999999</v>
      </c>
      <c r="GU186" s="15">
        <v>0.23851757300000001</v>
      </c>
      <c r="GV186" s="15">
        <v>0.238301332</v>
      </c>
      <c r="GW186" s="15">
        <v>0.23861302700000001</v>
      </c>
      <c r="GX186" s="15">
        <v>0.23921212</v>
      </c>
      <c r="GY186" s="15">
        <v>0.23793277199999999</v>
      </c>
      <c r="GZ186" s="15">
        <v>0.238186653</v>
      </c>
      <c r="HA186" s="15">
        <v>0.23845555500000001</v>
      </c>
      <c r="HB186" s="15">
        <v>0.23987044099999999</v>
      </c>
      <c r="HC186" s="15">
        <v>0.23907772299999999</v>
      </c>
      <c r="HD186" s="15">
        <v>0.241028556</v>
      </c>
      <c r="HE186" s="15">
        <v>0.23957751499999999</v>
      </c>
      <c r="HF186" s="15">
        <v>0.240425213</v>
      </c>
      <c r="HG186" s="15">
        <v>0.241968922</v>
      </c>
      <c r="HH186" s="15">
        <v>0.241257369</v>
      </c>
      <c r="HI186" s="15">
        <v>0.24029728</v>
      </c>
      <c r="HJ186" s="15">
        <v>0.238245294</v>
      </c>
      <c r="HK186" s="15">
        <v>0.23394042800000001</v>
      </c>
      <c r="HL186" s="15">
        <v>0.23654482900000001</v>
      </c>
      <c r="HM186" s="15">
        <v>0.239811729</v>
      </c>
      <c r="HN186" s="15">
        <v>0.245833415</v>
      </c>
      <c r="HO186" s="15">
        <v>0.23118486699999999</v>
      </c>
      <c r="HP186" s="15">
        <v>0.251265503</v>
      </c>
      <c r="HQ186" s="15">
        <v>0.23897226699999999</v>
      </c>
      <c r="HR186" s="15">
        <v>0.240105716</v>
      </c>
      <c r="HS186" s="15">
        <v>0.24151196699999999</v>
      </c>
      <c r="HT186" s="15">
        <v>0.24147311199999999</v>
      </c>
      <c r="HU186" s="15">
        <v>0.24366832499999999</v>
      </c>
      <c r="HV186" s="15">
        <v>0.24296980200000001</v>
      </c>
      <c r="HW186" s="15">
        <v>0.243420525</v>
      </c>
      <c r="HX186" s="15">
        <v>0.24360717000000001</v>
      </c>
      <c r="HY186" s="15">
        <v>0.24491729500000001</v>
      </c>
      <c r="HZ186" s="15">
        <v>0.245926006</v>
      </c>
      <c r="IA186" s="15">
        <v>0.24225991199999999</v>
      </c>
      <c r="IB186" s="15">
        <v>0.244242971</v>
      </c>
      <c r="IC186" s="15">
        <v>0.23971430799999999</v>
      </c>
      <c r="ID186" s="15">
        <v>0.24815063100000001</v>
      </c>
      <c r="IE186" s="15">
        <v>0.24635207000000001</v>
      </c>
      <c r="IF186" s="15">
        <v>0.24470895300000001</v>
      </c>
      <c r="IG186" s="15">
        <v>0.24577139000000001</v>
      </c>
      <c r="IH186" s="15">
        <v>0.24406151200000001</v>
      </c>
      <c r="II186" s="15">
        <v>0.24206351600000001</v>
      </c>
      <c r="IJ186" s="15">
        <v>0.24774690999999999</v>
      </c>
      <c r="IK186" s="15">
        <v>0.24546417600000001</v>
      </c>
      <c r="IL186" s="15">
        <v>0.24492867800000001</v>
      </c>
      <c r="IM186" s="15">
        <v>0.24519465700000001</v>
      </c>
      <c r="IN186" s="15">
        <v>0.24503725800000001</v>
      </c>
      <c r="IO186" s="15">
        <v>0.24329619899999999</v>
      </c>
      <c r="IP186" s="15">
        <v>0.24467303500000001</v>
      </c>
      <c r="IQ186" s="15">
        <v>0.24432527300000001</v>
      </c>
      <c r="IR186" s="15">
        <v>0.24261107400000001</v>
      </c>
      <c r="IS186" s="15">
        <v>0.24407147800000001</v>
      </c>
      <c r="IT186" s="15">
        <v>0.24308755600000001</v>
      </c>
      <c r="IU186" s="15">
        <v>0.24017712299999999</v>
      </c>
      <c r="IV186" s="15">
        <v>0.23360087600000001</v>
      </c>
      <c r="IW186" s="15">
        <v>0.23407333999999999</v>
      </c>
      <c r="IX186" s="15">
        <v>0.23343976499999999</v>
      </c>
      <c r="IY186" s="15">
        <v>0.23836748599999999</v>
      </c>
      <c r="IZ186" s="15">
        <v>0.24673440899999999</v>
      </c>
      <c r="JA186" s="15">
        <v>0.23129604400000001</v>
      </c>
      <c r="JB186" s="15">
        <v>0.23141337400000001</v>
      </c>
      <c r="JC186" s="15">
        <v>0.23619880700000001</v>
      </c>
      <c r="JD186" s="15">
        <v>0.229436737</v>
      </c>
      <c r="JE186" s="15">
        <v>0.23145617800000001</v>
      </c>
      <c r="JF186" s="15">
        <v>0.231792365</v>
      </c>
      <c r="JG186" s="15">
        <v>0.24179497999999999</v>
      </c>
      <c r="JH186" s="15">
        <v>0.23351951100000001</v>
      </c>
      <c r="JI186" s="15">
        <v>0.23061822400000001</v>
      </c>
      <c r="JJ186" s="15">
        <v>0.230626109</v>
      </c>
      <c r="JK186" s="15">
        <v>0.21453871599999999</v>
      </c>
      <c r="JL186" s="15">
        <v>0.20568924299999999</v>
      </c>
      <c r="JM186" s="15">
        <v>0.19100541100000001</v>
      </c>
      <c r="JN186" s="15">
        <v>0.19122371699999999</v>
      </c>
      <c r="JO186" s="15">
        <v>0.18843506500000001</v>
      </c>
      <c r="JP186" s="15">
        <v>0.22079691900000001</v>
      </c>
      <c r="JQ186" s="15">
        <v>0.19630278600000001</v>
      </c>
      <c r="JR186" s="15">
        <v>0.193151034</v>
      </c>
      <c r="JS186" s="15">
        <v>0.194275482</v>
      </c>
      <c r="JT186" s="15">
        <v>0.195939592</v>
      </c>
      <c r="JU186" s="15">
        <v>0.19609253800000001</v>
      </c>
      <c r="JV186" s="15">
        <v>0.192103683</v>
      </c>
      <c r="JW186" s="15">
        <v>0.194773749</v>
      </c>
      <c r="JX186" s="15">
        <v>0.19856212000000001</v>
      </c>
      <c r="JY186" s="15">
        <v>0.192683512</v>
      </c>
      <c r="JZ186" s="15">
        <v>0.19880710200000001</v>
      </c>
      <c r="KA186" s="15">
        <v>0.20159767300000001</v>
      </c>
      <c r="KB186" s="15">
        <v>0.20121681799999999</v>
      </c>
      <c r="KC186" s="15">
        <v>0.213269022</v>
      </c>
      <c r="KD186" s="15">
        <v>0.20933205199999999</v>
      </c>
      <c r="KE186" s="15">
        <v>0.202930475</v>
      </c>
      <c r="KF186" s="15">
        <v>0.20283152500000001</v>
      </c>
      <c r="KG186" s="15">
        <v>0.209010575</v>
      </c>
      <c r="KH186" s="15">
        <v>0.204704302</v>
      </c>
      <c r="KI186" s="15">
        <v>0.20640274</v>
      </c>
      <c r="KJ186" s="15">
        <v>0.208234262</v>
      </c>
      <c r="KK186" s="15">
        <v>0.21074622900000001</v>
      </c>
      <c r="KL186" s="15">
        <v>0.21040704299999999</v>
      </c>
      <c r="KM186" s="15">
        <v>0.21176351600000001</v>
      </c>
      <c r="KN186" s="15">
        <v>0.20998145400000001</v>
      </c>
      <c r="KO186" s="15">
        <v>0.211198883</v>
      </c>
      <c r="KP186" s="15">
        <v>0.21007901800000001</v>
      </c>
      <c r="KQ186" s="15">
        <v>0.209126019</v>
      </c>
      <c r="KR186" s="15">
        <v>0.20998330600000001</v>
      </c>
      <c r="KS186" s="15">
        <v>0.207858773</v>
      </c>
      <c r="KT186" s="15">
        <v>0.209884072</v>
      </c>
      <c r="KU186" s="15">
        <v>0.209066801</v>
      </c>
      <c r="KV186" s="15">
        <v>0.20825332299999999</v>
      </c>
      <c r="KW186" s="15">
        <v>0.20826266900000001</v>
      </c>
      <c r="KX186" s="15">
        <v>0.20933239000000001</v>
      </c>
      <c r="KY186" s="15">
        <v>0.20649416900000001</v>
      </c>
      <c r="KZ186" s="15">
        <v>0.20429841300000001</v>
      </c>
      <c r="LA186" s="15">
        <v>0.20270387100000001</v>
      </c>
      <c r="LB186" s="15">
        <v>0.203577744</v>
      </c>
      <c r="LC186" s="15">
        <v>0.20037817599999999</v>
      </c>
      <c r="LD186" s="15">
        <v>0.20174883199999999</v>
      </c>
      <c r="LE186" s="15">
        <v>0.19791614799999999</v>
      </c>
      <c r="LF186" s="15">
        <v>0.19665448599999999</v>
      </c>
      <c r="LG186" s="15">
        <v>0.197832017</v>
      </c>
      <c r="LH186" s="15">
        <v>0.1943028</v>
      </c>
      <c r="LI186" s="15">
        <v>0.19109231800000001</v>
      </c>
    </row>
    <row r="187" spans="1:321" x14ac:dyDescent="0.3">
      <c r="A187" s="1" t="s">
        <v>7</v>
      </c>
      <c r="B187" s="2" t="s">
        <v>311</v>
      </c>
      <c r="C187" s="2">
        <v>2024</v>
      </c>
      <c r="D187" s="2" t="s">
        <v>317</v>
      </c>
      <c r="E187" s="7">
        <v>45519</v>
      </c>
      <c r="F187">
        <v>91</v>
      </c>
      <c r="G187">
        <v>542</v>
      </c>
      <c r="R187" s="13">
        <v>0.45602499999999996</v>
      </c>
      <c r="S187" s="13">
        <v>7.4794853333333329</v>
      </c>
      <c r="T187" s="13">
        <v>0.49874100000000005</v>
      </c>
      <c r="U187" s="13">
        <v>283.44391400000001</v>
      </c>
      <c r="V187" s="15">
        <v>1.4209172000000001E-2</v>
      </c>
      <c r="W187" s="15">
        <v>1.3391024E-2</v>
      </c>
      <c r="X187" s="15">
        <v>1.3176396E-2</v>
      </c>
      <c r="Y187" s="15">
        <v>1.3359454999999999E-2</v>
      </c>
      <c r="Z187" s="15">
        <v>1.3618504E-2</v>
      </c>
      <c r="AA187" s="15">
        <v>1.3787446E-2</v>
      </c>
      <c r="AB187" s="13">
        <v>1.4040047E-2</v>
      </c>
      <c r="AC187" s="15">
        <v>1.4135385E-2</v>
      </c>
      <c r="AD187" s="15">
        <v>1.4246694000000001E-2</v>
      </c>
      <c r="AE187" s="15">
        <v>1.4363198000000001E-2</v>
      </c>
      <c r="AF187" s="15">
        <v>1.4574231999999999E-2</v>
      </c>
      <c r="AG187" s="15">
        <v>1.4879783000000001E-2</v>
      </c>
      <c r="AH187" s="15">
        <v>1.5090770999999999E-2</v>
      </c>
      <c r="AI187" s="15">
        <v>1.537817E-2</v>
      </c>
      <c r="AJ187" s="15">
        <v>1.5580962E-2</v>
      </c>
      <c r="AK187" s="15">
        <v>1.5658028000000001E-2</v>
      </c>
      <c r="AL187" s="15">
        <v>1.615347E-2</v>
      </c>
      <c r="AM187" s="15">
        <v>1.6437553000000001E-2</v>
      </c>
      <c r="AN187" s="15">
        <v>1.6610955E-2</v>
      </c>
      <c r="AO187" s="15">
        <v>1.6608458999999999E-2</v>
      </c>
      <c r="AP187" s="15">
        <v>1.6726659000000001E-2</v>
      </c>
      <c r="AQ187" s="15">
        <v>1.7018505999999999E-2</v>
      </c>
      <c r="AR187" s="15">
        <v>1.7221367000000001E-2</v>
      </c>
      <c r="AS187" s="15">
        <v>1.7343745000000001E-2</v>
      </c>
      <c r="AT187" s="15">
        <v>1.7761793000000001E-2</v>
      </c>
      <c r="AU187" s="15">
        <v>1.8086749999999999E-2</v>
      </c>
      <c r="AV187" s="15">
        <v>1.8605281000000001E-2</v>
      </c>
      <c r="AW187" s="15">
        <v>1.8597870999999998E-2</v>
      </c>
      <c r="AX187" s="15">
        <v>1.9150426000000002E-2</v>
      </c>
      <c r="AY187" s="15">
        <v>1.9699186E-2</v>
      </c>
      <c r="AZ187" s="15">
        <v>1.9843473E-2</v>
      </c>
      <c r="BA187" s="15">
        <v>2.0327794E-2</v>
      </c>
      <c r="BB187" s="15">
        <v>2.0499179999999999E-2</v>
      </c>
      <c r="BC187" s="15">
        <v>2.0504458999999999E-2</v>
      </c>
      <c r="BD187" s="15">
        <v>2.0631470999999998E-2</v>
      </c>
      <c r="BE187" s="15">
        <v>2.0816444E-2</v>
      </c>
      <c r="BF187" s="15">
        <v>2.1248426000000001E-2</v>
      </c>
      <c r="BG187" s="15">
        <v>2.1675327000000001E-2</v>
      </c>
      <c r="BH187" s="15">
        <v>2.1928302E-2</v>
      </c>
      <c r="BI187" s="15">
        <v>2.2370147E-2</v>
      </c>
      <c r="BJ187" s="15">
        <v>2.2746089000000001E-2</v>
      </c>
      <c r="BK187" s="15">
        <v>2.3129615999999999E-2</v>
      </c>
      <c r="BL187" s="15">
        <v>2.3106838000000001E-2</v>
      </c>
      <c r="BM187" s="15">
        <v>2.2125899000000001E-2</v>
      </c>
      <c r="BN187" s="15">
        <v>2.3055328999999999E-2</v>
      </c>
      <c r="BO187" s="15">
        <v>2.4023498000000001E-2</v>
      </c>
      <c r="BP187" s="15">
        <v>2.4073511999999998E-2</v>
      </c>
      <c r="BQ187" s="15">
        <v>2.4785699000000001E-2</v>
      </c>
      <c r="BR187" s="15">
        <v>2.5389907E-2</v>
      </c>
      <c r="BS187" s="15">
        <v>2.5716033999999999E-2</v>
      </c>
      <c r="BT187" s="15">
        <v>2.6039792999999999E-2</v>
      </c>
      <c r="BU187" s="15">
        <v>2.6771463999999998E-2</v>
      </c>
      <c r="BV187" s="15">
        <v>2.7978370999999998E-2</v>
      </c>
      <c r="BW187" s="15">
        <v>2.9473573999999999E-2</v>
      </c>
      <c r="BX187" s="15">
        <v>3.0697375999999998E-2</v>
      </c>
      <c r="BY187" s="15">
        <v>3.2479966999999998E-2</v>
      </c>
      <c r="BZ187" s="15">
        <v>3.4167215000000001E-2</v>
      </c>
      <c r="CA187" s="15">
        <v>3.6179507999999999E-2</v>
      </c>
      <c r="CB187" s="15">
        <v>3.7233422000000002E-2</v>
      </c>
      <c r="CC187" s="15">
        <v>4.0825582999999999E-2</v>
      </c>
      <c r="CD187" s="15">
        <v>4.5104947999999999E-2</v>
      </c>
      <c r="CE187" s="15">
        <v>4.8642169999999998E-2</v>
      </c>
      <c r="CF187" s="15">
        <v>5.1998818000000002E-2</v>
      </c>
      <c r="CG187" s="15">
        <v>5.3997441E-2</v>
      </c>
      <c r="CH187" s="15">
        <v>5.8530217000000002E-2</v>
      </c>
      <c r="CI187" s="15">
        <v>6.1316698000000003E-2</v>
      </c>
      <c r="CJ187" s="15">
        <v>6.3061130000000007E-2</v>
      </c>
      <c r="CK187" s="15">
        <v>6.5955957999999995E-2</v>
      </c>
      <c r="CL187" s="15">
        <v>6.7223969999999994E-2</v>
      </c>
      <c r="CM187" s="15">
        <v>6.7550151000000003E-2</v>
      </c>
      <c r="CN187" s="15">
        <v>6.8816949000000002E-2</v>
      </c>
      <c r="CO187" s="15">
        <v>7.0514042999999998E-2</v>
      </c>
      <c r="CP187" s="15">
        <v>7.1410057999999998E-2</v>
      </c>
      <c r="CQ187" s="15">
        <v>7.2005942000000003E-2</v>
      </c>
      <c r="CR187" s="15">
        <v>7.3081707999999995E-2</v>
      </c>
      <c r="CS187" s="15">
        <v>7.3756272999999997E-2</v>
      </c>
      <c r="CT187" s="15">
        <v>7.4369238000000004E-2</v>
      </c>
      <c r="CU187" s="15">
        <v>7.3480804999999996E-2</v>
      </c>
      <c r="CV187" s="15">
        <v>7.2119258000000006E-2</v>
      </c>
      <c r="CW187" s="15">
        <v>7.1605432999999996E-2</v>
      </c>
      <c r="CX187" s="15">
        <v>7.0775541999999997E-2</v>
      </c>
      <c r="CY187" s="15">
        <v>6.9083224999999998E-2</v>
      </c>
      <c r="CZ187" s="15">
        <v>6.7235721999999998E-2</v>
      </c>
      <c r="DA187" s="15">
        <v>6.4804924E-2</v>
      </c>
      <c r="DB187" s="15">
        <v>6.2703600999999998E-2</v>
      </c>
      <c r="DC187" s="15">
        <v>6.1293089000000002E-2</v>
      </c>
      <c r="DD187" s="15">
        <v>5.9292194999999999E-2</v>
      </c>
      <c r="DE187" s="15">
        <v>5.7495796000000002E-2</v>
      </c>
      <c r="DF187" s="15">
        <v>5.6241786000000002E-2</v>
      </c>
      <c r="DG187" s="15">
        <v>5.5397908000000003E-2</v>
      </c>
      <c r="DH187" s="15">
        <v>5.4500666000000003E-2</v>
      </c>
      <c r="DI187" s="15">
        <v>5.3054482E-2</v>
      </c>
      <c r="DJ187" s="15">
        <v>5.0665311999999997E-2</v>
      </c>
      <c r="DK187" s="15">
        <v>4.9009402000000001E-2</v>
      </c>
      <c r="DL187" s="15">
        <v>4.9341573E-2</v>
      </c>
      <c r="DM187" s="15">
        <v>4.9137844999999999E-2</v>
      </c>
      <c r="DN187" s="15">
        <v>4.9052431000000001E-2</v>
      </c>
      <c r="DO187" s="15">
        <v>4.8780670999999998E-2</v>
      </c>
      <c r="DP187" s="15">
        <v>4.8374019999999997E-2</v>
      </c>
      <c r="DQ187" s="15">
        <v>4.8081239999999997E-2</v>
      </c>
      <c r="DR187" s="15">
        <v>4.7697303000000003E-2</v>
      </c>
      <c r="DS187" s="15">
        <v>4.6723604000000002E-2</v>
      </c>
      <c r="DT187" s="15">
        <v>4.5391279E-2</v>
      </c>
      <c r="DU187" s="15">
        <v>4.4161366000000001E-2</v>
      </c>
      <c r="DV187" s="15">
        <v>4.2819111999999999E-2</v>
      </c>
      <c r="DW187" s="15">
        <v>4.1459927000000001E-2</v>
      </c>
      <c r="DX187" s="15">
        <v>4.0628723999999998E-2</v>
      </c>
      <c r="DY187" s="15">
        <v>4.0226558000000003E-2</v>
      </c>
      <c r="DZ187" s="15">
        <v>3.9442282000000002E-2</v>
      </c>
      <c r="EA187" s="15">
        <v>3.8565149E-2</v>
      </c>
      <c r="EB187" s="15">
        <v>3.8066635000000001E-2</v>
      </c>
      <c r="EC187" s="15">
        <v>3.7592418000000002E-2</v>
      </c>
      <c r="ED187" s="15">
        <v>3.7448057E-2</v>
      </c>
      <c r="EE187" s="15">
        <v>3.7480120999999998E-2</v>
      </c>
      <c r="EF187" s="15">
        <v>3.7250950999999997E-2</v>
      </c>
      <c r="EG187" s="15">
        <v>3.7079129000000002E-2</v>
      </c>
      <c r="EH187" s="15">
        <v>3.6478819000000003E-2</v>
      </c>
      <c r="EI187" s="15">
        <v>3.6019910000000002E-2</v>
      </c>
      <c r="EJ187" s="15">
        <v>3.5253797000000003E-2</v>
      </c>
      <c r="EK187" s="15">
        <v>3.4392195E-2</v>
      </c>
      <c r="EL187" s="15">
        <v>3.3655712999999997E-2</v>
      </c>
      <c r="EM187" s="15">
        <v>3.3262699999999999E-2</v>
      </c>
      <c r="EN187" s="15">
        <v>3.2649281000000002E-2</v>
      </c>
      <c r="EO187" s="15">
        <v>3.2016804000000003E-2</v>
      </c>
      <c r="EP187" s="15">
        <v>3.1419767000000001E-2</v>
      </c>
      <c r="EQ187" s="15">
        <v>3.1548425999999997E-2</v>
      </c>
      <c r="ER187" s="15">
        <v>3.0501832999999999E-2</v>
      </c>
      <c r="ES187" s="15">
        <v>2.9608577000000001E-2</v>
      </c>
      <c r="ET187" s="15">
        <v>2.901424E-2</v>
      </c>
      <c r="EU187" s="15">
        <v>2.8456960999999999E-2</v>
      </c>
      <c r="EV187" s="15">
        <v>2.7966978999999999E-2</v>
      </c>
      <c r="EW187" s="15">
        <v>2.7677108999999998E-2</v>
      </c>
      <c r="EX187" s="15">
        <v>2.7533967999999999E-2</v>
      </c>
      <c r="EY187" s="15">
        <v>2.7586394E-2</v>
      </c>
      <c r="EZ187" s="15">
        <v>2.7718580999999999E-2</v>
      </c>
      <c r="FA187" s="15">
        <v>2.7910232E-2</v>
      </c>
      <c r="FB187" s="15">
        <v>2.8256064000000001E-2</v>
      </c>
      <c r="FC187" s="15">
        <v>2.8833630999999998E-2</v>
      </c>
      <c r="FD187" s="15">
        <v>2.9205491E-2</v>
      </c>
      <c r="FE187" s="15">
        <v>3.1611421000000001E-2</v>
      </c>
      <c r="FF187" s="15">
        <v>3.3691209E-2</v>
      </c>
      <c r="FG187" s="15">
        <v>3.6020758E-2</v>
      </c>
      <c r="FH187" s="15">
        <v>3.9854001E-2</v>
      </c>
      <c r="FI187" s="15">
        <v>4.4650740000000001E-2</v>
      </c>
      <c r="FJ187" s="15">
        <v>4.9145685000000001E-2</v>
      </c>
      <c r="FK187" s="15">
        <v>5.5565244999999999E-2</v>
      </c>
      <c r="FL187" s="15">
        <v>6.2552619000000004E-2</v>
      </c>
      <c r="FM187" s="15">
        <v>6.8681891999999994E-2</v>
      </c>
      <c r="FN187" s="15">
        <v>7.5561827999999998E-2</v>
      </c>
      <c r="FO187" s="15">
        <v>8.2431117999999998E-2</v>
      </c>
      <c r="FP187" s="15">
        <v>8.9706136000000006E-2</v>
      </c>
      <c r="FQ187" s="15">
        <v>9.6855262999999997E-2</v>
      </c>
      <c r="FR187" s="15">
        <v>0.101474466</v>
      </c>
      <c r="FS187" s="15">
        <v>0.10876488400000001</v>
      </c>
      <c r="FT187" s="15">
        <v>0.122304179</v>
      </c>
      <c r="FU187" s="15">
        <v>0.12757649600000001</v>
      </c>
      <c r="FV187" s="15">
        <v>0.13716856899999999</v>
      </c>
      <c r="FW187" s="15">
        <v>0.146196459</v>
      </c>
      <c r="FX187" s="15">
        <v>0.155736707</v>
      </c>
      <c r="FY187" s="15">
        <v>0.16695828800000001</v>
      </c>
      <c r="FZ187" s="15">
        <v>0.177970287</v>
      </c>
      <c r="GA187" s="15">
        <v>0.18357717300000001</v>
      </c>
      <c r="GB187" s="15">
        <v>0.192433416</v>
      </c>
      <c r="GC187" s="15">
        <v>0.20021203400000001</v>
      </c>
      <c r="GD187" s="15">
        <v>0.206342624</v>
      </c>
      <c r="GE187" s="15">
        <v>0.21192562000000001</v>
      </c>
      <c r="GF187" s="15">
        <v>0.21694633599999999</v>
      </c>
      <c r="GG187" s="15">
        <v>0.219563219</v>
      </c>
      <c r="GH187" s="15">
        <v>0.224072356</v>
      </c>
      <c r="GI187" s="15">
        <v>0.22588203500000001</v>
      </c>
      <c r="GJ187" s="15">
        <v>0.228151084</v>
      </c>
      <c r="GK187" s="15">
        <v>0.22938960799999999</v>
      </c>
      <c r="GL187" s="15">
        <v>0.21769793400000001</v>
      </c>
      <c r="GM187" s="15">
        <v>0.22937645500000001</v>
      </c>
      <c r="GN187" s="15">
        <v>0.22535823299999999</v>
      </c>
      <c r="GO187" s="15">
        <v>0.23743127</v>
      </c>
      <c r="GP187" s="15">
        <v>0.23848103600000001</v>
      </c>
      <c r="GQ187" s="15">
        <v>0.238633874</v>
      </c>
      <c r="GR187" s="15">
        <v>0.24054798899999999</v>
      </c>
      <c r="GS187" s="15">
        <v>0.242778509</v>
      </c>
      <c r="GT187" s="15">
        <v>0.24289546400000001</v>
      </c>
      <c r="GU187" s="15">
        <v>0.24330696299999999</v>
      </c>
      <c r="GV187" s="15">
        <v>0.24233176100000001</v>
      </c>
      <c r="GW187" s="15">
        <v>0.242499882</v>
      </c>
      <c r="GX187" s="15">
        <v>0.242869326</v>
      </c>
      <c r="GY187" s="15">
        <v>0.24181376700000001</v>
      </c>
      <c r="GZ187" s="15">
        <v>0.24198542100000001</v>
      </c>
      <c r="HA187" s="15">
        <v>0.241212172</v>
      </c>
      <c r="HB187" s="15">
        <v>0.241850383</v>
      </c>
      <c r="HC187" s="15">
        <v>0.24148426200000001</v>
      </c>
      <c r="HD187" s="15">
        <v>0.242423852</v>
      </c>
      <c r="HE187" s="15">
        <v>0.24189709500000001</v>
      </c>
      <c r="HF187" s="15">
        <v>0.24248413599999999</v>
      </c>
      <c r="HG187" s="15">
        <v>0.24372385299999999</v>
      </c>
      <c r="HH187" s="15">
        <v>0.24268974500000001</v>
      </c>
      <c r="HI187" s="15">
        <v>0.24279915599999999</v>
      </c>
      <c r="HJ187" s="15">
        <v>0.24098122199999999</v>
      </c>
      <c r="HK187" s="15">
        <v>0.23846437500000001</v>
      </c>
      <c r="HL187" s="15">
        <v>0.24120585</v>
      </c>
      <c r="HM187" s="15">
        <v>0.24202781600000001</v>
      </c>
      <c r="HN187" s="15">
        <v>0.24563436899999999</v>
      </c>
      <c r="HO187" s="15">
        <v>0.234489103</v>
      </c>
      <c r="HP187" s="15">
        <v>0.25209090200000001</v>
      </c>
      <c r="HQ187" s="15">
        <v>0.23994497200000001</v>
      </c>
      <c r="HR187" s="15">
        <v>0.243606452</v>
      </c>
      <c r="HS187" s="15">
        <v>0.24314064299999999</v>
      </c>
      <c r="HT187" s="15">
        <v>0.24385601000000001</v>
      </c>
      <c r="HU187" s="15">
        <v>0.24504653100000001</v>
      </c>
      <c r="HV187" s="15">
        <v>0.24488131299999999</v>
      </c>
      <c r="HW187" s="15">
        <v>0.24538937299999999</v>
      </c>
      <c r="HX187" s="15">
        <v>0.245521463</v>
      </c>
      <c r="HY187" s="15">
        <v>0.24700928599999999</v>
      </c>
      <c r="HZ187" s="15">
        <v>0.247734858</v>
      </c>
      <c r="IA187" s="15">
        <v>0.24447843999999999</v>
      </c>
      <c r="IB187" s="15">
        <v>0.246731747</v>
      </c>
      <c r="IC187" s="15">
        <v>0.241684607</v>
      </c>
      <c r="ID187" s="15">
        <v>0.25066275100000002</v>
      </c>
      <c r="IE187" s="15">
        <v>0.24631779200000001</v>
      </c>
      <c r="IF187" s="15">
        <v>0.24648746499999999</v>
      </c>
      <c r="IG187" s="15">
        <v>0.24738028400000001</v>
      </c>
      <c r="IH187" s="15">
        <v>0.24545025000000001</v>
      </c>
      <c r="II187" s="15">
        <v>0.24582206600000001</v>
      </c>
      <c r="IJ187" s="15">
        <v>0.24750810500000001</v>
      </c>
      <c r="IK187" s="15">
        <v>0.24668600700000001</v>
      </c>
      <c r="IL187" s="15">
        <v>0.24652906399999999</v>
      </c>
      <c r="IM187" s="15">
        <v>0.24697047699999999</v>
      </c>
      <c r="IN187" s="15">
        <v>0.246524565</v>
      </c>
      <c r="IO187" s="15">
        <v>0.24523779200000001</v>
      </c>
      <c r="IP187" s="15">
        <v>0.24623578700000001</v>
      </c>
      <c r="IQ187" s="15">
        <v>0.245649169</v>
      </c>
      <c r="IR187" s="15">
        <v>0.24438275400000001</v>
      </c>
      <c r="IS187" s="15">
        <v>0.24543742599999999</v>
      </c>
      <c r="IT187" s="15">
        <v>0.24481370099999999</v>
      </c>
      <c r="IU187" s="15">
        <v>0.243458073</v>
      </c>
      <c r="IV187" s="15">
        <v>0.23861434100000001</v>
      </c>
      <c r="IW187" s="15">
        <v>0.23939132499999999</v>
      </c>
      <c r="IX187" s="15">
        <v>0.23841947999999999</v>
      </c>
      <c r="IY187" s="15">
        <v>0.24060166599999999</v>
      </c>
      <c r="IZ187" s="15">
        <v>0.245150531</v>
      </c>
      <c r="JA187" s="15">
        <v>0.23585136200000001</v>
      </c>
      <c r="JB187" s="15">
        <v>0.23799606500000001</v>
      </c>
      <c r="JC187" s="15">
        <v>0.23861585699999999</v>
      </c>
      <c r="JD187" s="15">
        <v>0.233085134</v>
      </c>
      <c r="JE187" s="15">
        <v>0.23546234699999999</v>
      </c>
      <c r="JF187" s="15">
        <v>0.23519865500000001</v>
      </c>
      <c r="JG187" s="15">
        <v>0.24156354599999999</v>
      </c>
      <c r="JH187" s="15">
        <v>0.23644617300000001</v>
      </c>
      <c r="JI187" s="15">
        <v>0.23538645399999999</v>
      </c>
      <c r="JJ187" s="15">
        <v>0.234553764</v>
      </c>
      <c r="JK187" s="15">
        <v>0.22439954200000001</v>
      </c>
      <c r="JL187" s="15">
        <v>0.218070029</v>
      </c>
      <c r="JM187" s="15">
        <v>0.20649578099999999</v>
      </c>
      <c r="JN187" s="15">
        <v>0.201233048</v>
      </c>
      <c r="JO187" s="15">
        <v>0.19677472500000001</v>
      </c>
      <c r="JP187" s="15">
        <v>0.21921184899999999</v>
      </c>
      <c r="JQ187" s="15">
        <v>0.20811122600000001</v>
      </c>
      <c r="JR187" s="15">
        <v>0.204808304</v>
      </c>
      <c r="JS187" s="15">
        <v>0.20287613800000001</v>
      </c>
      <c r="JT187" s="15">
        <v>0.203199086</v>
      </c>
      <c r="JU187" s="15">
        <v>0.20489067399999999</v>
      </c>
      <c r="JV187" s="15">
        <v>0.20225285600000001</v>
      </c>
      <c r="JW187" s="15">
        <v>0.20283791300000001</v>
      </c>
      <c r="JX187" s="15">
        <v>0.205007842</v>
      </c>
      <c r="JY187" s="15">
        <v>0.20319922100000001</v>
      </c>
      <c r="JZ187" s="15">
        <v>0.204664282</v>
      </c>
      <c r="KA187" s="15">
        <v>0.20944449100000001</v>
      </c>
      <c r="KB187" s="15">
        <v>0.208135405</v>
      </c>
      <c r="KC187" s="15">
        <v>0.21634420700000001</v>
      </c>
      <c r="KD187" s="15">
        <v>0.21680714300000001</v>
      </c>
      <c r="KE187" s="15">
        <v>0.21282649300000001</v>
      </c>
      <c r="KF187" s="15">
        <v>0.21110851999999999</v>
      </c>
      <c r="KG187" s="15">
        <v>0.21554551399999999</v>
      </c>
      <c r="KH187" s="15">
        <v>0.21166490499999999</v>
      </c>
      <c r="KI187" s="15">
        <v>0.21227527299999999</v>
      </c>
      <c r="KJ187" s="15">
        <v>0.21456131000000001</v>
      </c>
      <c r="KK187" s="15">
        <v>0.216316338</v>
      </c>
      <c r="KL187" s="15">
        <v>0.217006004</v>
      </c>
      <c r="KM187" s="15">
        <v>0.21852227499999999</v>
      </c>
      <c r="KN187" s="15">
        <v>0.216143418</v>
      </c>
      <c r="KO187" s="15">
        <v>0.21732031800000001</v>
      </c>
      <c r="KP187" s="15">
        <v>0.21664313499999999</v>
      </c>
      <c r="KQ187" s="15">
        <v>0.21442798499999999</v>
      </c>
      <c r="KR187" s="15">
        <v>0.21681931700000001</v>
      </c>
      <c r="KS187" s="15">
        <v>0.21461781599999999</v>
      </c>
      <c r="KT187" s="15">
        <v>0.21553324800000001</v>
      </c>
      <c r="KU187" s="15">
        <v>0.215538547</v>
      </c>
      <c r="KV187" s="15">
        <v>0.21408769599999999</v>
      </c>
      <c r="KW187" s="15">
        <v>0.21342799900000001</v>
      </c>
      <c r="KX187" s="15">
        <v>0.21557695099999999</v>
      </c>
      <c r="KY187" s="15">
        <v>0.212683028</v>
      </c>
      <c r="KZ187" s="15">
        <v>0.211258263</v>
      </c>
      <c r="LA187" s="15">
        <v>0.20917698600000001</v>
      </c>
      <c r="LB187" s="15">
        <v>0.209902477</v>
      </c>
      <c r="LC187" s="15">
        <v>0.20585768400000001</v>
      </c>
      <c r="LD187" s="15">
        <v>0.20783301700000001</v>
      </c>
      <c r="LE187" s="15">
        <v>0.20403216199999999</v>
      </c>
      <c r="LF187" s="15">
        <v>0.20220764499999999</v>
      </c>
      <c r="LG187" s="15">
        <v>0.20329997299999999</v>
      </c>
      <c r="LH187" s="15">
        <v>0.19916703199999999</v>
      </c>
      <c r="LI187" s="15">
        <v>0.19720736</v>
      </c>
    </row>
    <row r="188" spans="1:321" x14ac:dyDescent="0.3">
      <c r="A188" s="1" t="s">
        <v>7</v>
      </c>
      <c r="B188" s="2" t="s">
        <v>311</v>
      </c>
      <c r="C188" s="2">
        <v>2024</v>
      </c>
      <c r="D188" s="2" t="s">
        <v>317</v>
      </c>
      <c r="E188" s="7">
        <v>45519</v>
      </c>
      <c r="F188">
        <v>91</v>
      </c>
      <c r="G188">
        <v>543</v>
      </c>
      <c r="K188" s="1">
        <v>3.714</v>
      </c>
      <c r="L188" s="1">
        <f t="shared" ref="L188:L230" si="14">K188*10</f>
        <v>37.14</v>
      </c>
      <c r="Q188" s="11">
        <v>11857.263194161591</v>
      </c>
      <c r="R188" s="13">
        <v>0.32712766666666671</v>
      </c>
      <c r="S188" s="13">
        <v>7.549364999999999</v>
      </c>
      <c r="T188" s="13">
        <v>0.21720933333333334</v>
      </c>
      <c r="U188" s="13">
        <v>178.04393033333335</v>
      </c>
      <c r="V188" s="15">
        <v>1.3846926000000001E-2</v>
      </c>
      <c r="W188" s="15">
        <v>1.3096686E-2</v>
      </c>
      <c r="X188" s="15">
        <v>1.2888904E-2</v>
      </c>
      <c r="Y188" s="15">
        <v>1.3038321E-2</v>
      </c>
      <c r="Z188" s="15">
        <v>1.3201375E-2</v>
      </c>
      <c r="AA188" s="15">
        <v>1.3340121E-2</v>
      </c>
      <c r="AB188" s="13">
        <v>1.3519221E-2</v>
      </c>
      <c r="AC188" s="15">
        <v>1.3568289000000001E-2</v>
      </c>
      <c r="AD188" s="15">
        <v>1.36568E-2</v>
      </c>
      <c r="AE188" s="15">
        <v>1.365336E-2</v>
      </c>
      <c r="AF188" s="15">
        <v>1.3818064E-2</v>
      </c>
      <c r="AG188" s="15">
        <v>1.4000245E-2</v>
      </c>
      <c r="AH188" s="15">
        <v>1.415772E-2</v>
      </c>
      <c r="AI188" s="15">
        <v>1.4403964E-2</v>
      </c>
      <c r="AJ188" s="15">
        <v>1.4543894E-2</v>
      </c>
      <c r="AK188" s="15">
        <v>1.4527125E-2</v>
      </c>
      <c r="AL188" s="15">
        <v>1.4961418000000001E-2</v>
      </c>
      <c r="AM188" s="15">
        <v>1.5209088000000001E-2</v>
      </c>
      <c r="AN188" s="15">
        <v>1.5333235000000001E-2</v>
      </c>
      <c r="AO188" s="15">
        <v>1.5288466000000001E-2</v>
      </c>
      <c r="AP188" s="15">
        <v>1.5360647999999999E-2</v>
      </c>
      <c r="AQ188" s="15">
        <v>1.560492E-2</v>
      </c>
      <c r="AR188" s="15">
        <v>1.5716151000000001E-2</v>
      </c>
      <c r="AS188" s="15">
        <v>1.5796111000000002E-2</v>
      </c>
      <c r="AT188" s="15">
        <v>1.6133677999999999E-2</v>
      </c>
      <c r="AU188" s="15">
        <v>1.6357509999999999E-2</v>
      </c>
      <c r="AV188" s="15">
        <v>1.6765950000000002E-2</v>
      </c>
      <c r="AW188" s="15">
        <v>1.6681761E-2</v>
      </c>
      <c r="AX188" s="15">
        <v>1.7167654000000001E-2</v>
      </c>
      <c r="AY188" s="15">
        <v>1.7577149E-2</v>
      </c>
      <c r="AZ188" s="15">
        <v>1.7677179000000001E-2</v>
      </c>
      <c r="BA188" s="15">
        <v>1.8067711E-2</v>
      </c>
      <c r="BB188" s="15">
        <v>1.8171336E-2</v>
      </c>
      <c r="BC188" s="15">
        <v>1.8133020999999999E-2</v>
      </c>
      <c r="BD188" s="15">
        <v>1.8227012000000001E-2</v>
      </c>
      <c r="BE188" s="15">
        <v>1.8329813E-2</v>
      </c>
      <c r="BF188" s="15">
        <v>1.8693054000000001E-2</v>
      </c>
      <c r="BG188" s="15">
        <v>1.9036887999999998E-2</v>
      </c>
      <c r="BH188" s="15">
        <v>1.9203819E-2</v>
      </c>
      <c r="BI188" s="15">
        <v>1.9550906999999999E-2</v>
      </c>
      <c r="BJ188" s="15">
        <v>1.9830180999999999E-2</v>
      </c>
      <c r="BK188" s="15">
        <v>2.0116653000000002E-2</v>
      </c>
      <c r="BL188" s="15">
        <v>2.0065006999999999E-2</v>
      </c>
      <c r="BM188" s="15">
        <v>1.9151485999999999E-2</v>
      </c>
      <c r="BN188" s="15">
        <v>1.9920269000000001E-2</v>
      </c>
      <c r="BO188" s="15">
        <v>2.0641181000000001E-2</v>
      </c>
      <c r="BP188" s="15">
        <v>2.0605043999999999E-2</v>
      </c>
      <c r="BQ188" s="15">
        <v>2.1111097999999998E-2</v>
      </c>
      <c r="BR188" s="15">
        <v>2.1520364E-2</v>
      </c>
      <c r="BS188" s="15">
        <v>2.1632684999999999E-2</v>
      </c>
      <c r="BT188" s="15">
        <v>2.1716323999999999E-2</v>
      </c>
      <c r="BU188" s="15">
        <v>2.2143487999999999E-2</v>
      </c>
      <c r="BV188" s="15">
        <v>2.288985E-2</v>
      </c>
      <c r="BW188" s="15">
        <v>2.3837936000000001E-2</v>
      </c>
      <c r="BX188" s="15">
        <v>2.4510908000000001E-2</v>
      </c>
      <c r="BY188" s="15">
        <v>2.5536876E-2</v>
      </c>
      <c r="BZ188" s="15">
        <v>2.6433022E-2</v>
      </c>
      <c r="CA188" s="15">
        <v>2.7552236000000001E-2</v>
      </c>
      <c r="CB188" s="15">
        <v>2.7875767999999999E-2</v>
      </c>
      <c r="CC188" s="15">
        <v>3.0121504E-2</v>
      </c>
      <c r="CD188" s="15">
        <v>3.2773714000000002E-2</v>
      </c>
      <c r="CE188" s="15">
        <v>3.4838199E-2</v>
      </c>
      <c r="CF188" s="15">
        <v>3.6805882999999998E-2</v>
      </c>
      <c r="CG188" s="15">
        <v>3.7913516000000001E-2</v>
      </c>
      <c r="CH188" s="15">
        <v>4.0783549000000002E-2</v>
      </c>
      <c r="CI188" s="15">
        <v>4.2415899999999999E-2</v>
      </c>
      <c r="CJ188" s="15">
        <v>4.3413176999999997E-2</v>
      </c>
      <c r="CK188" s="15">
        <v>4.5172661000000003E-2</v>
      </c>
      <c r="CL188" s="15">
        <v>4.5853458999999999E-2</v>
      </c>
      <c r="CM188" s="15">
        <v>4.5890411999999998E-2</v>
      </c>
      <c r="CN188" s="15">
        <v>4.6580780000000002E-2</v>
      </c>
      <c r="CO188" s="15">
        <v>4.7528951E-2</v>
      </c>
      <c r="CP188" s="15">
        <v>4.7992672E-2</v>
      </c>
      <c r="CQ188" s="15">
        <v>4.8261685999999998E-2</v>
      </c>
      <c r="CR188" s="15">
        <v>4.8853534999999997E-2</v>
      </c>
      <c r="CS188" s="15">
        <v>4.9153526000000003E-2</v>
      </c>
      <c r="CT188" s="15">
        <v>4.9428206000000002E-2</v>
      </c>
      <c r="CU188" s="15">
        <v>4.8671064E-2</v>
      </c>
      <c r="CV188" s="15">
        <v>4.7626239000000001E-2</v>
      </c>
      <c r="CW188" s="15">
        <v>4.7219509E-2</v>
      </c>
      <c r="CX188" s="15">
        <v>4.6491724999999998E-2</v>
      </c>
      <c r="CY188" s="15">
        <v>4.5269078999999997E-2</v>
      </c>
      <c r="CZ188" s="15">
        <v>4.3970526000000003E-2</v>
      </c>
      <c r="DA188" s="15">
        <v>4.2271754000000002E-2</v>
      </c>
      <c r="DB188" s="15">
        <v>4.0844710999999999E-2</v>
      </c>
      <c r="DC188" s="15">
        <v>3.9946915E-2</v>
      </c>
      <c r="DD188" s="15">
        <v>3.8611512000000001E-2</v>
      </c>
      <c r="DE188" s="15">
        <v>3.7450592999999997E-2</v>
      </c>
      <c r="DF188" s="15">
        <v>3.6675243000000003E-2</v>
      </c>
      <c r="DG188" s="15">
        <v>3.6183471000000002E-2</v>
      </c>
      <c r="DH188" s="15">
        <v>3.5622846E-2</v>
      </c>
      <c r="DI188" s="15">
        <v>3.4710781000000003E-2</v>
      </c>
      <c r="DJ188" s="15">
        <v>3.3141562999999999E-2</v>
      </c>
      <c r="DK188" s="15">
        <v>3.2103635999999998E-2</v>
      </c>
      <c r="DL188" s="15">
        <v>3.2331775E-2</v>
      </c>
      <c r="DM188" s="15">
        <v>3.2191406999999998E-2</v>
      </c>
      <c r="DN188" s="15">
        <v>3.2140483999999997E-2</v>
      </c>
      <c r="DO188" s="15">
        <v>3.1983062E-2</v>
      </c>
      <c r="DP188" s="15">
        <v>3.1741028999999997E-2</v>
      </c>
      <c r="DQ188" s="15">
        <v>3.1587562E-2</v>
      </c>
      <c r="DR188" s="15">
        <v>3.1361565000000001E-2</v>
      </c>
      <c r="DS188" s="15">
        <v>3.0754724000000001E-2</v>
      </c>
      <c r="DT188" s="15">
        <v>2.9984648999999999E-2</v>
      </c>
      <c r="DU188" s="15">
        <v>2.9246280999999999E-2</v>
      </c>
      <c r="DV188" s="15">
        <v>2.8440048999999998E-2</v>
      </c>
      <c r="DW188" s="15">
        <v>2.7646453000000001E-2</v>
      </c>
      <c r="DX188" s="15">
        <v>2.7210663999999999E-2</v>
      </c>
      <c r="DY188" s="15">
        <v>2.7037983000000002E-2</v>
      </c>
      <c r="DZ188" s="15">
        <v>2.6565047000000001E-2</v>
      </c>
      <c r="EA188" s="15">
        <v>2.5991416999999999E-2</v>
      </c>
      <c r="EB188" s="15">
        <v>2.5697008E-2</v>
      </c>
      <c r="EC188" s="15">
        <v>2.5380574999999999E-2</v>
      </c>
      <c r="ED188" s="15">
        <v>2.5276284E-2</v>
      </c>
      <c r="EE188" s="15">
        <v>2.5294614E-2</v>
      </c>
      <c r="EF188" s="15">
        <v>2.5152673E-2</v>
      </c>
      <c r="EG188" s="15">
        <v>2.5071706999999999E-2</v>
      </c>
      <c r="EH188" s="15">
        <v>2.4744905000000001E-2</v>
      </c>
      <c r="EI188" s="15">
        <v>2.4506697000000001E-2</v>
      </c>
      <c r="EJ188" s="15">
        <v>2.4161241999999999E-2</v>
      </c>
      <c r="EK188" s="15">
        <v>2.3682855999999999E-2</v>
      </c>
      <c r="EL188" s="15">
        <v>2.3340062000000002E-2</v>
      </c>
      <c r="EM188" s="15">
        <v>2.3190708000000001E-2</v>
      </c>
      <c r="EN188" s="15">
        <v>2.2907957E-2</v>
      </c>
      <c r="EO188" s="15">
        <v>2.2554360999999998E-2</v>
      </c>
      <c r="EP188" s="15">
        <v>2.2265295000000001E-2</v>
      </c>
      <c r="EQ188" s="15">
        <v>2.2532618000000001E-2</v>
      </c>
      <c r="ER188" s="15">
        <v>2.1932162000000002E-2</v>
      </c>
      <c r="ES188" s="15">
        <v>2.1468619000000001E-2</v>
      </c>
      <c r="ET188" s="15">
        <v>2.1210717E-2</v>
      </c>
      <c r="EU188" s="15">
        <v>2.0974350999999999E-2</v>
      </c>
      <c r="EV188" s="15">
        <v>2.0754458999999999E-2</v>
      </c>
      <c r="EW188" s="15">
        <v>2.0657582000000001E-2</v>
      </c>
      <c r="EX188" s="15">
        <v>2.0647728000000001E-2</v>
      </c>
      <c r="EY188" s="15">
        <v>2.0739734999999999E-2</v>
      </c>
      <c r="EZ188" s="15">
        <v>2.0922717E-2</v>
      </c>
      <c r="FA188" s="15">
        <v>2.1142623999999999E-2</v>
      </c>
      <c r="FB188" s="15">
        <v>2.1433503999999999E-2</v>
      </c>
      <c r="FC188" s="15">
        <v>2.1859467E-2</v>
      </c>
      <c r="FD188" s="15">
        <v>2.2037726000000001E-2</v>
      </c>
      <c r="FE188" s="15">
        <v>2.3659196E-2</v>
      </c>
      <c r="FF188" s="15">
        <v>2.4756325999999999E-2</v>
      </c>
      <c r="FG188" s="15">
        <v>2.5774789999999999E-2</v>
      </c>
      <c r="FH188" s="15">
        <v>2.7762470000000001E-2</v>
      </c>
      <c r="FI188" s="15">
        <v>3.0192331999999999E-2</v>
      </c>
      <c r="FJ188" s="15">
        <v>3.2533237E-2</v>
      </c>
      <c r="FK188" s="15">
        <v>3.6165959999999997E-2</v>
      </c>
      <c r="FL188" s="15">
        <v>4.0353907000000001E-2</v>
      </c>
      <c r="FM188" s="15">
        <v>4.4127037000000001E-2</v>
      </c>
      <c r="FN188" s="15">
        <v>4.8605345000000001E-2</v>
      </c>
      <c r="FO188" s="15">
        <v>5.3343745999999997E-2</v>
      </c>
      <c r="FP188" s="15">
        <v>5.8589051000000003E-2</v>
      </c>
      <c r="FQ188" s="15">
        <v>6.4134501999999996E-2</v>
      </c>
      <c r="FR188" s="15">
        <v>6.8208937999999997E-2</v>
      </c>
      <c r="FS188" s="15">
        <v>7.4436892000000004E-2</v>
      </c>
      <c r="FT188" s="15">
        <v>8.6021511999999994E-2</v>
      </c>
      <c r="FU188" s="15">
        <v>9.2173992999999996E-2</v>
      </c>
      <c r="FV188" s="15">
        <v>0.101327711</v>
      </c>
      <c r="FW188" s="15">
        <v>0.11144501699999999</v>
      </c>
      <c r="FX188" s="15">
        <v>0.122310663</v>
      </c>
      <c r="FY188" s="15">
        <v>0.13551089299999999</v>
      </c>
      <c r="FZ188" s="15">
        <v>0.14941167799999999</v>
      </c>
      <c r="GA188" s="15">
        <v>0.15900029199999999</v>
      </c>
      <c r="GB188" s="15">
        <v>0.17183710999999999</v>
      </c>
      <c r="GC188" s="15">
        <v>0.184140567</v>
      </c>
      <c r="GD188" s="15">
        <v>0.195060658</v>
      </c>
      <c r="GE188" s="15">
        <v>0.205506986</v>
      </c>
      <c r="GF188" s="15">
        <v>0.21508701999999999</v>
      </c>
      <c r="GG188" s="15">
        <v>0.222056792</v>
      </c>
      <c r="GH188" s="15">
        <v>0.23062826</v>
      </c>
      <c r="GI188" s="15">
        <v>0.236081927</v>
      </c>
      <c r="GJ188" s="15">
        <v>0.24149373900000001</v>
      </c>
      <c r="GK188" s="15">
        <v>0.245565586</v>
      </c>
      <c r="GL188" s="15">
        <v>0.23427780400000001</v>
      </c>
      <c r="GM188" s="15">
        <v>0.245820591</v>
      </c>
      <c r="GN188" s="15">
        <v>0.24617077600000001</v>
      </c>
      <c r="GO188" s="15">
        <v>0.26170949300000002</v>
      </c>
      <c r="GP188" s="15">
        <v>0.26488609099999999</v>
      </c>
      <c r="GQ188" s="15">
        <v>0.265752194</v>
      </c>
      <c r="GR188" s="15">
        <v>0.268675477</v>
      </c>
      <c r="GS188" s="15">
        <v>0.27178769899999999</v>
      </c>
      <c r="GT188" s="15">
        <v>0.27262990599999998</v>
      </c>
      <c r="GU188" s="15">
        <v>0.27339414400000001</v>
      </c>
      <c r="GV188" s="15">
        <v>0.27283411600000002</v>
      </c>
      <c r="GW188" s="15">
        <v>0.27330207099999998</v>
      </c>
      <c r="GX188" s="15">
        <v>0.27399368099999999</v>
      </c>
      <c r="GY188" s="15">
        <v>0.27292521199999997</v>
      </c>
      <c r="GZ188" s="15">
        <v>0.27312278499999998</v>
      </c>
      <c r="HA188" s="15">
        <v>0.27262703500000002</v>
      </c>
      <c r="HB188" s="15">
        <v>0.27380639400000001</v>
      </c>
      <c r="HC188" s="15">
        <v>0.27334209599999998</v>
      </c>
      <c r="HD188" s="15">
        <v>0.27464780999999999</v>
      </c>
      <c r="HE188" s="15">
        <v>0.27418069699999997</v>
      </c>
      <c r="HF188" s="15">
        <v>0.27487004300000001</v>
      </c>
      <c r="HG188" s="15">
        <v>0.27643483899999999</v>
      </c>
      <c r="HH188" s="15">
        <v>0.27538046900000002</v>
      </c>
      <c r="HI188" s="15">
        <v>0.275458706</v>
      </c>
      <c r="HJ188" s="15">
        <v>0.273279367</v>
      </c>
      <c r="HK188" s="15">
        <v>0.26996780500000001</v>
      </c>
      <c r="HL188" s="15">
        <v>0.27278704599999998</v>
      </c>
      <c r="HM188" s="15">
        <v>0.27414903099999999</v>
      </c>
      <c r="HN188" s="15">
        <v>0.27865093099999999</v>
      </c>
      <c r="HO188" s="15">
        <v>0.265811731</v>
      </c>
      <c r="HP188" s="15">
        <v>0.285713351</v>
      </c>
      <c r="HQ188" s="15">
        <v>0.27247398</v>
      </c>
      <c r="HR188" s="15">
        <v>0.27614809800000001</v>
      </c>
      <c r="HS188" s="15">
        <v>0.27585828499999998</v>
      </c>
      <c r="HT188" s="15">
        <v>0.276847644</v>
      </c>
      <c r="HU188" s="15">
        <v>0.27802463100000002</v>
      </c>
      <c r="HV188" s="15">
        <v>0.277913831</v>
      </c>
      <c r="HW188" s="15">
        <v>0.27846389199999999</v>
      </c>
      <c r="HX188" s="15">
        <v>0.27875897799999999</v>
      </c>
      <c r="HY188" s="15">
        <v>0.28043092600000002</v>
      </c>
      <c r="HZ188" s="15">
        <v>0.28143449999999998</v>
      </c>
      <c r="IA188" s="15">
        <v>0.27763929100000001</v>
      </c>
      <c r="IB188" s="15">
        <v>0.280180753</v>
      </c>
      <c r="IC188" s="15">
        <v>0.27437651099999999</v>
      </c>
      <c r="ID188" s="15">
        <v>0.28451975000000002</v>
      </c>
      <c r="IE188" s="15">
        <v>0.28011845699999999</v>
      </c>
      <c r="IF188" s="15">
        <v>0.27999423600000001</v>
      </c>
      <c r="IG188" s="15">
        <v>0.28104436799999999</v>
      </c>
      <c r="IH188" s="15">
        <v>0.27881231099999998</v>
      </c>
      <c r="II188" s="15">
        <v>0.27890983699999999</v>
      </c>
      <c r="IJ188" s="15">
        <v>0.28137393799999999</v>
      </c>
      <c r="IK188" s="15">
        <v>0.28033830399999998</v>
      </c>
      <c r="IL188" s="15">
        <v>0.28008459600000002</v>
      </c>
      <c r="IM188" s="15">
        <v>0.280475266</v>
      </c>
      <c r="IN188" s="15">
        <v>0.28005566599999998</v>
      </c>
      <c r="IO188" s="15">
        <v>0.27835775099999999</v>
      </c>
      <c r="IP188" s="15">
        <v>0.27971502300000001</v>
      </c>
      <c r="IQ188" s="15">
        <v>0.27904011699999998</v>
      </c>
      <c r="IR188" s="15">
        <v>0.27749497499999998</v>
      </c>
      <c r="IS188" s="15">
        <v>0.27874809299999997</v>
      </c>
      <c r="IT188" s="15">
        <v>0.27790094599999998</v>
      </c>
      <c r="IU188" s="15">
        <v>0.27595889499999998</v>
      </c>
      <c r="IV188" s="15">
        <v>0.270060301</v>
      </c>
      <c r="IW188" s="15">
        <v>0.27031894400000001</v>
      </c>
      <c r="IX188" s="15">
        <v>0.26909319399999998</v>
      </c>
      <c r="IY188" s="15">
        <v>0.27208776099999998</v>
      </c>
      <c r="IZ188" s="15">
        <v>0.278168217</v>
      </c>
      <c r="JA188" s="15">
        <v>0.266842462</v>
      </c>
      <c r="JB188" s="15">
        <v>0.26834027100000002</v>
      </c>
      <c r="JC188" s="15">
        <v>0.269568533</v>
      </c>
      <c r="JD188" s="15">
        <v>0.26339025300000002</v>
      </c>
      <c r="JE188" s="15">
        <v>0.265365766</v>
      </c>
      <c r="JF188" s="15">
        <v>0.26496468699999998</v>
      </c>
      <c r="JG188" s="15">
        <v>0.27281640499999998</v>
      </c>
      <c r="JH188" s="15">
        <v>0.26684998199999999</v>
      </c>
      <c r="JI188" s="15">
        <v>0.26518834000000002</v>
      </c>
      <c r="JJ188" s="15">
        <v>0.26403605899999999</v>
      </c>
      <c r="JK188" s="15">
        <v>0.25134178400000001</v>
      </c>
      <c r="JL188" s="15">
        <v>0.24247164500000001</v>
      </c>
      <c r="JM188" s="15">
        <v>0.22740269299999999</v>
      </c>
      <c r="JN188" s="15">
        <v>0.22050035900000001</v>
      </c>
      <c r="JO188" s="15">
        <v>0.21654838700000001</v>
      </c>
      <c r="JP188" s="15">
        <v>0.24414586799999999</v>
      </c>
      <c r="JQ188" s="15">
        <v>0.229888284</v>
      </c>
      <c r="JR188" s="15">
        <v>0.225421749</v>
      </c>
      <c r="JS188" s="15">
        <v>0.22318444500000001</v>
      </c>
      <c r="JT188" s="15">
        <v>0.22330744999999999</v>
      </c>
      <c r="JU188" s="15">
        <v>0.224904508</v>
      </c>
      <c r="JV188" s="15">
        <v>0.221549786</v>
      </c>
      <c r="JW188" s="15">
        <v>0.22209168500000001</v>
      </c>
      <c r="JX188" s="15">
        <v>0.224434467</v>
      </c>
      <c r="JY188" s="15">
        <v>0.22182312600000001</v>
      </c>
      <c r="JZ188" s="15">
        <v>0.22344793199999999</v>
      </c>
      <c r="KA188" s="15">
        <v>0.228494843</v>
      </c>
      <c r="KB188" s="15">
        <v>0.22752366099999999</v>
      </c>
      <c r="KC188" s="15">
        <v>0.237370636</v>
      </c>
      <c r="KD188" s="15">
        <v>0.23754298700000001</v>
      </c>
      <c r="KE188" s="15">
        <v>0.23265298000000001</v>
      </c>
      <c r="KF188" s="15">
        <v>0.23040404</v>
      </c>
      <c r="KG188" s="15">
        <v>0.235196038</v>
      </c>
      <c r="KH188" s="15">
        <v>0.231316404</v>
      </c>
      <c r="KI188" s="15">
        <v>0.23243082000000001</v>
      </c>
      <c r="KJ188" s="15">
        <v>0.234708946</v>
      </c>
      <c r="KK188" s="15">
        <v>0.23688176499999999</v>
      </c>
      <c r="KL188" s="15">
        <v>0.23751138299999999</v>
      </c>
      <c r="KM188" s="15">
        <v>0.23905106700000001</v>
      </c>
      <c r="KN188" s="15">
        <v>0.237286362</v>
      </c>
      <c r="KO188" s="15">
        <v>0.23849577999999999</v>
      </c>
      <c r="KP188" s="15">
        <v>0.23721888199999999</v>
      </c>
      <c r="KQ188" s="15">
        <v>0.23505346199999999</v>
      </c>
      <c r="KR188" s="15">
        <v>0.23825486500000001</v>
      </c>
      <c r="KS188" s="15">
        <v>0.23490650800000001</v>
      </c>
      <c r="KT188" s="15">
        <v>0.23682993699999999</v>
      </c>
      <c r="KU188" s="15">
        <v>0.236334402</v>
      </c>
      <c r="KV188" s="15">
        <v>0.235383122</v>
      </c>
      <c r="KW188" s="15">
        <v>0.23436484699999999</v>
      </c>
      <c r="KX188" s="15">
        <v>0.23677982</v>
      </c>
      <c r="KY188" s="15">
        <v>0.23354398300000001</v>
      </c>
      <c r="KZ188" s="15">
        <v>0.23115033300000001</v>
      </c>
      <c r="LA188" s="15">
        <v>0.22963001</v>
      </c>
      <c r="LB188" s="15">
        <v>0.23025050799999999</v>
      </c>
      <c r="LC188" s="15">
        <v>0.22738127599999999</v>
      </c>
      <c r="LD188" s="15">
        <v>0.22780172700000001</v>
      </c>
      <c r="LE188" s="15">
        <v>0.223714037</v>
      </c>
      <c r="LF188" s="15">
        <v>0.221633254</v>
      </c>
      <c r="LG188" s="15">
        <v>0.22306963699999999</v>
      </c>
      <c r="LH188" s="15">
        <v>0.218765814</v>
      </c>
      <c r="LI188" s="15">
        <v>0.21561117899999999</v>
      </c>
    </row>
    <row r="189" spans="1:321" x14ac:dyDescent="0.3">
      <c r="A189" s="1" t="s">
        <v>8</v>
      </c>
      <c r="B189" s="2" t="s">
        <v>311</v>
      </c>
      <c r="C189" s="2">
        <v>2024</v>
      </c>
      <c r="D189" s="2" t="s">
        <v>317</v>
      </c>
      <c r="E189" s="7">
        <v>45519</v>
      </c>
      <c r="F189">
        <v>91</v>
      </c>
      <c r="G189">
        <v>544</v>
      </c>
      <c r="K189" s="1">
        <v>3.44</v>
      </c>
      <c r="L189" s="1">
        <f t="shared" si="14"/>
        <v>34.4</v>
      </c>
      <c r="Q189" s="11">
        <v>8170.0474132727941</v>
      </c>
      <c r="R189" s="13">
        <v>0.14720866666666668</v>
      </c>
      <c r="S189" s="13">
        <v>4.1499836666666665</v>
      </c>
      <c r="T189" s="13">
        <v>0.18520599999999998</v>
      </c>
      <c r="U189" s="13">
        <v>154.17314633333334</v>
      </c>
      <c r="V189" s="15">
        <v>1.4541619E-2</v>
      </c>
      <c r="W189" s="15">
        <v>1.368306E-2</v>
      </c>
      <c r="X189" s="15">
        <v>1.344122E-2</v>
      </c>
      <c r="Y189" s="15">
        <v>1.3583826E-2</v>
      </c>
      <c r="Z189" s="15">
        <v>1.3806016000000001E-2</v>
      </c>
      <c r="AA189" s="15">
        <v>1.3934379E-2</v>
      </c>
      <c r="AB189" s="13">
        <v>1.4115028999999999E-2</v>
      </c>
      <c r="AC189" s="15">
        <v>1.4135009E-2</v>
      </c>
      <c r="AD189" s="15">
        <v>1.4200386000000001E-2</v>
      </c>
      <c r="AE189" s="15">
        <v>1.4229090999999999E-2</v>
      </c>
      <c r="AF189" s="15">
        <v>1.4373141000000001E-2</v>
      </c>
      <c r="AG189" s="15">
        <v>1.4617585000000001E-2</v>
      </c>
      <c r="AH189" s="15">
        <v>1.4759832000000001E-2</v>
      </c>
      <c r="AI189" s="15">
        <v>1.5013037E-2</v>
      </c>
      <c r="AJ189" s="15">
        <v>1.5174465E-2</v>
      </c>
      <c r="AK189" s="15">
        <v>1.5121475000000001E-2</v>
      </c>
      <c r="AL189" s="15">
        <v>1.5658528000000001E-2</v>
      </c>
      <c r="AM189" s="15">
        <v>1.5888534999999999E-2</v>
      </c>
      <c r="AN189" s="15">
        <v>1.6032296000000001E-2</v>
      </c>
      <c r="AO189" s="15">
        <v>1.5942906E-2</v>
      </c>
      <c r="AP189" s="15">
        <v>1.6070419999999998E-2</v>
      </c>
      <c r="AQ189" s="15">
        <v>1.6313204000000001E-2</v>
      </c>
      <c r="AR189" s="15">
        <v>1.6451991999999999E-2</v>
      </c>
      <c r="AS189" s="15">
        <v>1.6497344000000001E-2</v>
      </c>
      <c r="AT189" s="15">
        <v>1.6883617E-2</v>
      </c>
      <c r="AU189" s="15">
        <v>1.7135221999999999E-2</v>
      </c>
      <c r="AV189" s="15">
        <v>1.753743E-2</v>
      </c>
      <c r="AW189" s="15">
        <v>1.7472214E-2</v>
      </c>
      <c r="AX189" s="15">
        <v>1.7944746000000001E-2</v>
      </c>
      <c r="AY189" s="15">
        <v>1.8373763000000001E-2</v>
      </c>
      <c r="AZ189" s="15">
        <v>1.8507727000000002E-2</v>
      </c>
      <c r="BA189" s="15">
        <v>1.8920914E-2</v>
      </c>
      <c r="BB189" s="15">
        <v>1.9036039000000001E-2</v>
      </c>
      <c r="BC189" s="15">
        <v>1.8980802000000001E-2</v>
      </c>
      <c r="BD189" s="15">
        <v>1.9098471999999998E-2</v>
      </c>
      <c r="BE189" s="15">
        <v>1.9186252000000001E-2</v>
      </c>
      <c r="BF189" s="15">
        <v>1.9594497999999998E-2</v>
      </c>
      <c r="BG189" s="15">
        <v>1.9937006E-2</v>
      </c>
      <c r="BH189" s="15">
        <v>2.0113688000000001E-2</v>
      </c>
      <c r="BI189" s="15">
        <v>2.0488414E-2</v>
      </c>
      <c r="BJ189" s="15">
        <v>2.0784552000000001E-2</v>
      </c>
      <c r="BK189" s="15">
        <v>2.1109928999999999E-2</v>
      </c>
      <c r="BL189" s="15">
        <v>2.1018156999999999E-2</v>
      </c>
      <c r="BM189" s="15">
        <v>2.0054873000000001E-2</v>
      </c>
      <c r="BN189" s="15">
        <v>2.0930890000000001E-2</v>
      </c>
      <c r="BO189" s="15">
        <v>2.1668078E-2</v>
      </c>
      <c r="BP189" s="15">
        <v>2.1613670000000001E-2</v>
      </c>
      <c r="BQ189" s="15">
        <v>2.2170077E-2</v>
      </c>
      <c r="BR189" s="15">
        <v>2.2555736999999999E-2</v>
      </c>
      <c r="BS189" s="15">
        <v>2.2679234999999999E-2</v>
      </c>
      <c r="BT189" s="15">
        <v>2.2785725999999999E-2</v>
      </c>
      <c r="BU189" s="15">
        <v>2.3255512999999998E-2</v>
      </c>
      <c r="BV189" s="15">
        <v>2.4051407E-2</v>
      </c>
      <c r="BW189" s="15">
        <v>2.501693E-2</v>
      </c>
      <c r="BX189" s="15">
        <v>2.5740395999999999E-2</v>
      </c>
      <c r="BY189" s="15">
        <v>2.6808619999999998E-2</v>
      </c>
      <c r="BZ189" s="15">
        <v>2.7773005E-2</v>
      </c>
      <c r="CA189" s="15">
        <v>2.8904974999999999E-2</v>
      </c>
      <c r="CB189" s="15">
        <v>2.9210323999999999E-2</v>
      </c>
      <c r="CC189" s="15">
        <v>3.160607E-2</v>
      </c>
      <c r="CD189" s="15">
        <v>3.4320976000000003E-2</v>
      </c>
      <c r="CE189" s="15">
        <v>3.6512497999999997E-2</v>
      </c>
      <c r="CF189" s="15">
        <v>3.8530276000000002E-2</v>
      </c>
      <c r="CG189" s="15">
        <v>3.9682118000000002E-2</v>
      </c>
      <c r="CH189" s="15">
        <v>4.2684785000000003E-2</v>
      </c>
      <c r="CI189" s="15">
        <v>4.4368825000000001E-2</v>
      </c>
      <c r="CJ189" s="15">
        <v>4.5408958999999999E-2</v>
      </c>
      <c r="CK189" s="15">
        <v>4.7265187E-2</v>
      </c>
      <c r="CL189" s="15">
        <v>4.792627E-2</v>
      </c>
      <c r="CM189" s="15">
        <v>4.7947238000000003E-2</v>
      </c>
      <c r="CN189" s="15">
        <v>4.8713376000000003E-2</v>
      </c>
      <c r="CO189" s="15">
        <v>4.9734594E-2</v>
      </c>
      <c r="CP189" s="15">
        <v>5.0177950999999998E-2</v>
      </c>
      <c r="CQ189" s="15">
        <v>5.0466998999999998E-2</v>
      </c>
      <c r="CR189" s="15">
        <v>5.1124100999999998E-2</v>
      </c>
      <c r="CS189" s="15">
        <v>5.1428106000000001E-2</v>
      </c>
      <c r="CT189" s="15">
        <v>5.1736474999999997E-2</v>
      </c>
      <c r="CU189" s="15">
        <v>5.0926156E-2</v>
      </c>
      <c r="CV189" s="15">
        <v>4.9861309999999999E-2</v>
      </c>
      <c r="CW189" s="15">
        <v>4.9486289000000003E-2</v>
      </c>
      <c r="CX189" s="15">
        <v>4.8738825999999999E-2</v>
      </c>
      <c r="CY189" s="15">
        <v>4.7459116000000003E-2</v>
      </c>
      <c r="CZ189" s="15">
        <v>4.615031E-2</v>
      </c>
      <c r="DA189" s="15">
        <v>4.4392518999999998E-2</v>
      </c>
      <c r="DB189" s="15">
        <v>4.2959733999999999E-2</v>
      </c>
      <c r="DC189" s="15">
        <v>4.2030679000000001E-2</v>
      </c>
      <c r="DD189" s="15">
        <v>4.0642681999999999E-2</v>
      </c>
      <c r="DE189" s="15">
        <v>3.9466367000000002E-2</v>
      </c>
      <c r="DF189" s="15">
        <v>3.8677337999999999E-2</v>
      </c>
      <c r="DG189" s="15">
        <v>3.8157996E-2</v>
      </c>
      <c r="DH189" s="15">
        <v>3.7559057999999999E-2</v>
      </c>
      <c r="DI189" s="15">
        <v>3.6594915999999998E-2</v>
      </c>
      <c r="DJ189" s="15">
        <v>3.4947507000000003E-2</v>
      </c>
      <c r="DK189" s="15">
        <v>3.3871943000000002E-2</v>
      </c>
      <c r="DL189" s="15">
        <v>3.4152608000000001E-2</v>
      </c>
      <c r="DM189" s="15">
        <v>3.3991625999999997E-2</v>
      </c>
      <c r="DN189" s="15">
        <v>3.3972888999999999E-2</v>
      </c>
      <c r="DO189" s="15">
        <v>3.3798376999999998E-2</v>
      </c>
      <c r="DP189" s="15">
        <v>3.3537367999999998E-2</v>
      </c>
      <c r="DQ189" s="15">
        <v>3.3384078999999997E-2</v>
      </c>
      <c r="DR189" s="15">
        <v>3.3153948000000003E-2</v>
      </c>
      <c r="DS189" s="15">
        <v>3.2531935999999997E-2</v>
      </c>
      <c r="DT189" s="15">
        <v>3.167996E-2</v>
      </c>
      <c r="DU189" s="15">
        <v>3.0926769999999999E-2</v>
      </c>
      <c r="DV189" s="15">
        <v>3.0095674999999999E-2</v>
      </c>
      <c r="DW189" s="15">
        <v>2.9283918999999999E-2</v>
      </c>
      <c r="DX189" s="15">
        <v>2.8817870999999998E-2</v>
      </c>
      <c r="DY189" s="15">
        <v>2.8649247999999999E-2</v>
      </c>
      <c r="DZ189" s="15">
        <v>2.8139786E-2</v>
      </c>
      <c r="EA189" s="15">
        <v>2.7565453E-2</v>
      </c>
      <c r="EB189" s="15">
        <v>2.7226667999999999E-2</v>
      </c>
      <c r="EC189" s="15">
        <v>2.6893594E-2</v>
      </c>
      <c r="ED189" s="15">
        <v>2.6792204E-2</v>
      </c>
      <c r="EE189" s="15">
        <v>2.6822858000000002E-2</v>
      </c>
      <c r="EF189" s="15">
        <v>2.6678817000000001E-2</v>
      </c>
      <c r="EG189" s="15">
        <v>2.6586210999999998E-2</v>
      </c>
      <c r="EH189" s="15">
        <v>2.6241365999999999E-2</v>
      </c>
      <c r="EI189" s="15">
        <v>2.6011756E-2</v>
      </c>
      <c r="EJ189" s="15">
        <v>2.5617179E-2</v>
      </c>
      <c r="EK189" s="15">
        <v>2.5131814999999998E-2</v>
      </c>
      <c r="EL189" s="15">
        <v>2.4751628000000001E-2</v>
      </c>
      <c r="EM189" s="15">
        <v>2.4608349000000002E-2</v>
      </c>
      <c r="EN189" s="15">
        <v>2.4318900000000001E-2</v>
      </c>
      <c r="EO189" s="15">
        <v>2.3965729000000002E-2</v>
      </c>
      <c r="EP189" s="15">
        <v>2.3601535E-2</v>
      </c>
      <c r="EQ189" s="15">
        <v>2.3955122999999998E-2</v>
      </c>
      <c r="ER189" s="15">
        <v>2.3319209E-2</v>
      </c>
      <c r="ES189" s="15">
        <v>2.2824371999999999E-2</v>
      </c>
      <c r="ET189" s="15">
        <v>2.2554860999999999E-2</v>
      </c>
      <c r="EU189" s="15">
        <v>2.2323936999999999E-2</v>
      </c>
      <c r="EV189" s="15">
        <v>2.2091745999999999E-2</v>
      </c>
      <c r="EW189" s="15">
        <v>2.1976519E-2</v>
      </c>
      <c r="EX189" s="15">
        <v>2.1993754000000001E-2</v>
      </c>
      <c r="EY189" s="15">
        <v>2.2072576E-2</v>
      </c>
      <c r="EZ189" s="15">
        <v>2.2270353E-2</v>
      </c>
      <c r="FA189" s="15">
        <v>2.2493247000000001E-2</v>
      </c>
      <c r="FB189" s="15">
        <v>2.2788514999999999E-2</v>
      </c>
      <c r="FC189" s="15">
        <v>2.3239631E-2</v>
      </c>
      <c r="FD189" s="15">
        <v>2.337471E-2</v>
      </c>
      <c r="FE189" s="15">
        <v>2.5049667000000001E-2</v>
      </c>
      <c r="FF189" s="15">
        <v>2.624895E-2</v>
      </c>
      <c r="FG189" s="15">
        <v>2.732969E-2</v>
      </c>
      <c r="FH189" s="15">
        <v>2.9360925E-2</v>
      </c>
      <c r="FI189" s="15">
        <v>3.1967648000000001E-2</v>
      </c>
      <c r="FJ189" s="15">
        <v>3.4356101E-2</v>
      </c>
      <c r="FK189" s="15">
        <v>3.815197E-2</v>
      </c>
      <c r="FL189" s="15">
        <v>4.2519927999999999E-2</v>
      </c>
      <c r="FM189" s="15">
        <v>4.6383846999999999E-2</v>
      </c>
      <c r="FN189" s="15">
        <v>5.1005180999999997E-2</v>
      </c>
      <c r="FO189" s="15">
        <v>5.5872810000000002E-2</v>
      </c>
      <c r="FP189" s="15">
        <v>6.1218170000000002E-2</v>
      </c>
      <c r="FQ189" s="15">
        <v>6.6863756999999996E-2</v>
      </c>
      <c r="FR189" s="15">
        <v>7.0922913000000004E-2</v>
      </c>
      <c r="FS189" s="15">
        <v>7.7111351999999994E-2</v>
      </c>
      <c r="FT189" s="15">
        <v>8.8874522999999997E-2</v>
      </c>
      <c r="FU189" s="15">
        <v>9.5420109000000003E-2</v>
      </c>
      <c r="FV189" s="15">
        <v>0.104241446</v>
      </c>
      <c r="FW189" s="15">
        <v>0.11451026</v>
      </c>
      <c r="FX189" s="15">
        <v>0.12537368800000001</v>
      </c>
      <c r="FY189" s="15">
        <v>0.138548212</v>
      </c>
      <c r="FZ189" s="15">
        <v>0.15245898599999999</v>
      </c>
      <c r="GA189" s="15">
        <v>0.161708982</v>
      </c>
      <c r="GB189" s="15">
        <v>0.17443298700000001</v>
      </c>
      <c r="GC189" s="15">
        <v>0.18643959399999999</v>
      </c>
      <c r="GD189" s="15">
        <v>0.19705951299999999</v>
      </c>
      <c r="GE189" s="15">
        <v>0.207359451</v>
      </c>
      <c r="GF189" s="15">
        <v>0.21657046199999999</v>
      </c>
      <c r="GG189" s="15">
        <v>0.223382202</v>
      </c>
      <c r="GH189" s="15">
        <v>0.23170038200000001</v>
      </c>
      <c r="GI189" s="15">
        <v>0.236966075</v>
      </c>
      <c r="GJ189" s="15">
        <v>0.24224073600000001</v>
      </c>
      <c r="GK189" s="15">
        <v>0.24605313200000001</v>
      </c>
      <c r="GL189" s="15">
        <v>0.23466500600000001</v>
      </c>
      <c r="GM189" s="15">
        <v>0.24416181300000001</v>
      </c>
      <c r="GN189" s="15">
        <v>0.247407133</v>
      </c>
      <c r="GO189" s="15">
        <v>0.26248316599999999</v>
      </c>
      <c r="GP189" s="15">
        <v>0.26563067000000001</v>
      </c>
      <c r="GQ189" s="15">
        <v>0.26584222400000002</v>
      </c>
      <c r="GR189" s="15">
        <v>0.26851968999999998</v>
      </c>
      <c r="GS189" s="15">
        <v>0.27124900699999999</v>
      </c>
      <c r="GT189" s="15">
        <v>0.27164800099999997</v>
      </c>
      <c r="GU189" s="15">
        <v>0.27259817400000003</v>
      </c>
      <c r="GV189" s="15">
        <v>0.27205143199999998</v>
      </c>
      <c r="GW189" s="15">
        <v>0.272419262</v>
      </c>
      <c r="GX189" s="15">
        <v>0.27308350199999998</v>
      </c>
      <c r="GY189" s="15">
        <v>0.27194790800000002</v>
      </c>
      <c r="GZ189" s="15">
        <v>0.27218826499999998</v>
      </c>
      <c r="HA189" s="15">
        <v>0.27168987500000003</v>
      </c>
      <c r="HB189" s="15">
        <v>0.27291341200000002</v>
      </c>
      <c r="HC189" s="15">
        <v>0.272510641</v>
      </c>
      <c r="HD189" s="15">
        <v>0.27383020800000002</v>
      </c>
      <c r="HE189" s="15">
        <v>0.27316289900000001</v>
      </c>
      <c r="HF189" s="15">
        <v>0.27382440600000002</v>
      </c>
      <c r="HG189" s="15">
        <v>0.27551420799999998</v>
      </c>
      <c r="HH189" s="15">
        <v>0.274464453</v>
      </c>
      <c r="HI189" s="15">
        <v>0.27430406400000001</v>
      </c>
      <c r="HJ189" s="15">
        <v>0.27200173500000002</v>
      </c>
      <c r="HK189" s="15">
        <v>0.26856876200000002</v>
      </c>
      <c r="HL189" s="15">
        <v>0.27106884199999998</v>
      </c>
      <c r="HM189" s="15">
        <v>0.27269866999999998</v>
      </c>
      <c r="HN189" s="15">
        <v>0.27782137099999998</v>
      </c>
      <c r="HO189" s="15">
        <v>0.26483338499999998</v>
      </c>
      <c r="HP189" s="15">
        <v>0.28412756700000003</v>
      </c>
      <c r="HQ189" s="15">
        <v>0.27167217500000002</v>
      </c>
      <c r="HR189" s="15">
        <v>0.274540548</v>
      </c>
      <c r="HS189" s="15">
        <v>0.274650273</v>
      </c>
      <c r="HT189" s="15">
        <v>0.27536296500000002</v>
      </c>
      <c r="HU189" s="15">
        <v>0.27683600000000003</v>
      </c>
      <c r="HV189" s="15">
        <v>0.276567601</v>
      </c>
      <c r="HW189" s="15">
        <v>0.27704967800000002</v>
      </c>
      <c r="HX189" s="15">
        <v>0.27761232499999999</v>
      </c>
      <c r="HY189" s="15">
        <v>0.279058796</v>
      </c>
      <c r="HZ189" s="15">
        <v>0.27993015300000001</v>
      </c>
      <c r="IA189" s="15">
        <v>0.27619829200000001</v>
      </c>
      <c r="IB189" s="15">
        <v>0.278375435</v>
      </c>
      <c r="IC189" s="15">
        <v>0.27307920200000002</v>
      </c>
      <c r="ID189" s="15">
        <v>0.28252720799999997</v>
      </c>
      <c r="IE189" s="15">
        <v>0.27896979</v>
      </c>
      <c r="IF189" s="15">
        <v>0.27869671800000001</v>
      </c>
      <c r="IG189" s="15">
        <v>0.27952834399999998</v>
      </c>
      <c r="IH189" s="15">
        <v>0.27743990200000002</v>
      </c>
      <c r="II189" s="15">
        <v>0.277139154</v>
      </c>
      <c r="IJ189" s="15">
        <v>0.27998237399999998</v>
      </c>
      <c r="IK189" s="15">
        <v>0.278896486</v>
      </c>
      <c r="IL189" s="15">
        <v>0.27864415300000001</v>
      </c>
      <c r="IM189" s="15">
        <v>0.278654081</v>
      </c>
      <c r="IN189" s="15">
        <v>0.27841614999999997</v>
      </c>
      <c r="IO189" s="15">
        <v>0.276840382</v>
      </c>
      <c r="IP189" s="15">
        <v>0.27798124600000002</v>
      </c>
      <c r="IQ189" s="15">
        <v>0.27737372199999999</v>
      </c>
      <c r="IR189" s="15">
        <v>0.275831679</v>
      </c>
      <c r="IS189" s="15">
        <v>0.27688532900000001</v>
      </c>
      <c r="IT189" s="15">
        <v>0.27606214099999998</v>
      </c>
      <c r="IU189" s="15">
        <v>0.27407709299999999</v>
      </c>
      <c r="IV189" s="15">
        <v>0.26789522199999999</v>
      </c>
      <c r="IW189" s="15">
        <v>0.26801567599999998</v>
      </c>
      <c r="IX189" s="15">
        <v>0.266584879</v>
      </c>
      <c r="IY189" s="15">
        <v>0.26980063500000001</v>
      </c>
      <c r="IZ189" s="15">
        <v>0.27660632099999999</v>
      </c>
      <c r="JA189" s="15">
        <v>0.26503274700000001</v>
      </c>
      <c r="JB189" s="15">
        <v>0.26531353800000002</v>
      </c>
      <c r="JC189" s="15">
        <v>0.267315095</v>
      </c>
      <c r="JD189" s="15">
        <v>0.26134876000000001</v>
      </c>
      <c r="JE189" s="15">
        <v>0.263115286</v>
      </c>
      <c r="JF189" s="15">
        <v>0.26234031699999999</v>
      </c>
      <c r="JG189" s="15">
        <v>0.27089421600000002</v>
      </c>
      <c r="JH189" s="15">
        <v>0.26525126500000001</v>
      </c>
      <c r="JI189" s="15">
        <v>0.26299320999999998</v>
      </c>
      <c r="JJ189" s="15">
        <v>0.262000868</v>
      </c>
      <c r="JK189" s="15">
        <v>0.248653502</v>
      </c>
      <c r="JL189" s="15">
        <v>0.23944755700000001</v>
      </c>
      <c r="JM189" s="15">
        <v>0.22362844500000001</v>
      </c>
      <c r="JN189" s="15">
        <v>0.21730597400000001</v>
      </c>
      <c r="JO189" s="15">
        <v>0.21377965900000001</v>
      </c>
      <c r="JP189" s="15">
        <v>0.242721091</v>
      </c>
      <c r="JQ189" s="15">
        <v>0.227295313</v>
      </c>
      <c r="JR189" s="15">
        <v>0.22240995199999999</v>
      </c>
      <c r="JS189" s="15">
        <v>0.221081992</v>
      </c>
      <c r="JT189" s="15">
        <v>0.22126588799999999</v>
      </c>
      <c r="JU189" s="15">
        <v>0.22238896799999999</v>
      </c>
      <c r="JV189" s="15">
        <v>0.21954662699999999</v>
      </c>
      <c r="JW189" s="15">
        <v>0.22090195600000001</v>
      </c>
      <c r="JX189" s="15">
        <v>0.22271633800000001</v>
      </c>
      <c r="JY189" s="15">
        <v>0.219487975</v>
      </c>
      <c r="JZ189" s="15">
        <v>0.22241669999999999</v>
      </c>
      <c r="KA189" s="15">
        <v>0.22755210300000001</v>
      </c>
      <c r="KB189" s="15">
        <v>0.22557302200000001</v>
      </c>
      <c r="KC189" s="15">
        <v>0.23698612499999999</v>
      </c>
      <c r="KD189" s="15">
        <v>0.23643240600000001</v>
      </c>
      <c r="KE189" s="15">
        <v>0.23121135700000001</v>
      </c>
      <c r="KF189" s="15">
        <v>0.229133378</v>
      </c>
      <c r="KG189" s="15">
        <v>0.23396452400000001</v>
      </c>
      <c r="KH189" s="15">
        <v>0.23038697399999999</v>
      </c>
      <c r="KI189" s="15">
        <v>0.23146209000000001</v>
      </c>
      <c r="KJ189" s="15">
        <v>0.23438210800000001</v>
      </c>
      <c r="KK189" s="15">
        <v>0.23607298900000001</v>
      </c>
      <c r="KL189" s="15">
        <v>0.236460378</v>
      </c>
      <c r="KM189" s="15">
        <v>0.23821382899999999</v>
      </c>
      <c r="KN189" s="15">
        <v>0.23595287200000001</v>
      </c>
      <c r="KO189" s="15">
        <v>0.237720195</v>
      </c>
      <c r="KP189" s="15">
        <v>0.23625119999999999</v>
      </c>
      <c r="KQ189" s="15">
        <v>0.23476239500000001</v>
      </c>
      <c r="KR189" s="15">
        <v>0.236585613</v>
      </c>
      <c r="KS189" s="15">
        <v>0.234003515</v>
      </c>
      <c r="KT189" s="15">
        <v>0.235904377</v>
      </c>
      <c r="KU189" s="15">
        <v>0.2354242</v>
      </c>
      <c r="KV189" s="15">
        <v>0.23447454500000001</v>
      </c>
      <c r="KW189" s="15">
        <v>0.234633595</v>
      </c>
      <c r="KX189" s="15">
        <v>0.23612355199999999</v>
      </c>
      <c r="KY189" s="15">
        <v>0.23283320399999999</v>
      </c>
      <c r="KZ189" s="15">
        <v>0.229931161</v>
      </c>
      <c r="LA189" s="15">
        <v>0.22883595300000001</v>
      </c>
      <c r="LB189" s="15">
        <v>0.22879300999999999</v>
      </c>
      <c r="LC189" s="15">
        <v>0.225746901</v>
      </c>
      <c r="LD189" s="15">
        <v>0.22753415499999999</v>
      </c>
      <c r="LE189" s="15">
        <v>0.22312042400000001</v>
      </c>
      <c r="LF189" s="15">
        <v>0.22080768000000001</v>
      </c>
      <c r="LG189" s="15">
        <v>0.22194951299999999</v>
      </c>
      <c r="LH189" s="15">
        <v>0.217639151</v>
      </c>
      <c r="LI189" s="15">
        <v>0.21566392700000001</v>
      </c>
    </row>
    <row r="190" spans="1:321" x14ac:dyDescent="0.3">
      <c r="A190" s="1">
        <v>0</v>
      </c>
      <c r="B190" s="2" t="s">
        <v>311</v>
      </c>
      <c r="C190" s="2">
        <v>2024</v>
      </c>
      <c r="D190" s="2" t="s">
        <v>317</v>
      </c>
      <c r="E190" s="7">
        <v>45519</v>
      </c>
      <c r="F190">
        <v>91</v>
      </c>
      <c r="G190">
        <v>545</v>
      </c>
      <c r="K190" s="1">
        <v>2.2569999999999997</v>
      </c>
      <c r="L190" s="1">
        <f t="shared" si="14"/>
        <v>22.569999999999997</v>
      </c>
      <c r="Q190" s="11">
        <v>6840.9864268997417</v>
      </c>
      <c r="R190" s="13">
        <v>0.30215333333333333</v>
      </c>
      <c r="S190" s="13">
        <v>6.7116550000000004</v>
      </c>
      <c r="T190" s="13">
        <v>0.27362333333333333</v>
      </c>
      <c r="U190" s="13">
        <v>225.68799333333334</v>
      </c>
      <c r="V190" s="15">
        <v>1.3655967999999999E-2</v>
      </c>
      <c r="W190" s="15">
        <v>1.2671361000000001E-2</v>
      </c>
      <c r="X190" s="15">
        <v>1.2434325E-2</v>
      </c>
      <c r="Y190" s="15">
        <v>1.2585116E-2</v>
      </c>
      <c r="Z190" s="15">
        <v>1.2797144E-2</v>
      </c>
      <c r="AA190" s="15">
        <v>1.2948283E-2</v>
      </c>
      <c r="AB190" s="13">
        <v>1.3165694E-2</v>
      </c>
      <c r="AC190" s="15">
        <v>1.3194236E-2</v>
      </c>
      <c r="AD190" s="15">
        <v>1.3317235E-2</v>
      </c>
      <c r="AE190" s="15">
        <v>1.3363158E-2</v>
      </c>
      <c r="AF190" s="15">
        <v>1.3575368000000001E-2</v>
      </c>
      <c r="AG190" s="15">
        <v>1.3826448E-2</v>
      </c>
      <c r="AH190" s="15">
        <v>1.3979422E-2</v>
      </c>
      <c r="AI190" s="15">
        <v>1.4267599000000001E-2</v>
      </c>
      <c r="AJ190" s="15">
        <v>1.4438690000000001E-2</v>
      </c>
      <c r="AK190" s="15">
        <v>1.4409536000000001E-2</v>
      </c>
      <c r="AL190" s="15">
        <v>1.5049935E-2</v>
      </c>
      <c r="AM190" s="15">
        <v>1.5229052999999999E-2</v>
      </c>
      <c r="AN190" s="15">
        <v>1.5395491000000001E-2</v>
      </c>
      <c r="AO190" s="15">
        <v>1.5276296999999999E-2</v>
      </c>
      <c r="AP190" s="15">
        <v>1.5478738000000001E-2</v>
      </c>
      <c r="AQ190" s="15">
        <v>1.5746146999999999E-2</v>
      </c>
      <c r="AR190" s="15">
        <v>1.5862247999999999E-2</v>
      </c>
      <c r="AS190" s="15">
        <v>1.5913867000000002E-2</v>
      </c>
      <c r="AT190" s="15">
        <v>1.6386154999999999E-2</v>
      </c>
      <c r="AU190" s="15">
        <v>1.6614016999999998E-2</v>
      </c>
      <c r="AV190" s="15">
        <v>1.7014642E-2</v>
      </c>
      <c r="AW190" s="15">
        <v>1.7013054E-2</v>
      </c>
      <c r="AX190" s="15">
        <v>1.7521274999999999E-2</v>
      </c>
      <c r="AY190" s="15">
        <v>1.7932047999999999E-2</v>
      </c>
      <c r="AZ190" s="15">
        <v>1.8072011999999998E-2</v>
      </c>
      <c r="BA190" s="15">
        <v>1.8485366E-2</v>
      </c>
      <c r="BB190" s="15">
        <v>1.8557733E-2</v>
      </c>
      <c r="BC190" s="15">
        <v>1.8559876999999999E-2</v>
      </c>
      <c r="BD190" s="15">
        <v>1.8693199000000001E-2</v>
      </c>
      <c r="BE190" s="15">
        <v>1.8780642E-2</v>
      </c>
      <c r="BF190" s="15">
        <v>1.9215428E-2</v>
      </c>
      <c r="BG190" s="15">
        <v>1.9522924000000001E-2</v>
      </c>
      <c r="BH190" s="15">
        <v>1.9717400999999999E-2</v>
      </c>
      <c r="BI190" s="15">
        <v>2.0105820999999999E-2</v>
      </c>
      <c r="BJ190" s="15">
        <v>2.0407106000000001E-2</v>
      </c>
      <c r="BK190" s="15">
        <v>2.0713710999999999E-2</v>
      </c>
      <c r="BL190" s="15">
        <v>2.0630167000000001E-2</v>
      </c>
      <c r="BM190" s="15">
        <v>1.9690658E-2</v>
      </c>
      <c r="BN190" s="15">
        <v>2.0639551999999999E-2</v>
      </c>
      <c r="BO190" s="15">
        <v>2.1359764999999999E-2</v>
      </c>
      <c r="BP190" s="15">
        <v>2.1347560000000002E-2</v>
      </c>
      <c r="BQ190" s="15">
        <v>2.1940037999999999E-2</v>
      </c>
      <c r="BR190" s="15">
        <v>2.2402958000000001E-2</v>
      </c>
      <c r="BS190" s="15">
        <v>2.2588225999999999E-2</v>
      </c>
      <c r="BT190" s="15">
        <v>2.2756487999999998E-2</v>
      </c>
      <c r="BU190" s="15">
        <v>2.3368547999999999E-2</v>
      </c>
      <c r="BV190" s="15">
        <v>2.4324803999999998E-2</v>
      </c>
      <c r="BW190" s="15">
        <v>2.5409043999999999E-2</v>
      </c>
      <c r="BX190" s="15">
        <v>2.6393483999999998E-2</v>
      </c>
      <c r="BY190" s="15">
        <v>2.7762157999999999E-2</v>
      </c>
      <c r="BZ190" s="15">
        <v>2.8955051999999998E-2</v>
      </c>
      <c r="CA190" s="15">
        <v>3.0536482E-2</v>
      </c>
      <c r="CB190" s="15">
        <v>3.1107203E-2</v>
      </c>
      <c r="CC190" s="15">
        <v>3.4188090999999997E-2</v>
      </c>
      <c r="CD190" s="15">
        <v>3.7488447000000001E-2</v>
      </c>
      <c r="CE190" s="15">
        <v>4.0301983999999999E-2</v>
      </c>
      <c r="CF190" s="15">
        <v>4.2848203000000001E-2</v>
      </c>
      <c r="CG190" s="15">
        <v>4.4531146000000001E-2</v>
      </c>
      <c r="CH190" s="15">
        <v>4.8211306000000002E-2</v>
      </c>
      <c r="CI190" s="15">
        <v>5.0309008000000002E-2</v>
      </c>
      <c r="CJ190" s="15">
        <v>5.1749590999999998E-2</v>
      </c>
      <c r="CK190" s="15">
        <v>5.4009868000000003E-2</v>
      </c>
      <c r="CL190" s="15">
        <v>5.4951650999999997E-2</v>
      </c>
      <c r="CM190" s="15">
        <v>5.5035969999999997E-2</v>
      </c>
      <c r="CN190" s="15">
        <v>5.6087280000000003E-2</v>
      </c>
      <c r="CO190" s="15">
        <v>5.7355258999999999E-2</v>
      </c>
      <c r="CP190" s="15">
        <v>5.7902873000000001E-2</v>
      </c>
      <c r="CQ190" s="15">
        <v>5.8383945E-2</v>
      </c>
      <c r="CR190" s="15">
        <v>5.9135939999999998E-2</v>
      </c>
      <c r="CS190" s="15">
        <v>5.9610887000000001E-2</v>
      </c>
      <c r="CT190" s="15">
        <v>6.0007977999999997E-2</v>
      </c>
      <c r="CU190" s="15">
        <v>5.9060091000000002E-2</v>
      </c>
      <c r="CV190" s="15">
        <v>5.7826559E-2</v>
      </c>
      <c r="CW190" s="15">
        <v>5.7407660999999999E-2</v>
      </c>
      <c r="CX190" s="15">
        <v>5.6443813000000002E-2</v>
      </c>
      <c r="CY190" s="15">
        <v>5.4849818000000002E-2</v>
      </c>
      <c r="CZ190" s="15">
        <v>5.3226363999999998E-2</v>
      </c>
      <c r="DA190" s="15">
        <v>5.1028474999999997E-2</v>
      </c>
      <c r="DB190" s="15">
        <v>4.9253656E-2</v>
      </c>
      <c r="DC190" s="15">
        <v>4.8054615000000002E-2</v>
      </c>
      <c r="DD190" s="15">
        <v>4.6268336E-2</v>
      </c>
      <c r="DE190" s="15">
        <v>4.4806842999999999E-2</v>
      </c>
      <c r="DF190" s="15">
        <v>4.3787989999999999E-2</v>
      </c>
      <c r="DG190" s="15">
        <v>4.3051823000000003E-2</v>
      </c>
      <c r="DH190" s="15">
        <v>4.2274395999999999E-2</v>
      </c>
      <c r="DI190" s="15">
        <v>4.1067953999999997E-2</v>
      </c>
      <c r="DJ190" s="15">
        <v>3.9116012999999998E-2</v>
      </c>
      <c r="DK190" s="15">
        <v>3.7837861E-2</v>
      </c>
      <c r="DL190" s="15">
        <v>3.8140312000000003E-2</v>
      </c>
      <c r="DM190" s="15">
        <v>3.7876445000000002E-2</v>
      </c>
      <c r="DN190" s="15">
        <v>3.7836213E-2</v>
      </c>
      <c r="DO190" s="15">
        <v>3.7586772999999997E-2</v>
      </c>
      <c r="DP190" s="15">
        <v>3.7267148E-2</v>
      </c>
      <c r="DQ190" s="15">
        <v>3.7044373999999998E-2</v>
      </c>
      <c r="DR190" s="15">
        <v>3.6750666000000001E-2</v>
      </c>
      <c r="DS190" s="15">
        <v>3.5945890000000001E-2</v>
      </c>
      <c r="DT190" s="15">
        <v>3.4908610999999999E-2</v>
      </c>
      <c r="DU190" s="15">
        <v>3.3981404999999999E-2</v>
      </c>
      <c r="DV190" s="15">
        <v>3.2927235999999999E-2</v>
      </c>
      <c r="DW190" s="15">
        <v>3.1928359000000003E-2</v>
      </c>
      <c r="DX190" s="15">
        <v>3.1336786999999998E-2</v>
      </c>
      <c r="DY190" s="15">
        <v>3.1073650000000001E-2</v>
      </c>
      <c r="DZ190" s="15">
        <v>3.0417244999999999E-2</v>
      </c>
      <c r="EA190" s="15">
        <v>2.9769124000000001E-2</v>
      </c>
      <c r="EB190" s="15">
        <v>2.9352666999999999E-2</v>
      </c>
      <c r="EC190" s="15">
        <v>2.8973759000000002E-2</v>
      </c>
      <c r="ED190" s="15">
        <v>2.8887144E-2</v>
      </c>
      <c r="EE190" s="15">
        <v>2.8882666000000001E-2</v>
      </c>
      <c r="EF190" s="15">
        <v>2.8716529000000001E-2</v>
      </c>
      <c r="EG190" s="15">
        <v>2.8585402999999999E-2</v>
      </c>
      <c r="EH190" s="15">
        <v>2.8121699999999999E-2</v>
      </c>
      <c r="EI190" s="15">
        <v>2.7731562000000001E-2</v>
      </c>
      <c r="EJ190" s="15">
        <v>2.7251252E-2</v>
      </c>
      <c r="EK190" s="15">
        <v>2.6580663000000001E-2</v>
      </c>
      <c r="EL190" s="15">
        <v>2.6037681999999999E-2</v>
      </c>
      <c r="EM190" s="15">
        <v>2.5780516E-2</v>
      </c>
      <c r="EN190" s="15">
        <v>2.5410273000000001E-2</v>
      </c>
      <c r="EO190" s="15">
        <v>2.4986191000000001E-2</v>
      </c>
      <c r="EP190" s="15">
        <v>2.4464924999999998E-2</v>
      </c>
      <c r="EQ190" s="15">
        <v>2.4816851000000001E-2</v>
      </c>
      <c r="ER190" s="15">
        <v>2.4036552999999999E-2</v>
      </c>
      <c r="ES190" s="15">
        <v>2.3404708E-2</v>
      </c>
      <c r="ET190" s="15">
        <v>2.3015687E-2</v>
      </c>
      <c r="EU190" s="15">
        <v>2.2671008999999999E-2</v>
      </c>
      <c r="EV190" s="15">
        <v>2.2359826999999999E-2</v>
      </c>
      <c r="EW190" s="15">
        <v>2.2219510000000001E-2</v>
      </c>
      <c r="EX190" s="15">
        <v>2.2149248E-2</v>
      </c>
      <c r="EY190" s="15">
        <v>2.2234262000000001E-2</v>
      </c>
      <c r="EZ190" s="15">
        <v>2.2362898999999999E-2</v>
      </c>
      <c r="FA190" s="15">
        <v>2.2566424000000002E-2</v>
      </c>
      <c r="FB190" s="15">
        <v>2.2826941E-2</v>
      </c>
      <c r="FC190" s="15">
        <v>2.3301770999999999E-2</v>
      </c>
      <c r="FD190" s="15">
        <v>2.3563878E-2</v>
      </c>
      <c r="FE190" s="15">
        <v>2.531431E-2</v>
      </c>
      <c r="FF190" s="15">
        <v>2.6925396000000001E-2</v>
      </c>
      <c r="FG190" s="15">
        <v>2.8416569999999999E-2</v>
      </c>
      <c r="FH190" s="15">
        <v>3.0999598E-2</v>
      </c>
      <c r="FI190" s="15">
        <v>3.4463951E-2</v>
      </c>
      <c r="FJ190" s="15">
        <v>3.7711764000000002E-2</v>
      </c>
      <c r="FK190" s="15">
        <v>4.2455522000000002E-2</v>
      </c>
      <c r="FL190" s="15">
        <v>4.8013899999999998E-2</v>
      </c>
      <c r="FM190" s="15">
        <v>5.3052136999999999E-2</v>
      </c>
      <c r="FN190" s="15">
        <v>5.8740827000000002E-2</v>
      </c>
      <c r="FO190" s="15">
        <v>6.4698398000000004E-2</v>
      </c>
      <c r="FP190" s="15">
        <v>7.1187225000000007E-2</v>
      </c>
      <c r="FQ190" s="15">
        <v>7.7902346999999997E-2</v>
      </c>
      <c r="FR190" s="15">
        <v>8.2658583999999993E-2</v>
      </c>
      <c r="FS190" s="15">
        <v>8.8962082999999997E-2</v>
      </c>
      <c r="FT190" s="15">
        <v>0.102385406</v>
      </c>
      <c r="FU190" s="15">
        <v>0.110595492</v>
      </c>
      <c r="FV190" s="15">
        <v>0.11895560099999999</v>
      </c>
      <c r="FW190" s="15">
        <v>0.13021429700000001</v>
      </c>
      <c r="FX190" s="15">
        <v>0.14125932799999999</v>
      </c>
      <c r="FY190" s="15">
        <v>0.15450829099999999</v>
      </c>
      <c r="FZ190" s="15">
        <v>0.168717017</v>
      </c>
      <c r="GA190" s="15">
        <v>0.17717698600000001</v>
      </c>
      <c r="GB190" s="15">
        <v>0.188999264</v>
      </c>
      <c r="GC190" s="15">
        <v>0.19990829299999999</v>
      </c>
      <c r="GD190" s="15">
        <v>0.20923139700000001</v>
      </c>
      <c r="GE190" s="15">
        <v>0.21815921899999999</v>
      </c>
      <c r="GF190" s="15">
        <v>0.226050694</v>
      </c>
      <c r="GG190" s="15">
        <v>0.231418552</v>
      </c>
      <c r="GH190" s="15">
        <v>0.23848095899999999</v>
      </c>
      <c r="GI190" s="15">
        <v>0.24251308299999999</v>
      </c>
      <c r="GJ190" s="15">
        <v>0.24673157800000001</v>
      </c>
      <c r="GK190" s="15">
        <v>0.24965831099999999</v>
      </c>
      <c r="GL190" s="15">
        <v>0.23834745299999999</v>
      </c>
      <c r="GM190" s="15">
        <v>0.24261570199999999</v>
      </c>
      <c r="GN190" s="15">
        <v>0.252428229</v>
      </c>
      <c r="GO190" s="15">
        <v>0.26507818900000002</v>
      </c>
      <c r="GP190" s="15">
        <v>0.26724340600000002</v>
      </c>
      <c r="GQ190" s="15">
        <v>0.26546689699999998</v>
      </c>
      <c r="GR190" s="15">
        <v>0.26719279699999998</v>
      </c>
      <c r="GS190" s="15">
        <v>0.268827237</v>
      </c>
      <c r="GT190" s="15">
        <v>0.26910439400000002</v>
      </c>
      <c r="GU190" s="15">
        <v>0.269849434</v>
      </c>
      <c r="GV190" s="15">
        <v>0.26927928899999998</v>
      </c>
      <c r="GW190" s="15">
        <v>0.26970354800000002</v>
      </c>
      <c r="GX190" s="15">
        <v>0.27000699900000003</v>
      </c>
      <c r="GY190" s="15">
        <v>0.26888017199999997</v>
      </c>
      <c r="GZ190" s="15">
        <v>0.26896007199999999</v>
      </c>
      <c r="HA190" s="15">
        <v>0.26876134000000002</v>
      </c>
      <c r="HB190" s="15">
        <v>0.27016321599999998</v>
      </c>
      <c r="HC190" s="15">
        <v>0.26963046400000001</v>
      </c>
      <c r="HD190" s="15">
        <v>0.27100363799999999</v>
      </c>
      <c r="HE190" s="15">
        <v>0.269912612</v>
      </c>
      <c r="HF190" s="15">
        <v>0.27067799999999997</v>
      </c>
      <c r="HG190" s="15">
        <v>0.27217407599999999</v>
      </c>
      <c r="HH190" s="15">
        <v>0.271342372</v>
      </c>
      <c r="HI190" s="15">
        <v>0.27054809499999999</v>
      </c>
      <c r="HJ190" s="15">
        <v>0.26825457000000003</v>
      </c>
      <c r="HK190" s="15">
        <v>0.26427653000000001</v>
      </c>
      <c r="HL190" s="15">
        <v>0.26641725100000002</v>
      </c>
      <c r="HM190" s="15">
        <v>0.26858127500000001</v>
      </c>
      <c r="HN190" s="15">
        <v>0.27441067299999999</v>
      </c>
      <c r="HO190" s="15">
        <v>0.26155145499999999</v>
      </c>
      <c r="HP190" s="15">
        <v>0.27962978100000002</v>
      </c>
      <c r="HQ190" s="15">
        <v>0.26875158100000002</v>
      </c>
      <c r="HR190" s="15">
        <v>0.26981590300000002</v>
      </c>
      <c r="HS190" s="15">
        <v>0.27077592299999997</v>
      </c>
      <c r="HT190" s="15">
        <v>0.27099471600000002</v>
      </c>
      <c r="HU190" s="15">
        <v>0.273137611</v>
      </c>
      <c r="HV190" s="15">
        <v>0.27278185700000002</v>
      </c>
      <c r="HW190" s="15">
        <v>0.27325718700000001</v>
      </c>
      <c r="HX190" s="15">
        <v>0.27346005400000001</v>
      </c>
      <c r="HY190" s="15">
        <v>0.27497861699999998</v>
      </c>
      <c r="HZ190" s="15">
        <v>0.27604138700000003</v>
      </c>
      <c r="IA190" s="15">
        <v>0.27241012599999997</v>
      </c>
      <c r="IB190" s="15">
        <v>0.27403448800000002</v>
      </c>
      <c r="IC190" s="15">
        <v>0.26971901999999998</v>
      </c>
      <c r="ID190" s="15">
        <v>0.27744397399999998</v>
      </c>
      <c r="IE190" s="15">
        <v>0.27611961000000002</v>
      </c>
      <c r="IF190" s="15">
        <v>0.27480755299999998</v>
      </c>
      <c r="IG190" s="15">
        <v>0.27564704899999998</v>
      </c>
      <c r="IH190" s="15">
        <v>0.27380454799999998</v>
      </c>
      <c r="II190" s="15">
        <v>0.272373963</v>
      </c>
      <c r="IJ190" s="15">
        <v>0.27651271500000002</v>
      </c>
      <c r="IK190" s="15">
        <v>0.275085996</v>
      </c>
      <c r="IL190" s="15">
        <v>0.27465339300000002</v>
      </c>
      <c r="IM190" s="15">
        <v>0.274772295</v>
      </c>
      <c r="IN190" s="15">
        <v>0.27452591399999998</v>
      </c>
      <c r="IO190" s="15">
        <v>0.27288980000000002</v>
      </c>
      <c r="IP190" s="15">
        <v>0.27396766700000003</v>
      </c>
      <c r="IQ190" s="15">
        <v>0.27361931299999998</v>
      </c>
      <c r="IR190" s="15">
        <v>0.27195762299999998</v>
      </c>
      <c r="IS190" s="15">
        <v>0.27319237499999999</v>
      </c>
      <c r="IT190" s="15">
        <v>0.27216507899999998</v>
      </c>
      <c r="IU190" s="15">
        <v>0.27016502599999997</v>
      </c>
      <c r="IV190" s="15">
        <v>0.263519948</v>
      </c>
      <c r="IW190" s="15">
        <v>0.26269977799999999</v>
      </c>
      <c r="IX190" s="15">
        <v>0.26167465600000001</v>
      </c>
      <c r="IY190" s="15">
        <v>0.26560921700000001</v>
      </c>
      <c r="IZ190" s="15">
        <v>0.27373994800000001</v>
      </c>
      <c r="JA190" s="15">
        <v>0.26177865900000002</v>
      </c>
      <c r="JB190" s="15">
        <v>0.259806853</v>
      </c>
      <c r="JC190" s="15">
        <v>0.26321491899999999</v>
      </c>
      <c r="JD190" s="15">
        <v>0.25785716400000003</v>
      </c>
      <c r="JE190" s="15">
        <v>0.25843720599999997</v>
      </c>
      <c r="JF190" s="15">
        <v>0.25894918</v>
      </c>
      <c r="JG190" s="15">
        <v>0.26793720799999998</v>
      </c>
      <c r="JH190" s="15">
        <v>0.26214990599999999</v>
      </c>
      <c r="JI190" s="15">
        <v>0.25936771400000003</v>
      </c>
      <c r="JJ190" s="15">
        <v>0.258215694</v>
      </c>
      <c r="JK190" s="15">
        <v>0.244569915</v>
      </c>
      <c r="JL190" s="15">
        <v>0.233373572</v>
      </c>
      <c r="JM190" s="15">
        <v>0.21651326700000001</v>
      </c>
      <c r="JN190" s="15">
        <v>0.212058212</v>
      </c>
      <c r="JO190" s="15">
        <v>0.20984391899999999</v>
      </c>
      <c r="JP190" s="15">
        <v>0.24301180999999999</v>
      </c>
      <c r="JQ190" s="15">
        <v>0.22432173799999999</v>
      </c>
      <c r="JR190" s="15">
        <v>0.21896992900000001</v>
      </c>
      <c r="JS190" s="15">
        <v>0.21787324699999999</v>
      </c>
      <c r="JT190" s="15">
        <v>0.21862784299999999</v>
      </c>
      <c r="JU190" s="15">
        <v>0.21944167000000001</v>
      </c>
      <c r="JV190" s="15">
        <v>0.215636254</v>
      </c>
      <c r="JW190" s="15">
        <v>0.21979760200000001</v>
      </c>
      <c r="JX190" s="15">
        <v>0.22113943</v>
      </c>
      <c r="JY190" s="15">
        <v>0.217502046</v>
      </c>
      <c r="JZ190" s="15">
        <v>0.222276734</v>
      </c>
      <c r="KA190" s="15">
        <v>0.22602345500000001</v>
      </c>
      <c r="KB190" s="15">
        <v>0.22340769999999999</v>
      </c>
      <c r="KC190" s="15">
        <v>0.23738364300000001</v>
      </c>
      <c r="KD190" s="15">
        <v>0.235181217</v>
      </c>
      <c r="KE190" s="15">
        <v>0.22947895800000001</v>
      </c>
      <c r="KF190" s="15">
        <v>0.226692962</v>
      </c>
      <c r="KG190" s="15">
        <v>0.23312460900000001</v>
      </c>
      <c r="KH190" s="15">
        <v>0.22831167699999999</v>
      </c>
      <c r="KI190" s="15">
        <v>0.23107856700000001</v>
      </c>
      <c r="KJ190" s="15">
        <v>0.23249168200000001</v>
      </c>
      <c r="KK190" s="15">
        <v>0.23516553900000001</v>
      </c>
      <c r="KL190" s="15">
        <v>0.23541632200000001</v>
      </c>
      <c r="KM190" s="15">
        <v>0.23657540299999999</v>
      </c>
      <c r="KN190" s="15">
        <v>0.23545100699999999</v>
      </c>
      <c r="KO190" s="15">
        <v>0.237147882</v>
      </c>
      <c r="KP190" s="15">
        <v>0.235637233</v>
      </c>
      <c r="KQ190" s="15">
        <v>0.232737577</v>
      </c>
      <c r="KR190" s="15">
        <v>0.23498740800000001</v>
      </c>
      <c r="KS190" s="15">
        <v>0.23321921500000001</v>
      </c>
      <c r="KT190" s="15">
        <v>0.23470461500000001</v>
      </c>
      <c r="KU190" s="15">
        <v>0.234986059</v>
      </c>
      <c r="KV190" s="15">
        <v>0.23273281900000001</v>
      </c>
      <c r="KW190" s="15">
        <v>0.23262613300000001</v>
      </c>
      <c r="KX190" s="15">
        <v>0.23386110800000001</v>
      </c>
      <c r="KY190" s="15">
        <v>0.23094709899999999</v>
      </c>
      <c r="KZ190" s="15">
        <v>0.229222119</v>
      </c>
      <c r="LA190" s="15">
        <v>0.227913166</v>
      </c>
      <c r="LB190" s="15">
        <v>0.228223183</v>
      </c>
      <c r="LC190" s="15">
        <v>0.22464078500000001</v>
      </c>
      <c r="LD190" s="15">
        <v>0.226770475</v>
      </c>
      <c r="LE190" s="15">
        <v>0.22224022900000001</v>
      </c>
      <c r="LF190" s="15">
        <v>0.220161207</v>
      </c>
      <c r="LG190" s="15">
        <v>0.22160898800000001</v>
      </c>
      <c r="LH190" s="15">
        <v>0.217255163</v>
      </c>
      <c r="LI190" s="15">
        <v>0.214813053</v>
      </c>
    </row>
    <row r="191" spans="1:321" x14ac:dyDescent="0.3">
      <c r="A191" s="1" t="s">
        <v>7</v>
      </c>
      <c r="B191" s="2" t="s">
        <v>311</v>
      </c>
      <c r="C191" s="2">
        <v>2024</v>
      </c>
      <c r="D191" s="2" t="s">
        <v>317</v>
      </c>
      <c r="E191" s="7">
        <v>45519</v>
      </c>
      <c r="F191">
        <v>91</v>
      </c>
      <c r="G191">
        <v>546</v>
      </c>
      <c r="K191" s="1">
        <v>3.3789999999999996</v>
      </c>
      <c r="L191" s="1">
        <f t="shared" si="14"/>
        <v>33.789999999999992</v>
      </c>
      <c r="Q191" s="11">
        <v>8089.640442581619</v>
      </c>
      <c r="R191" s="13">
        <v>0.168466</v>
      </c>
      <c r="S191" s="13">
        <v>4.1905840000000003</v>
      </c>
      <c r="T191" s="13">
        <v>0.25374366666666665</v>
      </c>
      <c r="U191" s="13">
        <v>136.331693</v>
      </c>
      <c r="V191" s="15">
        <v>1.2990934000000001E-2</v>
      </c>
      <c r="W191" s="15">
        <v>1.2211384E-2</v>
      </c>
      <c r="X191" s="15">
        <v>1.1968536E-2</v>
      </c>
      <c r="Y191" s="15">
        <v>1.2101839E-2</v>
      </c>
      <c r="Z191" s="15">
        <v>1.2252053000000001E-2</v>
      </c>
      <c r="AA191" s="15">
        <v>1.2383203000000001E-2</v>
      </c>
      <c r="AB191" s="13">
        <v>1.2546339E-2</v>
      </c>
      <c r="AC191" s="15">
        <v>1.2574541999999999E-2</v>
      </c>
      <c r="AD191" s="15">
        <v>1.2648342999999999E-2</v>
      </c>
      <c r="AE191" s="15">
        <v>1.2667721E-2</v>
      </c>
      <c r="AF191" s="15">
        <v>1.2837464E-2</v>
      </c>
      <c r="AG191" s="15">
        <v>1.3057792E-2</v>
      </c>
      <c r="AH191" s="15">
        <v>1.3205464E-2</v>
      </c>
      <c r="AI191" s="15">
        <v>1.3430994999999999E-2</v>
      </c>
      <c r="AJ191" s="15">
        <v>1.3597636999999999E-2</v>
      </c>
      <c r="AK191" s="15">
        <v>1.3588295E-2</v>
      </c>
      <c r="AL191" s="15">
        <v>1.4047667999999999E-2</v>
      </c>
      <c r="AM191" s="15">
        <v>1.4285801000000001E-2</v>
      </c>
      <c r="AN191" s="15">
        <v>1.4426038E-2</v>
      </c>
      <c r="AO191" s="15">
        <v>1.4384236999999999E-2</v>
      </c>
      <c r="AP191" s="15">
        <v>1.4488073000000001E-2</v>
      </c>
      <c r="AQ191" s="15">
        <v>1.4729241000000001E-2</v>
      </c>
      <c r="AR191" s="15">
        <v>1.4845808E-2</v>
      </c>
      <c r="AS191" s="15">
        <v>1.4911112000000001E-2</v>
      </c>
      <c r="AT191" s="15">
        <v>1.5248495000000001E-2</v>
      </c>
      <c r="AU191" s="15">
        <v>1.5472751E-2</v>
      </c>
      <c r="AV191" s="15">
        <v>1.5860802E-2</v>
      </c>
      <c r="AW191" s="15">
        <v>1.5810474000000001E-2</v>
      </c>
      <c r="AX191" s="15">
        <v>1.6232785999999999E-2</v>
      </c>
      <c r="AY191" s="15">
        <v>1.6631738E-2</v>
      </c>
      <c r="AZ191" s="15">
        <v>1.6741464000000001E-2</v>
      </c>
      <c r="BA191" s="15">
        <v>1.7109012999999999E-2</v>
      </c>
      <c r="BB191" s="15">
        <v>1.7200511000000002E-2</v>
      </c>
      <c r="BC191" s="15">
        <v>1.7179798999999999E-2</v>
      </c>
      <c r="BD191" s="15">
        <v>1.7273251999999999E-2</v>
      </c>
      <c r="BE191" s="15">
        <v>1.7370284E-2</v>
      </c>
      <c r="BF191" s="15">
        <v>1.7719275E-2</v>
      </c>
      <c r="BG191" s="15">
        <v>1.8032395999999999E-2</v>
      </c>
      <c r="BH191" s="15">
        <v>1.8189652000000001E-2</v>
      </c>
      <c r="BI191" s="15">
        <v>1.8519324E-2</v>
      </c>
      <c r="BJ191" s="15">
        <v>1.8814959999999999E-2</v>
      </c>
      <c r="BK191" s="15">
        <v>1.9076565E-2</v>
      </c>
      <c r="BL191" s="15">
        <v>1.9000421E-2</v>
      </c>
      <c r="BM191" s="15">
        <v>1.8119900000000001E-2</v>
      </c>
      <c r="BN191" s="15">
        <v>1.8878157999999999E-2</v>
      </c>
      <c r="BO191" s="15">
        <v>1.9564888999999999E-2</v>
      </c>
      <c r="BP191" s="15">
        <v>1.952042E-2</v>
      </c>
      <c r="BQ191" s="15">
        <v>2.0018628E-2</v>
      </c>
      <c r="BR191" s="15">
        <v>2.0361460000000001E-2</v>
      </c>
      <c r="BS191" s="15">
        <v>2.0473704999999998E-2</v>
      </c>
      <c r="BT191" s="15">
        <v>2.0554023000000001E-2</v>
      </c>
      <c r="BU191" s="15">
        <v>2.0962486999999998E-2</v>
      </c>
      <c r="BV191" s="15">
        <v>2.1668858999999999E-2</v>
      </c>
      <c r="BW191" s="15">
        <v>2.2520325000000001E-2</v>
      </c>
      <c r="BX191" s="15">
        <v>2.3156508999999999E-2</v>
      </c>
      <c r="BY191" s="15">
        <v>2.4112423000000001E-2</v>
      </c>
      <c r="BZ191" s="15">
        <v>2.4944365E-2</v>
      </c>
      <c r="CA191" s="15">
        <v>2.5952682000000001E-2</v>
      </c>
      <c r="CB191" s="15">
        <v>2.6209564000000001E-2</v>
      </c>
      <c r="CC191" s="15">
        <v>2.8314899000000001E-2</v>
      </c>
      <c r="CD191" s="15">
        <v>3.0726969E-2</v>
      </c>
      <c r="CE191" s="15">
        <v>3.2670326999999999E-2</v>
      </c>
      <c r="CF191" s="15">
        <v>3.4479471999999997E-2</v>
      </c>
      <c r="CG191" s="15">
        <v>3.5473012999999998E-2</v>
      </c>
      <c r="CH191" s="15">
        <v>3.8173443000000001E-2</v>
      </c>
      <c r="CI191" s="15">
        <v>3.9656090999999997E-2</v>
      </c>
      <c r="CJ191" s="15">
        <v>4.0590502000000001E-2</v>
      </c>
      <c r="CK191" s="15">
        <v>4.2215902999999999E-2</v>
      </c>
      <c r="CL191" s="15">
        <v>4.2812109000000001E-2</v>
      </c>
      <c r="CM191" s="15">
        <v>4.2845770999999998E-2</v>
      </c>
      <c r="CN191" s="15">
        <v>4.3503067999999999E-2</v>
      </c>
      <c r="CO191" s="15">
        <v>4.4381379999999998E-2</v>
      </c>
      <c r="CP191" s="15">
        <v>4.4765319999999997E-2</v>
      </c>
      <c r="CQ191" s="15">
        <v>4.5021256000000003E-2</v>
      </c>
      <c r="CR191" s="15">
        <v>4.5590697999999999E-2</v>
      </c>
      <c r="CS191" s="15">
        <v>4.587314E-2</v>
      </c>
      <c r="CT191" s="15">
        <v>4.6119437999999999E-2</v>
      </c>
      <c r="CU191" s="15">
        <v>4.5400738000000003E-2</v>
      </c>
      <c r="CV191" s="15">
        <v>4.4445958000000001E-2</v>
      </c>
      <c r="CW191" s="15">
        <v>4.4045705999999997E-2</v>
      </c>
      <c r="CX191" s="15">
        <v>4.3381198000000003E-2</v>
      </c>
      <c r="CY191" s="15">
        <v>4.2205078E-2</v>
      </c>
      <c r="CZ191" s="15">
        <v>4.1040460000000001E-2</v>
      </c>
      <c r="DA191" s="15">
        <v>3.9453275000000003E-2</v>
      </c>
      <c r="DB191" s="15">
        <v>3.8156321E-2</v>
      </c>
      <c r="DC191" s="15">
        <v>3.7325351999999999E-2</v>
      </c>
      <c r="DD191" s="15">
        <v>3.6093702999999998E-2</v>
      </c>
      <c r="DE191" s="15">
        <v>3.5046266E-2</v>
      </c>
      <c r="DF191" s="15">
        <v>3.4346597999999999E-2</v>
      </c>
      <c r="DG191" s="15">
        <v>3.3873167000000003E-2</v>
      </c>
      <c r="DH191" s="15">
        <v>3.3346537000000002E-2</v>
      </c>
      <c r="DI191" s="15">
        <v>3.2503367999999998E-2</v>
      </c>
      <c r="DJ191" s="15">
        <v>3.1025606000000001E-2</v>
      </c>
      <c r="DK191" s="15">
        <v>3.0074836000000001E-2</v>
      </c>
      <c r="DL191" s="15">
        <v>3.0292090000000001E-2</v>
      </c>
      <c r="DM191" s="15">
        <v>3.0169647000000001E-2</v>
      </c>
      <c r="DN191" s="15">
        <v>3.0129814000000001E-2</v>
      </c>
      <c r="DO191" s="15">
        <v>2.9997809E-2</v>
      </c>
      <c r="DP191" s="15">
        <v>2.9773814999999999E-2</v>
      </c>
      <c r="DQ191" s="15">
        <v>2.9619680999999998E-2</v>
      </c>
      <c r="DR191" s="15">
        <v>2.9426562999999999E-2</v>
      </c>
      <c r="DS191" s="15">
        <v>2.8853118000000001E-2</v>
      </c>
      <c r="DT191" s="15">
        <v>2.8140103E-2</v>
      </c>
      <c r="DU191" s="15">
        <v>2.7472232999999999E-2</v>
      </c>
      <c r="DV191" s="15">
        <v>2.6743459000000001E-2</v>
      </c>
      <c r="DW191" s="15">
        <v>2.6020054000000001E-2</v>
      </c>
      <c r="DX191" s="15">
        <v>2.5610224000000001E-2</v>
      </c>
      <c r="DY191" s="15">
        <v>2.5464035999999999E-2</v>
      </c>
      <c r="DZ191" s="15">
        <v>2.5032805000000002E-2</v>
      </c>
      <c r="EA191" s="15">
        <v>2.4513512000000001E-2</v>
      </c>
      <c r="EB191" s="15">
        <v>2.4216695E-2</v>
      </c>
      <c r="EC191" s="15">
        <v>2.3919381999999999E-2</v>
      </c>
      <c r="ED191" s="15">
        <v>2.3822777999999999E-2</v>
      </c>
      <c r="EE191" s="15">
        <v>2.384348E-2</v>
      </c>
      <c r="EF191" s="15">
        <v>2.3697880000000001E-2</v>
      </c>
      <c r="EG191" s="15">
        <v>2.3651058999999999E-2</v>
      </c>
      <c r="EH191" s="15">
        <v>2.3331385E-2</v>
      </c>
      <c r="EI191" s="15">
        <v>2.3116364E-2</v>
      </c>
      <c r="EJ191" s="15">
        <v>2.2792344999999999E-2</v>
      </c>
      <c r="EK191" s="15">
        <v>2.2373430999999999E-2</v>
      </c>
      <c r="EL191" s="15">
        <v>2.2047826999999999E-2</v>
      </c>
      <c r="EM191" s="15">
        <v>2.1908799999999999E-2</v>
      </c>
      <c r="EN191" s="15">
        <v>2.1664203E-2</v>
      </c>
      <c r="EO191" s="15">
        <v>2.1353424999999999E-2</v>
      </c>
      <c r="EP191" s="15">
        <v>2.1068381000000001E-2</v>
      </c>
      <c r="EQ191" s="15">
        <v>2.1354755999999999E-2</v>
      </c>
      <c r="ER191" s="15">
        <v>2.0812074999999999E-2</v>
      </c>
      <c r="ES191" s="15">
        <v>2.0380479999999999E-2</v>
      </c>
      <c r="ET191" s="15">
        <v>2.0153992999999999E-2</v>
      </c>
      <c r="EU191" s="15">
        <v>1.9934681999999999E-2</v>
      </c>
      <c r="EV191" s="15">
        <v>1.9718521999999999E-2</v>
      </c>
      <c r="EW191" s="15">
        <v>1.9653304E-2</v>
      </c>
      <c r="EX191" s="15">
        <v>1.9650170000000002E-2</v>
      </c>
      <c r="EY191" s="15">
        <v>1.9749572999999999E-2</v>
      </c>
      <c r="EZ191" s="15">
        <v>1.9912325000000002E-2</v>
      </c>
      <c r="FA191" s="15">
        <v>2.0107781000000002E-2</v>
      </c>
      <c r="FB191" s="15">
        <v>2.0362050999999999E-2</v>
      </c>
      <c r="FC191" s="15">
        <v>2.0771504E-2</v>
      </c>
      <c r="FD191" s="15">
        <v>2.0951539000000002E-2</v>
      </c>
      <c r="FE191" s="15">
        <v>2.2417593999999999E-2</v>
      </c>
      <c r="FF191" s="15">
        <v>2.3464443000000001E-2</v>
      </c>
      <c r="FG191" s="15">
        <v>2.4393901999999999E-2</v>
      </c>
      <c r="FH191" s="15">
        <v>2.6165040000000001E-2</v>
      </c>
      <c r="FI191" s="15">
        <v>2.8429010000000001E-2</v>
      </c>
      <c r="FJ191" s="15">
        <v>3.0488599000000002E-2</v>
      </c>
      <c r="FK191" s="15">
        <v>3.3794452000000003E-2</v>
      </c>
      <c r="FL191" s="15">
        <v>3.7650652999999999E-2</v>
      </c>
      <c r="FM191" s="15">
        <v>4.1127438000000002E-2</v>
      </c>
      <c r="FN191" s="15">
        <v>4.5267885000000001E-2</v>
      </c>
      <c r="FO191" s="15">
        <v>4.9684548000000002E-2</v>
      </c>
      <c r="FP191" s="15">
        <v>5.4586686000000002E-2</v>
      </c>
      <c r="FQ191" s="15">
        <v>5.9798056000000002E-2</v>
      </c>
      <c r="FR191" s="15">
        <v>6.3630417999999994E-2</v>
      </c>
      <c r="FS191" s="15">
        <v>6.9374386999999996E-2</v>
      </c>
      <c r="FT191" s="15">
        <v>8.0359119000000007E-2</v>
      </c>
      <c r="FU191" s="15">
        <v>8.6670915000000001E-2</v>
      </c>
      <c r="FV191" s="15">
        <v>9.5189248000000004E-2</v>
      </c>
      <c r="FW191" s="15">
        <v>0.105084723</v>
      </c>
      <c r="FX191" s="15">
        <v>0.11572946100000001</v>
      </c>
      <c r="FY191" s="15">
        <v>0.12868512100000001</v>
      </c>
      <c r="FZ191" s="15">
        <v>0.142647406</v>
      </c>
      <c r="GA191" s="15">
        <v>0.152309156</v>
      </c>
      <c r="GB191" s="15">
        <v>0.16531600900000001</v>
      </c>
      <c r="GC191" s="15">
        <v>0.17777949800000001</v>
      </c>
      <c r="GD191" s="15">
        <v>0.18905450500000001</v>
      </c>
      <c r="GE191" s="15">
        <v>0.19987872200000001</v>
      </c>
      <c r="GF191" s="15">
        <v>0.20980691700000001</v>
      </c>
      <c r="GG191" s="15">
        <v>0.21741834600000001</v>
      </c>
      <c r="GH191" s="15">
        <v>0.22628036900000001</v>
      </c>
      <c r="GI191" s="15">
        <v>0.232270432</v>
      </c>
      <c r="GJ191" s="15">
        <v>0.23814222299999999</v>
      </c>
      <c r="GK191" s="15">
        <v>0.24246671</v>
      </c>
      <c r="GL191" s="15">
        <v>0.23158663199999999</v>
      </c>
      <c r="GM191" s="15">
        <v>0.24169726899999999</v>
      </c>
      <c r="GN191" s="15">
        <v>0.24449531299999999</v>
      </c>
      <c r="GO191" s="15">
        <v>0.26012683800000003</v>
      </c>
      <c r="GP191" s="15">
        <v>0.26359626400000002</v>
      </c>
      <c r="GQ191" s="15">
        <v>0.26430157700000001</v>
      </c>
      <c r="GR191" s="15">
        <v>0.26723487499999998</v>
      </c>
      <c r="GS191" s="15">
        <v>0.27033845699999998</v>
      </c>
      <c r="GT191" s="15">
        <v>0.27104420000000001</v>
      </c>
      <c r="GU191" s="15">
        <v>0.27199047900000001</v>
      </c>
      <c r="GV191" s="15">
        <v>0.27149805900000001</v>
      </c>
      <c r="GW191" s="15">
        <v>0.27203279899999999</v>
      </c>
      <c r="GX191" s="15">
        <v>0.27269511099999999</v>
      </c>
      <c r="GY191" s="15">
        <v>0.27162599100000001</v>
      </c>
      <c r="GZ191" s="15">
        <v>0.27188914199999997</v>
      </c>
      <c r="HA191" s="15">
        <v>0.27138619200000003</v>
      </c>
      <c r="HB191" s="15">
        <v>0.272667453</v>
      </c>
      <c r="HC191" s="15">
        <v>0.272282888</v>
      </c>
      <c r="HD191" s="15">
        <v>0.27355863800000002</v>
      </c>
      <c r="HE191" s="15">
        <v>0.27293077500000001</v>
      </c>
      <c r="HF191" s="15">
        <v>0.273762477</v>
      </c>
      <c r="HG191" s="15">
        <v>0.27533934900000001</v>
      </c>
      <c r="HH191" s="15">
        <v>0.27436597899999998</v>
      </c>
      <c r="HI191" s="15">
        <v>0.27425163200000002</v>
      </c>
      <c r="HJ191" s="15">
        <v>0.27207641199999999</v>
      </c>
      <c r="HK191" s="15">
        <v>0.26843424599999999</v>
      </c>
      <c r="HL191" s="15">
        <v>0.27079782899999999</v>
      </c>
      <c r="HM191" s="15">
        <v>0.27224032500000001</v>
      </c>
      <c r="HN191" s="15">
        <v>0.27732142900000001</v>
      </c>
      <c r="HO191" s="15">
        <v>0.26445489300000002</v>
      </c>
      <c r="HP191" s="15">
        <v>0.28399928000000002</v>
      </c>
      <c r="HQ191" s="15">
        <v>0.27134530000000001</v>
      </c>
      <c r="HR191" s="15">
        <v>0.274432756</v>
      </c>
      <c r="HS191" s="15">
        <v>0.27438023299999997</v>
      </c>
      <c r="HT191" s="15">
        <v>0.275033152</v>
      </c>
      <c r="HU191" s="15">
        <v>0.27669386400000001</v>
      </c>
      <c r="HV191" s="15">
        <v>0.27668635000000003</v>
      </c>
      <c r="HW191" s="15">
        <v>0.27734151400000001</v>
      </c>
      <c r="HX191" s="15">
        <v>0.277516453</v>
      </c>
      <c r="HY191" s="15">
        <v>0.27922525199999998</v>
      </c>
      <c r="HZ191" s="15">
        <v>0.28010777599999998</v>
      </c>
      <c r="IA191" s="15">
        <v>0.27660883800000002</v>
      </c>
      <c r="IB191" s="15">
        <v>0.27880704899999997</v>
      </c>
      <c r="IC191" s="15">
        <v>0.27330061999999999</v>
      </c>
      <c r="ID191" s="15">
        <v>0.28297282899999998</v>
      </c>
      <c r="IE191" s="15">
        <v>0.279177008</v>
      </c>
      <c r="IF191" s="15">
        <v>0.27902302299999998</v>
      </c>
      <c r="IG191" s="15">
        <v>0.27992350199999999</v>
      </c>
      <c r="IH191" s="15">
        <v>0.277720515</v>
      </c>
      <c r="II191" s="15">
        <v>0.27762410500000001</v>
      </c>
      <c r="IJ191" s="15">
        <v>0.28027411800000002</v>
      </c>
      <c r="IK191" s="15">
        <v>0.27929631599999999</v>
      </c>
      <c r="IL191" s="15">
        <v>0.27890139000000003</v>
      </c>
      <c r="IM191" s="15">
        <v>0.279196202</v>
      </c>
      <c r="IN191" s="15">
        <v>0.27865511500000001</v>
      </c>
      <c r="IO191" s="15">
        <v>0.27711279300000002</v>
      </c>
      <c r="IP191" s="15">
        <v>0.27841882400000001</v>
      </c>
      <c r="IQ191" s="15">
        <v>0.27795350899999999</v>
      </c>
      <c r="IR191" s="15">
        <v>0.27619216400000002</v>
      </c>
      <c r="IS191" s="15">
        <v>0.27745293199999999</v>
      </c>
      <c r="IT191" s="15">
        <v>0.27667053200000002</v>
      </c>
      <c r="IU191" s="15">
        <v>0.27443215399999998</v>
      </c>
      <c r="IV191" s="15">
        <v>0.268079489</v>
      </c>
      <c r="IW191" s="15">
        <v>0.26810998000000003</v>
      </c>
      <c r="IX191" s="15">
        <v>0.26672006700000001</v>
      </c>
      <c r="IY191" s="15">
        <v>0.269501506</v>
      </c>
      <c r="IZ191" s="15">
        <v>0.27617536799999998</v>
      </c>
      <c r="JA191" s="15">
        <v>0.26507956599999999</v>
      </c>
      <c r="JB191" s="15">
        <v>0.265327329</v>
      </c>
      <c r="JC191" s="15">
        <v>0.26697897999999998</v>
      </c>
      <c r="JD191" s="15">
        <v>0.26064790599999998</v>
      </c>
      <c r="JE191" s="15">
        <v>0.26265759300000002</v>
      </c>
      <c r="JF191" s="15">
        <v>0.26226213399999998</v>
      </c>
      <c r="JG191" s="15">
        <v>0.27036563600000002</v>
      </c>
      <c r="JH191" s="15">
        <v>0.26508921699999999</v>
      </c>
      <c r="JI191" s="15">
        <v>0.262868938</v>
      </c>
      <c r="JJ191" s="15">
        <v>0.26163763000000001</v>
      </c>
      <c r="JK191" s="15">
        <v>0.248229797</v>
      </c>
      <c r="JL191" s="15">
        <v>0.23849923100000001</v>
      </c>
      <c r="JM191" s="15">
        <v>0.22228806600000001</v>
      </c>
      <c r="JN191" s="15">
        <v>0.21519502800000001</v>
      </c>
      <c r="JO191" s="15">
        <v>0.211111194</v>
      </c>
      <c r="JP191" s="15">
        <v>0.2401064</v>
      </c>
      <c r="JQ191" s="15">
        <v>0.22533254</v>
      </c>
      <c r="JR191" s="15">
        <v>0.22040120699999999</v>
      </c>
      <c r="JS191" s="15">
        <v>0.218340216</v>
      </c>
      <c r="JT191" s="15">
        <v>0.21879678799999999</v>
      </c>
      <c r="JU191" s="15">
        <v>0.220222365</v>
      </c>
      <c r="JV191" s="15">
        <v>0.216792716</v>
      </c>
      <c r="JW191" s="15">
        <v>0.217651022</v>
      </c>
      <c r="JX191" s="15">
        <v>0.220212983</v>
      </c>
      <c r="JY191" s="15">
        <v>0.21709277699999999</v>
      </c>
      <c r="JZ191" s="15">
        <v>0.219898081</v>
      </c>
      <c r="KA191" s="15">
        <v>0.22456394499999999</v>
      </c>
      <c r="KB191" s="15">
        <v>0.222856899</v>
      </c>
      <c r="KC191" s="15">
        <v>0.23425294999999999</v>
      </c>
      <c r="KD191" s="15">
        <v>0.23411158200000001</v>
      </c>
      <c r="KE191" s="15">
        <v>0.22925375000000001</v>
      </c>
      <c r="KF191" s="15">
        <v>0.226919962</v>
      </c>
      <c r="KG191" s="15">
        <v>0.23171375899999999</v>
      </c>
      <c r="KH191" s="15">
        <v>0.22763422999999999</v>
      </c>
      <c r="KI191" s="15">
        <v>0.229026702</v>
      </c>
      <c r="KJ191" s="15">
        <v>0.23125063400000001</v>
      </c>
      <c r="KK191" s="15">
        <v>0.23383686300000001</v>
      </c>
      <c r="KL191" s="15">
        <v>0.23457885000000001</v>
      </c>
      <c r="KM191" s="15">
        <v>0.23615625300000001</v>
      </c>
      <c r="KN191" s="15">
        <v>0.2344417</v>
      </c>
      <c r="KO191" s="15">
        <v>0.23582005</v>
      </c>
      <c r="KP191" s="15">
        <v>0.23476296399999999</v>
      </c>
      <c r="KQ191" s="15">
        <v>0.233243328</v>
      </c>
      <c r="KR191" s="15">
        <v>0.234865255</v>
      </c>
      <c r="KS191" s="15">
        <v>0.232484828</v>
      </c>
      <c r="KT191" s="15">
        <v>0.23416404199999999</v>
      </c>
      <c r="KU191" s="15">
        <v>0.233422401</v>
      </c>
      <c r="KV191" s="15">
        <v>0.23211859400000001</v>
      </c>
      <c r="KW191" s="15">
        <v>0.23179111999999999</v>
      </c>
      <c r="KX191" s="15">
        <v>0.234332858</v>
      </c>
      <c r="KY191" s="15">
        <v>0.23024103300000001</v>
      </c>
      <c r="KZ191" s="15">
        <v>0.22855012299999999</v>
      </c>
      <c r="LA191" s="15">
        <v>0.22706670000000001</v>
      </c>
      <c r="LB191" s="15">
        <v>0.22753269500000001</v>
      </c>
      <c r="LC191" s="15">
        <v>0.22378170999999999</v>
      </c>
      <c r="LD191" s="15">
        <v>0.22541220300000001</v>
      </c>
      <c r="LE191" s="15">
        <v>0.22092761899999999</v>
      </c>
      <c r="LF191" s="15">
        <v>0.219840652</v>
      </c>
      <c r="LG191" s="15">
        <v>0.219567345</v>
      </c>
      <c r="LH191" s="15">
        <v>0.21596343500000001</v>
      </c>
      <c r="LI191" s="15">
        <v>0.212838425</v>
      </c>
    </row>
    <row r="192" spans="1:321" x14ac:dyDescent="0.3">
      <c r="A192" s="1">
        <v>0</v>
      </c>
      <c r="B192" s="2" t="s">
        <v>311</v>
      </c>
      <c r="C192" s="2">
        <v>2024</v>
      </c>
      <c r="D192" s="2" t="s">
        <v>317</v>
      </c>
      <c r="E192" s="7">
        <v>45519</v>
      </c>
      <c r="F192">
        <v>91</v>
      </c>
      <c r="G192">
        <v>547</v>
      </c>
      <c r="K192" s="1">
        <v>2.863</v>
      </c>
      <c r="L192" s="1">
        <f t="shared" si="14"/>
        <v>28.63</v>
      </c>
      <c r="Q192" s="11">
        <v>7370.2684443336993</v>
      </c>
      <c r="R192" s="13">
        <v>0.20350766666666664</v>
      </c>
      <c r="S192" s="13">
        <v>4.1689846666666668</v>
      </c>
      <c r="T192" s="13">
        <v>0.281773</v>
      </c>
      <c r="U192" s="13">
        <v>166.37206533333332</v>
      </c>
      <c r="V192" s="15">
        <v>1.2504810999999999E-2</v>
      </c>
      <c r="W192" s="15">
        <v>1.1760227E-2</v>
      </c>
      <c r="X192" s="15">
        <v>1.1555433E-2</v>
      </c>
      <c r="Y192" s="15">
        <v>1.1693747000000001E-2</v>
      </c>
      <c r="Z192" s="15">
        <v>1.1847030999999999E-2</v>
      </c>
      <c r="AA192" s="15">
        <v>1.1954106000000001E-2</v>
      </c>
      <c r="AB192" s="13">
        <v>1.2125244E-2</v>
      </c>
      <c r="AC192" s="15">
        <v>1.2182198E-2</v>
      </c>
      <c r="AD192" s="15">
        <v>1.227643E-2</v>
      </c>
      <c r="AE192" s="15">
        <v>1.2268884000000001E-2</v>
      </c>
      <c r="AF192" s="15">
        <v>1.2431475000000001E-2</v>
      </c>
      <c r="AG192" s="15">
        <v>1.2675878E-2</v>
      </c>
      <c r="AH192" s="15">
        <v>1.2814314E-2</v>
      </c>
      <c r="AI192" s="15">
        <v>1.3045968999999999E-2</v>
      </c>
      <c r="AJ192" s="15">
        <v>1.3190406E-2</v>
      </c>
      <c r="AK192" s="15">
        <v>1.3218725000000001E-2</v>
      </c>
      <c r="AL192" s="15">
        <v>1.3603441000000001E-2</v>
      </c>
      <c r="AM192" s="15">
        <v>1.3846485E-2</v>
      </c>
      <c r="AN192" s="15">
        <v>1.3976465E-2</v>
      </c>
      <c r="AO192" s="15">
        <v>1.3969868E-2</v>
      </c>
      <c r="AP192" s="15">
        <v>1.402894E-2</v>
      </c>
      <c r="AQ192" s="15">
        <v>1.4252862999999999E-2</v>
      </c>
      <c r="AR192" s="15">
        <v>1.4391475000000001E-2</v>
      </c>
      <c r="AS192" s="15">
        <v>1.4460044999999999E-2</v>
      </c>
      <c r="AT192" s="15">
        <v>1.4748997999999999E-2</v>
      </c>
      <c r="AU192" s="15">
        <v>1.5008318E-2</v>
      </c>
      <c r="AV192" s="15">
        <v>1.5388524000000001E-2</v>
      </c>
      <c r="AW192" s="15">
        <v>1.5334654E-2</v>
      </c>
      <c r="AX192" s="15">
        <v>1.5748042E-2</v>
      </c>
      <c r="AY192" s="15">
        <v>1.6143658000000002E-2</v>
      </c>
      <c r="AZ192" s="15">
        <v>1.6254800999999999E-2</v>
      </c>
      <c r="BA192" s="15">
        <v>1.6614071000000001E-2</v>
      </c>
      <c r="BB192" s="15">
        <v>1.6702125000000002E-2</v>
      </c>
      <c r="BC192" s="15">
        <v>1.6677082999999999E-2</v>
      </c>
      <c r="BD192" s="15">
        <v>1.6759501999999999E-2</v>
      </c>
      <c r="BE192" s="15">
        <v>1.6860067999999999E-2</v>
      </c>
      <c r="BF192" s="15">
        <v>1.7177451999999999E-2</v>
      </c>
      <c r="BG192" s="15">
        <v>1.7490678999999999E-2</v>
      </c>
      <c r="BH192" s="15">
        <v>1.7645507000000001E-2</v>
      </c>
      <c r="BI192" s="15">
        <v>1.7957977E-2</v>
      </c>
      <c r="BJ192" s="15">
        <v>1.8231066000000001E-2</v>
      </c>
      <c r="BK192" s="15">
        <v>1.8507150999999999E-2</v>
      </c>
      <c r="BL192" s="15">
        <v>1.8441178999999999E-2</v>
      </c>
      <c r="BM192" s="15">
        <v>1.7620054999999999E-2</v>
      </c>
      <c r="BN192" s="15">
        <v>1.8322486999999998E-2</v>
      </c>
      <c r="BO192" s="15">
        <v>1.8976244999999999E-2</v>
      </c>
      <c r="BP192" s="15">
        <v>1.8971368999999998E-2</v>
      </c>
      <c r="BQ192" s="15">
        <v>1.9420340000000001E-2</v>
      </c>
      <c r="BR192" s="15">
        <v>1.9817426999999999E-2</v>
      </c>
      <c r="BS192" s="15">
        <v>1.9924521000000001E-2</v>
      </c>
      <c r="BT192" s="15">
        <v>2.0028655999999999E-2</v>
      </c>
      <c r="BU192" s="15">
        <v>2.0403362000000001E-2</v>
      </c>
      <c r="BV192" s="15">
        <v>2.1122055000000001E-2</v>
      </c>
      <c r="BW192" s="15">
        <v>2.1989539999999998E-2</v>
      </c>
      <c r="BX192" s="15">
        <v>2.2641233E-2</v>
      </c>
      <c r="BY192" s="15">
        <v>2.3589615000000001E-2</v>
      </c>
      <c r="BZ192" s="15">
        <v>2.4452488000000001E-2</v>
      </c>
      <c r="CA192" s="15">
        <v>2.5459273000000001E-2</v>
      </c>
      <c r="CB192" s="15">
        <v>2.5772376999999999E-2</v>
      </c>
      <c r="CC192" s="15">
        <v>2.7834154E-2</v>
      </c>
      <c r="CD192" s="15">
        <v>3.0282126999999999E-2</v>
      </c>
      <c r="CE192" s="15">
        <v>3.2247994000000002E-2</v>
      </c>
      <c r="CF192" s="15">
        <v>3.4080026999999999E-2</v>
      </c>
      <c r="CG192" s="15">
        <v>3.5091784000000001E-2</v>
      </c>
      <c r="CH192" s="15">
        <v>3.7759576000000003E-2</v>
      </c>
      <c r="CI192" s="15">
        <v>3.9312186999999998E-2</v>
      </c>
      <c r="CJ192" s="15">
        <v>4.0225190000000001E-2</v>
      </c>
      <c r="CK192" s="15">
        <v>4.1869364999999999E-2</v>
      </c>
      <c r="CL192" s="15">
        <v>4.2492015000000001E-2</v>
      </c>
      <c r="CM192" s="15">
        <v>4.2541714000000001E-2</v>
      </c>
      <c r="CN192" s="15">
        <v>4.3176658E-2</v>
      </c>
      <c r="CO192" s="15">
        <v>4.4090651000000002E-2</v>
      </c>
      <c r="CP192" s="15">
        <v>4.4508958000000001E-2</v>
      </c>
      <c r="CQ192" s="15">
        <v>4.4760299000000003E-2</v>
      </c>
      <c r="CR192" s="15">
        <v>4.5310406999999997E-2</v>
      </c>
      <c r="CS192" s="15">
        <v>4.5615979000000001E-2</v>
      </c>
      <c r="CT192" s="15">
        <v>4.5852588999999999E-2</v>
      </c>
      <c r="CU192" s="15">
        <v>4.5177861999999999E-2</v>
      </c>
      <c r="CV192" s="15">
        <v>4.4230086000000002E-2</v>
      </c>
      <c r="CW192" s="15">
        <v>4.3831396000000002E-2</v>
      </c>
      <c r="CX192" s="15">
        <v>4.3171627999999997E-2</v>
      </c>
      <c r="CY192" s="15">
        <v>4.2026843000000001E-2</v>
      </c>
      <c r="CZ192" s="15">
        <v>4.0837365E-2</v>
      </c>
      <c r="DA192" s="15">
        <v>3.9260313999999998E-2</v>
      </c>
      <c r="DB192" s="15">
        <v>3.7980707000000002E-2</v>
      </c>
      <c r="DC192" s="15">
        <v>3.7109582000000002E-2</v>
      </c>
      <c r="DD192" s="15">
        <v>3.5900329000000002E-2</v>
      </c>
      <c r="DE192" s="15">
        <v>3.4829499999999999E-2</v>
      </c>
      <c r="DF192" s="15">
        <v>3.4126583000000002E-2</v>
      </c>
      <c r="DG192" s="15">
        <v>3.3631834999999999E-2</v>
      </c>
      <c r="DH192" s="15">
        <v>3.3119085999999999E-2</v>
      </c>
      <c r="DI192" s="15">
        <v>3.2280375E-2</v>
      </c>
      <c r="DJ192" s="15">
        <v>3.082884E-2</v>
      </c>
      <c r="DK192" s="15">
        <v>2.9849553000000001E-2</v>
      </c>
      <c r="DL192" s="15">
        <v>3.0073343999999998E-2</v>
      </c>
      <c r="DM192" s="15">
        <v>2.9967365999999999E-2</v>
      </c>
      <c r="DN192" s="15">
        <v>2.9917941E-2</v>
      </c>
      <c r="DO192" s="15">
        <v>2.9777791000000001E-2</v>
      </c>
      <c r="DP192" s="15">
        <v>2.9554560000000001E-2</v>
      </c>
      <c r="DQ192" s="15">
        <v>2.9416525999999998E-2</v>
      </c>
      <c r="DR192" s="15">
        <v>2.9197686E-2</v>
      </c>
      <c r="DS192" s="15">
        <v>2.865463E-2</v>
      </c>
      <c r="DT192" s="15">
        <v>2.7916857E-2</v>
      </c>
      <c r="DU192" s="15">
        <v>2.7268106E-2</v>
      </c>
      <c r="DV192" s="15">
        <v>2.6514664E-2</v>
      </c>
      <c r="DW192" s="15">
        <v>2.5795879000000001E-2</v>
      </c>
      <c r="DX192" s="15">
        <v>2.5384584000000002E-2</v>
      </c>
      <c r="DY192" s="15">
        <v>2.5221286999999998E-2</v>
      </c>
      <c r="DZ192" s="15">
        <v>2.4787170000000001E-2</v>
      </c>
      <c r="EA192" s="15">
        <v>2.4278293999999999E-2</v>
      </c>
      <c r="EB192" s="15">
        <v>2.3970998E-2</v>
      </c>
      <c r="EC192" s="15">
        <v>2.3672081000000001E-2</v>
      </c>
      <c r="ED192" s="15">
        <v>2.3588273E-2</v>
      </c>
      <c r="EE192" s="15">
        <v>2.3596749E-2</v>
      </c>
      <c r="EF192" s="15">
        <v>2.3479905999999998E-2</v>
      </c>
      <c r="EG192" s="15">
        <v>2.3410960000000001E-2</v>
      </c>
      <c r="EH192" s="15">
        <v>2.3090362999999999E-2</v>
      </c>
      <c r="EI192" s="15">
        <v>2.2885253000000001E-2</v>
      </c>
      <c r="EJ192" s="15">
        <v>2.2552429999999998E-2</v>
      </c>
      <c r="EK192" s="15">
        <v>2.2108823999999999E-2</v>
      </c>
      <c r="EL192" s="15">
        <v>2.1793249000000001E-2</v>
      </c>
      <c r="EM192" s="15">
        <v>2.1674800000000001E-2</v>
      </c>
      <c r="EN192" s="15">
        <v>2.1392187999999999E-2</v>
      </c>
      <c r="EO192" s="15">
        <v>2.1084262999999999E-2</v>
      </c>
      <c r="EP192" s="15">
        <v>2.0813063999999999E-2</v>
      </c>
      <c r="EQ192" s="15">
        <v>2.1044369E-2</v>
      </c>
      <c r="ER192" s="15">
        <v>2.0501899000000001E-2</v>
      </c>
      <c r="ES192" s="15">
        <v>2.0096900000000001E-2</v>
      </c>
      <c r="ET192" s="15">
        <v>1.9841731000000001E-2</v>
      </c>
      <c r="EU192" s="15">
        <v>1.9604321000000001E-2</v>
      </c>
      <c r="EV192" s="15">
        <v>1.9390942000000001E-2</v>
      </c>
      <c r="EW192" s="15">
        <v>1.9334527000000001E-2</v>
      </c>
      <c r="EX192" s="15">
        <v>1.9319405000000001E-2</v>
      </c>
      <c r="EY192" s="15">
        <v>1.9422625999999998E-2</v>
      </c>
      <c r="EZ192" s="15">
        <v>1.9570179E-2</v>
      </c>
      <c r="FA192" s="15">
        <v>1.9807571E-2</v>
      </c>
      <c r="FB192" s="15">
        <v>2.0082340000000001E-2</v>
      </c>
      <c r="FC192" s="15">
        <v>2.0465222000000002E-2</v>
      </c>
      <c r="FD192" s="15">
        <v>2.0655138E-2</v>
      </c>
      <c r="FE192" s="15">
        <v>2.2178633E-2</v>
      </c>
      <c r="FF192" s="15">
        <v>2.3195130000000001E-2</v>
      </c>
      <c r="FG192" s="15">
        <v>2.4182565999999999E-2</v>
      </c>
      <c r="FH192" s="15">
        <v>2.5988252E-2</v>
      </c>
      <c r="FI192" s="15">
        <v>2.8330866E-2</v>
      </c>
      <c r="FJ192" s="15">
        <v>3.0458231999999998E-2</v>
      </c>
      <c r="FK192" s="15">
        <v>3.3827056000000001E-2</v>
      </c>
      <c r="FL192" s="15">
        <v>3.7720444999999998E-2</v>
      </c>
      <c r="FM192" s="15">
        <v>4.1226259000000001E-2</v>
      </c>
      <c r="FN192" s="15">
        <v>4.5410878000000002E-2</v>
      </c>
      <c r="FO192" s="15">
        <v>4.9828542000000003E-2</v>
      </c>
      <c r="FP192" s="15">
        <v>5.4773418999999997E-2</v>
      </c>
      <c r="FQ192" s="15">
        <v>5.9977869000000003E-2</v>
      </c>
      <c r="FR192" s="15">
        <v>6.3846964000000006E-2</v>
      </c>
      <c r="FS192" s="15">
        <v>6.9738533000000005E-2</v>
      </c>
      <c r="FT192" s="15">
        <v>8.0556808999999993E-2</v>
      </c>
      <c r="FU192" s="15">
        <v>8.6355168999999996E-2</v>
      </c>
      <c r="FV192" s="15">
        <v>9.5197282999999994E-2</v>
      </c>
      <c r="FW192" s="15">
        <v>0.1047038</v>
      </c>
      <c r="FX192" s="15">
        <v>0.115174112</v>
      </c>
      <c r="FY192" s="15">
        <v>0.12765937899999999</v>
      </c>
      <c r="FZ192" s="15">
        <v>0.14110377099999999</v>
      </c>
      <c r="GA192" s="15">
        <v>0.150488233</v>
      </c>
      <c r="GB192" s="15">
        <v>0.16294256300000001</v>
      </c>
      <c r="GC192" s="15">
        <v>0.17482283200000001</v>
      </c>
      <c r="GD192" s="15">
        <v>0.18553192700000001</v>
      </c>
      <c r="GE192" s="15">
        <v>0.195659374</v>
      </c>
      <c r="GF192" s="15">
        <v>0.20515551000000001</v>
      </c>
      <c r="GG192" s="15">
        <v>0.21205601800000001</v>
      </c>
      <c r="GH192" s="15">
        <v>0.22037822100000001</v>
      </c>
      <c r="GI192" s="15">
        <v>0.22571786599999999</v>
      </c>
      <c r="GJ192" s="15">
        <v>0.23105614499999999</v>
      </c>
      <c r="GK192" s="15">
        <v>0.235011416</v>
      </c>
      <c r="GL192" s="15">
        <v>0.22463535000000001</v>
      </c>
      <c r="GM192" s="15">
        <v>0.236318584</v>
      </c>
      <c r="GN192" s="15">
        <v>0.23537218800000001</v>
      </c>
      <c r="GO192" s="15">
        <v>0.250229957</v>
      </c>
      <c r="GP192" s="15">
        <v>0.253422166</v>
      </c>
      <c r="GQ192" s="15">
        <v>0.254677924</v>
      </c>
      <c r="GR192" s="15">
        <v>0.25749343800000002</v>
      </c>
      <c r="GS192" s="15">
        <v>0.26062422000000002</v>
      </c>
      <c r="GT192" s="15">
        <v>0.26142786499999998</v>
      </c>
      <c r="GU192" s="15">
        <v>0.26214028900000003</v>
      </c>
      <c r="GV192" s="15">
        <v>0.261611229</v>
      </c>
      <c r="GW192" s="15">
        <v>0.26218506699999999</v>
      </c>
      <c r="GX192" s="15">
        <v>0.26282895299999998</v>
      </c>
      <c r="GY192" s="15">
        <v>0.26190645499999998</v>
      </c>
      <c r="GZ192" s="15">
        <v>0.26201496800000001</v>
      </c>
      <c r="HA192" s="15">
        <v>0.26147366100000002</v>
      </c>
      <c r="HB192" s="15">
        <v>0.26245292399999998</v>
      </c>
      <c r="HC192" s="15">
        <v>0.262117506</v>
      </c>
      <c r="HD192" s="15">
        <v>0.26327017400000002</v>
      </c>
      <c r="HE192" s="15">
        <v>0.26279012699999998</v>
      </c>
      <c r="HF192" s="15">
        <v>0.26339946800000003</v>
      </c>
      <c r="HG192" s="15">
        <v>0.26503128199999998</v>
      </c>
      <c r="HH192" s="15">
        <v>0.26410747299999998</v>
      </c>
      <c r="HI192" s="15">
        <v>0.26415298999999998</v>
      </c>
      <c r="HJ192" s="15">
        <v>0.26199202100000002</v>
      </c>
      <c r="HK192" s="15">
        <v>0.25877702899999999</v>
      </c>
      <c r="HL192" s="15">
        <v>0.26129307499999999</v>
      </c>
      <c r="HM192" s="15">
        <v>0.26226607400000002</v>
      </c>
      <c r="HN192" s="15">
        <v>0.26665330700000001</v>
      </c>
      <c r="HO192" s="15">
        <v>0.25454581700000001</v>
      </c>
      <c r="HP192" s="15">
        <v>0.27348196000000002</v>
      </c>
      <c r="HQ192" s="15">
        <v>0.26096027900000002</v>
      </c>
      <c r="HR192" s="15">
        <v>0.26433290199999998</v>
      </c>
      <c r="HS192" s="15">
        <v>0.264124886</v>
      </c>
      <c r="HT192" s="15">
        <v>0.26503447699999999</v>
      </c>
      <c r="HU192" s="15">
        <v>0.26634106400000002</v>
      </c>
      <c r="HV192" s="15">
        <v>0.26632041400000001</v>
      </c>
      <c r="HW192" s="15">
        <v>0.26684848700000002</v>
      </c>
      <c r="HX192" s="15">
        <v>0.26733190600000001</v>
      </c>
      <c r="HY192" s="15">
        <v>0.26899445100000002</v>
      </c>
      <c r="HZ192" s="15">
        <v>0.26970340999999998</v>
      </c>
      <c r="IA192" s="15">
        <v>0.26633341599999999</v>
      </c>
      <c r="IB192" s="15">
        <v>0.26868336500000001</v>
      </c>
      <c r="IC192" s="15">
        <v>0.26323769000000002</v>
      </c>
      <c r="ID192" s="15">
        <v>0.27283640100000001</v>
      </c>
      <c r="IE192" s="15">
        <v>0.26844739699999998</v>
      </c>
      <c r="IF192" s="15">
        <v>0.26867272800000003</v>
      </c>
      <c r="IG192" s="15">
        <v>0.26957449700000002</v>
      </c>
      <c r="IH192" s="15">
        <v>0.26748032599999999</v>
      </c>
      <c r="II192" s="15">
        <v>0.26769767100000003</v>
      </c>
      <c r="IJ192" s="15">
        <v>0.26986262</v>
      </c>
      <c r="IK192" s="15">
        <v>0.26890254899999999</v>
      </c>
      <c r="IL192" s="15">
        <v>0.26876272899999998</v>
      </c>
      <c r="IM192" s="15">
        <v>0.26909885500000003</v>
      </c>
      <c r="IN192" s="15">
        <v>0.26864307999999998</v>
      </c>
      <c r="IO192" s="15">
        <v>0.26711115899999999</v>
      </c>
      <c r="IP192" s="15">
        <v>0.268471921</v>
      </c>
      <c r="IQ192" s="15">
        <v>0.267630268</v>
      </c>
      <c r="IR192" s="15">
        <v>0.266154112</v>
      </c>
      <c r="IS192" s="15">
        <v>0.26716209800000001</v>
      </c>
      <c r="IT192" s="15">
        <v>0.26664037899999998</v>
      </c>
      <c r="IU192" s="15">
        <v>0.26478875699999999</v>
      </c>
      <c r="IV192" s="15">
        <v>0.25894035700000001</v>
      </c>
      <c r="IW192" s="15">
        <v>0.25929103199999998</v>
      </c>
      <c r="IX192" s="15">
        <v>0.25771761399999998</v>
      </c>
      <c r="IY192" s="15">
        <v>0.26000032499999998</v>
      </c>
      <c r="IZ192" s="15">
        <v>0.26570390500000002</v>
      </c>
      <c r="JA192" s="15">
        <v>0.25562020600000002</v>
      </c>
      <c r="JB192" s="15">
        <v>0.25679308499999998</v>
      </c>
      <c r="JC192" s="15">
        <v>0.25756353399999998</v>
      </c>
      <c r="JD192" s="15">
        <v>0.25154579700000002</v>
      </c>
      <c r="JE192" s="15">
        <v>0.25357666200000001</v>
      </c>
      <c r="JF192" s="15">
        <v>0.25322936699999998</v>
      </c>
      <c r="JG192" s="15">
        <v>0.26054560900000001</v>
      </c>
      <c r="JH192" s="15">
        <v>0.255494797</v>
      </c>
      <c r="JI192" s="15">
        <v>0.25397341499999998</v>
      </c>
      <c r="JJ192" s="15">
        <v>0.25255677700000001</v>
      </c>
      <c r="JK192" s="15">
        <v>0.24054541700000001</v>
      </c>
      <c r="JL192" s="15">
        <v>0.232129364</v>
      </c>
      <c r="JM192" s="15">
        <v>0.21740670400000001</v>
      </c>
      <c r="JN192" s="15">
        <v>0.20916405599999999</v>
      </c>
      <c r="JO192" s="15">
        <v>0.20535937500000001</v>
      </c>
      <c r="JP192" s="15">
        <v>0.231279914</v>
      </c>
      <c r="JQ192" s="15">
        <v>0.218750587</v>
      </c>
      <c r="JR192" s="15">
        <v>0.214482325</v>
      </c>
      <c r="JS192" s="15">
        <v>0.212285785</v>
      </c>
      <c r="JT192" s="15">
        <v>0.212450683</v>
      </c>
      <c r="JU192" s="15">
        <v>0.21447075099999999</v>
      </c>
      <c r="JV192" s="15">
        <v>0.210951692</v>
      </c>
      <c r="JW192" s="15">
        <v>0.21181430000000001</v>
      </c>
      <c r="JX192" s="15">
        <v>0.214204121</v>
      </c>
      <c r="JY192" s="15">
        <v>0.21176256099999999</v>
      </c>
      <c r="JZ192" s="15">
        <v>0.21338548900000001</v>
      </c>
      <c r="KA192" s="15">
        <v>0.21808865599999999</v>
      </c>
      <c r="KB192" s="15">
        <v>0.217274155</v>
      </c>
      <c r="KC192" s="15">
        <v>0.22645986400000001</v>
      </c>
      <c r="KD192" s="15">
        <v>0.22732090499999999</v>
      </c>
      <c r="KE192" s="15">
        <v>0.22296664499999999</v>
      </c>
      <c r="KF192" s="15">
        <v>0.22109790200000001</v>
      </c>
      <c r="KG192" s="15">
        <v>0.22509138100000001</v>
      </c>
      <c r="KH192" s="15">
        <v>0.221440835</v>
      </c>
      <c r="KI192" s="15">
        <v>0.222312696</v>
      </c>
      <c r="KJ192" s="15">
        <v>0.22545300300000001</v>
      </c>
      <c r="KK192" s="15">
        <v>0.22756686800000001</v>
      </c>
      <c r="KL192" s="15">
        <v>0.22790289699999999</v>
      </c>
      <c r="KM192" s="15">
        <v>0.229424091</v>
      </c>
      <c r="KN192" s="15">
        <v>0.227771786</v>
      </c>
      <c r="KO192" s="15">
        <v>0.22862802600000001</v>
      </c>
      <c r="KP192" s="15">
        <v>0.22775189600000001</v>
      </c>
      <c r="KQ192" s="15">
        <v>0.22666027599999999</v>
      </c>
      <c r="KR192" s="15">
        <v>0.22857379899999999</v>
      </c>
      <c r="KS192" s="15">
        <v>0.22600872399999999</v>
      </c>
      <c r="KT192" s="15">
        <v>0.22719429899999999</v>
      </c>
      <c r="KU192" s="15">
        <v>0.227216113</v>
      </c>
      <c r="KV192" s="15">
        <v>0.226136054</v>
      </c>
      <c r="KW192" s="15">
        <v>0.22587422300000001</v>
      </c>
      <c r="KX192" s="15">
        <v>0.228019163</v>
      </c>
      <c r="KY192" s="15">
        <v>0.223605264</v>
      </c>
      <c r="KZ192" s="15">
        <v>0.221726595</v>
      </c>
      <c r="LA192" s="15">
        <v>0.22025440700000001</v>
      </c>
      <c r="LB192" s="15">
        <v>0.22060844199999999</v>
      </c>
      <c r="LC192" s="15">
        <v>0.21779451499999999</v>
      </c>
      <c r="LD192" s="15">
        <v>0.218570497</v>
      </c>
      <c r="LE192" s="15">
        <v>0.21408818499999999</v>
      </c>
      <c r="LF192" s="15">
        <v>0.213894309</v>
      </c>
      <c r="LG192" s="15">
        <v>0.21521125899999999</v>
      </c>
      <c r="LH192" s="15">
        <v>0.20980659700000001</v>
      </c>
      <c r="LI192" s="15">
        <v>0.20740270499999999</v>
      </c>
    </row>
    <row r="193" spans="1:321" x14ac:dyDescent="0.3">
      <c r="A193" s="1" t="s">
        <v>8</v>
      </c>
      <c r="B193" s="2" t="s">
        <v>311</v>
      </c>
      <c r="C193" s="2">
        <v>2024</v>
      </c>
      <c r="D193" s="2" t="s">
        <v>317</v>
      </c>
      <c r="E193" s="7">
        <v>45519</v>
      </c>
      <c r="F193">
        <v>91</v>
      </c>
      <c r="G193">
        <v>548</v>
      </c>
      <c r="K193" s="1">
        <v>3.323</v>
      </c>
      <c r="L193" s="1">
        <f t="shared" si="14"/>
        <v>33.229999999999997</v>
      </c>
      <c r="Q193" s="11">
        <v>11648.073968758648</v>
      </c>
      <c r="R193" s="13">
        <v>9.3516000000000002E-2</v>
      </c>
      <c r="S193" s="13">
        <v>1.8599916666666667</v>
      </c>
      <c r="T193" s="13">
        <v>0.31612433333333334</v>
      </c>
      <c r="U193" s="13">
        <v>139.88945033333331</v>
      </c>
      <c r="V193" s="15">
        <v>1.3472105999999999E-2</v>
      </c>
      <c r="W193" s="15">
        <v>1.2608373000000001E-2</v>
      </c>
      <c r="X193" s="15">
        <v>1.2355615E-2</v>
      </c>
      <c r="Y193" s="15">
        <v>1.2475844999999999E-2</v>
      </c>
      <c r="Z193" s="15">
        <v>1.2685193000000001E-2</v>
      </c>
      <c r="AA193" s="15">
        <v>1.281711E-2</v>
      </c>
      <c r="AB193" s="13">
        <v>1.2994923E-2</v>
      </c>
      <c r="AC193" s="15">
        <v>1.3032868E-2</v>
      </c>
      <c r="AD193" s="15">
        <v>1.3172420000000001E-2</v>
      </c>
      <c r="AE193" s="15">
        <v>1.3176828E-2</v>
      </c>
      <c r="AF193" s="15">
        <v>1.3386009000000001E-2</v>
      </c>
      <c r="AG193" s="15">
        <v>1.3637788E-2</v>
      </c>
      <c r="AH193" s="15">
        <v>1.3791325E-2</v>
      </c>
      <c r="AI193" s="15">
        <v>1.405756E-2</v>
      </c>
      <c r="AJ193" s="15">
        <v>1.4208959E-2</v>
      </c>
      <c r="AK193" s="15">
        <v>1.4184501E-2</v>
      </c>
      <c r="AL193" s="15">
        <v>1.4764391999999999E-2</v>
      </c>
      <c r="AM193" s="15">
        <v>1.4940439E-2</v>
      </c>
      <c r="AN193" s="15">
        <v>1.5102654E-2</v>
      </c>
      <c r="AO193" s="15">
        <v>1.5008572E-2</v>
      </c>
      <c r="AP193" s="15">
        <v>1.5176942000000001E-2</v>
      </c>
      <c r="AQ193" s="15">
        <v>1.5449388999999999E-2</v>
      </c>
      <c r="AR193" s="15">
        <v>1.5554085E-2</v>
      </c>
      <c r="AS193" s="15">
        <v>1.5652131E-2</v>
      </c>
      <c r="AT193" s="15">
        <v>1.6077244000000001E-2</v>
      </c>
      <c r="AU193" s="15">
        <v>1.6312673E-2</v>
      </c>
      <c r="AV193" s="15">
        <v>1.6744265000000001E-2</v>
      </c>
      <c r="AW193" s="15">
        <v>1.6739279999999999E-2</v>
      </c>
      <c r="AX193" s="15">
        <v>1.7245666999999999E-2</v>
      </c>
      <c r="AY193" s="15">
        <v>1.7678235E-2</v>
      </c>
      <c r="AZ193" s="15">
        <v>1.7824831999999999E-2</v>
      </c>
      <c r="BA193" s="15">
        <v>1.8258666E-2</v>
      </c>
      <c r="BB193" s="15">
        <v>1.8342210000000001E-2</v>
      </c>
      <c r="BC193" s="15">
        <v>1.8340787000000001E-2</v>
      </c>
      <c r="BD193" s="15">
        <v>1.8480053999999999E-2</v>
      </c>
      <c r="BE193" s="15">
        <v>1.8580006999999999E-2</v>
      </c>
      <c r="BF193" s="15">
        <v>1.9006039999999998E-2</v>
      </c>
      <c r="BG193" s="15">
        <v>1.9350585999999999E-2</v>
      </c>
      <c r="BH193" s="15">
        <v>1.9546478999999999E-2</v>
      </c>
      <c r="BI193" s="15">
        <v>1.9937928000000001E-2</v>
      </c>
      <c r="BJ193" s="15">
        <v>2.0253045000000001E-2</v>
      </c>
      <c r="BK193" s="15">
        <v>2.0574611999999999E-2</v>
      </c>
      <c r="BL193" s="15">
        <v>2.0522683E-2</v>
      </c>
      <c r="BM193" s="15">
        <v>1.9614821000000001E-2</v>
      </c>
      <c r="BN193" s="15">
        <v>2.0547629000000001E-2</v>
      </c>
      <c r="BO193" s="15">
        <v>2.1282872000000001E-2</v>
      </c>
      <c r="BP193" s="15">
        <v>2.1299274E-2</v>
      </c>
      <c r="BQ193" s="15">
        <v>2.196184E-2</v>
      </c>
      <c r="BR193" s="15">
        <v>2.2439983E-2</v>
      </c>
      <c r="BS193" s="15">
        <v>2.2680709E-2</v>
      </c>
      <c r="BT193" s="15">
        <v>2.2911818E-2</v>
      </c>
      <c r="BU193" s="15">
        <v>2.3597231999999999E-2</v>
      </c>
      <c r="BV193" s="15">
        <v>2.4644531000000001E-2</v>
      </c>
      <c r="BW193" s="15">
        <v>2.5851646999999998E-2</v>
      </c>
      <c r="BX193" s="15">
        <v>2.6958616000000001E-2</v>
      </c>
      <c r="BY193" s="15">
        <v>2.8483080000000001E-2</v>
      </c>
      <c r="BZ193" s="15">
        <v>2.9894024000000002E-2</v>
      </c>
      <c r="CA193" s="15">
        <v>3.1664060000000001E-2</v>
      </c>
      <c r="CB193" s="15">
        <v>3.2446566000000003E-2</v>
      </c>
      <c r="CC193" s="15">
        <v>3.5787722000000001E-2</v>
      </c>
      <c r="CD193" s="15">
        <v>3.9424474000000001E-2</v>
      </c>
      <c r="CE193" s="15">
        <v>4.2511293999999998E-2</v>
      </c>
      <c r="CF193" s="15">
        <v>4.5361877000000002E-2</v>
      </c>
      <c r="CG193" s="15">
        <v>4.7225428E-2</v>
      </c>
      <c r="CH193" s="15">
        <v>5.1204685999999999E-2</v>
      </c>
      <c r="CI193" s="15">
        <v>5.3556430000000002E-2</v>
      </c>
      <c r="CJ193" s="15">
        <v>5.5122611000000002E-2</v>
      </c>
      <c r="CK193" s="15">
        <v>5.7656570999999997E-2</v>
      </c>
      <c r="CL193" s="15">
        <v>5.8729003000000002E-2</v>
      </c>
      <c r="CM193" s="15">
        <v>5.8949315000000002E-2</v>
      </c>
      <c r="CN193" s="15">
        <v>6.0160926000000003E-2</v>
      </c>
      <c r="CO193" s="15">
        <v>6.1576987999999999E-2</v>
      </c>
      <c r="CP193" s="15">
        <v>6.230492E-2</v>
      </c>
      <c r="CQ193" s="15">
        <v>6.2849000000000002E-2</v>
      </c>
      <c r="CR193" s="15">
        <v>6.3831203000000003E-2</v>
      </c>
      <c r="CS193" s="15">
        <v>6.4379118999999999E-2</v>
      </c>
      <c r="CT193" s="15">
        <v>6.4913946E-2</v>
      </c>
      <c r="CU193" s="15">
        <v>6.4037308000000001E-2</v>
      </c>
      <c r="CV193" s="15">
        <v>6.2828291999999994E-2</v>
      </c>
      <c r="CW193" s="15">
        <v>6.2454216E-2</v>
      </c>
      <c r="CX193" s="15">
        <v>6.1599011000000002E-2</v>
      </c>
      <c r="CY193" s="15">
        <v>6.0021959999999999E-2</v>
      </c>
      <c r="CZ193" s="15">
        <v>5.8420159999999999E-2</v>
      </c>
      <c r="DA193" s="15">
        <v>5.617378E-2</v>
      </c>
      <c r="DB193" s="15">
        <v>5.4335036000000003E-2</v>
      </c>
      <c r="DC193" s="15">
        <v>5.3116723999999997E-2</v>
      </c>
      <c r="DD193" s="15">
        <v>5.1235472999999997E-2</v>
      </c>
      <c r="DE193" s="15">
        <v>4.9724523E-2</v>
      </c>
      <c r="DF193" s="15">
        <v>4.8635182999999998E-2</v>
      </c>
      <c r="DG193" s="15">
        <v>4.7869428999999998E-2</v>
      </c>
      <c r="DH193" s="15">
        <v>4.7083491999999998E-2</v>
      </c>
      <c r="DI193" s="15">
        <v>4.5809911000000002E-2</v>
      </c>
      <c r="DJ193" s="15">
        <v>4.3678025000000002E-2</v>
      </c>
      <c r="DK193" s="15">
        <v>4.2260843999999999E-2</v>
      </c>
      <c r="DL193" s="15">
        <v>4.2628344999999998E-2</v>
      </c>
      <c r="DM193" s="15">
        <v>4.2382255000000001E-2</v>
      </c>
      <c r="DN193" s="15">
        <v>4.2369825E-2</v>
      </c>
      <c r="DO193" s="15">
        <v>4.2114626000000002E-2</v>
      </c>
      <c r="DP193" s="15">
        <v>4.1786099E-2</v>
      </c>
      <c r="DQ193" s="15">
        <v>4.1587502999999998E-2</v>
      </c>
      <c r="DR193" s="15">
        <v>4.1247359999999997E-2</v>
      </c>
      <c r="DS193" s="15">
        <v>4.0369255999999999E-2</v>
      </c>
      <c r="DT193" s="15">
        <v>3.9209517999999999E-2</v>
      </c>
      <c r="DU193" s="15">
        <v>3.8158843999999997E-2</v>
      </c>
      <c r="DV193" s="15">
        <v>3.6968261000000002E-2</v>
      </c>
      <c r="DW193" s="15">
        <v>3.5844913999999999E-2</v>
      </c>
      <c r="DX193" s="15">
        <v>3.5133174000000003E-2</v>
      </c>
      <c r="DY193" s="15">
        <v>3.4815075000000001E-2</v>
      </c>
      <c r="DZ193" s="15">
        <v>3.4134677000000002E-2</v>
      </c>
      <c r="EA193" s="15">
        <v>3.3369197000000003E-2</v>
      </c>
      <c r="EB193" s="15">
        <v>3.2919657999999997E-2</v>
      </c>
      <c r="EC193" s="15">
        <v>3.2513607999999999E-2</v>
      </c>
      <c r="ED193" s="15">
        <v>3.2432348E-2</v>
      </c>
      <c r="EE193" s="15">
        <v>3.2430855000000001E-2</v>
      </c>
      <c r="EF193" s="15">
        <v>3.2243325000000003E-2</v>
      </c>
      <c r="EG193" s="15">
        <v>3.2078669999999997E-2</v>
      </c>
      <c r="EH193" s="15">
        <v>3.1587977000000003E-2</v>
      </c>
      <c r="EI193" s="15">
        <v>3.1147634E-2</v>
      </c>
      <c r="EJ193" s="15">
        <v>3.0540919999999999E-2</v>
      </c>
      <c r="EK193" s="15">
        <v>2.9752229000000002E-2</v>
      </c>
      <c r="EL193" s="15">
        <v>2.9109904999999998E-2</v>
      </c>
      <c r="EM193" s="15">
        <v>2.8755145999999999E-2</v>
      </c>
      <c r="EN193" s="15">
        <v>2.8287354000000001E-2</v>
      </c>
      <c r="EO193" s="15">
        <v>2.7778713999999999E-2</v>
      </c>
      <c r="EP193" s="15">
        <v>2.7176756999999999E-2</v>
      </c>
      <c r="EQ193" s="15">
        <v>2.7451584000000001E-2</v>
      </c>
      <c r="ER193" s="15">
        <v>2.6515297E-2</v>
      </c>
      <c r="ES193" s="15">
        <v>2.5793160999999998E-2</v>
      </c>
      <c r="ET193" s="15">
        <v>2.5289755000000001E-2</v>
      </c>
      <c r="EU193" s="15">
        <v>2.4826240999999999E-2</v>
      </c>
      <c r="EV193" s="15">
        <v>2.4426125E-2</v>
      </c>
      <c r="EW193" s="15">
        <v>2.4203498E-2</v>
      </c>
      <c r="EX193" s="15">
        <v>2.4124751E-2</v>
      </c>
      <c r="EY193" s="15">
        <v>2.4148603000000001E-2</v>
      </c>
      <c r="EZ193" s="15">
        <v>2.4277508999999999E-2</v>
      </c>
      <c r="FA193" s="15">
        <v>2.4466592999999998E-2</v>
      </c>
      <c r="FB193" s="15">
        <v>2.4719772000000001E-2</v>
      </c>
      <c r="FC193" s="15">
        <v>2.5265750999999999E-2</v>
      </c>
      <c r="FD193" s="15">
        <v>2.5572405999999999E-2</v>
      </c>
      <c r="FE193" s="15">
        <v>2.7539312E-2</v>
      </c>
      <c r="FF193" s="15">
        <v>2.943059E-2</v>
      </c>
      <c r="FG193" s="15">
        <v>3.1348210000000001E-2</v>
      </c>
      <c r="FH193" s="15">
        <v>3.4495723999999998E-2</v>
      </c>
      <c r="FI193" s="15">
        <v>3.8647402999999997E-2</v>
      </c>
      <c r="FJ193" s="15">
        <v>4.2539289000000001E-2</v>
      </c>
      <c r="FK193" s="15">
        <v>4.8031167999999999E-2</v>
      </c>
      <c r="FL193" s="15">
        <v>5.4276642E-2</v>
      </c>
      <c r="FM193" s="15">
        <v>5.9842644E-2</v>
      </c>
      <c r="FN193" s="15">
        <v>6.5980161999999995E-2</v>
      </c>
      <c r="FO193" s="15">
        <v>7.2263804000000001E-2</v>
      </c>
      <c r="FP193" s="15">
        <v>7.8938628999999996E-2</v>
      </c>
      <c r="FQ193" s="15">
        <v>8.5639299000000002E-2</v>
      </c>
      <c r="FR193" s="15">
        <v>9.0013790999999996E-2</v>
      </c>
      <c r="FS193" s="15">
        <v>9.5874775999999995E-2</v>
      </c>
      <c r="FT193" s="15">
        <v>0.108654735</v>
      </c>
      <c r="FU193" s="15">
        <v>0.11567042</v>
      </c>
      <c r="FV193" s="15">
        <v>0.123298108</v>
      </c>
      <c r="FW193" s="15">
        <v>0.13275550799999999</v>
      </c>
      <c r="FX193" s="15">
        <v>0.141984158</v>
      </c>
      <c r="FY193" s="15">
        <v>0.152978528</v>
      </c>
      <c r="FZ193" s="15">
        <v>0.16449718799999999</v>
      </c>
      <c r="GA193" s="15">
        <v>0.170425044</v>
      </c>
      <c r="GB193" s="15">
        <v>0.179353489</v>
      </c>
      <c r="GC193" s="15">
        <v>0.18713411999999999</v>
      </c>
      <c r="GD193" s="15">
        <v>0.193633788</v>
      </c>
      <c r="GE193" s="15">
        <v>0.19972860000000001</v>
      </c>
      <c r="GF193" s="15">
        <v>0.20485293299999999</v>
      </c>
      <c r="GG193" s="15">
        <v>0.208152111</v>
      </c>
      <c r="GH193" s="15">
        <v>0.21274209699999999</v>
      </c>
      <c r="GI193" s="15">
        <v>0.21501516400000001</v>
      </c>
      <c r="GJ193" s="15">
        <v>0.21748510300000001</v>
      </c>
      <c r="GK193" s="15">
        <v>0.21919982099999999</v>
      </c>
      <c r="GL193" s="15">
        <v>0.20865913899999999</v>
      </c>
      <c r="GM193" s="15">
        <v>0.21299765100000001</v>
      </c>
      <c r="GN193" s="15">
        <v>0.218890635</v>
      </c>
      <c r="GO193" s="15">
        <v>0.229397351</v>
      </c>
      <c r="GP193" s="15">
        <v>0.23082539799999999</v>
      </c>
      <c r="GQ193" s="15">
        <v>0.22941788499999999</v>
      </c>
      <c r="GR193" s="15">
        <v>0.23065880999999999</v>
      </c>
      <c r="GS193" s="15">
        <v>0.23201296399999999</v>
      </c>
      <c r="GT193" s="15">
        <v>0.23198771600000001</v>
      </c>
      <c r="GU193" s="15">
        <v>0.23246011899999999</v>
      </c>
      <c r="GV193" s="15">
        <v>0.23183220700000001</v>
      </c>
      <c r="GW193" s="15">
        <v>0.23199170099999999</v>
      </c>
      <c r="GX193" s="15">
        <v>0.232169706</v>
      </c>
      <c r="GY193" s="15">
        <v>0.23107988099999999</v>
      </c>
      <c r="GZ193" s="15">
        <v>0.23109239600000001</v>
      </c>
      <c r="HA193" s="15">
        <v>0.230852168</v>
      </c>
      <c r="HB193" s="15">
        <v>0.23185889800000001</v>
      </c>
      <c r="HC193" s="15">
        <v>0.231441691</v>
      </c>
      <c r="HD193" s="15">
        <v>0.232502862</v>
      </c>
      <c r="HE193" s="15">
        <v>0.231705311</v>
      </c>
      <c r="HF193" s="15">
        <v>0.23218187000000001</v>
      </c>
      <c r="HG193" s="15">
        <v>0.233346361</v>
      </c>
      <c r="HH193" s="15">
        <v>0.23273532999999999</v>
      </c>
      <c r="HI193" s="15">
        <v>0.232282668</v>
      </c>
      <c r="HJ193" s="15">
        <v>0.230177727</v>
      </c>
      <c r="HK193" s="15">
        <v>0.22683149</v>
      </c>
      <c r="HL193" s="15">
        <v>0.22832635200000001</v>
      </c>
      <c r="HM193" s="15">
        <v>0.23015839699999999</v>
      </c>
      <c r="HN193" s="15">
        <v>0.234928736</v>
      </c>
      <c r="HO193" s="15">
        <v>0.22418116099999999</v>
      </c>
      <c r="HP193" s="15">
        <v>0.239536945</v>
      </c>
      <c r="HQ193" s="15">
        <v>0.23018759899999999</v>
      </c>
      <c r="HR193" s="15">
        <v>0.23154572400000001</v>
      </c>
      <c r="HS193" s="15">
        <v>0.232206833</v>
      </c>
      <c r="HT193" s="15">
        <v>0.23245075800000001</v>
      </c>
      <c r="HU193" s="15">
        <v>0.23427980500000001</v>
      </c>
      <c r="HV193" s="15">
        <v>0.23399189400000001</v>
      </c>
      <c r="HW193" s="15">
        <v>0.234484414</v>
      </c>
      <c r="HX193" s="15">
        <v>0.234792748</v>
      </c>
      <c r="HY193" s="15">
        <v>0.23616132300000001</v>
      </c>
      <c r="HZ193" s="15">
        <v>0.236999872</v>
      </c>
      <c r="IA193" s="15">
        <v>0.23399736099999999</v>
      </c>
      <c r="IB193" s="15">
        <v>0.23547427200000001</v>
      </c>
      <c r="IC193" s="15">
        <v>0.231633215</v>
      </c>
      <c r="ID193" s="15">
        <v>0.23843566299999999</v>
      </c>
      <c r="IE193" s="15">
        <v>0.23695045200000001</v>
      </c>
      <c r="IF193" s="15">
        <v>0.23607929599999999</v>
      </c>
      <c r="IG193" s="15">
        <v>0.236701307</v>
      </c>
      <c r="IH193" s="15">
        <v>0.23524102499999999</v>
      </c>
      <c r="II193" s="15">
        <v>0.23435077700000001</v>
      </c>
      <c r="IJ193" s="15">
        <v>0.23744615199999999</v>
      </c>
      <c r="IK193" s="15">
        <v>0.236381589</v>
      </c>
      <c r="IL193" s="15">
        <v>0.23612018900000001</v>
      </c>
      <c r="IM193" s="15">
        <v>0.23628216899999999</v>
      </c>
      <c r="IN193" s="15">
        <v>0.23594818200000001</v>
      </c>
      <c r="IO193" s="15">
        <v>0.23458520599999999</v>
      </c>
      <c r="IP193" s="15">
        <v>0.23559251</v>
      </c>
      <c r="IQ193" s="15">
        <v>0.235189396</v>
      </c>
      <c r="IR193" s="15">
        <v>0.233861449</v>
      </c>
      <c r="IS193" s="15">
        <v>0.23474926500000001</v>
      </c>
      <c r="IT193" s="15">
        <v>0.23419768499999999</v>
      </c>
      <c r="IU193" s="15">
        <v>0.232423674</v>
      </c>
      <c r="IV193" s="15">
        <v>0.22661121200000001</v>
      </c>
      <c r="IW193" s="15">
        <v>0.22602339099999999</v>
      </c>
      <c r="IX193" s="15">
        <v>0.22513019400000001</v>
      </c>
      <c r="IY193" s="15">
        <v>0.22800408899999999</v>
      </c>
      <c r="IZ193" s="15">
        <v>0.235009198</v>
      </c>
      <c r="JA193" s="15">
        <v>0.22494383400000001</v>
      </c>
      <c r="JB193" s="15">
        <v>0.22371666100000001</v>
      </c>
      <c r="JC193" s="15">
        <v>0.226286926</v>
      </c>
      <c r="JD193" s="15">
        <v>0.22167483299999999</v>
      </c>
      <c r="JE193" s="15">
        <v>0.22228903699999999</v>
      </c>
      <c r="JF193" s="15">
        <v>0.22233049299999999</v>
      </c>
      <c r="JG193" s="15">
        <v>0.23024609400000001</v>
      </c>
      <c r="JH193" s="15">
        <v>0.225770621</v>
      </c>
      <c r="JI193" s="15">
        <v>0.22336699700000001</v>
      </c>
      <c r="JJ193" s="15">
        <v>0.22246155400000001</v>
      </c>
      <c r="JK193" s="15">
        <v>0.21109645399999999</v>
      </c>
      <c r="JL193" s="15">
        <v>0.20164886400000001</v>
      </c>
      <c r="JM193" s="15">
        <v>0.187630092</v>
      </c>
      <c r="JN193" s="15">
        <v>0.18298666599999999</v>
      </c>
      <c r="JO193" s="15">
        <v>0.18141771400000001</v>
      </c>
      <c r="JP193" s="15">
        <v>0.208302025</v>
      </c>
      <c r="JQ193" s="15">
        <v>0.19384428500000001</v>
      </c>
      <c r="JR193" s="15">
        <v>0.18962499599999999</v>
      </c>
      <c r="JS193" s="15">
        <v>0.18852528299999999</v>
      </c>
      <c r="JT193" s="15">
        <v>0.189807421</v>
      </c>
      <c r="JU193" s="15">
        <v>0.19083619700000001</v>
      </c>
      <c r="JV193" s="15">
        <v>0.18811931400000001</v>
      </c>
      <c r="JW193" s="15">
        <v>0.19107084599999999</v>
      </c>
      <c r="JX193" s="15">
        <v>0.19281261999999999</v>
      </c>
      <c r="JY193" s="15">
        <v>0.190610955</v>
      </c>
      <c r="JZ193" s="15">
        <v>0.194053953</v>
      </c>
      <c r="KA193" s="15">
        <v>0.197987518</v>
      </c>
      <c r="KB193" s="15">
        <v>0.19620726299999999</v>
      </c>
      <c r="KC193" s="15">
        <v>0.20809524900000001</v>
      </c>
      <c r="KD193" s="15">
        <v>0.20668863100000001</v>
      </c>
      <c r="KE193" s="15">
        <v>0.20225008799999999</v>
      </c>
      <c r="KF193" s="15">
        <v>0.20007449999999999</v>
      </c>
      <c r="KG193" s="15">
        <v>0.205541957</v>
      </c>
      <c r="KH193" s="15">
        <v>0.201583702</v>
      </c>
      <c r="KI193" s="15">
        <v>0.20322242200000001</v>
      </c>
      <c r="KJ193" s="15">
        <v>0.20542421699999999</v>
      </c>
      <c r="KK193" s="15">
        <v>0.20722935100000001</v>
      </c>
      <c r="KL193" s="15">
        <v>0.20753196199999999</v>
      </c>
      <c r="KM193" s="15">
        <v>0.20906118400000001</v>
      </c>
      <c r="KN193" s="15">
        <v>0.20732281299999999</v>
      </c>
      <c r="KO193" s="15">
        <v>0.208861873</v>
      </c>
      <c r="KP193" s="15">
        <v>0.207563199</v>
      </c>
      <c r="KQ193" s="15">
        <v>0.20548839599999999</v>
      </c>
      <c r="KR193" s="15">
        <v>0.20721279500000001</v>
      </c>
      <c r="KS193" s="15">
        <v>0.205417197</v>
      </c>
      <c r="KT193" s="15">
        <v>0.20685394300000001</v>
      </c>
      <c r="KU193" s="15">
        <v>0.20705310199999999</v>
      </c>
      <c r="KV193" s="15">
        <v>0.20566573199999999</v>
      </c>
      <c r="KW193" s="15">
        <v>0.20479049399999999</v>
      </c>
      <c r="KX193" s="15">
        <v>0.20677746499999999</v>
      </c>
      <c r="KY193" s="15">
        <v>0.20340480499999999</v>
      </c>
      <c r="KZ193" s="15">
        <v>0.20171677099999999</v>
      </c>
      <c r="LA193" s="15">
        <v>0.20009986900000001</v>
      </c>
      <c r="LB193" s="15">
        <v>0.200471644</v>
      </c>
      <c r="LC193" s="15">
        <v>0.19783525399999999</v>
      </c>
      <c r="LD193" s="15">
        <v>0.19967737099999999</v>
      </c>
      <c r="LE193" s="15">
        <v>0.19518154099999999</v>
      </c>
      <c r="LF193" s="15">
        <v>0.19370325399999999</v>
      </c>
      <c r="LG193" s="15">
        <v>0.19409219</v>
      </c>
      <c r="LH193" s="15">
        <v>0.191273526</v>
      </c>
      <c r="LI193" s="15">
        <v>0.189131142</v>
      </c>
    </row>
    <row r="194" spans="1:321" x14ac:dyDescent="0.3">
      <c r="A194" s="1">
        <v>0</v>
      </c>
      <c r="B194" s="2" t="s">
        <v>311</v>
      </c>
      <c r="C194" s="2">
        <v>2024</v>
      </c>
      <c r="D194" s="2" t="s">
        <v>317</v>
      </c>
      <c r="E194" s="7">
        <v>45519</v>
      </c>
      <c r="F194">
        <v>91</v>
      </c>
      <c r="G194">
        <v>549</v>
      </c>
      <c r="R194" s="13">
        <v>0.23961299999999999</v>
      </c>
      <c r="S194" s="13">
        <v>4.8908239999999994</v>
      </c>
      <c r="T194" s="13">
        <v>0.34529966666666673</v>
      </c>
      <c r="U194" s="13">
        <v>206.24669366666669</v>
      </c>
      <c r="V194" s="15">
        <v>1.2717358E-2</v>
      </c>
      <c r="W194" s="15">
        <v>1.2208979999999999E-2</v>
      </c>
      <c r="X194" s="15">
        <v>1.2216948E-2</v>
      </c>
      <c r="Y194" s="15">
        <v>1.2417523E-2</v>
      </c>
      <c r="Z194" s="15">
        <v>1.2629756000000001E-2</v>
      </c>
      <c r="AA194" s="15">
        <v>1.2697875000000001E-2</v>
      </c>
      <c r="AB194" s="13">
        <v>1.285382E-2</v>
      </c>
      <c r="AC194" s="15">
        <v>1.2891922E-2</v>
      </c>
      <c r="AD194" s="15">
        <v>1.2932493999999999E-2</v>
      </c>
      <c r="AE194" s="15">
        <v>1.3031327000000001E-2</v>
      </c>
      <c r="AF194" s="15">
        <v>1.3262932E-2</v>
      </c>
      <c r="AG194" s="15">
        <v>1.3399928E-2</v>
      </c>
      <c r="AH194" s="15">
        <v>1.357126E-2</v>
      </c>
      <c r="AI194" s="15">
        <v>1.3762150000000001E-2</v>
      </c>
      <c r="AJ194" s="15">
        <v>1.3961487999999999E-2</v>
      </c>
      <c r="AK194" s="15">
        <v>1.4072286999999999E-2</v>
      </c>
      <c r="AL194" s="15">
        <v>1.4528503E-2</v>
      </c>
      <c r="AM194" s="15">
        <v>1.4395274E-2</v>
      </c>
      <c r="AN194" s="15">
        <v>1.4552420999999999E-2</v>
      </c>
      <c r="AO194" s="15">
        <v>1.4596298000000001E-2</v>
      </c>
      <c r="AP194" s="15">
        <v>1.4814737999999999E-2</v>
      </c>
      <c r="AQ194" s="15">
        <v>1.4936882E-2</v>
      </c>
      <c r="AR194" s="15">
        <v>1.5037335000000001E-2</v>
      </c>
      <c r="AS194" s="15">
        <v>1.5195856000000001E-2</v>
      </c>
      <c r="AT194" s="15">
        <v>1.5492381E-2</v>
      </c>
      <c r="AU194" s="15">
        <v>1.5670258999999999E-2</v>
      </c>
      <c r="AV194" s="15">
        <v>1.6091250000000001E-2</v>
      </c>
      <c r="AW194" s="15">
        <v>1.6187613999999999E-2</v>
      </c>
      <c r="AX194" s="15">
        <v>1.6569337E-2</v>
      </c>
      <c r="AY194" s="15">
        <v>1.6921200000000001E-2</v>
      </c>
      <c r="AZ194" s="15">
        <v>1.7081334E-2</v>
      </c>
      <c r="BA194" s="15">
        <v>1.7387161000000002E-2</v>
      </c>
      <c r="BB194" s="15">
        <v>1.7554838999999999E-2</v>
      </c>
      <c r="BC194" s="15">
        <v>1.7610322000000001E-2</v>
      </c>
      <c r="BD194" s="15">
        <v>1.7673639000000001E-2</v>
      </c>
      <c r="BE194" s="15">
        <v>1.7750269999999999E-2</v>
      </c>
      <c r="BF194" s="15">
        <v>1.8049243E-2</v>
      </c>
      <c r="BG194" s="15">
        <v>1.8369304999999999E-2</v>
      </c>
      <c r="BH194" s="15">
        <v>1.8548690999999999E-2</v>
      </c>
      <c r="BI194" s="15">
        <v>1.8858616000000002E-2</v>
      </c>
      <c r="BJ194" s="15">
        <v>1.9165976000000001E-2</v>
      </c>
      <c r="BK194" s="15">
        <v>1.9469783000000001E-2</v>
      </c>
      <c r="BL194" s="15">
        <v>1.9489598E-2</v>
      </c>
      <c r="BM194" s="15">
        <v>1.8783488000000001E-2</v>
      </c>
      <c r="BN194" s="15">
        <v>1.9211332000000001E-2</v>
      </c>
      <c r="BO194" s="15">
        <v>1.9827251000000001E-2</v>
      </c>
      <c r="BP194" s="15">
        <v>1.9899996999999999E-2</v>
      </c>
      <c r="BQ194" s="15">
        <v>2.0381673999999999E-2</v>
      </c>
      <c r="BR194" s="15">
        <v>2.0802029E-2</v>
      </c>
      <c r="BS194" s="15">
        <v>2.0972586000000001E-2</v>
      </c>
      <c r="BT194" s="15">
        <v>2.1130973000000001E-2</v>
      </c>
      <c r="BU194" s="15">
        <v>2.146091E-2</v>
      </c>
      <c r="BV194" s="15">
        <v>2.2092998999999999E-2</v>
      </c>
      <c r="BW194" s="15">
        <v>2.3015527000000001E-2</v>
      </c>
      <c r="BX194" s="15">
        <v>2.3681958999999999E-2</v>
      </c>
      <c r="BY194" s="15">
        <v>2.4716426E-2</v>
      </c>
      <c r="BZ194" s="15">
        <v>2.5678192999999998E-2</v>
      </c>
      <c r="CA194" s="15">
        <v>2.6793289000000001E-2</v>
      </c>
      <c r="CB194" s="15">
        <v>2.7231436000000001E-2</v>
      </c>
      <c r="CC194" s="15">
        <v>2.9076151000000001E-2</v>
      </c>
      <c r="CD194" s="15">
        <v>3.1542163999999998E-2</v>
      </c>
      <c r="CE194" s="15">
        <v>3.3612128999999998E-2</v>
      </c>
      <c r="CF194" s="15">
        <v>3.5908928999999999E-2</v>
      </c>
      <c r="CG194" s="15">
        <v>3.6858179999999997E-2</v>
      </c>
      <c r="CH194" s="15">
        <v>3.9656196999999997E-2</v>
      </c>
      <c r="CI194" s="15">
        <v>4.1563091000000003E-2</v>
      </c>
      <c r="CJ194" s="15">
        <v>4.2567173E-2</v>
      </c>
      <c r="CK194" s="15">
        <v>4.4343549000000003E-2</v>
      </c>
      <c r="CL194" s="15">
        <v>4.5071240999999998E-2</v>
      </c>
      <c r="CM194" s="15">
        <v>4.5290326999999998E-2</v>
      </c>
      <c r="CN194" s="15">
        <v>4.5819932000000001E-2</v>
      </c>
      <c r="CO194" s="15">
        <v>4.6715552E-2</v>
      </c>
      <c r="CP194" s="15">
        <v>4.7262683E-2</v>
      </c>
      <c r="CQ194" s="15">
        <v>4.7520117000000001E-2</v>
      </c>
      <c r="CR194" s="15">
        <v>4.8204572000000001E-2</v>
      </c>
      <c r="CS194" s="15">
        <v>4.8564481E-2</v>
      </c>
      <c r="CT194" s="15">
        <v>4.8793775999999997E-2</v>
      </c>
      <c r="CU194" s="15">
        <v>4.8224738000000003E-2</v>
      </c>
      <c r="CV194" s="15">
        <v>4.7263404000000002E-2</v>
      </c>
      <c r="CW194" s="15">
        <v>4.6645147999999997E-2</v>
      </c>
      <c r="CX194" s="15">
        <v>4.5936984E-2</v>
      </c>
      <c r="CY194" s="15">
        <v>4.4918339000000002E-2</v>
      </c>
      <c r="CZ194" s="15">
        <v>4.3614094999999999E-2</v>
      </c>
      <c r="DA194" s="15">
        <v>4.2016553999999998E-2</v>
      </c>
      <c r="DB194" s="15">
        <v>4.0428221E-2</v>
      </c>
      <c r="DC194" s="15">
        <v>3.9588788999999999E-2</v>
      </c>
      <c r="DD194" s="15">
        <v>3.8191028000000002E-2</v>
      </c>
      <c r="DE194" s="15">
        <v>3.7076975999999998E-2</v>
      </c>
      <c r="DF194" s="15">
        <v>3.6125147000000003E-2</v>
      </c>
      <c r="DG194" s="15">
        <v>3.5551771000000003E-2</v>
      </c>
      <c r="DH194" s="15">
        <v>3.5106205000000001E-2</v>
      </c>
      <c r="DI194" s="15">
        <v>3.4184078E-2</v>
      </c>
      <c r="DJ194" s="15">
        <v>3.3118026000000002E-2</v>
      </c>
      <c r="DK194" s="15">
        <v>3.1416593E-2</v>
      </c>
      <c r="DL194" s="15">
        <v>3.1699442000000001E-2</v>
      </c>
      <c r="DM194" s="15">
        <v>3.1595768000000003E-2</v>
      </c>
      <c r="DN194" s="15">
        <v>3.1494490999999999E-2</v>
      </c>
      <c r="DO194" s="15">
        <v>3.1331690000000002E-2</v>
      </c>
      <c r="DP194" s="15">
        <v>3.1182527000000002E-2</v>
      </c>
      <c r="DQ194" s="15">
        <v>3.0886057000000001E-2</v>
      </c>
      <c r="DR194" s="15">
        <v>3.0791177999999999E-2</v>
      </c>
      <c r="DS194" s="15">
        <v>3.0231339999999999E-2</v>
      </c>
      <c r="DT194" s="15">
        <v>2.9487416999999998E-2</v>
      </c>
      <c r="DU194" s="15">
        <v>2.8756749000000002E-2</v>
      </c>
      <c r="DV194" s="15">
        <v>2.7977301E-2</v>
      </c>
      <c r="DW194" s="15">
        <v>2.7239520999999999E-2</v>
      </c>
      <c r="DX194" s="15">
        <v>2.6605151E-2</v>
      </c>
      <c r="DY194" s="15">
        <v>2.6467383000000001E-2</v>
      </c>
      <c r="DZ194" s="15">
        <v>2.6079248999999999E-2</v>
      </c>
      <c r="EA194" s="15">
        <v>2.5522619999999999E-2</v>
      </c>
      <c r="EB194" s="15">
        <v>2.5110858999999999E-2</v>
      </c>
      <c r="EC194" s="15">
        <v>2.4844972999999999E-2</v>
      </c>
      <c r="ED194" s="15">
        <v>2.4711508E-2</v>
      </c>
      <c r="EE194" s="15">
        <v>2.4677711000000001E-2</v>
      </c>
      <c r="EF194" s="15">
        <v>2.4568115000000001E-2</v>
      </c>
      <c r="EG194" s="15">
        <v>2.4439727000000001E-2</v>
      </c>
      <c r="EH194" s="15">
        <v>2.4253889000000001E-2</v>
      </c>
      <c r="EI194" s="15">
        <v>2.3983607000000001E-2</v>
      </c>
      <c r="EJ194" s="15">
        <v>2.3636190000000001E-2</v>
      </c>
      <c r="EK194" s="15">
        <v>2.327454E-2</v>
      </c>
      <c r="EL194" s="15">
        <v>2.2900431999999998E-2</v>
      </c>
      <c r="EM194" s="15">
        <v>2.2635928999999999E-2</v>
      </c>
      <c r="EN194" s="15">
        <v>2.2382335999999999E-2</v>
      </c>
      <c r="EO194" s="15">
        <v>2.2184077E-2</v>
      </c>
      <c r="EP194" s="15">
        <v>2.2078459000000002E-2</v>
      </c>
      <c r="EQ194" s="15">
        <v>2.1789348E-2</v>
      </c>
      <c r="ER194" s="15">
        <v>2.1385819E-2</v>
      </c>
      <c r="ES194" s="15">
        <v>2.1012988999999999E-2</v>
      </c>
      <c r="ET194" s="15">
        <v>2.0722391999999999E-2</v>
      </c>
      <c r="EU194" s="15">
        <v>2.0480629E-2</v>
      </c>
      <c r="EV194" s="15">
        <v>2.0220964000000001E-2</v>
      </c>
      <c r="EW194" s="15">
        <v>2.0117276E-2</v>
      </c>
      <c r="EX194" s="15">
        <v>2.0044288E-2</v>
      </c>
      <c r="EY194" s="15">
        <v>2.014672E-2</v>
      </c>
      <c r="EZ194" s="15">
        <v>2.0240429000000001E-2</v>
      </c>
      <c r="FA194" s="15">
        <v>2.0426921000000001E-2</v>
      </c>
      <c r="FB194" s="15">
        <v>2.0643267999999999E-2</v>
      </c>
      <c r="FC194" s="15">
        <v>2.1110678000000001E-2</v>
      </c>
      <c r="FD194" s="15">
        <v>2.1759504999999998E-2</v>
      </c>
      <c r="FE194" s="15">
        <v>2.2702132E-2</v>
      </c>
      <c r="FF194" s="15">
        <v>2.3730695999999999E-2</v>
      </c>
      <c r="FG194" s="15">
        <v>2.4911435999999999E-2</v>
      </c>
      <c r="FH194" s="15">
        <v>2.6573320000000001E-2</v>
      </c>
      <c r="FI194" s="15">
        <v>2.8742976999999999E-2</v>
      </c>
      <c r="FJ194" s="15">
        <v>3.1354604000000001E-2</v>
      </c>
      <c r="FK194" s="15">
        <v>3.4620682E-2</v>
      </c>
      <c r="FL194" s="15">
        <v>3.8408422999999997E-2</v>
      </c>
      <c r="FM194" s="15">
        <v>4.2372218000000003E-2</v>
      </c>
      <c r="FN194" s="15">
        <v>4.6667413999999997E-2</v>
      </c>
      <c r="FO194" s="15">
        <v>5.1312262999999997E-2</v>
      </c>
      <c r="FP194" s="15">
        <v>5.6658303E-2</v>
      </c>
      <c r="FQ194" s="15">
        <v>6.2311228000000003E-2</v>
      </c>
      <c r="FR194" s="15">
        <v>6.8515284999999995E-2</v>
      </c>
      <c r="FS194" s="15">
        <v>7.4103529000000001E-2</v>
      </c>
      <c r="FT194" s="15">
        <v>8.1919463999999997E-2</v>
      </c>
      <c r="FU194" s="15">
        <v>9.1829994999999998E-2</v>
      </c>
      <c r="FV194" s="15">
        <v>9.9542493999999995E-2</v>
      </c>
      <c r="FW194" s="15">
        <v>0.10987947200000001</v>
      </c>
      <c r="FX194" s="15">
        <v>0.12066993500000001</v>
      </c>
      <c r="FY194" s="15">
        <v>0.132047635</v>
      </c>
      <c r="FZ194" s="15">
        <v>0.145803339</v>
      </c>
      <c r="GA194" s="15">
        <v>0.15734446399999999</v>
      </c>
      <c r="GB194" s="15">
        <v>0.169809561</v>
      </c>
      <c r="GC194" s="15">
        <v>0.182073348</v>
      </c>
      <c r="GD194" s="15">
        <v>0.19334622900000001</v>
      </c>
      <c r="GE194" s="15">
        <v>0.204545059</v>
      </c>
      <c r="GF194" s="15">
        <v>0.2146884</v>
      </c>
      <c r="GG194" s="15">
        <v>0.22294878100000001</v>
      </c>
      <c r="GH194" s="15">
        <v>0.23193767900000001</v>
      </c>
      <c r="GI194" s="15">
        <v>0.23811172799999999</v>
      </c>
      <c r="GJ194" s="15">
        <v>0.24476611400000001</v>
      </c>
      <c r="GK194" s="15">
        <v>0.25019890900000002</v>
      </c>
      <c r="GL194" s="15">
        <v>0.25321100699999999</v>
      </c>
      <c r="GM194" s="15">
        <v>0.24836557100000001</v>
      </c>
      <c r="GN194" s="15">
        <v>0.258468376</v>
      </c>
      <c r="GO194" s="15">
        <v>0.26350214100000002</v>
      </c>
      <c r="GP194" s="15">
        <v>0.26842379900000002</v>
      </c>
      <c r="GQ194" s="15">
        <v>0.26955968600000002</v>
      </c>
      <c r="GR194" s="15">
        <v>0.27235710600000002</v>
      </c>
      <c r="GS194" s="15">
        <v>0.27452204499999999</v>
      </c>
      <c r="GT194" s="15">
        <v>0.27497542200000002</v>
      </c>
      <c r="GU194" s="15">
        <v>0.27651849499999998</v>
      </c>
      <c r="GV194" s="15">
        <v>0.27659127500000003</v>
      </c>
      <c r="GW194" s="15">
        <v>0.27747579700000002</v>
      </c>
      <c r="GX194" s="15">
        <v>0.27796444100000001</v>
      </c>
      <c r="GY194" s="15">
        <v>0.27792200099999997</v>
      </c>
      <c r="GZ194" s="15">
        <v>0.27863680099999999</v>
      </c>
      <c r="HA194" s="15">
        <v>0.27879779599999999</v>
      </c>
      <c r="HB194" s="15">
        <v>0.27958865900000002</v>
      </c>
      <c r="HC194" s="15">
        <v>0.27957533200000001</v>
      </c>
      <c r="HD194" s="15">
        <v>0.28088413499999998</v>
      </c>
      <c r="HE194" s="15">
        <v>0.28018925300000003</v>
      </c>
      <c r="HF194" s="15">
        <v>0.28046305700000002</v>
      </c>
      <c r="HG194" s="15">
        <v>0.28094392899999998</v>
      </c>
      <c r="HH194" s="15">
        <v>0.28158117799999999</v>
      </c>
      <c r="HI194" s="15">
        <v>0.28186668799999998</v>
      </c>
      <c r="HJ194" s="15">
        <v>0.28071774100000002</v>
      </c>
      <c r="HK194" s="15">
        <v>0.279729754</v>
      </c>
      <c r="HL194" s="15">
        <v>0.27868066000000002</v>
      </c>
      <c r="HM194" s="15">
        <v>0.276732545</v>
      </c>
      <c r="HN194" s="15">
        <v>0.27892016600000002</v>
      </c>
      <c r="HO194" s="15">
        <v>0.279747001</v>
      </c>
      <c r="HP194" s="15">
        <v>0.28009789800000001</v>
      </c>
      <c r="HQ194" s="15">
        <v>0.28080491400000002</v>
      </c>
      <c r="HR194" s="15">
        <v>0.27923637099999998</v>
      </c>
      <c r="HS194" s="15">
        <v>0.28027413099999998</v>
      </c>
      <c r="HT194" s="15">
        <v>0.279451226</v>
      </c>
      <c r="HU194" s="15">
        <v>0.28118095199999998</v>
      </c>
      <c r="HV194" s="15">
        <v>0.28157668299999999</v>
      </c>
      <c r="HW194" s="15">
        <v>0.28251440100000003</v>
      </c>
      <c r="HX194" s="15">
        <v>0.28319750300000002</v>
      </c>
      <c r="HY194" s="15">
        <v>0.28468205299999999</v>
      </c>
      <c r="HZ194" s="15">
        <v>0.28642031299999998</v>
      </c>
      <c r="IA194" s="15">
        <v>0.28435139500000001</v>
      </c>
      <c r="IB194" s="15">
        <v>0.28289702999999999</v>
      </c>
      <c r="IC194" s="15">
        <v>0.28401478499999999</v>
      </c>
      <c r="ID194" s="15">
        <v>0.28277272599999997</v>
      </c>
      <c r="IE194" s="15">
        <v>0.285749806</v>
      </c>
      <c r="IF194" s="15">
        <v>0.284743001</v>
      </c>
      <c r="IG194" s="15">
        <v>0.28543592400000001</v>
      </c>
      <c r="IH194" s="15">
        <v>0.28494135599999998</v>
      </c>
      <c r="II194" s="15">
        <v>0.28461298099999999</v>
      </c>
      <c r="IJ194" s="15">
        <v>0.28479628699999998</v>
      </c>
      <c r="IK194" s="15">
        <v>0.28535072900000003</v>
      </c>
      <c r="IL194" s="15">
        <v>0.285174278</v>
      </c>
      <c r="IM194" s="15">
        <v>0.28510041600000002</v>
      </c>
      <c r="IN194" s="15">
        <v>0.28483808399999999</v>
      </c>
      <c r="IO194" s="15">
        <v>0.28430716099999997</v>
      </c>
      <c r="IP194" s="15">
        <v>0.28390685300000001</v>
      </c>
      <c r="IQ194" s="15">
        <v>0.28430233300000002</v>
      </c>
      <c r="IR194" s="15">
        <v>0.28330060499999998</v>
      </c>
      <c r="IS194" s="15">
        <v>0.283030536</v>
      </c>
      <c r="IT194" s="15">
        <v>0.283187246</v>
      </c>
      <c r="IU194" s="15">
        <v>0.28333824000000002</v>
      </c>
      <c r="IV194" s="15">
        <v>0.27944387799999998</v>
      </c>
      <c r="IW194" s="15">
        <v>0.27759592900000002</v>
      </c>
      <c r="IX194" s="15">
        <v>0.27603606600000002</v>
      </c>
      <c r="IY194" s="15">
        <v>0.27548964399999998</v>
      </c>
      <c r="IZ194" s="15">
        <v>0.27868946700000002</v>
      </c>
      <c r="JA194" s="15">
        <v>0.27761293599999998</v>
      </c>
      <c r="JB194" s="15">
        <v>0.274383021</v>
      </c>
      <c r="JC194" s="15">
        <v>0.273659027</v>
      </c>
      <c r="JD194" s="15">
        <v>0.27269470499999998</v>
      </c>
      <c r="JE194" s="15">
        <v>0.27061687899999998</v>
      </c>
      <c r="JF194" s="15">
        <v>0.27008047499999999</v>
      </c>
      <c r="JG194" s="15">
        <v>0.27270751100000001</v>
      </c>
      <c r="JH194" s="15">
        <v>0.27342533800000002</v>
      </c>
      <c r="JI194" s="15">
        <v>0.271722036</v>
      </c>
      <c r="JJ194" s="15">
        <v>0.26909544200000002</v>
      </c>
      <c r="JK194" s="15">
        <v>0.26498987499999999</v>
      </c>
      <c r="JL194" s="15">
        <v>0.25534251200000002</v>
      </c>
      <c r="JM194" s="15">
        <v>0.24248567700000001</v>
      </c>
      <c r="JN194" s="15">
        <v>0.225372093</v>
      </c>
      <c r="JO194" s="15">
        <v>0.223705397</v>
      </c>
      <c r="JP194" s="15">
        <v>0.23938965400000001</v>
      </c>
      <c r="JQ194" s="15">
        <v>0.23739254700000001</v>
      </c>
      <c r="JR194" s="15">
        <v>0.231739212</v>
      </c>
      <c r="JS194" s="15">
        <v>0.22936079500000001</v>
      </c>
      <c r="JT194" s="15">
        <v>0.22743705</v>
      </c>
      <c r="JU194" s="15">
        <v>0.227533809</v>
      </c>
      <c r="JV194" s="15">
        <v>0.226453498</v>
      </c>
      <c r="JW194" s="15">
        <v>0.229022371</v>
      </c>
      <c r="JX194" s="15">
        <v>0.22606668299999999</v>
      </c>
      <c r="JY194" s="15">
        <v>0.22719157500000001</v>
      </c>
      <c r="JZ194" s="15">
        <v>0.22618260400000001</v>
      </c>
      <c r="KA194" s="15">
        <v>0.230970014</v>
      </c>
      <c r="KB194" s="15">
        <v>0.227952142</v>
      </c>
      <c r="KC194" s="15">
        <v>0.237460597</v>
      </c>
      <c r="KD194" s="15">
        <v>0.238680478</v>
      </c>
      <c r="KE194" s="15">
        <v>0.23765939999999999</v>
      </c>
      <c r="KF194" s="15">
        <v>0.23462256200000001</v>
      </c>
      <c r="KG194" s="15">
        <v>0.23834534499999999</v>
      </c>
      <c r="KH194" s="15">
        <v>0.23504810300000001</v>
      </c>
      <c r="KI194" s="15">
        <v>0.23561103899999999</v>
      </c>
      <c r="KJ194" s="15">
        <v>0.237474033</v>
      </c>
      <c r="KK194" s="15">
        <v>0.23986480199999999</v>
      </c>
      <c r="KL194" s="15">
        <v>0.24086390799999999</v>
      </c>
      <c r="KM194" s="15">
        <v>0.242123649</v>
      </c>
      <c r="KN194" s="15">
        <v>0.24094812099999999</v>
      </c>
      <c r="KO194" s="15">
        <v>0.24170662300000001</v>
      </c>
      <c r="KP194" s="15">
        <v>0.24096564400000001</v>
      </c>
      <c r="KQ194" s="15">
        <v>0.23937298300000001</v>
      </c>
      <c r="KR194" s="15">
        <v>0.24087008500000001</v>
      </c>
      <c r="KS194" s="15">
        <v>0.23938304099999999</v>
      </c>
      <c r="KT194" s="15">
        <v>0.23999208899999999</v>
      </c>
      <c r="KU194" s="15">
        <v>0.240083621</v>
      </c>
      <c r="KV194" s="15">
        <v>0.23889906299999999</v>
      </c>
      <c r="KW194" s="15">
        <v>0.238157481</v>
      </c>
      <c r="KX194" s="15">
        <v>0.24047533400000001</v>
      </c>
      <c r="KY194" s="15">
        <v>0.23680521299999999</v>
      </c>
      <c r="KZ194" s="15">
        <v>0.23451477800000001</v>
      </c>
      <c r="LA194" s="15">
        <v>0.23266604599999999</v>
      </c>
      <c r="LB194" s="15">
        <v>0.233865353</v>
      </c>
      <c r="LC194" s="15">
        <v>0.23008524999999999</v>
      </c>
      <c r="LD194" s="15">
        <v>0.231329654</v>
      </c>
      <c r="LE194" s="15">
        <v>0.22746118600000001</v>
      </c>
      <c r="LF194" s="15">
        <v>0.22547545699999999</v>
      </c>
      <c r="LG194" s="15">
        <v>0.22692472499999999</v>
      </c>
      <c r="LH194" s="15">
        <v>0.222964419</v>
      </c>
      <c r="LI194" s="15">
        <v>0.220215734</v>
      </c>
    </row>
    <row r="195" spans="1:321" x14ac:dyDescent="0.3">
      <c r="A195" s="1" t="s">
        <v>8</v>
      </c>
      <c r="B195" s="2" t="s">
        <v>311</v>
      </c>
      <c r="C195" s="2">
        <v>2024</v>
      </c>
      <c r="D195" s="2" t="s">
        <v>317</v>
      </c>
      <c r="E195" s="7">
        <v>45519</v>
      </c>
      <c r="F195">
        <v>91</v>
      </c>
      <c r="G195">
        <v>550</v>
      </c>
      <c r="R195" s="13">
        <v>0.18630033333333337</v>
      </c>
      <c r="S195" s="13">
        <v>3.2767540000000004</v>
      </c>
      <c r="T195" s="13">
        <v>0.31387999999999999</v>
      </c>
      <c r="U195" s="13">
        <v>178.11398299999999</v>
      </c>
      <c r="V195" s="15">
        <v>1.2995469000000001E-2</v>
      </c>
      <c r="W195" s="15">
        <v>1.2460590000000001E-2</v>
      </c>
      <c r="X195" s="15">
        <v>1.2509111E-2</v>
      </c>
      <c r="Y195" s="15">
        <v>1.2729261E-2</v>
      </c>
      <c r="Z195" s="15">
        <v>1.2934543999999999E-2</v>
      </c>
      <c r="AA195" s="15">
        <v>1.3026938E-2</v>
      </c>
      <c r="AB195" s="13">
        <v>1.3216258999999999E-2</v>
      </c>
      <c r="AC195" s="15">
        <v>1.3278421E-2</v>
      </c>
      <c r="AD195" s="15">
        <v>1.335768E-2</v>
      </c>
      <c r="AE195" s="15">
        <v>1.3467092999999999E-2</v>
      </c>
      <c r="AF195" s="15">
        <v>1.36863E-2</v>
      </c>
      <c r="AG195" s="15">
        <v>1.3830452999999999E-2</v>
      </c>
      <c r="AH195" s="15">
        <v>1.4045561E-2</v>
      </c>
      <c r="AI195" s="15">
        <v>1.4244797999999999E-2</v>
      </c>
      <c r="AJ195" s="15">
        <v>1.4473679E-2</v>
      </c>
      <c r="AK195" s="15">
        <v>1.4602721000000001E-2</v>
      </c>
      <c r="AL195" s="15">
        <v>1.4960034000000001E-2</v>
      </c>
      <c r="AM195" s="15">
        <v>1.4958287000000001E-2</v>
      </c>
      <c r="AN195" s="15">
        <v>1.5072576000000001E-2</v>
      </c>
      <c r="AO195" s="15">
        <v>1.5169864999999999E-2</v>
      </c>
      <c r="AP195" s="15">
        <v>1.537033E-2</v>
      </c>
      <c r="AQ195" s="15">
        <v>1.5494503999999999E-2</v>
      </c>
      <c r="AR195" s="15">
        <v>1.5622581999999999E-2</v>
      </c>
      <c r="AS195" s="15">
        <v>1.5811372000000001E-2</v>
      </c>
      <c r="AT195" s="15">
        <v>1.6086863999999999E-2</v>
      </c>
      <c r="AU195" s="15">
        <v>1.6284316E-2</v>
      </c>
      <c r="AV195" s="15">
        <v>1.6750424E-2</v>
      </c>
      <c r="AW195" s="15">
        <v>1.6787481999999999E-2</v>
      </c>
      <c r="AX195" s="15">
        <v>1.7213452000000001E-2</v>
      </c>
      <c r="AY195" s="15">
        <v>1.761793E-2</v>
      </c>
      <c r="AZ195" s="15">
        <v>1.7750599999999998E-2</v>
      </c>
      <c r="BA195" s="15">
        <v>1.8100943000000001E-2</v>
      </c>
      <c r="BB195" s="15">
        <v>1.8270017E-2</v>
      </c>
      <c r="BC195" s="15">
        <v>1.8309410000000002E-2</v>
      </c>
      <c r="BD195" s="15">
        <v>1.8403951000000002E-2</v>
      </c>
      <c r="BE195" s="15">
        <v>1.8497047999999999E-2</v>
      </c>
      <c r="BF195" s="15">
        <v>1.8791865000000001E-2</v>
      </c>
      <c r="BG195" s="15">
        <v>1.9124667000000001E-2</v>
      </c>
      <c r="BH195" s="15">
        <v>1.9309855000000001E-2</v>
      </c>
      <c r="BI195" s="15">
        <v>1.9656709000000001E-2</v>
      </c>
      <c r="BJ195" s="15">
        <v>1.9956913999999999E-2</v>
      </c>
      <c r="BK195" s="15">
        <v>2.0290609000000001E-2</v>
      </c>
      <c r="BL195" s="15">
        <v>2.0316068999999999E-2</v>
      </c>
      <c r="BM195" s="15">
        <v>1.9530005999999999E-2</v>
      </c>
      <c r="BN195" s="15">
        <v>2.0012826000000001E-2</v>
      </c>
      <c r="BO195" s="15">
        <v>2.070015E-2</v>
      </c>
      <c r="BP195" s="15">
        <v>2.0727367E-2</v>
      </c>
      <c r="BQ195" s="15">
        <v>2.1259651000000001E-2</v>
      </c>
      <c r="BR195" s="15">
        <v>2.1706526E-2</v>
      </c>
      <c r="BS195" s="15">
        <v>2.1861594000000002E-2</v>
      </c>
      <c r="BT195" s="15">
        <v>2.2045311000000001E-2</v>
      </c>
      <c r="BU195" s="15">
        <v>2.2359624000000002E-2</v>
      </c>
      <c r="BV195" s="15">
        <v>2.3026370000000001E-2</v>
      </c>
      <c r="BW195" s="15">
        <v>2.4004830000000001E-2</v>
      </c>
      <c r="BX195" s="15">
        <v>2.4716275999999999E-2</v>
      </c>
      <c r="BY195" s="15">
        <v>2.5769138E-2</v>
      </c>
      <c r="BZ195" s="15">
        <v>2.6789815000000002E-2</v>
      </c>
      <c r="CA195" s="15">
        <v>2.7930981000000001E-2</v>
      </c>
      <c r="CB195" s="15">
        <v>2.8356373000000001E-2</v>
      </c>
      <c r="CC195" s="15">
        <v>3.0254426000000001E-2</v>
      </c>
      <c r="CD195" s="15">
        <v>3.2884603999999998E-2</v>
      </c>
      <c r="CE195" s="15">
        <v>3.5011229999999997E-2</v>
      </c>
      <c r="CF195" s="15">
        <v>3.7392377999999997E-2</v>
      </c>
      <c r="CG195" s="15">
        <v>3.8291757000000003E-2</v>
      </c>
      <c r="CH195" s="15">
        <v>4.1234241999999997E-2</v>
      </c>
      <c r="CI195" s="15">
        <v>4.3216259E-2</v>
      </c>
      <c r="CJ195" s="15">
        <v>4.4176236000000001E-2</v>
      </c>
      <c r="CK195" s="15">
        <v>4.6030793E-2</v>
      </c>
      <c r="CL195" s="15">
        <v>4.6775863000000001E-2</v>
      </c>
      <c r="CM195" s="15">
        <v>4.6994574999999997E-2</v>
      </c>
      <c r="CN195" s="15">
        <v>4.7491166000000001E-2</v>
      </c>
      <c r="CO195" s="15">
        <v>4.8442678000000003E-2</v>
      </c>
      <c r="CP195" s="15">
        <v>4.8993862999999999E-2</v>
      </c>
      <c r="CQ195" s="15">
        <v>4.9231588999999999E-2</v>
      </c>
      <c r="CR195" s="15">
        <v>4.9944817000000002E-2</v>
      </c>
      <c r="CS195" s="15">
        <v>5.0316452999999997E-2</v>
      </c>
      <c r="CT195" s="15">
        <v>5.0591342999999997E-2</v>
      </c>
      <c r="CU195" s="15">
        <v>4.9999426999999999E-2</v>
      </c>
      <c r="CV195" s="15">
        <v>4.8956171999999999E-2</v>
      </c>
      <c r="CW195" s="15">
        <v>4.8345239999999998E-2</v>
      </c>
      <c r="CX195" s="15">
        <v>4.7590629000000002E-2</v>
      </c>
      <c r="CY195" s="15">
        <v>4.6558527000000002E-2</v>
      </c>
      <c r="CZ195" s="15">
        <v>4.5208469000000001E-2</v>
      </c>
      <c r="DA195" s="15">
        <v>4.3554933999999997E-2</v>
      </c>
      <c r="DB195" s="15">
        <v>4.1902069E-2</v>
      </c>
      <c r="DC195" s="15">
        <v>4.1038489999999997E-2</v>
      </c>
      <c r="DD195" s="15">
        <v>3.9612007999999997E-2</v>
      </c>
      <c r="DE195" s="15">
        <v>3.8472557999999997E-2</v>
      </c>
      <c r="DF195" s="15">
        <v>3.7509227999999999E-2</v>
      </c>
      <c r="DG195" s="15">
        <v>3.6935500000000003E-2</v>
      </c>
      <c r="DH195" s="15">
        <v>3.6471933999999998E-2</v>
      </c>
      <c r="DI195" s="15">
        <v>3.5547217999999998E-2</v>
      </c>
      <c r="DJ195" s="15">
        <v>3.4377658999999998E-2</v>
      </c>
      <c r="DK195" s="15">
        <v>3.2602146999999998E-2</v>
      </c>
      <c r="DL195" s="15">
        <v>3.2962514999999998E-2</v>
      </c>
      <c r="DM195" s="15">
        <v>3.2833226E-2</v>
      </c>
      <c r="DN195" s="15">
        <v>3.2737825999999998E-2</v>
      </c>
      <c r="DO195" s="15">
        <v>3.2580627000000001E-2</v>
      </c>
      <c r="DP195" s="15">
        <v>3.2395805999999999E-2</v>
      </c>
      <c r="DQ195" s="15">
        <v>3.2097765E-2</v>
      </c>
      <c r="DR195" s="15">
        <v>3.2010344000000003E-2</v>
      </c>
      <c r="DS195" s="15">
        <v>3.1417265E-2</v>
      </c>
      <c r="DT195" s="15">
        <v>3.0657955000000001E-2</v>
      </c>
      <c r="DU195" s="15">
        <v>2.9889107000000002E-2</v>
      </c>
      <c r="DV195" s="15">
        <v>2.9082106999999999E-2</v>
      </c>
      <c r="DW195" s="15">
        <v>2.8334241999999999E-2</v>
      </c>
      <c r="DX195" s="15">
        <v>2.7647686000000001E-2</v>
      </c>
      <c r="DY195" s="15">
        <v>2.7524448999999999E-2</v>
      </c>
      <c r="DZ195" s="15">
        <v>2.7124057E-2</v>
      </c>
      <c r="EA195" s="15">
        <v>2.6549161000000002E-2</v>
      </c>
      <c r="EB195" s="15">
        <v>2.6135089E-2</v>
      </c>
      <c r="EC195" s="15">
        <v>2.5831105E-2</v>
      </c>
      <c r="ED195" s="15">
        <v>2.5725395000000002E-2</v>
      </c>
      <c r="EE195" s="15">
        <v>2.5663314E-2</v>
      </c>
      <c r="EF195" s="15">
        <v>2.5541541000000001E-2</v>
      </c>
      <c r="EG195" s="15">
        <v>2.5434755E-2</v>
      </c>
      <c r="EH195" s="15">
        <v>2.5225556999999999E-2</v>
      </c>
      <c r="EI195" s="15">
        <v>2.4940793999999999E-2</v>
      </c>
      <c r="EJ195" s="15">
        <v>2.4571651999999999E-2</v>
      </c>
      <c r="EK195" s="15">
        <v>2.4184649999999999E-2</v>
      </c>
      <c r="EL195" s="15">
        <v>2.3792457999999999E-2</v>
      </c>
      <c r="EM195" s="15">
        <v>2.3543266E-2</v>
      </c>
      <c r="EN195" s="15">
        <v>2.3279272E-2</v>
      </c>
      <c r="EO195" s="15">
        <v>2.3060157000000001E-2</v>
      </c>
      <c r="EP195" s="15">
        <v>2.2913329999999999E-2</v>
      </c>
      <c r="EQ195" s="15">
        <v>2.2695752999999999E-2</v>
      </c>
      <c r="ER195" s="15">
        <v>2.2262206999999999E-2</v>
      </c>
      <c r="ES195" s="15">
        <v>2.1879573999999999E-2</v>
      </c>
      <c r="ET195" s="15">
        <v>2.1580005999999999E-2</v>
      </c>
      <c r="EU195" s="15">
        <v>2.1338592999999999E-2</v>
      </c>
      <c r="EV195" s="15">
        <v>2.1071928E-2</v>
      </c>
      <c r="EW195" s="15">
        <v>2.0969972999999999E-2</v>
      </c>
      <c r="EX195" s="15">
        <v>2.0907667000000001E-2</v>
      </c>
      <c r="EY195" s="15">
        <v>2.1007432999999999E-2</v>
      </c>
      <c r="EZ195" s="15">
        <v>2.1141648999999998E-2</v>
      </c>
      <c r="FA195" s="15">
        <v>2.1321321000000001E-2</v>
      </c>
      <c r="FB195" s="15">
        <v>2.1585706E-2</v>
      </c>
      <c r="FC195" s="15">
        <v>2.2054649999999999E-2</v>
      </c>
      <c r="FD195" s="15">
        <v>2.267839E-2</v>
      </c>
      <c r="FE195" s="15">
        <v>2.3727511E-2</v>
      </c>
      <c r="FF195" s="15">
        <v>2.4800512E-2</v>
      </c>
      <c r="FG195" s="15">
        <v>2.6010189999999999E-2</v>
      </c>
      <c r="FH195" s="15">
        <v>2.7759059999999999E-2</v>
      </c>
      <c r="FI195" s="15">
        <v>3.0003172000000002E-2</v>
      </c>
      <c r="FJ195" s="15">
        <v>3.2674017999999999E-2</v>
      </c>
      <c r="FK195" s="15">
        <v>3.6072809999999997E-2</v>
      </c>
      <c r="FL195" s="15">
        <v>3.9966654999999997E-2</v>
      </c>
      <c r="FM195" s="15">
        <v>4.4052934000000002E-2</v>
      </c>
      <c r="FN195" s="15">
        <v>4.8509664000000001E-2</v>
      </c>
      <c r="FO195" s="15">
        <v>5.3237327000000001E-2</v>
      </c>
      <c r="FP195" s="15">
        <v>5.8652388999999999E-2</v>
      </c>
      <c r="FQ195" s="15">
        <v>6.4461395000000005E-2</v>
      </c>
      <c r="FR195" s="15">
        <v>7.0590174000000006E-2</v>
      </c>
      <c r="FS195" s="15">
        <v>7.6365323999999998E-2</v>
      </c>
      <c r="FT195" s="15">
        <v>8.4550259000000003E-2</v>
      </c>
      <c r="FU195" s="15">
        <v>9.4193048000000001E-2</v>
      </c>
      <c r="FV195" s="15">
        <v>0.10244189300000001</v>
      </c>
      <c r="FW195" s="15">
        <v>0.112637001</v>
      </c>
      <c r="FX195" s="15">
        <v>0.123590193</v>
      </c>
      <c r="FY195" s="15">
        <v>0.135290519</v>
      </c>
      <c r="FZ195" s="15">
        <v>0.149105344</v>
      </c>
      <c r="GA195" s="15">
        <v>0.16092995600000001</v>
      </c>
      <c r="GB195" s="15">
        <v>0.17329389100000001</v>
      </c>
      <c r="GC195" s="15">
        <v>0.18573956899999999</v>
      </c>
      <c r="GD195" s="15">
        <v>0.197167378</v>
      </c>
      <c r="GE195" s="15">
        <v>0.20837051500000001</v>
      </c>
      <c r="GF195" s="15">
        <v>0.21863010499999999</v>
      </c>
      <c r="GG195" s="15">
        <v>0.22691676499999999</v>
      </c>
      <c r="GH195" s="15">
        <v>0.236019758</v>
      </c>
      <c r="GI195" s="15">
        <v>0.242234692</v>
      </c>
      <c r="GJ195" s="15">
        <v>0.24879947099999999</v>
      </c>
      <c r="GK195" s="15">
        <v>0.25429728200000001</v>
      </c>
      <c r="GL195" s="15">
        <v>0.25689583399999999</v>
      </c>
      <c r="GM195" s="15">
        <v>0.25416825799999998</v>
      </c>
      <c r="GN195" s="15">
        <v>0.26183833699999998</v>
      </c>
      <c r="GO195" s="15">
        <v>0.26750797500000001</v>
      </c>
      <c r="GP195" s="15">
        <v>0.27245512199999999</v>
      </c>
      <c r="GQ195" s="15">
        <v>0.27372877200000001</v>
      </c>
      <c r="GR195" s="15">
        <v>0.27622812200000002</v>
      </c>
      <c r="GS195" s="15">
        <v>0.278123289</v>
      </c>
      <c r="GT195" s="15">
        <v>0.278751427</v>
      </c>
      <c r="GU195" s="15">
        <v>0.28043842099999999</v>
      </c>
      <c r="GV195" s="15">
        <v>0.28037050099999999</v>
      </c>
      <c r="GW195" s="15">
        <v>0.28121281999999997</v>
      </c>
      <c r="GX195" s="15">
        <v>0.28191633199999999</v>
      </c>
      <c r="GY195" s="15">
        <v>0.28190249299999998</v>
      </c>
      <c r="GZ195" s="15">
        <v>0.28249856899999998</v>
      </c>
      <c r="HA195" s="15">
        <v>0.28256651100000002</v>
      </c>
      <c r="HB195" s="15">
        <v>0.28350318699999999</v>
      </c>
      <c r="HC195" s="15">
        <v>0.28336371199999999</v>
      </c>
      <c r="HD195" s="15">
        <v>0.28450007300000002</v>
      </c>
      <c r="HE195" s="15">
        <v>0.28400150699999999</v>
      </c>
      <c r="HF195" s="15">
        <v>0.28428554499999997</v>
      </c>
      <c r="HG195" s="15">
        <v>0.284681403</v>
      </c>
      <c r="HH195" s="15">
        <v>0.28527448599999999</v>
      </c>
      <c r="HI195" s="15">
        <v>0.285468901</v>
      </c>
      <c r="HJ195" s="15">
        <v>0.28412894700000002</v>
      </c>
      <c r="HK195" s="15">
        <v>0.28281777299999999</v>
      </c>
      <c r="HL195" s="15">
        <v>0.28166896800000002</v>
      </c>
      <c r="HM195" s="15">
        <v>0.27976370099999998</v>
      </c>
      <c r="HN195" s="15">
        <v>0.28264304200000001</v>
      </c>
      <c r="HO195" s="15">
        <v>0.28226901999999998</v>
      </c>
      <c r="HP195" s="15">
        <v>0.28381373900000001</v>
      </c>
      <c r="HQ195" s="15">
        <v>0.28415500100000002</v>
      </c>
      <c r="HR195" s="15">
        <v>0.28283529800000001</v>
      </c>
      <c r="HS195" s="15">
        <v>0.28360720900000003</v>
      </c>
      <c r="HT195" s="15">
        <v>0.28300708299999999</v>
      </c>
      <c r="HU195" s="15">
        <v>0.28466855299999999</v>
      </c>
      <c r="HV195" s="15">
        <v>0.285211616</v>
      </c>
      <c r="HW195" s="15">
        <v>0.28622628700000002</v>
      </c>
      <c r="HX195" s="15">
        <v>0.287068145</v>
      </c>
      <c r="HY195" s="15">
        <v>0.288420379</v>
      </c>
      <c r="HZ195" s="15">
        <v>0.29013212700000002</v>
      </c>
      <c r="IA195" s="15">
        <v>0.28807202300000001</v>
      </c>
      <c r="IB195" s="15">
        <v>0.28696317799999999</v>
      </c>
      <c r="IC195" s="15">
        <v>0.28725847700000001</v>
      </c>
      <c r="ID195" s="15">
        <v>0.28715216399999999</v>
      </c>
      <c r="IE195" s="15">
        <v>0.28941035700000001</v>
      </c>
      <c r="IF195" s="15">
        <v>0.28868358799999999</v>
      </c>
      <c r="IG195" s="15">
        <v>0.28919382100000002</v>
      </c>
      <c r="IH195" s="15">
        <v>0.28874293899999998</v>
      </c>
      <c r="II195" s="15">
        <v>0.28870084699999998</v>
      </c>
      <c r="IJ195" s="15">
        <v>0.28863029899999998</v>
      </c>
      <c r="IK195" s="15">
        <v>0.28917426400000001</v>
      </c>
      <c r="IL195" s="15">
        <v>0.289125295</v>
      </c>
      <c r="IM195" s="15">
        <v>0.28911500499999998</v>
      </c>
      <c r="IN195" s="15">
        <v>0.28872014000000001</v>
      </c>
      <c r="IO195" s="15">
        <v>0.28798587599999997</v>
      </c>
      <c r="IP195" s="15">
        <v>0.28786163399999998</v>
      </c>
      <c r="IQ195" s="15">
        <v>0.28815031299999999</v>
      </c>
      <c r="IR195" s="15">
        <v>0.28686485499999997</v>
      </c>
      <c r="IS195" s="15">
        <v>0.286734716</v>
      </c>
      <c r="IT195" s="15">
        <v>0.28717448299999998</v>
      </c>
      <c r="IU195" s="15">
        <v>0.286964424</v>
      </c>
      <c r="IV195" s="15">
        <v>0.283133894</v>
      </c>
      <c r="IW195" s="15">
        <v>0.28081446599999998</v>
      </c>
      <c r="IX195" s="15">
        <v>0.278577992</v>
      </c>
      <c r="IY195" s="15">
        <v>0.27833403899999998</v>
      </c>
      <c r="IZ195" s="15">
        <v>0.28198719100000003</v>
      </c>
      <c r="JA195" s="15">
        <v>0.28106041199999998</v>
      </c>
      <c r="JB195" s="15">
        <v>0.27743991299999998</v>
      </c>
      <c r="JC195" s="15">
        <v>0.27622019199999998</v>
      </c>
      <c r="JD195" s="15">
        <v>0.27526146499999998</v>
      </c>
      <c r="JE195" s="15">
        <v>0.27283460300000001</v>
      </c>
      <c r="JF195" s="15">
        <v>0.27282767499999999</v>
      </c>
      <c r="JG195" s="15">
        <v>0.27544908000000001</v>
      </c>
      <c r="JH195" s="15">
        <v>0.27660592299999998</v>
      </c>
      <c r="JI195" s="15">
        <v>0.27466778400000003</v>
      </c>
      <c r="JJ195" s="15">
        <v>0.27216069399999998</v>
      </c>
      <c r="JK195" s="15">
        <v>0.26741298200000002</v>
      </c>
      <c r="JL195" s="15">
        <v>0.25672309900000001</v>
      </c>
      <c r="JM195" s="15">
        <v>0.242726944</v>
      </c>
      <c r="JN195" s="15">
        <v>0.224530602</v>
      </c>
      <c r="JO195" s="15">
        <v>0.223820145</v>
      </c>
      <c r="JP195" s="15">
        <v>0.239967231</v>
      </c>
      <c r="JQ195" s="15">
        <v>0.23895538899999999</v>
      </c>
      <c r="JR195" s="15">
        <v>0.23280146199999999</v>
      </c>
      <c r="JS195" s="15">
        <v>0.229531702</v>
      </c>
      <c r="JT195" s="15">
        <v>0.228070569</v>
      </c>
      <c r="JU195" s="15">
        <v>0.22868122599999999</v>
      </c>
      <c r="JV195" s="15">
        <v>0.22742189400000001</v>
      </c>
      <c r="JW195" s="15">
        <v>0.22987648899999999</v>
      </c>
      <c r="JX195" s="15">
        <v>0.22642799699999999</v>
      </c>
      <c r="JY195" s="15">
        <v>0.228675141</v>
      </c>
      <c r="JZ195" s="15">
        <v>0.227332123</v>
      </c>
      <c r="KA195" s="15">
        <v>0.232937598</v>
      </c>
      <c r="KB195" s="15">
        <v>0.229822889</v>
      </c>
      <c r="KC195" s="15">
        <v>0.239482005</v>
      </c>
      <c r="KD195" s="15">
        <v>0.24155681200000001</v>
      </c>
      <c r="KE195" s="15">
        <v>0.24090537300000001</v>
      </c>
      <c r="KF195" s="15">
        <v>0.236714271</v>
      </c>
      <c r="KG195" s="15">
        <v>0.239703834</v>
      </c>
      <c r="KH195" s="15">
        <v>0.237045529</v>
      </c>
      <c r="KI195" s="15">
        <v>0.23813677799999999</v>
      </c>
      <c r="KJ195" s="15">
        <v>0.240182693</v>
      </c>
      <c r="KK195" s="15">
        <v>0.24278840400000001</v>
      </c>
      <c r="KL195" s="15">
        <v>0.243500724</v>
      </c>
      <c r="KM195" s="15">
        <v>0.245060527</v>
      </c>
      <c r="KN195" s="15">
        <v>0.24363431399999999</v>
      </c>
      <c r="KO195" s="15">
        <v>0.244678489</v>
      </c>
      <c r="KP195" s="15">
        <v>0.243537848</v>
      </c>
      <c r="KQ195" s="15">
        <v>0.24158317700000001</v>
      </c>
      <c r="KR195" s="15">
        <v>0.243930868</v>
      </c>
      <c r="KS195" s="15">
        <v>0.242090318</v>
      </c>
      <c r="KT195" s="15">
        <v>0.242701898</v>
      </c>
      <c r="KU195" s="15">
        <v>0.24306160900000001</v>
      </c>
      <c r="KV195" s="15">
        <v>0.241856496</v>
      </c>
      <c r="KW195" s="15">
        <v>0.24088131800000001</v>
      </c>
      <c r="KX195" s="15">
        <v>0.24250807399999999</v>
      </c>
      <c r="KY195" s="15">
        <v>0.24000744900000001</v>
      </c>
      <c r="KZ195" s="15">
        <v>0.237245383</v>
      </c>
      <c r="LA195" s="15">
        <v>0.23551155800000001</v>
      </c>
      <c r="LB195" s="15">
        <v>0.23594161799999999</v>
      </c>
      <c r="LC195" s="15">
        <v>0.23294519299999999</v>
      </c>
      <c r="LD195" s="15">
        <v>0.233681215</v>
      </c>
      <c r="LE195" s="15">
        <v>0.229433831</v>
      </c>
      <c r="LF195" s="15">
        <v>0.22752972599999999</v>
      </c>
      <c r="LG195" s="15">
        <v>0.229100533</v>
      </c>
      <c r="LH195" s="15">
        <v>0.22483636000000001</v>
      </c>
      <c r="LI195" s="15">
        <v>0.22116496899999999</v>
      </c>
    </row>
    <row r="196" spans="1:321" x14ac:dyDescent="0.3">
      <c r="A196" s="1" t="s">
        <v>7</v>
      </c>
      <c r="B196" s="2" t="s">
        <v>311</v>
      </c>
      <c r="C196" s="2">
        <v>2024</v>
      </c>
      <c r="D196" s="2" t="s">
        <v>317</v>
      </c>
      <c r="E196" s="7">
        <v>45519</v>
      </c>
      <c r="F196">
        <v>91</v>
      </c>
      <c r="G196">
        <v>551</v>
      </c>
      <c r="R196" s="13">
        <v>0.21140800000000001</v>
      </c>
      <c r="S196" s="13">
        <v>4.2653780000000001</v>
      </c>
      <c r="T196" s="13">
        <v>0.31434233333333333</v>
      </c>
      <c r="U196" s="13">
        <v>169.55404166666668</v>
      </c>
      <c r="V196" s="15">
        <v>1.3872653E-2</v>
      </c>
      <c r="W196" s="15">
        <v>1.3262782000000001E-2</v>
      </c>
      <c r="X196" s="15">
        <v>1.3268334E-2</v>
      </c>
      <c r="Y196" s="15">
        <v>1.3474046999999999E-2</v>
      </c>
      <c r="Z196" s="15">
        <v>1.3727438999999999E-2</v>
      </c>
      <c r="AA196" s="15">
        <v>1.3880085E-2</v>
      </c>
      <c r="AB196" s="13">
        <v>1.4099392000000001E-2</v>
      </c>
      <c r="AC196" s="15">
        <v>1.4216661E-2</v>
      </c>
      <c r="AD196" s="15">
        <v>1.4304615999999999E-2</v>
      </c>
      <c r="AE196" s="15">
        <v>1.4466028000000001E-2</v>
      </c>
      <c r="AF196" s="15">
        <v>1.4707503E-2</v>
      </c>
      <c r="AG196" s="15">
        <v>1.4950687000000001E-2</v>
      </c>
      <c r="AH196" s="15">
        <v>1.5212651000000001E-2</v>
      </c>
      <c r="AI196" s="15">
        <v>1.5512069E-2</v>
      </c>
      <c r="AJ196" s="15">
        <v>1.5759812000000002E-2</v>
      </c>
      <c r="AK196" s="15">
        <v>1.5933292000000002E-2</v>
      </c>
      <c r="AL196" s="15">
        <v>1.6328769E-2</v>
      </c>
      <c r="AM196" s="15">
        <v>1.6425173000000001E-2</v>
      </c>
      <c r="AN196" s="15">
        <v>1.6595003000000001E-2</v>
      </c>
      <c r="AO196" s="15">
        <v>1.6727796E-2</v>
      </c>
      <c r="AP196" s="15">
        <v>1.6912646999999999E-2</v>
      </c>
      <c r="AQ196" s="15">
        <v>1.7094682999999999E-2</v>
      </c>
      <c r="AR196" s="15">
        <v>1.7295332E-2</v>
      </c>
      <c r="AS196" s="15">
        <v>1.7528393999999999E-2</v>
      </c>
      <c r="AT196" s="15">
        <v>1.7832014E-2</v>
      </c>
      <c r="AU196" s="15">
        <v>1.8110139000000001E-2</v>
      </c>
      <c r="AV196" s="15">
        <v>1.8670059999999999E-2</v>
      </c>
      <c r="AW196" s="15">
        <v>1.8736935999999999E-2</v>
      </c>
      <c r="AX196" s="15">
        <v>1.9210758000000001E-2</v>
      </c>
      <c r="AY196" s="15">
        <v>1.9708462999999999E-2</v>
      </c>
      <c r="AZ196" s="15">
        <v>1.9902336999999999E-2</v>
      </c>
      <c r="BA196" s="15">
        <v>2.0327754E-2</v>
      </c>
      <c r="BB196" s="15">
        <v>2.0548176000000001E-2</v>
      </c>
      <c r="BC196" s="15">
        <v>2.0580574000000001E-2</v>
      </c>
      <c r="BD196" s="15">
        <v>2.0705575E-2</v>
      </c>
      <c r="BE196" s="15">
        <v>2.0852176E-2</v>
      </c>
      <c r="BF196" s="15">
        <v>2.1192816999999999E-2</v>
      </c>
      <c r="BG196" s="15">
        <v>2.1596720999999999E-2</v>
      </c>
      <c r="BH196" s="15">
        <v>2.1839654999999999E-2</v>
      </c>
      <c r="BI196" s="15">
        <v>2.2228741E-2</v>
      </c>
      <c r="BJ196" s="15">
        <v>2.2629995999999999E-2</v>
      </c>
      <c r="BK196" s="15">
        <v>2.3038625E-2</v>
      </c>
      <c r="BL196" s="15">
        <v>2.3079885000000001E-2</v>
      </c>
      <c r="BM196" s="15">
        <v>2.2177671999999999E-2</v>
      </c>
      <c r="BN196" s="15">
        <v>2.2785875000000001E-2</v>
      </c>
      <c r="BO196" s="15">
        <v>2.3660779999999999E-2</v>
      </c>
      <c r="BP196" s="15">
        <v>2.3733356000000001E-2</v>
      </c>
      <c r="BQ196" s="15">
        <v>2.4386854999999999E-2</v>
      </c>
      <c r="BR196" s="15">
        <v>2.4984040999999999E-2</v>
      </c>
      <c r="BS196" s="15">
        <v>2.5234775000000001E-2</v>
      </c>
      <c r="BT196" s="15">
        <v>2.5544938E-2</v>
      </c>
      <c r="BU196" s="15">
        <v>2.6068092000000001E-2</v>
      </c>
      <c r="BV196" s="15">
        <v>2.6989836E-2</v>
      </c>
      <c r="BW196" s="15">
        <v>2.8381765E-2</v>
      </c>
      <c r="BX196" s="15">
        <v>2.9406834999999999E-2</v>
      </c>
      <c r="BY196" s="15">
        <v>3.0948953000000001E-2</v>
      </c>
      <c r="BZ196" s="15">
        <v>3.2489147000000003E-2</v>
      </c>
      <c r="CA196" s="15">
        <v>3.4231561000000001E-2</v>
      </c>
      <c r="CB196" s="15">
        <v>3.5110158000000002E-2</v>
      </c>
      <c r="CC196" s="15">
        <v>3.7915665000000001E-2</v>
      </c>
      <c r="CD196" s="15">
        <v>4.1712060000000002E-2</v>
      </c>
      <c r="CE196" s="15">
        <v>4.4812074E-2</v>
      </c>
      <c r="CF196" s="15">
        <v>4.8285020999999997E-2</v>
      </c>
      <c r="CG196" s="15">
        <v>4.9710908999999998E-2</v>
      </c>
      <c r="CH196" s="15">
        <v>5.3926826999999997E-2</v>
      </c>
      <c r="CI196" s="15">
        <v>5.6736013000000002E-2</v>
      </c>
      <c r="CJ196" s="15">
        <v>5.8163078E-2</v>
      </c>
      <c r="CK196" s="15">
        <v>6.0887964000000003E-2</v>
      </c>
      <c r="CL196" s="15">
        <v>6.2020542999999997E-2</v>
      </c>
      <c r="CM196" s="15">
        <v>6.2426955999999999E-2</v>
      </c>
      <c r="CN196" s="15">
        <v>6.3237246999999996E-2</v>
      </c>
      <c r="CO196" s="15">
        <v>6.4730652E-2</v>
      </c>
      <c r="CP196" s="15">
        <v>6.5577538000000005E-2</v>
      </c>
      <c r="CQ196" s="15">
        <v>6.6024753000000005E-2</v>
      </c>
      <c r="CR196" s="15">
        <v>6.7059624999999998E-2</v>
      </c>
      <c r="CS196" s="15">
        <v>6.7674073000000001E-2</v>
      </c>
      <c r="CT196" s="15">
        <v>6.8111221E-2</v>
      </c>
      <c r="CU196" s="15">
        <v>6.7447045999999997E-2</v>
      </c>
      <c r="CV196" s="15">
        <v>6.6083459999999997E-2</v>
      </c>
      <c r="CW196" s="15">
        <v>6.5307070999999994E-2</v>
      </c>
      <c r="CX196" s="15">
        <v>6.4403715E-2</v>
      </c>
      <c r="CY196" s="15">
        <v>6.2973609999999999E-2</v>
      </c>
      <c r="CZ196" s="15">
        <v>6.1116044000000001E-2</v>
      </c>
      <c r="DA196" s="15">
        <v>5.8870656E-2</v>
      </c>
      <c r="DB196" s="15">
        <v>5.6601712999999998E-2</v>
      </c>
      <c r="DC196" s="15">
        <v>5.5358751999999997E-2</v>
      </c>
      <c r="DD196" s="15">
        <v>5.3388327999999999E-2</v>
      </c>
      <c r="DE196" s="15">
        <v>5.1733512000000002E-2</v>
      </c>
      <c r="DF196" s="15">
        <v>5.0328743000000002E-2</v>
      </c>
      <c r="DG196" s="15">
        <v>4.9494290000000003E-2</v>
      </c>
      <c r="DH196" s="15">
        <v>4.8816424999999997E-2</v>
      </c>
      <c r="DI196" s="15">
        <v>4.7441374000000001E-2</v>
      </c>
      <c r="DJ196" s="15">
        <v>4.5790066999999997E-2</v>
      </c>
      <c r="DK196" s="15">
        <v>4.3403479000000002E-2</v>
      </c>
      <c r="DL196" s="15">
        <v>4.3845083999999999E-2</v>
      </c>
      <c r="DM196" s="15">
        <v>4.3656489E-2</v>
      </c>
      <c r="DN196" s="15">
        <v>4.3517555999999999E-2</v>
      </c>
      <c r="DO196" s="15">
        <v>4.3280323000000002E-2</v>
      </c>
      <c r="DP196" s="15">
        <v>4.3002589000000001E-2</v>
      </c>
      <c r="DQ196" s="15">
        <v>4.2562442999999998E-2</v>
      </c>
      <c r="DR196" s="15">
        <v>4.2390670999999998E-2</v>
      </c>
      <c r="DS196" s="15">
        <v>4.1484979999999998E-2</v>
      </c>
      <c r="DT196" s="15">
        <v>4.0385293000000003E-2</v>
      </c>
      <c r="DU196" s="15">
        <v>3.9276868999999999E-2</v>
      </c>
      <c r="DV196" s="15">
        <v>3.8104775E-2</v>
      </c>
      <c r="DW196" s="15">
        <v>3.6975991999999999E-2</v>
      </c>
      <c r="DX196" s="15">
        <v>3.6015842999999999E-2</v>
      </c>
      <c r="DY196" s="15">
        <v>3.5726391000000003E-2</v>
      </c>
      <c r="DZ196" s="15">
        <v>3.5130924000000001E-2</v>
      </c>
      <c r="EA196" s="15">
        <v>3.4328635000000003E-2</v>
      </c>
      <c r="EB196" s="15">
        <v>3.3745738999999997E-2</v>
      </c>
      <c r="EC196" s="15">
        <v>3.3387010000000002E-2</v>
      </c>
      <c r="ED196" s="15">
        <v>3.3198889000000002E-2</v>
      </c>
      <c r="EE196" s="15">
        <v>3.3160466E-2</v>
      </c>
      <c r="EF196" s="15">
        <v>3.2991685999999999E-2</v>
      </c>
      <c r="EG196" s="15">
        <v>3.2771786999999997E-2</v>
      </c>
      <c r="EH196" s="15">
        <v>3.2405567000000003E-2</v>
      </c>
      <c r="EI196" s="15">
        <v>3.1926187000000002E-2</v>
      </c>
      <c r="EJ196" s="15">
        <v>3.1339552E-2</v>
      </c>
      <c r="EK196" s="15">
        <v>3.0701228000000001E-2</v>
      </c>
      <c r="EL196" s="15">
        <v>3.003076E-2</v>
      </c>
      <c r="EM196" s="15">
        <v>2.9605428E-2</v>
      </c>
      <c r="EN196" s="15">
        <v>2.9153778000000002E-2</v>
      </c>
      <c r="EO196" s="15">
        <v>2.8802483E-2</v>
      </c>
      <c r="EP196" s="15">
        <v>2.8472904E-2</v>
      </c>
      <c r="EQ196" s="15">
        <v>2.8209525999999999E-2</v>
      </c>
      <c r="ER196" s="15">
        <v>2.7506466E-2</v>
      </c>
      <c r="ES196" s="15">
        <v>2.6870371000000001E-2</v>
      </c>
      <c r="ET196" s="15">
        <v>2.6340374E-2</v>
      </c>
      <c r="EU196" s="15">
        <v>2.5952046999999999E-2</v>
      </c>
      <c r="EV196" s="15">
        <v>2.5531623999999999E-2</v>
      </c>
      <c r="EW196" s="15">
        <v>2.5306447999999999E-2</v>
      </c>
      <c r="EX196" s="15">
        <v>2.5155858E-2</v>
      </c>
      <c r="EY196" s="15">
        <v>2.5221436999999999E-2</v>
      </c>
      <c r="EZ196" s="15">
        <v>2.529986E-2</v>
      </c>
      <c r="FA196" s="15">
        <v>2.5452974E-2</v>
      </c>
      <c r="FB196" s="15">
        <v>2.5731569999999999E-2</v>
      </c>
      <c r="FC196" s="15">
        <v>2.6283226E-2</v>
      </c>
      <c r="FD196" s="15">
        <v>2.6989560999999999E-2</v>
      </c>
      <c r="FE196" s="15">
        <v>2.8467058E-2</v>
      </c>
      <c r="FF196" s="15">
        <v>3.0041354999999999E-2</v>
      </c>
      <c r="FG196" s="15">
        <v>3.1912538999999997E-2</v>
      </c>
      <c r="FH196" s="15">
        <v>3.4693636999999999E-2</v>
      </c>
      <c r="FI196" s="15">
        <v>3.8312715999999997E-2</v>
      </c>
      <c r="FJ196" s="15">
        <v>4.2372070999999997E-2</v>
      </c>
      <c r="FK196" s="15">
        <v>4.7547760000000001E-2</v>
      </c>
      <c r="FL196" s="15">
        <v>5.3335003999999998E-2</v>
      </c>
      <c r="FM196" s="15">
        <v>5.9075761999999997E-2</v>
      </c>
      <c r="FN196" s="15">
        <v>6.5313615000000005E-2</v>
      </c>
      <c r="FO196" s="15">
        <v>7.1743368000000002E-2</v>
      </c>
      <c r="FP196" s="15">
        <v>7.8899071000000001E-2</v>
      </c>
      <c r="FQ196" s="15">
        <v>8.6151758999999994E-2</v>
      </c>
      <c r="FR196" s="15">
        <v>9.3330406000000005E-2</v>
      </c>
      <c r="FS196" s="15">
        <v>0.100293031</v>
      </c>
      <c r="FT196" s="15">
        <v>0.110027215</v>
      </c>
      <c r="FU196" s="15">
        <v>0.120393864</v>
      </c>
      <c r="FV196" s="15">
        <v>0.12971524300000001</v>
      </c>
      <c r="FW196" s="15">
        <v>0.140141551</v>
      </c>
      <c r="FX196" s="15">
        <v>0.151011969</v>
      </c>
      <c r="FY196" s="15">
        <v>0.16234658900000001</v>
      </c>
      <c r="FZ196" s="15">
        <v>0.175320111</v>
      </c>
      <c r="GA196" s="15">
        <v>0.18546015299999999</v>
      </c>
      <c r="GB196" s="15">
        <v>0.19606605699999999</v>
      </c>
      <c r="GC196" s="15">
        <v>0.206195026</v>
      </c>
      <c r="GD196" s="15">
        <v>0.21511755299999999</v>
      </c>
      <c r="GE196" s="15">
        <v>0.22356352500000001</v>
      </c>
      <c r="GF196" s="15">
        <v>0.231159428</v>
      </c>
      <c r="GG196" s="15">
        <v>0.23668792499999999</v>
      </c>
      <c r="GH196" s="15">
        <v>0.24322427099999999</v>
      </c>
      <c r="GI196" s="15">
        <v>0.247036639</v>
      </c>
      <c r="GJ196" s="15">
        <v>0.25140515000000002</v>
      </c>
      <c r="GK196" s="15">
        <v>0.25487854500000001</v>
      </c>
      <c r="GL196" s="15">
        <v>0.25521210999999999</v>
      </c>
      <c r="GM196" s="15">
        <v>0.25564816200000001</v>
      </c>
      <c r="GN196" s="15">
        <v>0.25825855599999997</v>
      </c>
      <c r="GO196" s="15">
        <v>0.26297963499999999</v>
      </c>
      <c r="GP196" s="15">
        <v>0.26609406299999999</v>
      </c>
      <c r="GQ196" s="15">
        <v>0.26665148300000002</v>
      </c>
      <c r="GR196" s="15">
        <v>0.26805454899999998</v>
      </c>
      <c r="GS196" s="15">
        <v>0.26927827199999999</v>
      </c>
      <c r="GT196" s="15">
        <v>0.269821319</v>
      </c>
      <c r="GU196" s="15">
        <v>0.270971293</v>
      </c>
      <c r="GV196" s="15">
        <v>0.27059833300000002</v>
      </c>
      <c r="GW196" s="15">
        <v>0.27119915700000002</v>
      </c>
      <c r="GX196" s="15">
        <v>0.27166954900000001</v>
      </c>
      <c r="GY196" s="15">
        <v>0.27143302899999999</v>
      </c>
      <c r="GZ196" s="15">
        <v>0.27196257499999998</v>
      </c>
      <c r="HA196" s="15">
        <v>0.27184139400000001</v>
      </c>
      <c r="HB196" s="15">
        <v>0.27254934400000003</v>
      </c>
      <c r="HC196" s="15">
        <v>0.27224299000000002</v>
      </c>
      <c r="HD196" s="15">
        <v>0.27316061000000003</v>
      </c>
      <c r="HE196" s="15">
        <v>0.27254358899999998</v>
      </c>
      <c r="HF196" s="15">
        <v>0.27269529300000001</v>
      </c>
      <c r="HG196" s="15">
        <v>0.27322736399999997</v>
      </c>
      <c r="HH196" s="15">
        <v>0.27340667099999999</v>
      </c>
      <c r="HI196" s="15">
        <v>0.27363187999999999</v>
      </c>
      <c r="HJ196" s="15">
        <v>0.27204090800000003</v>
      </c>
      <c r="HK196" s="15">
        <v>0.27053974400000003</v>
      </c>
      <c r="HL196" s="15">
        <v>0.27002584200000002</v>
      </c>
      <c r="HM196" s="15">
        <v>0.26827334899999999</v>
      </c>
      <c r="HN196" s="15">
        <v>0.27109389299999997</v>
      </c>
      <c r="HO196" s="15">
        <v>0.269210485</v>
      </c>
      <c r="HP196" s="15">
        <v>0.27279114199999999</v>
      </c>
      <c r="HQ196" s="15">
        <v>0.27164835799999998</v>
      </c>
      <c r="HR196" s="15">
        <v>0.27080874599999999</v>
      </c>
      <c r="HS196" s="15">
        <v>0.27126290199999997</v>
      </c>
      <c r="HT196" s="15">
        <v>0.27093531799999998</v>
      </c>
      <c r="HU196" s="15">
        <v>0.27253201399999999</v>
      </c>
      <c r="HV196" s="15">
        <v>0.27302837000000002</v>
      </c>
      <c r="HW196" s="15">
        <v>0.27399997300000001</v>
      </c>
      <c r="HX196" s="15">
        <v>0.27472010600000002</v>
      </c>
      <c r="HY196" s="15">
        <v>0.27591458000000002</v>
      </c>
      <c r="HZ196" s="15">
        <v>0.27756656000000002</v>
      </c>
      <c r="IA196" s="15">
        <v>0.27540630500000002</v>
      </c>
      <c r="IB196" s="15">
        <v>0.27470407400000002</v>
      </c>
      <c r="IC196" s="15">
        <v>0.27415067199999998</v>
      </c>
      <c r="ID196" s="15">
        <v>0.27543991899999998</v>
      </c>
      <c r="IE196" s="15">
        <v>0.276250412</v>
      </c>
      <c r="IF196" s="15">
        <v>0.27604387499999999</v>
      </c>
      <c r="IG196" s="15">
        <v>0.27661980200000003</v>
      </c>
      <c r="IH196" s="15">
        <v>0.27589796300000002</v>
      </c>
      <c r="II196" s="15">
        <v>0.275943308</v>
      </c>
      <c r="IJ196" s="15">
        <v>0.27582577600000002</v>
      </c>
      <c r="IK196" s="15">
        <v>0.27616152799999999</v>
      </c>
      <c r="IL196" s="15">
        <v>0.27619772500000001</v>
      </c>
      <c r="IM196" s="15">
        <v>0.27624333200000001</v>
      </c>
      <c r="IN196" s="15">
        <v>0.27573339499999999</v>
      </c>
      <c r="IO196" s="15">
        <v>0.27490010999999998</v>
      </c>
      <c r="IP196" s="15">
        <v>0.274996933</v>
      </c>
      <c r="IQ196" s="15">
        <v>0.27517645200000002</v>
      </c>
      <c r="IR196" s="15">
        <v>0.27393992</v>
      </c>
      <c r="IS196" s="15">
        <v>0.27387076700000001</v>
      </c>
      <c r="IT196" s="15">
        <v>0.27392307300000002</v>
      </c>
      <c r="IU196" s="15">
        <v>0.27393634700000002</v>
      </c>
      <c r="IV196" s="15">
        <v>0.26983623800000001</v>
      </c>
      <c r="IW196" s="15">
        <v>0.267894786</v>
      </c>
      <c r="IX196" s="15">
        <v>0.26568351600000001</v>
      </c>
      <c r="IY196" s="15">
        <v>0.26546184900000003</v>
      </c>
      <c r="IZ196" s="15">
        <v>0.26902427299999998</v>
      </c>
      <c r="JA196" s="15">
        <v>0.26790434499999999</v>
      </c>
      <c r="JB196" s="15">
        <v>0.26512862100000001</v>
      </c>
      <c r="JC196" s="15">
        <v>0.26382371900000001</v>
      </c>
      <c r="JD196" s="15">
        <v>0.26231869299999999</v>
      </c>
      <c r="JE196" s="15">
        <v>0.26064691800000001</v>
      </c>
      <c r="JF196" s="15">
        <v>0.26045673800000002</v>
      </c>
      <c r="JG196" s="15">
        <v>0.263097256</v>
      </c>
      <c r="JH196" s="15">
        <v>0.26419281100000003</v>
      </c>
      <c r="JI196" s="15">
        <v>0.262707364</v>
      </c>
      <c r="JJ196" s="15">
        <v>0.26003200700000001</v>
      </c>
      <c r="JK196" s="15">
        <v>0.25541504999999998</v>
      </c>
      <c r="JL196" s="15">
        <v>0.24565145699999999</v>
      </c>
      <c r="JM196" s="15">
        <v>0.23248914900000001</v>
      </c>
      <c r="JN196" s="15">
        <v>0.21572901999999999</v>
      </c>
      <c r="JO196" s="15">
        <v>0.214860896</v>
      </c>
      <c r="JP196" s="15">
        <v>0.23039204899999999</v>
      </c>
      <c r="JQ196" s="15">
        <v>0.2303559</v>
      </c>
      <c r="JR196" s="15">
        <v>0.224506338</v>
      </c>
      <c r="JS196" s="15">
        <v>0.22149195299999999</v>
      </c>
      <c r="JT196" s="15">
        <v>0.21980803700000001</v>
      </c>
      <c r="JU196" s="15">
        <v>0.22086244899999999</v>
      </c>
      <c r="JV196" s="15">
        <v>0.22019462300000001</v>
      </c>
      <c r="JW196" s="15">
        <v>0.222470313</v>
      </c>
      <c r="JX196" s="15">
        <v>0.21978693899999999</v>
      </c>
      <c r="JY196" s="15">
        <v>0.222302057</v>
      </c>
      <c r="JZ196" s="15">
        <v>0.22077085399999999</v>
      </c>
      <c r="KA196" s="15">
        <v>0.226707513</v>
      </c>
      <c r="KB196" s="15">
        <v>0.223802206</v>
      </c>
      <c r="KC196" s="15">
        <v>0.23298603500000001</v>
      </c>
      <c r="KD196" s="15">
        <v>0.23528615899999999</v>
      </c>
      <c r="KE196" s="15">
        <v>0.23433258000000001</v>
      </c>
      <c r="KF196" s="15">
        <v>0.23044904899999999</v>
      </c>
      <c r="KG196" s="15">
        <v>0.23359007200000001</v>
      </c>
      <c r="KH196" s="15">
        <v>0.23149524099999999</v>
      </c>
      <c r="KI196" s="15">
        <v>0.231984732</v>
      </c>
      <c r="KJ196" s="15">
        <v>0.234381864</v>
      </c>
      <c r="KK196" s="15">
        <v>0.236478561</v>
      </c>
      <c r="KL196" s="15">
        <v>0.236558348</v>
      </c>
      <c r="KM196" s="15">
        <v>0.238672198</v>
      </c>
      <c r="KN196" s="15">
        <v>0.23681333800000001</v>
      </c>
      <c r="KO196" s="15">
        <v>0.23826737200000001</v>
      </c>
      <c r="KP196" s="15">
        <v>0.23767956900000001</v>
      </c>
      <c r="KQ196" s="15">
        <v>0.23555652899999999</v>
      </c>
      <c r="KR196" s="15">
        <v>0.23744558499999999</v>
      </c>
      <c r="KS196" s="15">
        <v>0.23564137600000001</v>
      </c>
      <c r="KT196" s="15">
        <v>0.23600146499999999</v>
      </c>
      <c r="KU196" s="15">
        <v>0.23640514000000001</v>
      </c>
      <c r="KV196" s="15">
        <v>0.235222502</v>
      </c>
      <c r="KW196" s="15">
        <v>0.234238574</v>
      </c>
      <c r="KX196" s="15">
        <v>0.236723657</v>
      </c>
      <c r="KY196" s="15">
        <v>0.233548424</v>
      </c>
      <c r="KZ196" s="15">
        <v>0.23076602600000001</v>
      </c>
      <c r="LA196" s="15">
        <v>0.22825914899999999</v>
      </c>
      <c r="LB196" s="15">
        <v>0.229011679</v>
      </c>
      <c r="LC196" s="15">
        <v>0.226253227</v>
      </c>
      <c r="LD196" s="15">
        <v>0.22780450399999999</v>
      </c>
      <c r="LE196" s="15">
        <v>0.22276547799999999</v>
      </c>
      <c r="LF196" s="15">
        <v>0.22069488200000001</v>
      </c>
      <c r="LG196" s="15">
        <v>0.22252335300000001</v>
      </c>
      <c r="LH196" s="15">
        <v>0.21850070099999999</v>
      </c>
      <c r="LI196" s="15">
        <v>0.21543336199999999</v>
      </c>
    </row>
    <row r="197" spans="1:321" x14ac:dyDescent="0.3">
      <c r="A197" s="1" t="s">
        <v>7</v>
      </c>
      <c r="B197" s="2" t="s">
        <v>311</v>
      </c>
      <c r="C197" s="2">
        <v>2024</v>
      </c>
      <c r="D197" s="2" t="s">
        <v>317</v>
      </c>
      <c r="E197" s="7">
        <v>45519</v>
      </c>
      <c r="F197">
        <v>91</v>
      </c>
      <c r="G197">
        <v>552</v>
      </c>
      <c r="R197" s="13">
        <v>0.14427366666666666</v>
      </c>
      <c r="S197" s="13">
        <v>4.0605739999999999</v>
      </c>
      <c r="T197" s="13">
        <v>0.14254700000000001</v>
      </c>
      <c r="U197" s="13">
        <v>124.62276466666667</v>
      </c>
      <c r="V197" s="15">
        <v>1.3233818E-2</v>
      </c>
      <c r="W197" s="15">
        <v>1.2711085E-2</v>
      </c>
      <c r="X197" s="15">
        <v>1.2638665E-2</v>
      </c>
      <c r="Y197" s="15">
        <v>1.2839531E-2</v>
      </c>
      <c r="Z197" s="15">
        <v>1.3015095000000001E-2</v>
      </c>
      <c r="AA197" s="15">
        <v>1.3128879E-2</v>
      </c>
      <c r="AB197" s="13">
        <v>1.3290005000000001E-2</v>
      </c>
      <c r="AC197" s="15">
        <v>1.3370494E-2</v>
      </c>
      <c r="AD197" s="15">
        <v>1.3431828999999999E-2</v>
      </c>
      <c r="AE197" s="15">
        <v>1.3530066E-2</v>
      </c>
      <c r="AF197" s="15">
        <v>1.372934E-2</v>
      </c>
      <c r="AG197" s="15">
        <v>1.3913706E-2</v>
      </c>
      <c r="AH197" s="15">
        <v>1.4116329E-2</v>
      </c>
      <c r="AI197" s="15">
        <v>1.4327025E-2</v>
      </c>
      <c r="AJ197" s="15">
        <v>1.454216E-2</v>
      </c>
      <c r="AK197" s="15">
        <v>1.4678154000000001E-2</v>
      </c>
      <c r="AL197" s="15">
        <v>1.4936665999999999E-2</v>
      </c>
      <c r="AM197" s="15">
        <v>1.5125338E-2</v>
      </c>
      <c r="AN197" s="15">
        <v>1.5232414E-2</v>
      </c>
      <c r="AO197" s="15">
        <v>1.5358436E-2</v>
      </c>
      <c r="AP197" s="15">
        <v>1.5429754E-2</v>
      </c>
      <c r="AQ197" s="15">
        <v>1.5588351E-2</v>
      </c>
      <c r="AR197" s="15">
        <v>1.5761824000000001E-2</v>
      </c>
      <c r="AS197" s="15">
        <v>1.5928152000000001E-2</v>
      </c>
      <c r="AT197" s="15">
        <v>1.6170276000000001E-2</v>
      </c>
      <c r="AU197" s="15">
        <v>1.6402657000000001E-2</v>
      </c>
      <c r="AV197" s="15">
        <v>1.6912389999999999E-2</v>
      </c>
      <c r="AW197" s="15">
        <v>1.6900238000000001E-2</v>
      </c>
      <c r="AX197" s="15">
        <v>1.727445E-2</v>
      </c>
      <c r="AY197" s="15">
        <v>1.7739748E-2</v>
      </c>
      <c r="AZ197" s="15">
        <v>1.7862178999999999E-2</v>
      </c>
      <c r="BA197" s="15">
        <v>1.8215458E-2</v>
      </c>
      <c r="BB197" s="15">
        <v>1.8385930000000002E-2</v>
      </c>
      <c r="BC197" s="15">
        <v>1.8386308000000001E-2</v>
      </c>
      <c r="BD197" s="15">
        <v>1.8461735999999999E-2</v>
      </c>
      <c r="BE197" s="15">
        <v>1.8580407E-2</v>
      </c>
      <c r="BF197" s="15">
        <v>1.8876536999999999E-2</v>
      </c>
      <c r="BG197" s="15">
        <v>1.9243138E-2</v>
      </c>
      <c r="BH197" s="15">
        <v>1.9447202E-2</v>
      </c>
      <c r="BI197" s="15">
        <v>1.9751692000000001E-2</v>
      </c>
      <c r="BJ197" s="15">
        <v>2.0073675999999999E-2</v>
      </c>
      <c r="BK197" s="15">
        <v>2.0392659E-2</v>
      </c>
      <c r="BL197" s="15">
        <v>2.0392236000000001E-2</v>
      </c>
      <c r="BM197" s="15">
        <v>1.9547808E-2</v>
      </c>
      <c r="BN197" s="15">
        <v>2.0084878E-2</v>
      </c>
      <c r="BO197" s="15">
        <v>2.0860287000000002E-2</v>
      </c>
      <c r="BP197" s="15">
        <v>2.0849540999999999E-2</v>
      </c>
      <c r="BQ197" s="15">
        <v>2.1357149999999998E-2</v>
      </c>
      <c r="BR197" s="15">
        <v>2.1790785999999999E-2</v>
      </c>
      <c r="BS197" s="15">
        <v>2.1960526000000001E-2</v>
      </c>
      <c r="BT197" s="15">
        <v>2.2087227000000001E-2</v>
      </c>
      <c r="BU197" s="15">
        <v>2.2425303000000001E-2</v>
      </c>
      <c r="BV197" s="15">
        <v>2.3134912000000001E-2</v>
      </c>
      <c r="BW197" s="15">
        <v>2.4155228000000001E-2</v>
      </c>
      <c r="BX197" s="15">
        <v>2.4796665999999998E-2</v>
      </c>
      <c r="BY197" s="15">
        <v>2.5869467E-2</v>
      </c>
      <c r="BZ197" s="15">
        <v>2.6885577000000001E-2</v>
      </c>
      <c r="CA197" s="15">
        <v>2.7971359000000001E-2</v>
      </c>
      <c r="CB197" s="15">
        <v>2.8385996E-2</v>
      </c>
      <c r="CC197" s="15">
        <v>3.0324897999999999E-2</v>
      </c>
      <c r="CD197" s="15">
        <v>3.3042546999999999E-2</v>
      </c>
      <c r="CE197" s="15">
        <v>3.5148849000000003E-2</v>
      </c>
      <c r="CF197" s="15">
        <v>3.7451600000000002E-2</v>
      </c>
      <c r="CG197" s="15">
        <v>3.8296983E-2</v>
      </c>
      <c r="CH197" s="15">
        <v>4.1308000999999997E-2</v>
      </c>
      <c r="CI197" s="15">
        <v>4.3242357000000002E-2</v>
      </c>
      <c r="CJ197" s="15">
        <v>4.4113976999999999E-2</v>
      </c>
      <c r="CK197" s="15">
        <v>4.6003005E-2</v>
      </c>
      <c r="CL197" s="15">
        <v>4.6722944000000002E-2</v>
      </c>
      <c r="CM197" s="15">
        <v>4.6874001999999998E-2</v>
      </c>
      <c r="CN197" s="15">
        <v>4.7374178000000003E-2</v>
      </c>
      <c r="CO197" s="15">
        <v>4.8368909000000002E-2</v>
      </c>
      <c r="CP197" s="15">
        <v>4.8896164999999998E-2</v>
      </c>
      <c r="CQ197" s="15">
        <v>4.9140656999999997E-2</v>
      </c>
      <c r="CR197" s="15">
        <v>4.9819376999999998E-2</v>
      </c>
      <c r="CS197" s="15">
        <v>5.0171308999999997E-2</v>
      </c>
      <c r="CT197" s="15">
        <v>5.0397262999999998E-2</v>
      </c>
      <c r="CU197" s="15">
        <v>4.9813166999999998E-2</v>
      </c>
      <c r="CV197" s="15">
        <v>4.8724412000000002E-2</v>
      </c>
      <c r="CW197" s="15">
        <v>4.8128127E-2</v>
      </c>
      <c r="CX197" s="15">
        <v>4.7433715000000001E-2</v>
      </c>
      <c r="CY197" s="15">
        <v>4.6284116E-2</v>
      </c>
      <c r="CZ197" s="15">
        <v>4.4919457000000003E-2</v>
      </c>
      <c r="DA197" s="15">
        <v>4.3272695999999999E-2</v>
      </c>
      <c r="DB197" s="15">
        <v>4.1656877000000002E-2</v>
      </c>
      <c r="DC197" s="15">
        <v>4.0777015E-2</v>
      </c>
      <c r="DD197" s="15">
        <v>3.9428251999999997E-2</v>
      </c>
      <c r="DE197" s="15">
        <v>3.8224491999999999E-2</v>
      </c>
      <c r="DF197" s="15">
        <v>3.7301176999999998E-2</v>
      </c>
      <c r="DG197" s="15">
        <v>3.6750693000000001E-2</v>
      </c>
      <c r="DH197" s="15">
        <v>3.6278357999999997E-2</v>
      </c>
      <c r="DI197" s="15">
        <v>3.5351046999999997E-2</v>
      </c>
      <c r="DJ197" s="15">
        <v>3.4065410999999997E-2</v>
      </c>
      <c r="DK197" s="15">
        <v>3.2474727000000002E-2</v>
      </c>
      <c r="DL197" s="15">
        <v>3.2812806E-2</v>
      </c>
      <c r="DM197" s="15">
        <v>3.2698194E-2</v>
      </c>
      <c r="DN197" s="15">
        <v>3.2574699999999998E-2</v>
      </c>
      <c r="DO197" s="15">
        <v>3.2460307000000001E-2</v>
      </c>
      <c r="DP197" s="15">
        <v>3.2251170000000003E-2</v>
      </c>
      <c r="DQ197" s="15">
        <v>3.1975746999999999E-2</v>
      </c>
      <c r="DR197" s="15">
        <v>3.1859097000000003E-2</v>
      </c>
      <c r="DS197" s="15">
        <v>3.1289035999999999E-2</v>
      </c>
      <c r="DT197" s="15">
        <v>3.0485841E-2</v>
      </c>
      <c r="DU197" s="15">
        <v>2.9732794999999999E-2</v>
      </c>
      <c r="DV197" s="15">
        <v>2.8945730999999999E-2</v>
      </c>
      <c r="DW197" s="15">
        <v>2.8189634000000002E-2</v>
      </c>
      <c r="DX197" s="15">
        <v>2.7582414E-2</v>
      </c>
      <c r="DY197" s="15">
        <v>2.7410418999999998E-2</v>
      </c>
      <c r="DZ197" s="15">
        <v>2.7024347000000001E-2</v>
      </c>
      <c r="EA197" s="15">
        <v>2.6458039999999999E-2</v>
      </c>
      <c r="EB197" s="15">
        <v>2.6053466000000001E-2</v>
      </c>
      <c r="EC197" s="15">
        <v>2.5779690000000001E-2</v>
      </c>
      <c r="ED197" s="15">
        <v>2.5651130000000001E-2</v>
      </c>
      <c r="EE197" s="15">
        <v>2.5623077000000001E-2</v>
      </c>
      <c r="EF197" s="15">
        <v>2.5512039E-2</v>
      </c>
      <c r="EG197" s="15">
        <v>2.5382047000000001E-2</v>
      </c>
      <c r="EH197" s="15">
        <v>2.5131242000000002E-2</v>
      </c>
      <c r="EI197" s="15">
        <v>2.4856916999999999E-2</v>
      </c>
      <c r="EJ197" s="15">
        <v>2.4520956999999999E-2</v>
      </c>
      <c r="EK197" s="15">
        <v>2.4121773999999999E-2</v>
      </c>
      <c r="EL197" s="15">
        <v>2.3757711000000001E-2</v>
      </c>
      <c r="EM197" s="15">
        <v>2.3526133000000001E-2</v>
      </c>
      <c r="EN197" s="15">
        <v>2.3259877000000002E-2</v>
      </c>
      <c r="EO197" s="15">
        <v>2.303587E-2</v>
      </c>
      <c r="EP197" s="15">
        <v>2.2806983999999999E-2</v>
      </c>
      <c r="EQ197" s="15">
        <v>2.2797122E-2</v>
      </c>
      <c r="ER197" s="15">
        <v>2.2310864E-2</v>
      </c>
      <c r="ES197" s="15">
        <v>2.1894632000000001E-2</v>
      </c>
      <c r="ET197" s="15">
        <v>2.159666E-2</v>
      </c>
      <c r="EU197" s="15">
        <v>2.1376798999999998E-2</v>
      </c>
      <c r="EV197" s="15">
        <v>2.1111779000000001E-2</v>
      </c>
      <c r="EW197" s="15">
        <v>2.100366E-2</v>
      </c>
      <c r="EX197" s="15">
        <v>2.0979747E-2</v>
      </c>
      <c r="EY197" s="15">
        <v>2.1083171000000001E-2</v>
      </c>
      <c r="EZ197" s="15">
        <v>2.1221460000000001E-2</v>
      </c>
      <c r="FA197" s="15">
        <v>2.1449663000000001E-2</v>
      </c>
      <c r="FB197" s="15">
        <v>2.1699484000000002E-2</v>
      </c>
      <c r="FC197" s="15">
        <v>2.2177301999999999E-2</v>
      </c>
      <c r="FD197" s="15">
        <v>2.2638656E-2</v>
      </c>
      <c r="FE197" s="15">
        <v>2.3959024999999998E-2</v>
      </c>
      <c r="FF197" s="15">
        <v>2.4979678000000002E-2</v>
      </c>
      <c r="FG197" s="15">
        <v>2.6075293999999999E-2</v>
      </c>
      <c r="FH197" s="15">
        <v>2.7871756000000001E-2</v>
      </c>
      <c r="FI197" s="15">
        <v>3.0181855E-2</v>
      </c>
      <c r="FJ197" s="15">
        <v>3.2609567999999998E-2</v>
      </c>
      <c r="FK197" s="15">
        <v>3.6064582999999997E-2</v>
      </c>
      <c r="FL197" s="15">
        <v>4.0028415999999997E-2</v>
      </c>
      <c r="FM197" s="15">
        <v>4.3921882000000002E-2</v>
      </c>
      <c r="FN197" s="15">
        <v>4.8400706000000002E-2</v>
      </c>
      <c r="FO197" s="15">
        <v>5.3119497000000002E-2</v>
      </c>
      <c r="FP197" s="15">
        <v>5.8485988000000003E-2</v>
      </c>
      <c r="FQ197" s="15">
        <v>6.4250483999999997E-2</v>
      </c>
      <c r="FR197" s="15">
        <v>6.9689416000000004E-2</v>
      </c>
      <c r="FS197" s="15">
        <v>7.6223522000000002E-2</v>
      </c>
      <c r="FT197" s="15">
        <v>8.5456123999999994E-2</v>
      </c>
      <c r="FU197" s="15">
        <v>9.3532703999999994E-2</v>
      </c>
      <c r="FV197" s="15">
        <v>0.103058793</v>
      </c>
      <c r="FW197" s="15">
        <v>0.113128826</v>
      </c>
      <c r="FX197" s="15">
        <v>0.12426841299999999</v>
      </c>
      <c r="FY197" s="15">
        <v>0.13654666200000001</v>
      </c>
      <c r="FZ197" s="15">
        <v>0.15056671499999999</v>
      </c>
      <c r="GA197" s="15">
        <v>0.162414049</v>
      </c>
      <c r="GB197" s="15">
        <v>0.175559042</v>
      </c>
      <c r="GC197" s="15">
        <v>0.188616585</v>
      </c>
      <c r="GD197" s="15">
        <v>0.20063795500000001</v>
      </c>
      <c r="GE197" s="15">
        <v>0.21235278699999999</v>
      </c>
      <c r="GF197" s="15">
        <v>0.22348037400000001</v>
      </c>
      <c r="GG197" s="15">
        <v>0.23220485099999999</v>
      </c>
      <c r="GH197" s="15">
        <v>0.24200882800000001</v>
      </c>
      <c r="GI197" s="15">
        <v>0.248646802</v>
      </c>
      <c r="GJ197" s="15">
        <v>0.25557128099999998</v>
      </c>
      <c r="GK197" s="15">
        <v>0.261356319</v>
      </c>
      <c r="GL197" s="15">
        <v>0.26152581800000002</v>
      </c>
      <c r="GM197" s="15">
        <v>0.269339145</v>
      </c>
      <c r="GN197" s="15">
        <v>0.26814286599999998</v>
      </c>
      <c r="GO197" s="15">
        <v>0.276558425</v>
      </c>
      <c r="GP197" s="15">
        <v>0.28033809799999998</v>
      </c>
      <c r="GQ197" s="15">
        <v>0.28209958899999998</v>
      </c>
      <c r="GR197" s="15">
        <v>0.28403623500000003</v>
      </c>
      <c r="GS197" s="15">
        <v>0.28626907099999999</v>
      </c>
      <c r="GT197" s="15">
        <v>0.28778626499999999</v>
      </c>
      <c r="GU197" s="15">
        <v>0.28952478700000001</v>
      </c>
      <c r="GV197" s="15">
        <v>0.28956795299999999</v>
      </c>
      <c r="GW197" s="15">
        <v>0.29049394899999997</v>
      </c>
      <c r="GX197" s="15">
        <v>0.291617142</v>
      </c>
      <c r="GY197" s="15">
        <v>0.29153631499999999</v>
      </c>
      <c r="GZ197" s="15">
        <v>0.29210556599999998</v>
      </c>
      <c r="HA197" s="15">
        <v>0.291978558</v>
      </c>
      <c r="HB197" s="15">
        <v>0.29304224899999998</v>
      </c>
      <c r="HC197" s="15">
        <v>0.29267871200000001</v>
      </c>
      <c r="HD197" s="15">
        <v>0.293669966</v>
      </c>
      <c r="HE197" s="15">
        <v>0.29326977199999998</v>
      </c>
      <c r="HF197" s="15">
        <v>0.29330752599999999</v>
      </c>
      <c r="HG197" s="15">
        <v>0.294211905</v>
      </c>
      <c r="HH197" s="15">
        <v>0.29408552300000002</v>
      </c>
      <c r="HI197" s="15">
        <v>0.29463763399999998</v>
      </c>
      <c r="HJ197" s="15">
        <v>0.292807449</v>
      </c>
      <c r="HK197" s="15">
        <v>0.290852371</v>
      </c>
      <c r="HL197" s="15">
        <v>0.29112823199999999</v>
      </c>
      <c r="HM197" s="15">
        <v>0.289847036</v>
      </c>
      <c r="HN197" s="15">
        <v>0.29326994099999998</v>
      </c>
      <c r="HO197" s="15">
        <v>0.28792387400000002</v>
      </c>
      <c r="HP197" s="15">
        <v>0.29691883699999999</v>
      </c>
      <c r="HQ197" s="15">
        <v>0.29158047799999998</v>
      </c>
      <c r="HR197" s="15">
        <v>0.29251320600000003</v>
      </c>
      <c r="HS197" s="15">
        <v>0.292239305</v>
      </c>
      <c r="HT197" s="15">
        <v>0.29250847299999999</v>
      </c>
      <c r="HU197" s="15">
        <v>0.29417980700000002</v>
      </c>
      <c r="HV197" s="15">
        <v>0.29470831600000003</v>
      </c>
      <c r="HW197" s="15">
        <v>0.29561963299999999</v>
      </c>
      <c r="HX197" s="15">
        <v>0.29633250900000002</v>
      </c>
      <c r="HY197" s="15">
        <v>0.29808694299999999</v>
      </c>
      <c r="HZ197" s="15">
        <v>0.29950718999999998</v>
      </c>
      <c r="IA197" s="15">
        <v>0.29688271599999999</v>
      </c>
      <c r="IB197" s="15">
        <v>0.29744936999999999</v>
      </c>
      <c r="IC197" s="15">
        <v>0.29491589800000001</v>
      </c>
      <c r="ID197" s="15">
        <v>0.29947831000000003</v>
      </c>
      <c r="IE197" s="15">
        <v>0.29795989899999997</v>
      </c>
      <c r="IF197" s="15">
        <v>0.29831678099999998</v>
      </c>
      <c r="IG197" s="15">
        <v>0.29905549999999997</v>
      </c>
      <c r="IH197" s="15">
        <v>0.29788186900000002</v>
      </c>
      <c r="II197" s="15">
        <v>0.29814215700000002</v>
      </c>
      <c r="IJ197" s="15">
        <v>0.29821915900000001</v>
      </c>
      <c r="IK197" s="15">
        <v>0.298488853</v>
      </c>
      <c r="IL197" s="15">
        <v>0.29861706599999999</v>
      </c>
      <c r="IM197" s="15">
        <v>0.29885073200000001</v>
      </c>
      <c r="IN197" s="15">
        <v>0.29819752700000002</v>
      </c>
      <c r="IO197" s="15">
        <v>0.29696777099999999</v>
      </c>
      <c r="IP197" s="15">
        <v>0.29764419800000003</v>
      </c>
      <c r="IQ197" s="15">
        <v>0.29727238299999997</v>
      </c>
      <c r="IR197" s="15">
        <v>0.29619351500000002</v>
      </c>
      <c r="IS197" s="15">
        <v>0.29635105699999997</v>
      </c>
      <c r="IT197" s="15">
        <v>0.29618984399999998</v>
      </c>
      <c r="IU197" s="15">
        <v>0.295785301</v>
      </c>
      <c r="IV197" s="15">
        <v>0.29103152999999998</v>
      </c>
      <c r="IW197" s="15">
        <v>0.28978419999999999</v>
      </c>
      <c r="IX197" s="15">
        <v>0.28690854799999999</v>
      </c>
      <c r="IY197" s="15">
        <v>0.28703996399999998</v>
      </c>
      <c r="IZ197" s="15">
        <v>0.29099624000000002</v>
      </c>
      <c r="JA197" s="15">
        <v>0.288048578</v>
      </c>
      <c r="JB197" s="15">
        <v>0.28664951500000002</v>
      </c>
      <c r="JC197" s="15">
        <v>0.28516456299999998</v>
      </c>
      <c r="JD197" s="15">
        <v>0.28205770200000002</v>
      </c>
      <c r="JE197" s="15">
        <v>0.28139804800000001</v>
      </c>
      <c r="JF197" s="15">
        <v>0.28073371200000002</v>
      </c>
      <c r="JG197" s="15">
        <v>0.28488336800000003</v>
      </c>
      <c r="JH197" s="15">
        <v>0.28466951200000001</v>
      </c>
      <c r="JI197" s="15">
        <v>0.28299661999999998</v>
      </c>
      <c r="JJ197" s="15">
        <v>0.280019195</v>
      </c>
      <c r="JK197" s="15">
        <v>0.274332625</v>
      </c>
      <c r="JL197" s="15">
        <v>0.263588883</v>
      </c>
      <c r="JM197" s="15">
        <v>0.24858575299999999</v>
      </c>
      <c r="JN197" s="15">
        <v>0.23169029699999999</v>
      </c>
      <c r="JO197" s="15">
        <v>0.22906685800000001</v>
      </c>
      <c r="JP197" s="15">
        <v>0.24751793799999999</v>
      </c>
      <c r="JQ197" s="15">
        <v>0.246307733</v>
      </c>
      <c r="JR197" s="15">
        <v>0.24079604499999999</v>
      </c>
      <c r="JS197" s="15">
        <v>0.235641243</v>
      </c>
      <c r="JT197" s="15">
        <v>0.23413447500000001</v>
      </c>
      <c r="JU197" s="15">
        <v>0.23596778299999999</v>
      </c>
      <c r="JV197" s="15">
        <v>0.234132428</v>
      </c>
      <c r="JW197" s="15">
        <v>0.235826169</v>
      </c>
      <c r="JX197" s="15">
        <v>0.233342626</v>
      </c>
      <c r="JY197" s="15">
        <v>0.23596544999999999</v>
      </c>
      <c r="JZ197" s="15">
        <v>0.233433162</v>
      </c>
      <c r="KA197" s="15">
        <v>0.239903797</v>
      </c>
      <c r="KB197" s="15">
        <v>0.23750212500000001</v>
      </c>
      <c r="KC197" s="15">
        <v>0.24629213999999999</v>
      </c>
      <c r="KD197" s="15">
        <v>0.24976783</v>
      </c>
      <c r="KE197" s="15">
        <v>0.24799834100000001</v>
      </c>
      <c r="KF197" s="15">
        <v>0.244069853</v>
      </c>
      <c r="KG197" s="15">
        <v>0.24717072900000001</v>
      </c>
      <c r="KH197" s="15">
        <v>0.24441101300000001</v>
      </c>
      <c r="KI197" s="15">
        <v>0.245115895</v>
      </c>
      <c r="KJ197" s="15">
        <v>0.247585271</v>
      </c>
      <c r="KK197" s="15">
        <v>0.25020080900000002</v>
      </c>
      <c r="KL197" s="15">
        <v>0.25096718299999998</v>
      </c>
      <c r="KM197" s="15">
        <v>0.25287256000000002</v>
      </c>
      <c r="KN197" s="15">
        <v>0.25137803199999997</v>
      </c>
      <c r="KO197" s="15">
        <v>0.25301743500000001</v>
      </c>
      <c r="KP197" s="15">
        <v>0.25152688600000001</v>
      </c>
      <c r="KQ197" s="15">
        <v>0.24944670299999999</v>
      </c>
      <c r="KR197" s="15">
        <v>0.25155995799999997</v>
      </c>
      <c r="KS197" s="15">
        <v>0.24975376499999999</v>
      </c>
      <c r="KT197" s="15">
        <v>0.24988063699999999</v>
      </c>
      <c r="KU197" s="15">
        <v>0.25095981299999998</v>
      </c>
      <c r="KV197" s="15">
        <v>0.24928714699999999</v>
      </c>
      <c r="KW197" s="15">
        <v>0.248994823</v>
      </c>
      <c r="KX197" s="15">
        <v>0.250734709</v>
      </c>
      <c r="KY197" s="15">
        <v>0.247405123</v>
      </c>
      <c r="KZ197" s="15">
        <v>0.24489077000000001</v>
      </c>
      <c r="LA197" s="15">
        <v>0.24365397499999999</v>
      </c>
      <c r="LB197" s="15">
        <v>0.243857985</v>
      </c>
      <c r="LC197" s="15">
        <v>0.24006068</v>
      </c>
      <c r="LD197" s="15">
        <v>0.24208674299999999</v>
      </c>
      <c r="LE197" s="15">
        <v>0.237212116</v>
      </c>
      <c r="LF197" s="15">
        <v>0.23457107199999999</v>
      </c>
      <c r="LG197" s="15">
        <v>0.236635075</v>
      </c>
      <c r="LH197" s="15">
        <v>0.23210281999999999</v>
      </c>
      <c r="LI197" s="15">
        <v>0.22888371099999999</v>
      </c>
    </row>
    <row r="198" spans="1:321" x14ac:dyDescent="0.3">
      <c r="A198" s="1">
        <v>0</v>
      </c>
      <c r="B198" s="2" t="s">
        <v>311</v>
      </c>
      <c r="C198" s="2">
        <v>2024</v>
      </c>
      <c r="D198" s="2" t="s">
        <v>317</v>
      </c>
      <c r="E198" s="7">
        <v>45519</v>
      </c>
      <c r="F198">
        <v>91</v>
      </c>
      <c r="G198">
        <v>553</v>
      </c>
      <c r="R198" s="13">
        <v>8.9508999999999991E-2</v>
      </c>
      <c r="S198" s="13">
        <v>2.0101606666666663</v>
      </c>
      <c r="T198" s="13">
        <v>0.32257833333333336</v>
      </c>
      <c r="U198" s="13">
        <v>264.10634366666665</v>
      </c>
      <c r="V198" s="15">
        <v>1.2591249000000001E-2</v>
      </c>
      <c r="W198" s="15">
        <v>1.2065678999999999E-2</v>
      </c>
      <c r="X198" s="15">
        <v>1.205637E-2</v>
      </c>
      <c r="Y198" s="15">
        <v>1.2251456000000001E-2</v>
      </c>
      <c r="Z198" s="15">
        <v>1.2420733E-2</v>
      </c>
      <c r="AA198" s="15">
        <v>1.2559251E-2</v>
      </c>
      <c r="AB198" s="13">
        <v>1.2734097E-2</v>
      </c>
      <c r="AC198" s="15">
        <v>1.2764453E-2</v>
      </c>
      <c r="AD198" s="15">
        <v>1.2832621000000001E-2</v>
      </c>
      <c r="AE198" s="15">
        <v>1.2926178999999999E-2</v>
      </c>
      <c r="AF198" s="15">
        <v>1.3104879E-2</v>
      </c>
      <c r="AG198" s="15">
        <v>1.3292013E-2</v>
      </c>
      <c r="AH198" s="15">
        <v>1.3501173999999999E-2</v>
      </c>
      <c r="AI198" s="15">
        <v>1.3716145000000001E-2</v>
      </c>
      <c r="AJ198" s="15">
        <v>1.3939211E-2</v>
      </c>
      <c r="AK198" s="15">
        <v>1.405751E-2</v>
      </c>
      <c r="AL198" s="15">
        <v>1.4379832E-2</v>
      </c>
      <c r="AM198" s="15">
        <v>1.4452994E-2</v>
      </c>
      <c r="AN198" s="15">
        <v>1.458397E-2</v>
      </c>
      <c r="AO198" s="15">
        <v>1.4683402999999999E-2</v>
      </c>
      <c r="AP198" s="15">
        <v>1.4846580999999999E-2</v>
      </c>
      <c r="AQ198" s="15">
        <v>1.4982000000000001E-2</v>
      </c>
      <c r="AR198" s="15">
        <v>1.5121628999999999E-2</v>
      </c>
      <c r="AS198" s="15">
        <v>1.5305872999999999E-2</v>
      </c>
      <c r="AT198" s="15">
        <v>1.5558424E-2</v>
      </c>
      <c r="AU198" s="15">
        <v>1.5776432E-2</v>
      </c>
      <c r="AV198" s="15">
        <v>1.6236806999999999E-2</v>
      </c>
      <c r="AW198" s="15">
        <v>1.6286878000000001E-2</v>
      </c>
      <c r="AX198" s="15">
        <v>1.6643825000000001E-2</v>
      </c>
      <c r="AY198" s="15">
        <v>1.7055041E-2</v>
      </c>
      <c r="AZ198" s="15">
        <v>1.7191010999999999E-2</v>
      </c>
      <c r="BA198" s="15">
        <v>1.7518250999999999E-2</v>
      </c>
      <c r="BB198" s="15">
        <v>1.7715174E-2</v>
      </c>
      <c r="BC198" s="15">
        <v>1.7738246999999999E-2</v>
      </c>
      <c r="BD198" s="15">
        <v>1.7809724999999998E-2</v>
      </c>
      <c r="BE198" s="15">
        <v>1.7910044E-2</v>
      </c>
      <c r="BF198" s="15">
        <v>1.8176766E-2</v>
      </c>
      <c r="BG198" s="15">
        <v>1.8537834999999999E-2</v>
      </c>
      <c r="BH198" s="15">
        <v>1.8737111000000001E-2</v>
      </c>
      <c r="BI198" s="15">
        <v>1.9036865E-2</v>
      </c>
      <c r="BJ198" s="15">
        <v>1.9363482000000001E-2</v>
      </c>
      <c r="BK198" s="15">
        <v>1.9657059000000001E-2</v>
      </c>
      <c r="BL198" s="15">
        <v>1.9706408000000002E-2</v>
      </c>
      <c r="BM198" s="15">
        <v>1.890563E-2</v>
      </c>
      <c r="BN198" s="15">
        <v>1.938258E-2</v>
      </c>
      <c r="BO198" s="15">
        <v>2.0079645E-2</v>
      </c>
      <c r="BP198" s="15">
        <v>2.0098883000000001E-2</v>
      </c>
      <c r="BQ198" s="15">
        <v>2.0573685000000001E-2</v>
      </c>
      <c r="BR198" s="15">
        <v>2.1006007E-2</v>
      </c>
      <c r="BS198" s="15">
        <v>2.1154757999999999E-2</v>
      </c>
      <c r="BT198" s="15">
        <v>2.131475E-2</v>
      </c>
      <c r="BU198" s="15">
        <v>2.1591744E-2</v>
      </c>
      <c r="BV198" s="15">
        <v>2.2217560000000001E-2</v>
      </c>
      <c r="BW198" s="15">
        <v>2.3153982E-2</v>
      </c>
      <c r="BX198" s="15">
        <v>2.3743271999999999E-2</v>
      </c>
      <c r="BY198" s="15">
        <v>2.4725813999999999E-2</v>
      </c>
      <c r="BZ198" s="15">
        <v>2.5645227999999999E-2</v>
      </c>
      <c r="CA198" s="15">
        <v>2.6664258E-2</v>
      </c>
      <c r="CB198" s="15">
        <v>2.6976211999999999E-2</v>
      </c>
      <c r="CC198" s="15">
        <v>2.8702693000000001E-2</v>
      </c>
      <c r="CD198" s="15">
        <v>3.1089326E-2</v>
      </c>
      <c r="CE198" s="15">
        <v>3.2999138999999997E-2</v>
      </c>
      <c r="CF198" s="15">
        <v>3.5123778000000001E-2</v>
      </c>
      <c r="CG198" s="15">
        <v>3.5822624999999997E-2</v>
      </c>
      <c r="CH198" s="15">
        <v>3.8533102999999999E-2</v>
      </c>
      <c r="CI198" s="15">
        <v>4.0289970000000001E-2</v>
      </c>
      <c r="CJ198" s="15">
        <v>4.1109079E-2</v>
      </c>
      <c r="CK198" s="15">
        <v>4.2806693E-2</v>
      </c>
      <c r="CL198" s="15">
        <v>4.3417166E-2</v>
      </c>
      <c r="CM198" s="15">
        <v>4.3597446999999998E-2</v>
      </c>
      <c r="CN198" s="15">
        <v>4.4039063000000003E-2</v>
      </c>
      <c r="CO198" s="15">
        <v>4.4928580000000003E-2</v>
      </c>
      <c r="CP198" s="15">
        <v>4.5426818000000001E-2</v>
      </c>
      <c r="CQ198" s="15">
        <v>4.5595366999999998E-2</v>
      </c>
      <c r="CR198" s="15">
        <v>4.6253778000000002E-2</v>
      </c>
      <c r="CS198" s="15">
        <v>4.6577940999999998E-2</v>
      </c>
      <c r="CT198" s="15">
        <v>4.6808136E-2</v>
      </c>
      <c r="CU198" s="15">
        <v>4.6315091000000003E-2</v>
      </c>
      <c r="CV198" s="15">
        <v>4.5352050999999997E-2</v>
      </c>
      <c r="CW198" s="15">
        <v>4.4786848999999997E-2</v>
      </c>
      <c r="CX198" s="15">
        <v>4.4161847999999997E-2</v>
      </c>
      <c r="CY198" s="15">
        <v>4.3221803000000003E-2</v>
      </c>
      <c r="CZ198" s="15">
        <v>4.2009856999999998E-2</v>
      </c>
      <c r="DA198" s="15">
        <v>4.0528795999999999E-2</v>
      </c>
      <c r="DB198" s="15">
        <v>3.9065969999999998E-2</v>
      </c>
      <c r="DC198" s="15">
        <v>3.8325099000000001E-2</v>
      </c>
      <c r="DD198" s="15">
        <v>3.7107578000000002E-2</v>
      </c>
      <c r="DE198" s="15">
        <v>3.6071351000000001E-2</v>
      </c>
      <c r="DF198" s="15">
        <v>3.5205371999999999E-2</v>
      </c>
      <c r="DG198" s="15">
        <v>3.4741029999999999E-2</v>
      </c>
      <c r="DH198" s="15">
        <v>3.4362352999999998E-2</v>
      </c>
      <c r="DI198" s="15">
        <v>3.3507448000000002E-2</v>
      </c>
      <c r="DJ198" s="15">
        <v>3.2426044000000001E-2</v>
      </c>
      <c r="DK198" s="15">
        <v>3.0757065E-2</v>
      </c>
      <c r="DL198" s="15">
        <v>3.1146356E-2</v>
      </c>
      <c r="DM198" s="15">
        <v>3.1052221000000001E-2</v>
      </c>
      <c r="DN198" s="15">
        <v>3.0981985E-2</v>
      </c>
      <c r="DO198" s="15">
        <v>3.0860009000000001E-2</v>
      </c>
      <c r="DP198" s="15">
        <v>3.0709448E-2</v>
      </c>
      <c r="DQ198" s="15">
        <v>3.0462070000000001E-2</v>
      </c>
      <c r="DR198" s="15">
        <v>3.0387443E-2</v>
      </c>
      <c r="DS198" s="15">
        <v>2.9849734999999999E-2</v>
      </c>
      <c r="DT198" s="15">
        <v>2.9163030999999999E-2</v>
      </c>
      <c r="DU198" s="15">
        <v>2.8464778999999999E-2</v>
      </c>
      <c r="DV198" s="15">
        <v>2.7750977999999999E-2</v>
      </c>
      <c r="DW198" s="15">
        <v>2.7054459999999999E-2</v>
      </c>
      <c r="DX198" s="15">
        <v>2.6475399E-2</v>
      </c>
      <c r="DY198" s="15">
        <v>2.6375009000000001E-2</v>
      </c>
      <c r="DZ198" s="15">
        <v>2.601995E-2</v>
      </c>
      <c r="EA198" s="15">
        <v>2.5490913E-2</v>
      </c>
      <c r="EB198" s="15">
        <v>2.5111756999999998E-2</v>
      </c>
      <c r="EC198" s="15">
        <v>2.4835039999999999E-2</v>
      </c>
      <c r="ED198" s="15">
        <v>2.4727918000000002E-2</v>
      </c>
      <c r="EE198" s="15">
        <v>2.4693906000000002E-2</v>
      </c>
      <c r="EF198" s="15">
        <v>2.457639E-2</v>
      </c>
      <c r="EG198" s="15">
        <v>2.4453501999999998E-2</v>
      </c>
      <c r="EH198" s="15">
        <v>2.4278575E-2</v>
      </c>
      <c r="EI198" s="15">
        <v>2.4042068E-2</v>
      </c>
      <c r="EJ198" s="15">
        <v>2.3716009E-2</v>
      </c>
      <c r="EK198" s="15">
        <v>2.3378100999999998E-2</v>
      </c>
      <c r="EL198" s="15">
        <v>2.3029088E-2</v>
      </c>
      <c r="EM198" s="15">
        <v>2.2810113E-2</v>
      </c>
      <c r="EN198" s="15">
        <v>2.2588457999999999E-2</v>
      </c>
      <c r="EO198" s="15">
        <v>2.2400832999999998E-2</v>
      </c>
      <c r="EP198" s="15">
        <v>2.2273339999999999E-2</v>
      </c>
      <c r="EQ198" s="15">
        <v>2.2142868999999999E-2</v>
      </c>
      <c r="ER198" s="15">
        <v>2.1748613999999999E-2</v>
      </c>
      <c r="ES198" s="15">
        <v>2.1394135000000002E-2</v>
      </c>
      <c r="ET198" s="15">
        <v>2.1124496999999999E-2</v>
      </c>
      <c r="EU198" s="15">
        <v>2.0913258000000001E-2</v>
      </c>
      <c r="EV198" s="15">
        <v>2.0695446999999999E-2</v>
      </c>
      <c r="EW198" s="15">
        <v>2.0608327999999999E-2</v>
      </c>
      <c r="EX198" s="15">
        <v>2.0571346000000001E-2</v>
      </c>
      <c r="EY198" s="15">
        <v>2.0684175999999999E-2</v>
      </c>
      <c r="EZ198" s="15">
        <v>2.0818917999999999E-2</v>
      </c>
      <c r="FA198" s="15">
        <v>2.1020691000000001E-2</v>
      </c>
      <c r="FB198" s="15">
        <v>2.1265968999999999E-2</v>
      </c>
      <c r="FC198" s="15">
        <v>2.1716165999999999E-2</v>
      </c>
      <c r="FD198" s="15">
        <v>2.2289297999999999E-2</v>
      </c>
      <c r="FE198" s="15">
        <v>2.3317642E-2</v>
      </c>
      <c r="FF198" s="15">
        <v>2.4276616000000001E-2</v>
      </c>
      <c r="FG198" s="15">
        <v>2.5325038000000001E-2</v>
      </c>
      <c r="FH198" s="15">
        <v>2.6856794E-2</v>
      </c>
      <c r="FI198" s="15">
        <v>2.8885213999999999E-2</v>
      </c>
      <c r="FJ198" s="15">
        <v>3.1150000000000001E-2</v>
      </c>
      <c r="FK198" s="15">
        <v>3.4137099999999997E-2</v>
      </c>
      <c r="FL198" s="15">
        <v>3.7585055999999999E-2</v>
      </c>
      <c r="FM198" s="15">
        <v>4.1124058999999998E-2</v>
      </c>
      <c r="FN198" s="15">
        <v>4.5053431999999997E-2</v>
      </c>
      <c r="FO198" s="15">
        <v>4.9342392999999998E-2</v>
      </c>
      <c r="FP198" s="15">
        <v>5.4173859999999997E-2</v>
      </c>
      <c r="FQ198" s="15">
        <v>5.9406120999999999E-2</v>
      </c>
      <c r="FR198" s="15">
        <v>6.4778601000000005E-2</v>
      </c>
      <c r="FS198" s="15">
        <v>7.0164602000000006E-2</v>
      </c>
      <c r="FT198" s="15">
        <v>7.7789053999999996E-2</v>
      </c>
      <c r="FU198" s="15">
        <v>8.6556453000000005E-2</v>
      </c>
      <c r="FV198" s="15">
        <v>9.4363991999999994E-2</v>
      </c>
      <c r="FW198" s="15">
        <v>0.10383685300000001</v>
      </c>
      <c r="FX198" s="15">
        <v>0.114245007</v>
      </c>
      <c r="FY198" s="15">
        <v>0.12541643099999999</v>
      </c>
      <c r="FZ198" s="15">
        <v>0.138735636</v>
      </c>
      <c r="GA198" s="15">
        <v>0.15025539199999999</v>
      </c>
      <c r="GB198" s="15">
        <v>0.16247077100000001</v>
      </c>
      <c r="GC198" s="15">
        <v>0.17486354800000001</v>
      </c>
      <c r="GD198" s="15">
        <v>0.186288013</v>
      </c>
      <c r="GE198" s="15">
        <v>0.19758524099999999</v>
      </c>
      <c r="GF198" s="15">
        <v>0.20810826399999999</v>
      </c>
      <c r="GG198" s="15">
        <v>0.216612099</v>
      </c>
      <c r="GH198" s="15">
        <v>0.22593076300000001</v>
      </c>
      <c r="GI198" s="15">
        <v>0.23235894700000001</v>
      </c>
      <c r="GJ198" s="15">
        <v>0.239123592</v>
      </c>
      <c r="GK198" s="15">
        <v>0.24487720299999999</v>
      </c>
      <c r="GL198" s="15">
        <v>0.24748261299999999</v>
      </c>
      <c r="GM198" s="15">
        <v>0.246816431</v>
      </c>
      <c r="GN198" s="15">
        <v>0.25241023699999998</v>
      </c>
      <c r="GO198" s="15">
        <v>0.25869874599999998</v>
      </c>
      <c r="GP198" s="15">
        <v>0.26368798399999999</v>
      </c>
      <c r="GQ198" s="15">
        <v>0.26543006400000002</v>
      </c>
      <c r="GR198" s="15">
        <v>0.26787084900000002</v>
      </c>
      <c r="GS198" s="15">
        <v>0.26973222299999999</v>
      </c>
      <c r="GT198" s="15">
        <v>0.27076747400000001</v>
      </c>
      <c r="GU198" s="15">
        <v>0.27248601</v>
      </c>
      <c r="GV198" s="15">
        <v>0.27246042100000001</v>
      </c>
      <c r="GW198" s="15">
        <v>0.27343880599999998</v>
      </c>
      <c r="GX198" s="15">
        <v>0.27407255400000002</v>
      </c>
      <c r="GY198" s="15">
        <v>0.27409875700000003</v>
      </c>
      <c r="GZ198" s="15">
        <v>0.27469652300000003</v>
      </c>
      <c r="HA198" s="15">
        <v>0.27466432299999999</v>
      </c>
      <c r="HB198" s="15">
        <v>0.275727905</v>
      </c>
      <c r="HC198" s="15">
        <v>0.27550581299999999</v>
      </c>
      <c r="HD198" s="15">
        <v>0.27664091800000001</v>
      </c>
      <c r="HE198" s="15">
        <v>0.27615379200000001</v>
      </c>
      <c r="HF198" s="15">
        <v>0.27629603600000002</v>
      </c>
      <c r="HG198" s="15">
        <v>0.27691290499999999</v>
      </c>
      <c r="HH198" s="15">
        <v>0.27732029400000002</v>
      </c>
      <c r="HI198" s="15">
        <v>0.27764453300000003</v>
      </c>
      <c r="HJ198" s="15">
        <v>0.276108401</v>
      </c>
      <c r="HK198" s="15">
        <v>0.27447555499999998</v>
      </c>
      <c r="HL198" s="15">
        <v>0.273651545</v>
      </c>
      <c r="HM198" s="15">
        <v>0.27157747399999999</v>
      </c>
      <c r="HN198" s="15">
        <v>0.27465020800000001</v>
      </c>
      <c r="HO198" s="15">
        <v>0.27363606400000001</v>
      </c>
      <c r="HP198" s="15">
        <v>0.27630081200000001</v>
      </c>
      <c r="HQ198" s="15">
        <v>0.27583866299999998</v>
      </c>
      <c r="HR198" s="15">
        <v>0.27480743000000002</v>
      </c>
      <c r="HS198" s="15">
        <v>0.27527370099999998</v>
      </c>
      <c r="HT198" s="15">
        <v>0.274992079</v>
      </c>
      <c r="HU198" s="15">
        <v>0.27676339</v>
      </c>
      <c r="HV198" s="15">
        <v>0.277442831</v>
      </c>
      <c r="HW198" s="15">
        <v>0.278545178</v>
      </c>
      <c r="HX198" s="15">
        <v>0.27938139899999997</v>
      </c>
      <c r="HY198" s="15">
        <v>0.28095625099999999</v>
      </c>
      <c r="HZ198" s="15">
        <v>0.28243161300000003</v>
      </c>
      <c r="IA198" s="15">
        <v>0.28044586700000002</v>
      </c>
      <c r="IB198" s="15">
        <v>0.27968151600000002</v>
      </c>
      <c r="IC198" s="15">
        <v>0.27949495299999999</v>
      </c>
      <c r="ID198" s="15">
        <v>0.28022999700000001</v>
      </c>
      <c r="IE198" s="15">
        <v>0.281696</v>
      </c>
      <c r="IF198" s="15">
        <v>0.28115009899999999</v>
      </c>
      <c r="IG198" s="15">
        <v>0.281817547</v>
      </c>
      <c r="IH198" s="15">
        <v>0.28133640500000001</v>
      </c>
      <c r="II198" s="15">
        <v>0.28138210800000002</v>
      </c>
      <c r="IJ198" s="15">
        <v>0.28112156599999999</v>
      </c>
      <c r="IK198" s="15">
        <v>0.28168774899999999</v>
      </c>
      <c r="IL198" s="15">
        <v>0.28176187400000002</v>
      </c>
      <c r="IM198" s="15">
        <v>0.28178820100000002</v>
      </c>
      <c r="IN198" s="15">
        <v>0.28134177599999999</v>
      </c>
      <c r="IO198" s="15">
        <v>0.28054667500000002</v>
      </c>
      <c r="IP198" s="15">
        <v>0.28053208200000002</v>
      </c>
      <c r="IQ198" s="15">
        <v>0.280642261</v>
      </c>
      <c r="IR198" s="15">
        <v>0.279646968</v>
      </c>
      <c r="IS198" s="15">
        <v>0.27954124600000002</v>
      </c>
      <c r="IT198" s="15">
        <v>0.27977163700000002</v>
      </c>
      <c r="IU198" s="15">
        <v>0.27940869200000001</v>
      </c>
      <c r="IV198" s="15">
        <v>0.27518312099999997</v>
      </c>
      <c r="IW198" s="15">
        <v>0.27297395000000002</v>
      </c>
      <c r="IX198" s="15">
        <v>0.27050018599999998</v>
      </c>
      <c r="IY198" s="15">
        <v>0.27017004900000002</v>
      </c>
      <c r="IZ198" s="15">
        <v>0.27399877900000003</v>
      </c>
      <c r="JA198" s="15">
        <v>0.27299930500000003</v>
      </c>
      <c r="JB198" s="15">
        <v>0.26961613299999998</v>
      </c>
      <c r="JC198" s="15">
        <v>0.26816063000000001</v>
      </c>
      <c r="JD198" s="15">
        <v>0.26707689099999998</v>
      </c>
      <c r="JE198" s="15">
        <v>0.26478053299999998</v>
      </c>
      <c r="JF198" s="15">
        <v>0.26461776599999998</v>
      </c>
      <c r="JG198" s="15">
        <v>0.26766533300000001</v>
      </c>
      <c r="JH198" s="15">
        <v>0.26896281500000002</v>
      </c>
      <c r="JI198" s="15">
        <v>0.26722209099999999</v>
      </c>
      <c r="JJ198" s="15">
        <v>0.26441260599999999</v>
      </c>
      <c r="JK198" s="15">
        <v>0.25988056700000001</v>
      </c>
      <c r="JL198" s="15">
        <v>0.24868527900000001</v>
      </c>
      <c r="JM198" s="15">
        <v>0.23484227399999999</v>
      </c>
      <c r="JN198" s="15">
        <v>0.21637446099999999</v>
      </c>
      <c r="JO198" s="15">
        <v>0.21583300799999999</v>
      </c>
      <c r="JP198" s="15">
        <v>0.23103011700000001</v>
      </c>
      <c r="JQ198" s="15">
        <v>0.23144187599999999</v>
      </c>
      <c r="JR198" s="15">
        <v>0.22503200200000001</v>
      </c>
      <c r="JS198" s="15">
        <v>0.22213668</v>
      </c>
      <c r="JT198" s="15">
        <v>0.220021307</v>
      </c>
      <c r="JU198" s="15">
        <v>0.221309214</v>
      </c>
      <c r="JV198" s="15">
        <v>0.220107992</v>
      </c>
      <c r="JW198" s="15">
        <v>0.22233288000000001</v>
      </c>
      <c r="JX198" s="15">
        <v>0.21881126000000001</v>
      </c>
      <c r="JY198" s="15">
        <v>0.221803164</v>
      </c>
      <c r="JZ198" s="15">
        <v>0.22031353000000001</v>
      </c>
      <c r="KA198" s="15">
        <v>0.226061237</v>
      </c>
      <c r="KB198" s="15">
        <v>0.222751488</v>
      </c>
      <c r="KC198" s="15">
        <v>0.23274082700000001</v>
      </c>
      <c r="KD198" s="15">
        <v>0.23531814300000001</v>
      </c>
      <c r="KE198" s="15">
        <v>0.23438819</v>
      </c>
      <c r="KF198" s="15">
        <v>0.23034907399999999</v>
      </c>
      <c r="KG198" s="15">
        <v>0.23317612600000001</v>
      </c>
      <c r="KH198" s="15">
        <v>0.23107381599999999</v>
      </c>
      <c r="KI198" s="15">
        <v>0.231283082</v>
      </c>
      <c r="KJ198" s="15">
        <v>0.23350322200000001</v>
      </c>
      <c r="KK198" s="15">
        <v>0.23619415599999999</v>
      </c>
      <c r="KL198" s="15">
        <v>0.23742733399999999</v>
      </c>
      <c r="KM198" s="15">
        <v>0.23906858</v>
      </c>
      <c r="KN198" s="15">
        <v>0.237143572</v>
      </c>
      <c r="KO198" s="15">
        <v>0.23881709400000001</v>
      </c>
      <c r="KP198" s="15">
        <v>0.23764090900000001</v>
      </c>
      <c r="KQ198" s="15">
        <v>0.236134026</v>
      </c>
      <c r="KR198" s="15">
        <v>0.23796172400000001</v>
      </c>
      <c r="KS198" s="15">
        <v>0.23654251100000001</v>
      </c>
      <c r="KT198" s="15">
        <v>0.236523024</v>
      </c>
      <c r="KU198" s="15">
        <v>0.23689652</v>
      </c>
      <c r="KV198" s="15">
        <v>0.23584308900000001</v>
      </c>
      <c r="KW198" s="15">
        <v>0.23522897300000001</v>
      </c>
      <c r="KX198" s="15">
        <v>0.237511796</v>
      </c>
      <c r="KY198" s="15">
        <v>0.23392922999999999</v>
      </c>
      <c r="KZ198" s="15">
        <v>0.231278765</v>
      </c>
      <c r="LA198" s="15">
        <v>0.229312613</v>
      </c>
      <c r="LB198" s="15">
        <v>0.23093593300000001</v>
      </c>
      <c r="LC198" s="15">
        <v>0.226769428</v>
      </c>
      <c r="LD198" s="15">
        <v>0.22761303699999999</v>
      </c>
      <c r="LE198" s="15">
        <v>0.22440180800000001</v>
      </c>
      <c r="LF198" s="15">
        <v>0.222732652</v>
      </c>
      <c r="LG198" s="15">
        <v>0.22351225899999999</v>
      </c>
      <c r="LH198" s="15">
        <v>0.21903689700000001</v>
      </c>
      <c r="LI198" s="15">
        <v>0.21583185099999999</v>
      </c>
    </row>
    <row r="199" spans="1:321" x14ac:dyDescent="0.3">
      <c r="A199" t="s">
        <v>8</v>
      </c>
      <c r="B199" s="2" t="s">
        <v>311</v>
      </c>
      <c r="C199" s="2">
        <v>2024</v>
      </c>
      <c r="D199" s="2" t="s">
        <v>317</v>
      </c>
      <c r="E199" s="7">
        <v>45519</v>
      </c>
      <c r="F199">
        <v>91</v>
      </c>
      <c r="G199">
        <v>554</v>
      </c>
      <c r="V199" s="15">
        <v>1.2525255000000001E-2</v>
      </c>
      <c r="W199" s="15">
        <v>1.1990328999999999E-2</v>
      </c>
      <c r="X199" s="15">
        <v>1.2019913E-2</v>
      </c>
      <c r="Y199" s="15">
        <v>1.2249774999999999E-2</v>
      </c>
      <c r="Z199" s="15">
        <v>1.24248E-2</v>
      </c>
      <c r="AA199" s="15">
        <v>1.2529358000000001E-2</v>
      </c>
      <c r="AB199" s="15">
        <v>1.2707299999999999E-2</v>
      </c>
      <c r="AC199" s="15">
        <v>1.2745006E-2</v>
      </c>
      <c r="AD199" s="15">
        <v>1.2869102E-2</v>
      </c>
      <c r="AE199" s="15">
        <v>1.2968201E-2</v>
      </c>
      <c r="AF199" s="15">
        <v>1.3162984000000001E-2</v>
      </c>
      <c r="AG199" s="15">
        <v>1.3361296E-2</v>
      </c>
      <c r="AH199" s="15">
        <v>1.3559537E-2</v>
      </c>
      <c r="AI199" s="15">
        <v>1.3787104E-2</v>
      </c>
      <c r="AJ199" s="15">
        <v>1.3989774999999999E-2</v>
      </c>
      <c r="AK199" s="15">
        <v>1.411925E-2</v>
      </c>
      <c r="AL199" s="15">
        <v>1.4514875E-2</v>
      </c>
      <c r="AM199" s="15">
        <v>1.4493908999999999E-2</v>
      </c>
      <c r="AN199" s="15">
        <v>1.4637911999999999E-2</v>
      </c>
      <c r="AO199" s="15">
        <v>1.4724579E-2</v>
      </c>
      <c r="AP199" s="15">
        <v>1.4913996000000001E-2</v>
      </c>
      <c r="AQ199" s="15">
        <v>1.5057437E-2</v>
      </c>
      <c r="AR199" s="15">
        <v>1.5167785E-2</v>
      </c>
      <c r="AS199" s="15">
        <v>1.5366098999999999E-2</v>
      </c>
      <c r="AT199" s="15">
        <v>1.5632495999999999E-2</v>
      </c>
      <c r="AU199" s="15">
        <v>1.5849988999999998E-2</v>
      </c>
      <c r="AV199" s="15">
        <v>1.6295813999999999E-2</v>
      </c>
      <c r="AW199" s="15">
        <v>1.6377743E-2</v>
      </c>
      <c r="AX199" s="15">
        <v>1.6761874E-2</v>
      </c>
      <c r="AY199" s="15">
        <v>1.7149094E-2</v>
      </c>
      <c r="AZ199" s="15">
        <v>1.7310069000000001E-2</v>
      </c>
      <c r="BA199" s="15">
        <v>1.7639744999999998E-2</v>
      </c>
      <c r="BB199" s="15">
        <v>1.7821236000000001E-2</v>
      </c>
      <c r="BC199" s="15">
        <v>1.7848453E-2</v>
      </c>
      <c r="BD199" s="15">
        <v>1.7938209E-2</v>
      </c>
      <c r="BE199" s="15">
        <v>1.8024800000000001E-2</v>
      </c>
      <c r="BF199" s="15">
        <v>1.8309621000000002E-2</v>
      </c>
      <c r="BG199" s="15">
        <v>1.8655101E-2</v>
      </c>
      <c r="BH199" s="15">
        <v>1.8825457E-2</v>
      </c>
      <c r="BI199" s="15">
        <v>1.9153185999999999E-2</v>
      </c>
      <c r="BJ199" s="15">
        <v>1.9457674000000001E-2</v>
      </c>
      <c r="BK199" s="15">
        <v>1.9782597999999998E-2</v>
      </c>
      <c r="BL199" s="15">
        <v>1.9809368000000001E-2</v>
      </c>
      <c r="BM199" s="15">
        <v>1.9056218E-2</v>
      </c>
      <c r="BN199" s="15">
        <v>1.9519531999999999E-2</v>
      </c>
      <c r="BO199" s="15">
        <v>2.0174172000000001E-2</v>
      </c>
      <c r="BP199" s="15">
        <v>2.0235045E-2</v>
      </c>
      <c r="BQ199" s="15">
        <v>2.0731605E-2</v>
      </c>
      <c r="BR199" s="15">
        <v>2.1168797E-2</v>
      </c>
      <c r="BS199" s="15">
        <v>2.1326854999999999E-2</v>
      </c>
      <c r="BT199" s="15">
        <v>2.1508341E-2</v>
      </c>
      <c r="BU199" s="15">
        <v>2.1820749E-2</v>
      </c>
      <c r="BV199" s="15">
        <v>2.2461439E-2</v>
      </c>
      <c r="BW199" s="15">
        <v>2.3446699000000001E-2</v>
      </c>
      <c r="BX199" s="15">
        <v>2.4095272000000001E-2</v>
      </c>
      <c r="BY199" s="15">
        <v>2.5121352E-2</v>
      </c>
      <c r="BZ199" s="15">
        <v>2.6112975E-2</v>
      </c>
      <c r="CA199" s="15">
        <v>2.7231841999999999E-2</v>
      </c>
      <c r="CB199" s="15">
        <v>2.7649231E-2</v>
      </c>
      <c r="CC199" s="15">
        <v>2.9494709000000001E-2</v>
      </c>
      <c r="CD199" s="15">
        <v>3.1996913000000002E-2</v>
      </c>
      <c r="CE199" s="15">
        <v>3.4084690000000001E-2</v>
      </c>
      <c r="CF199" s="15">
        <v>3.6390798000000002E-2</v>
      </c>
      <c r="CG199" s="15">
        <v>3.7251983000000002E-2</v>
      </c>
      <c r="CH199" s="15">
        <v>4.0114035999999999E-2</v>
      </c>
      <c r="CI199" s="15">
        <v>4.20284E-2</v>
      </c>
      <c r="CJ199" s="15">
        <v>4.2955324000000003E-2</v>
      </c>
      <c r="CK199" s="15">
        <v>4.4769254000000001E-2</v>
      </c>
      <c r="CL199" s="15">
        <v>4.5494835999999997E-2</v>
      </c>
      <c r="CM199" s="15">
        <v>4.5687569999999997E-2</v>
      </c>
      <c r="CN199" s="15">
        <v>4.6199698999999997E-2</v>
      </c>
      <c r="CO199" s="15">
        <v>4.7113273999999997E-2</v>
      </c>
      <c r="CP199" s="15">
        <v>4.7657458E-2</v>
      </c>
      <c r="CQ199" s="15">
        <v>4.7900195999999999E-2</v>
      </c>
      <c r="CR199" s="15">
        <v>4.8571995999999999E-2</v>
      </c>
      <c r="CS199" s="15">
        <v>4.8967544000000002E-2</v>
      </c>
      <c r="CT199" s="15">
        <v>4.9197810000000002E-2</v>
      </c>
      <c r="CU199" s="15">
        <v>4.8681183000000003E-2</v>
      </c>
      <c r="CV199" s="15">
        <v>4.7684192E-2</v>
      </c>
      <c r="CW199" s="15">
        <v>4.7082032000000003E-2</v>
      </c>
      <c r="CX199" s="15">
        <v>4.6380982000000001E-2</v>
      </c>
      <c r="CY199" s="15">
        <v>4.5389978999999997E-2</v>
      </c>
      <c r="CZ199" s="15">
        <v>4.4076721999999999E-2</v>
      </c>
      <c r="DA199" s="15">
        <v>4.2502178000000002E-2</v>
      </c>
      <c r="DB199" s="15">
        <v>4.0908458000000002E-2</v>
      </c>
      <c r="DC199" s="15">
        <v>4.0085561999999998E-2</v>
      </c>
      <c r="DD199" s="15">
        <v>3.8704922000000003E-2</v>
      </c>
      <c r="DE199" s="15">
        <v>3.7609555000000003E-2</v>
      </c>
      <c r="DF199" s="15">
        <v>3.6669497000000002E-2</v>
      </c>
      <c r="DG199" s="15">
        <v>3.6137759999999998E-2</v>
      </c>
      <c r="DH199" s="15">
        <v>3.5705132000000001E-2</v>
      </c>
      <c r="DI199" s="15">
        <v>3.4789664999999997E-2</v>
      </c>
      <c r="DJ199" s="15">
        <v>3.3682083000000002E-2</v>
      </c>
      <c r="DK199" s="15">
        <v>3.1937780999999998E-2</v>
      </c>
      <c r="DL199" s="15">
        <v>3.2277281999999997E-2</v>
      </c>
      <c r="DM199" s="15">
        <v>3.2166408E-2</v>
      </c>
      <c r="DN199" s="15">
        <v>3.2104488E-2</v>
      </c>
      <c r="DO199" s="15">
        <v>3.1930640000000003E-2</v>
      </c>
      <c r="DP199" s="15">
        <v>3.1784532999999997E-2</v>
      </c>
      <c r="DQ199" s="15">
        <v>3.1499490999999998E-2</v>
      </c>
      <c r="DR199" s="15">
        <v>3.1432502000000001E-2</v>
      </c>
      <c r="DS199" s="15">
        <v>3.0867951000000001E-2</v>
      </c>
      <c r="DT199" s="15">
        <v>3.0094762000000001E-2</v>
      </c>
      <c r="DU199" s="15">
        <v>2.9387946000000002E-2</v>
      </c>
      <c r="DV199" s="15">
        <v>2.8590964999999999E-2</v>
      </c>
      <c r="DW199" s="15">
        <v>2.7854239999999999E-2</v>
      </c>
      <c r="DX199" s="15">
        <v>2.7213477E-2</v>
      </c>
      <c r="DY199" s="15">
        <v>2.7078395000000002E-2</v>
      </c>
      <c r="DZ199" s="15">
        <v>2.6693973999999999E-2</v>
      </c>
      <c r="EA199" s="15">
        <v>2.6154552000000001E-2</v>
      </c>
      <c r="EB199" s="15">
        <v>2.5739953999999999E-2</v>
      </c>
      <c r="EC199" s="15">
        <v>2.5450376E-2</v>
      </c>
      <c r="ED199" s="15">
        <v>2.533871E-2</v>
      </c>
      <c r="EE199" s="15">
        <v>2.5287286999999999E-2</v>
      </c>
      <c r="EF199" s="15">
        <v>2.5189757E-2</v>
      </c>
      <c r="EG199" s="15">
        <v>2.5059820999999999E-2</v>
      </c>
      <c r="EH199" s="15">
        <v>2.4872994999999998E-2</v>
      </c>
      <c r="EI199" s="15">
        <v>2.4585137E-2</v>
      </c>
      <c r="EJ199" s="15">
        <v>2.4261452999999999E-2</v>
      </c>
      <c r="EK199" s="15">
        <v>2.3880089E-2</v>
      </c>
      <c r="EL199" s="15">
        <v>2.3510923999999999E-2</v>
      </c>
      <c r="EM199" s="15">
        <v>2.3242308999999999E-2</v>
      </c>
      <c r="EN199" s="15">
        <v>2.3002710999999999E-2</v>
      </c>
      <c r="EO199" s="15">
        <v>2.2800094E-2</v>
      </c>
      <c r="EP199" s="15">
        <v>2.2682582E-2</v>
      </c>
      <c r="EQ199" s="15">
        <v>2.2450583999999999E-2</v>
      </c>
      <c r="ER199" s="15">
        <v>2.2033293999999998E-2</v>
      </c>
      <c r="ES199" s="15">
        <v>2.1681641000000001E-2</v>
      </c>
      <c r="ET199" s="15">
        <v>2.1376268E-2</v>
      </c>
      <c r="EU199" s="15">
        <v>2.1143716E-2</v>
      </c>
      <c r="EV199" s="15">
        <v>2.0896876000000002E-2</v>
      </c>
      <c r="EW199" s="15">
        <v>2.0803595000000001E-2</v>
      </c>
      <c r="EX199" s="15">
        <v>2.0727222999999999E-2</v>
      </c>
      <c r="EY199" s="15">
        <v>2.0830795999999999E-2</v>
      </c>
      <c r="EZ199" s="15">
        <v>2.0964020999999999E-2</v>
      </c>
      <c r="FA199" s="15">
        <v>2.1139636999999999E-2</v>
      </c>
      <c r="FB199" s="15">
        <v>2.1389765000000002E-2</v>
      </c>
      <c r="FC199" s="15">
        <v>2.1857933999999999E-2</v>
      </c>
      <c r="FD199" s="15">
        <v>2.2469313000000001E-2</v>
      </c>
      <c r="FE199" s="15">
        <v>2.3484318000000001E-2</v>
      </c>
      <c r="FF199" s="15">
        <v>2.4517443E-2</v>
      </c>
      <c r="FG199" s="15">
        <v>2.5684619999999998E-2</v>
      </c>
      <c r="FH199" s="15">
        <v>2.7321772000000001E-2</v>
      </c>
      <c r="FI199" s="15">
        <v>2.9516483E-2</v>
      </c>
      <c r="FJ199" s="15">
        <v>3.2068060000000002E-2</v>
      </c>
      <c r="FK199" s="15">
        <v>3.5386004999999998E-2</v>
      </c>
      <c r="FL199" s="15">
        <v>3.9094927000000002E-2</v>
      </c>
      <c r="FM199" s="15">
        <v>4.3031089000000002E-2</v>
      </c>
      <c r="FN199" s="15">
        <v>4.7335694999999997E-2</v>
      </c>
      <c r="FO199" s="15">
        <v>5.1902089999999998E-2</v>
      </c>
      <c r="FP199" s="15">
        <v>5.7141945E-2</v>
      </c>
      <c r="FQ199" s="15">
        <v>6.2805749999999994E-2</v>
      </c>
      <c r="FR199" s="15">
        <v>6.8714636999999995E-2</v>
      </c>
      <c r="FS199" s="15">
        <v>7.4158293E-2</v>
      </c>
      <c r="FT199" s="15">
        <v>8.1886049000000002E-2</v>
      </c>
      <c r="FU199" s="15">
        <v>9.1426208999999994E-2</v>
      </c>
      <c r="FV199" s="15">
        <v>9.9235719E-2</v>
      </c>
      <c r="FW199" s="15">
        <v>0.109173723</v>
      </c>
      <c r="FX199" s="15">
        <v>0.119680203</v>
      </c>
      <c r="FY199" s="15">
        <v>0.13094534199999999</v>
      </c>
      <c r="FZ199" s="15">
        <v>0.14433033100000001</v>
      </c>
      <c r="GA199" s="15">
        <v>0.15576901400000001</v>
      </c>
      <c r="GB199" s="15">
        <v>0.167854949</v>
      </c>
      <c r="GC199" s="15">
        <v>0.17990807</v>
      </c>
      <c r="GD199" s="15">
        <v>0.19103092699999999</v>
      </c>
      <c r="GE199" s="15">
        <v>0.201938379</v>
      </c>
      <c r="GF199" s="15">
        <v>0.21192391499999999</v>
      </c>
      <c r="GG199" s="15">
        <v>0.21991487800000001</v>
      </c>
      <c r="GH199" s="15">
        <v>0.228610061</v>
      </c>
      <c r="GI199" s="15">
        <v>0.23465929299999999</v>
      </c>
      <c r="GJ199" s="15">
        <v>0.241009573</v>
      </c>
      <c r="GK199" s="15">
        <v>0.24627490099999999</v>
      </c>
      <c r="GL199" s="15">
        <v>0.24912889599999999</v>
      </c>
      <c r="GM199" s="15">
        <v>0.245831468</v>
      </c>
      <c r="GN199" s="15">
        <v>0.25373889900000002</v>
      </c>
      <c r="GO199" s="15">
        <v>0.25891437</v>
      </c>
      <c r="GP199" s="15">
        <v>0.26354989000000001</v>
      </c>
      <c r="GQ199" s="15">
        <v>0.26495073899999999</v>
      </c>
      <c r="GR199" s="15">
        <v>0.26747801700000001</v>
      </c>
      <c r="GS199" s="15">
        <v>0.269368251</v>
      </c>
      <c r="GT199" s="15">
        <v>0.26996663399999998</v>
      </c>
      <c r="GU199" s="15">
        <v>0.27158617699999998</v>
      </c>
      <c r="GV199" s="15">
        <v>0.27138763199999999</v>
      </c>
      <c r="GW199" s="15">
        <v>0.27225475399999999</v>
      </c>
      <c r="GX199" s="15">
        <v>0.27295509899999998</v>
      </c>
      <c r="GY199" s="15">
        <v>0.272843687</v>
      </c>
      <c r="GZ199" s="15">
        <v>0.27332981699999997</v>
      </c>
      <c r="HA199" s="15">
        <v>0.273402698</v>
      </c>
      <c r="HB199" s="15">
        <v>0.27430821999999999</v>
      </c>
      <c r="HC199" s="15">
        <v>0.274065952</v>
      </c>
      <c r="HD199" s="15">
        <v>0.27521623000000001</v>
      </c>
      <c r="HE199" s="15">
        <v>0.274605186</v>
      </c>
      <c r="HF199" s="15">
        <v>0.274881402</v>
      </c>
      <c r="HG199" s="15">
        <v>0.27523304399999998</v>
      </c>
      <c r="HH199" s="15">
        <v>0.27595426000000001</v>
      </c>
      <c r="HI199" s="15">
        <v>0.27624191100000001</v>
      </c>
      <c r="HJ199" s="15">
        <v>0.27470918599999999</v>
      </c>
      <c r="HK199" s="15">
        <v>0.27328982899999998</v>
      </c>
      <c r="HL199" s="15">
        <v>0.27189585999999999</v>
      </c>
      <c r="HM199" s="15">
        <v>0.26993433700000002</v>
      </c>
      <c r="HN199" s="15">
        <v>0.272610611</v>
      </c>
      <c r="HO199" s="15">
        <v>0.27278385500000002</v>
      </c>
      <c r="HP199" s="15">
        <v>0.27359815999999998</v>
      </c>
      <c r="HQ199" s="15">
        <v>0.274555522</v>
      </c>
      <c r="HR199" s="15">
        <v>0.27308940900000001</v>
      </c>
      <c r="HS199" s="15">
        <v>0.27385226000000001</v>
      </c>
      <c r="HT199" s="15">
        <v>0.27322336200000003</v>
      </c>
      <c r="HU199" s="15">
        <v>0.27502407600000001</v>
      </c>
      <c r="HV199" s="15">
        <v>0.27559947600000001</v>
      </c>
      <c r="HW199" s="15">
        <v>0.27673827200000001</v>
      </c>
      <c r="HX199" s="15">
        <v>0.27743767499999999</v>
      </c>
      <c r="HY199" s="15">
        <v>0.278950317</v>
      </c>
      <c r="HZ199" s="15">
        <v>0.28068643700000001</v>
      </c>
      <c r="IA199" s="15">
        <v>0.27862015200000001</v>
      </c>
      <c r="IB199" s="15">
        <v>0.27740541400000002</v>
      </c>
      <c r="IC199" s="15">
        <v>0.27812836099999999</v>
      </c>
      <c r="ID199" s="15">
        <v>0.27758247899999999</v>
      </c>
      <c r="IE199" s="15">
        <v>0.27995587500000002</v>
      </c>
      <c r="IF199" s="15">
        <v>0.27924034599999997</v>
      </c>
      <c r="IG199" s="15">
        <v>0.27975034799999998</v>
      </c>
      <c r="IH199" s="15">
        <v>0.27939439199999999</v>
      </c>
      <c r="II199" s="15">
        <v>0.279334678</v>
      </c>
      <c r="IJ199" s="15">
        <v>0.27920093699999998</v>
      </c>
      <c r="IK199" s="15">
        <v>0.27963015699999999</v>
      </c>
      <c r="IL199" s="15">
        <v>0.27973621700000001</v>
      </c>
      <c r="IM199" s="15">
        <v>0.27969052999999999</v>
      </c>
      <c r="IN199" s="15">
        <v>0.27927577100000001</v>
      </c>
      <c r="IO199" s="15">
        <v>0.27858794100000001</v>
      </c>
      <c r="IP199" s="15">
        <v>0.278223738</v>
      </c>
      <c r="IQ199" s="15">
        <v>0.27856240399999999</v>
      </c>
      <c r="IR199" s="15">
        <v>0.27757160600000003</v>
      </c>
      <c r="IS199" s="15">
        <v>0.27738151500000002</v>
      </c>
      <c r="IT199" s="15">
        <v>0.27769330399999997</v>
      </c>
      <c r="IU199" s="15">
        <v>0.27735684399999999</v>
      </c>
      <c r="IV199" s="15">
        <v>0.27332188600000001</v>
      </c>
      <c r="IW199" s="15">
        <v>0.271008792</v>
      </c>
      <c r="IX199" s="15">
        <v>0.26868763200000001</v>
      </c>
      <c r="IY199" s="15">
        <v>0.268354394</v>
      </c>
      <c r="IZ199" s="15">
        <v>0.27152351499999999</v>
      </c>
      <c r="JA199" s="15">
        <v>0.270926208</v>
      </c>
      <c r="JB199" s="15">
        <v>0.26723746700000001</v>
      </c>
      <c r="JC199" s="15">
        <v>0.266341779</v>
      </c>
      <c r="JD199" s="15">
        <v>0.265287993</v>
      </c>
      <c r="JE199" s="15">
        <v>0.26290156399999998</v>
      </c>
      <c r="JF199" s="15">
        <v>0.26267237799999998</v>
      </c>
      <c r="JG199" s="15">
        <v>0.26573912500000002</v>
      </c>
      <c r="JH199" s="15">
        <v>0.26685511899999997</v>
      </c>
      <c r="JI199" s="15">
        <v>0.26484050399999998</v>
      </c>
      <c r="JJ199" s="15">
        <v>0.26254464900000002</v>
      </c>
      <c r="JK199" s="15">
        <v>0.25796133700000001</v>
      </c>
      <c r="JL199" s="15">
        <v>0.24721520399999999</v>
      </c>
      <c r="JM199" s="15">
        <v>0.233453569</v>
      </c>
      <c r="JN199" s="15">
        <v>0.215072032</v>
      </c>
      <c r="JO199" s="15">
        <v>0.21399195600000001</v>
      </c>
      <c r="JP199" s="15">
        <v>0.23032939299999999</v>
      </c>
      <c r="JQ199" s="15">
        <v>0.22969012899999999</v>
      </c>
      <c r="JR199" s="15">
        <v>0.22325383800000001</v>
      </c>
      <c r="JS199" s="15">
        <v>0.22055348699999999</v>
      </c>
      <c r="JT199" s="15">
        <v>0.21873273400000001</v>
      </c>
      <c r="JU199" s="15">
        <v>0.21961225000000001</v>
      </c>
      <c r="JV199" s="15">
        <v>0.21888126599999999</v>
      </c>
      <c r="JW199" s="15">
        <v>0.22165777</v>
      </c>
      <c r="JX199" s="15">
        <v>0.218380505</v>
      </c>
      <c r="JY199" s="15">
        <v>0.22098695300000001</v>
      </c>
      <c r="JZ199" s="15">
        <v>0.21886808699999999</v>
      </c>
      <c r="KA199" s="15">
        <v>0.22495944000000001</v>
      </c>
      <c r="KB199" s="15">
        <v>0.221836546</v>
      </c>
      <c r="KC199" s="15">
        <v>0.23131852</v>
      </c>
      <c r="KD199" s="15">
        <v>0.23367613200000001</v>
      </c>
      <c r="KE199" s="15">
        <v>0.23298724500000001</v>
      </c>
      <c r="KF199" s="15">
        <v>0.22922636299999999</v>
      </c>
      <c r="KG199" s="15">
        <v>0.232505555</v>
      </c>
      <c r="KH199" s="15">
        <v>0.22964910099999999</v>
      </c>
      <c r="KI199" s="15">
        <v>0.23044553500000001</v>
      </c>
      <c r="KJ199" s="15">
        <v>0.23258963899999999</v>
      </c>
      <c r="KK199" s="15">
        <v>0.235507627</v>
      </c>
      <c r="KL199" s="15">
        <v>0.236189338</v>
      </c>
      <c r="KM199" s="15">
        <v>0.23782407</v>
      </c>
      <c r="KN199" s="15">
        <v>0.23643234099999999</v>
      </c>
      <c r="KO199" s="15">
        <v>0.23793552900000001</v>
      </c>
      <c r="KP199" s="15">
        <v>0.236702457</v>
      </c>
      <c r="KQ199" s="15">
        <v>0.23561510899999999</v>
      </c>
      <c r="KR199" s="15">
        <v>0.23734426</v>
      </c>
      <c r="KS199" s="15">
        <v>0.23458246499999999</v>
      </c>
      <c r="KT199" s="15">
        <v>0.235573172</v>
      </c>
      <c r="KU199" s="15">
        <v>0.23571763400000001</v>
      </c>
      <c r="KV199" s="15">
        <v>0.23432201599999999</v>
      </c>
      <c r="KW199" s="15">
        <v>0.23406413200000001</v>
      </c>
      <c r="KX199" s="15">
        <v>0.23611122300000001</v>
      </c>
      <c r="KY199" s="15">
        <v>0.232162125</v>
      </c>
      <c r="KZ199" s="15">
        <v>0.23033429399999999</v>
      </c>
      <c r="LA199" s="15">
        <v>0.227927451</v>
      </c>
      <c r="LB199" s="15">
        <v>0.229131949</v>
      </c>
      <c r="LC199" s="15">
        <v>0.225327639</v>
      </c>
      <c r="LD199" s="15">
        <v>0.22718764499999999</v>
      </c>
      <c r="LE199" s="15">
        <v>0.22219914199999999</v>
      </c>
      <c r="LF199" s="15">
        <v>0.22152640000000001</v>
      </c>
      <c r="LG199" s="15">
        <v>0.22316264999999999</v>
      </c>
      <c r="LH199" s="15">
        <v>0.217580194</v>
      </c>
      <c r="LI199" s="15">
        <v>0.21447283</v>
      </c>
    </row>
    <row r="200" spans="1:321" x14ac:dyDescent="0.3">
      <c r="A200" t="s">
        <v>7</v>
      </c>
      <c r="B200" s="2" t="s">
        <v>311</v>
      </c>
      <c r="C200" s="2">
        <v>2024</v>
      </c>
      <c r="D200" s="2" t="s">
        <v>317</v>
      </c>
      <c r="E200" s="7">
        <v>45519</v>
      </c>
      <c r="F200">
        <v>91</v>
      </c>
      <c r="G200">
        <v>555</v>
      </c>
      <c r="V200" s="15">
        <v>1.3110493000000001E-2</v>
      </c>
      <c r="W200" s="15">
        <v>1.2610499000000001E-2</v>
      </c>
      <c r="X200" s="15">
        <v>1.2550319000000001E-2</v>
      </c>
      <c r="Y200" s="15">
        <v>1.2724622999999999E-2</v>
      </c>
      <c r="Z200" s="15">
        <v>1.2924242000000001E-2</v>
      </c>
      <c r="AA200" s="15">
        <v>1.3071439000000001E-2</v>
      </c>
      <c r="AB200" s="15">
        <v>1.3226485E-2</v>
      </c>
      <c r="AC200" s="15">
        <v>1.3355382000000001E-2</v>
      </c>
      <c r="AD200" s="15">
        <v>1.3490372E-2</v>
      </c>
      <c r="AE200" s="15">
        <v>1.3606158E-2</v>
      </c>
      <c r="AF200" s="15">
        <v>1.383889E-2</v>
      </c>
      <c r="AG200" s="15">
        <v>1.4059897999999999E-2</v>
      </c>
      <c r="AH200" s="15">
        <v>1.4299490999999999E-2</v>
      </c>
      <c r="AI200" s="15">
        <v>1.4570599E-2</v>
      </c>
      <c r="AJ200" s="15">
        <v>1.4813731E-2</v>
      </c>
      <c r="AK200" s="15">
        <v>1.4955533999999999E-2</v>
      </c>
      <c r="AL200" s="15">
        <v>1.5271394000000001E-2</v>
      </c>
      <c r="AM200" s="15">
        <v>1.5434743000000001E-2</v>
      </c>
      <c r="AN200" s="15">
        <v>1.5574259E-2</v>
      </c>
      <c r="AO200" s="15">
        <v>1.5716916000000001E-2</v>
      </c>
      <c r="AP200" s="15">
        <v>1.5833241000000001E-2</v>
      </c>
      <c r="AQ200" s="15">
        <v>1.6008334999999999E-2</v>
      </c>
      <c r="AR200" s="15">
        <v>1.6212830000000001E-2</v>
      </c>
      <c r="AS200" s="15">
        <v>1.6426520999999999E-2</v>
      </c>
      <c r="AT200" s="15">
        <v>1.672394E-2</v>
      </c>
      <c r="AU200" s="15">
        <v>1.6993755999999999E-2</v>
      </c>
      <c r="AV200" s="15">
        <v>1.7565598000000002E-2</v>
      </c>
      <c r="AW200" s="15">
        <v>1.7609221000000001E-2</v>
      </c>
      <c r="AX200" s="15">
        <v>1.8060296999999999E-2</v>
      </c>
      <c r="AY200" s="15">
        <v>1.8573162000000001E-2</v>
      </c>
      <c r="AZ200" s="15">
        <v>1.8717894999999998E-2</v>
      </c>
      <c r="BA200" s="15">
        <v>1.9129930999999999E-2</v>
      </c>
      <c r="BB200" s="15">
        <v>1.9371247000000001E-2</v>
      </c>
      <c r="BC200" s="15">
        <v>1.9398911000000001E-2</v>
      </c>
      <c r="BD200" s="15">
        <v>1.9503752999999999E-2</v>
      </c>
      <c r="BE200" s="15">
        <v>1.9663979000000002E-2</v>
      </c>
      <c r="BF200" s="15">
        <v>1.9991545999999999E-2</v>
      </c>
      <c r="BG200" s="15">
        <v>2.0404024E-2</v>
      </c>
      <c r="BH200" s="15">
        <v>2.0675932000000001E-2</v>
      </c>
      <c r="BI200" s="15">
        <v>2.1016419000000001E-2</v>
      </c>
      <c r="BJ200" s="15">
        <v>2.1399418E-2</v>
      </c>
      <c r="BK200" s="15">
        <v>2.1797285999999999E-2</v>
      </c>
      <c r="BL200" s="15">
        <v>2.18508E-2</v>
      </c>
      <c r="BM200" s="15">
        <v>2.0992743000000001E-2</v>
      </c>
      <c r="BN200" s="15">
        <v>2.1580378000000001E-2</v>
      </c>
      <c r="BO200" s="15">
        <v>2.2476052E-2</v>
      </c>
      <c r="BP200" s="15">
        <v>2.2550706E-2</v>
      </c>
      <c r="BQ200" s="15">
        <v>2.3190749E-2</v>
      </c>
      <c r="BR200" s="15">
        <v>2.3813738000000001E-2</v>
      </c>
      <c r="BS200" s="15">
        <v>2.4097443E-2</v>
      </c>
      <c r="BT200" s="15">
        <v>2.4431487000000002E-2</v>
      </c>
      <c r="BU200" s="15">
        <v>2.5011821E-2</v>
      </c>
      <c r="BV200" s="15">
        <v>2.5988911999999999E-2</v>
      </c>
      <c r="BW200" s="15">
        <v>2.7430455999999999E-2</v>
      </c>
      <c r="BX200" s="15">
        <v>2.8511638999999998E-2</v>
      </c>
      <c r="BY200" s="15">
        <v>3.0146413E-2</v>
      </c>
      <c r="BZ200" s="15">
        <v>3.1805470000000002E-2</v>
      </c>
      <c r="CA200" s="15">
        <v>3.3664325000000002E-2</v>
      </c>
      <c r="CB200" s="15">
        <v>3.4683624000000003E-2</v>
      </c>
      <c r="CC200" s="15">
        <v>3.7641070999999998E-2</v>
      </c>
      <c r="CD200" s="15">
        <v>4.1645930999999997E-2</v>
      </c>
      <c r="CE200" s="15">
        <v>4.4897920000000001E-2</v>
      </c>
      <c r="CF200" s="15">
        <v>4.8457400999999997E-2</v>
      </c>
      <c r="CG200" s="15">
        <v>5.0020899000000001E-2</v>
      </c>
      <c r="CH200" s="15">
        <v>5.4387743000000002E-2</v>
      </c>
      <c r="CI200" s="15">
        <v>5.7320257999999999E-2</v>
      </c>
      <c r="CJ200" s="15">
        <v>5.8823397999999999E-2</v>
      </c>
      <c r="CK200" s="15">
        <v>6.1650530000000002E-2</v>
      </c>
      <c r="CL200" s="15">
        <v>6.2904312000000004E-2</v>
      </c>
      <c r="CM200" s="15">
        <v>6.3418796999999999E-2</v>
      </c>
      <c r="CN200" s="15">
        <v>6.4321313000000005E-2</v>
      </c>
      <c r="CO200" s="15">
        <v>6.5905296000000002E-2</v>
      </c>
      <c r="CP200" s="15">
        <v>6.6877532000000003E-2</v>
      </c>
      <c r="CQ200" s="15">
        <v>6.7392911999999999E-2</v>
      </c>
      <c r="CR200" s="15">
        <v>6.8569158000000005E-2</v>
      </c>
      <c r="CS200" s="15">
        <v>6.9203986999999995E-2</v>
      </c>
      <c r="CT200" s="15">
        <v>6.9757723999999993E-2</v>
      </c>
      <c r="CU200" s="15">
        <v>6.9152616E-2</v>
      </c>
      <c r="CV200" s="15">
        <v>6.7815977999999999E-2</v>
      </c>
      <c r="CW200" s="15">
        <v>6.7125610000000002E-2</v>
      </c>
      <c r="CX200" s="15">
        <v>6.6324085000000005E-2</v>
      </c>
      <c r="CY200" s="15">
        <v>6.4938437000000002E-2</v>
      </c>
      <c r="CZ200" s="15">
        <v>6.3148971999999998E-2</v>
      </c>
      <c r="DA200" s="15">
        <v>6.0886378999999997E-2</v>
      </c>
      <c r="DB200" s="15">
        <v>5.8687745999999999E-2</v>
      </c>
      <c r="DC200" s="15">
        <v>5.7450085999999997E-2</v>
      </c>
      <c r="DD200" s="15">
        <v>5.5489904E-2</v>
      </c>
      <c r="DE200" s="15">
        <v>5.3796645999999997E-2</v>
      </c>
      <c r="DF200" s="15">
        <v>5.2404326000000001E-2</v>
      </c>
      <c r="DG200" s="15">
        <v>5.1594824999999997E-2</v>
      </c>
      <c r="DH200" s="15">
        <v>5.0892249000000001E-2</v>
      </c>
      <c r="DI200" s="15">
        <v>4.9535063999999997E-2</v>
      </c>
      <c r="DJ200" s="15">
        <v>4.7736619000000001E-2</v>
      </c>
      <c r="DK200" s="15">
        <v>4.5379055000000001E-2</v>
      </c>
      <c r="DL200" s="15">
        <v>4.5839568999999997E-2</v>
      </c>
      <c r="DM200" s="15">
        <v>4.5676591000000002E-2</v>
      </c>
      <c r="DN200" s="15">
        <v>4.5575260999999999E-2</v>
      </c>
      <c r="DO200" s="15">
        <v>4.5356871999999999E-2</v>
      </c>
      <c r="DP200" s="15">
        <v>4.5086595E-2</v>
      </c>
      <c r="DQ200" s="15">
        <v>4.4677381000000002E-2</v>
      </c>
      <c r="DR200" s="15">
        <v>4.4484488000000003E-2</v>
      </c>
      <c r="DS200" s="15">
        <v>4.3576177000000001E-2</v>
      </c>
      <c r="DT200" s="15">
        <v>4.2391601000000001E-2</v>
      </c>
      <c r="DU200" s="15">
        <v>4.1206395E-2</v>
      </c>
      <c r="DV200" s="15">
        <v>3.9969036999999999E-2</v>
      </c>
      <c r="DW200" s="15">
        <v>3.8762416000000001E-2</v>
      </c>
      <c r="DX200" s="15">
        <v>3.7772641000000003E-2</v>
      </c>
      <c r="DY200" s="15">
        <v>3.7453001E-2</v>
      </c>
      <c r="DZ200" s="15">
        <v>3.6794264E-2</v>
      </c>
      <c r="EA200" s="15">
        <v>3.5979254000000002E-2</v>
      </c>
      <c r="EB200" s="15">
        <v>3.5396667E-2</v>
      </c>
      <c r="EC200" s="15">
        <v>3.5008223999999998E-2</v>
      </c>
      <c r="ED200" s="15">
        <v>3.4824728999999999E-2</v>
      </c>
      <c r="EE200" s="15">
        <v>3.4820394999999997E-2</v>
      </c>
      <c r="EF200" s="15">
        <v>3.4638515000000002E-2</v>
      </c>
      <c r="EG200" s="15">
        <v>3.4422625999999998E-2</v>
      </c>
      <c r="EH200" s="15">
        <v>3.4012945000000003E-2</v>
      </c>
      <c r="EI200" s="15">
        <v>3.3507317000000002E-2</v>
      </c>
      <c r="EJ200" s="15">
        <v>3.2861221000000003E-2</v>
      </c>
      <c r="EK200" s="15">
        <v>3.2128800999999999E-2</v>
      </c>
      <c r="EL200" s="15">
        <v>3.1450710999999999E-2</v>
      </c>
      <c r="EM200" s="15">
        <v>3.0922706000000001E-2</v>
      </c>
      <c r="EN200" s="15">
        <v>3.0437921E-2</v>
      </c>
      <c r="EO200" s="15">
        <v>3.0018778999999999E-2</v>
      </c>
      <c r="EP200" s="15">
        <v>2.9604630999999999E-2</v>
      </c>
      <c r="EQ200" s="15">
        <v>2.9356732999999999E-2</v>
      </c>
      <c r="ER200" s="15">
        <v>2.8545073000000001E-2</v>
      </c>
      <c r="ES200" s="15">
        <v>2.7807285000000001E-2</v>
      </c>
      <c r="ET200" s="15">
        <v>2.7218353000000001E-2</v>
      </c>
      <c r="EU200" s="15">
        <v>2.6728726000000001E-2</v>
      </c>
      <c r="EV200" s="15">
        <v>2.6277353E-2</v>
      </c>
      <c r="EW200" s="15">
        <v>2.5998772E-2</v>
      </c>
      <c r="EX200" s="15">
        <v>2.5841256999999999E-2</v>
      </c>
      <c r="EY200" s="15">
        <v>2.5853944E-2</v>
      </c>
      <c r="EZ200" s="15">
        <v>2.5927472999999999E-2</v>
      </c>
      <c r="FA200" s="15">
        <v>2.6093169999999999E-2</v>
      </c>
      <c r="FB200" s="15">
        <v>2.6345054999999999E-2</v>
      </c>
      <c r="FC200" s="15">
        <v>2.6887668E-2</v>
      </c>
      <c r="FD200" s="15">
        <v>2.7584332999999999E-2</v>
      </c>
      <c r="FE200" s="15">
        <v>2.9272528999999999E-2</v>
      </c>
      <c r="FF200" s="15">
        <v>3.1024685999999999E-2</v>
      </c>
      <c r="FG200" s="15">
        <v>3.3168072E-2</v>
      </c>
      <c r="FH200" s="15">
        <v>3.6309491999999999E-2</v>
      </c>
      <c r="FI200" s="15">
        <v>4.0426893999999998E-2</v>
      </c>
      <c r="FJ200" s="15">
        <v>4.4812166E-2</v>
      </c>
      <c r="FK200" s="15">
        <v>5.0425704000000002E-2</v>
      </c>
      <c r="FL200" s="15">
        <v>5.6619925000000002E-2</v>
      </c>
      <c r="FM200" s="15">
        <v>6.2685243000000002E-2</v>
      </c>
      <c r="FN200" s="15">
        <v>6.9150023000000005E-2</v>
      </c>
      <c r="FO200" s="15">
        <v>7.5773193000000003E-2</v>
      </c>
      <c r="FP200" s="15">
        <v>8.2894298000000005E-2</v>
      </c>
      <c r="FQ200" s="15">
        <v>9.0163416999999996E-2</v>
      </c>
      <c r="FR200" s="15">
        <v>9.6676112999999994E-2</v>
      </c>
      <c r="FS200" s="15">
        <v>0.103468667</v>
      </c>
      <c r="FT200" s="15">
        <v>0.11314093</v>
      </c>
      <c r="FU200" s="15">
        <v>0.121776594</v>
      </c>
      <c r="FV200" s="15">
        <v>0.130826267</v>
      </c>
      <c r="FW200" s="15">
        <v>0.13965826100000001</v>
      </c>
      <c r="FX200" s="15">
        <v>0.149171885</v>
      </c>
      <c r="FY200" s="15">
        <v>0.158779791</v>
      </c>
      <c r="FZ200" s="15">
        <v>0.16964414999999999</v>
      </c>
      <c r="GA200" s="15">
        <v>0.17772051699999999</v>
      </c>
      <c r="GB200" s="15">
        <v>0.186205813</v>
      </c>
      <c r="GC200" s="15">
        <v>0.19427487299999999</v>
      </c>
      <c r="GD200" s="15">
        <v>0.20091342500000001</v>
      </c>
      <c r="GE200" s="15">
        <v>0.20738419299999999</v>
      </c>
      <c r="GF200" s="15">
        <v>0.21319928199999999</v>
      </c>
      <c r="GG200" s="15">
        <v>0.21700035200000001</v>
      </c>
      <c r="GH200" s="15">
        <v>0.22197699800000001</v>
      </c>
      <c r="GI200" s="15">
        <v>0.22442753500000001</v>
      </c>
      <c r="GJ200" s="15">
        <v>0.22752823</v>
      </c>
      <c r="GK200" s="15">
        <v>0.22990738699999999</v>
      </c>
      <c r="GL200" s="15">
        <v>0.228874736</v>
      </c>
      <c r="GM200" s="15">
        <v>0.232814302</v>
      </c>
      <c r="GN200" s="15">
        <v>0.230999434</v>
      </c>
      <c r="GO200" s="15">
        <v>0.235516793</v>
      </c>
      <c r="GP200" s="15">
        <v>0.23742017700000001</v>
      </c>
      <c r="GQ200" s="15">
        <v>0.23778348499999999</v>
      </c>
      <c r="GR200" s="15">
        <v>0.23862027499999999</v>
      </c>
      <c r="GS200" s="15">
        <v>0.23960679400000001</v>
      </c>
      <c r="GT200" s="15">
        <v>0.24025389799999999</v>
      </c>
      <c r="GU200" s="15">
        <v>0.241250413</v>
      </c>
      <c r="GV200" s="15">
        <v>0.24090920299999999</v>
      </c>
      <c r="GW200" s="15">
        <v>0.24135051699999999</v>
      </c>
      <c r="GX200" s="15">
        <v>0.24190199600000001</v>
      </c>
      <c r="GY200" s="15">
        <v>0.24164767100000001</v>
      </c>
      <c r="GZ200" s="15">
        <v>0.24198777499999999</v>
      </c>
      <c r="HA200" s="15">
        <v>0.24171842099999999</v>
      </c>
      <c r="HB200" s="15">
        <v>0.24247263899999999</v>
      </c>
      <c r="HC200" s="15">
        <v>0.24188494699999999</v>
      </c>
      <c r="HD200" s="15">
        <v>0.24281855599999999</v>
      </c>
      <c r="HE200" s="15">
        <v>0.24234984300000001</v>
      </c>
      <c r="HF200" s="15">
        <v>0.24224531699999999</v>
      </c>
      <c r="HG200" s="15">
        <v>0.242877011</v>
      </c>
      <c r="HH200" s="15">
        <v>0.24282295300000001</v>
      </c>
      <c r="HI200" s="15">
        <v>0.243084414</v>
      </c>
      <c r="HJ200" s="15">
        <v>0.24168358600000001</v>
      </c>
      <c r="HK200" s="15">
        <v>0.23994354500000001</v>
      </c>
      <c r="HL200" s="15">
        <v>0.23983444000000001</v>
      </c>
      <c r="HM200" s="15">
        <v>0.23822285700000001</v>
      </c>
      <c r="HN200" s="15">
        <v>0.241219029</v>
      </c>
      <c r="HO200" s="15">
        <v>0.237987263</v>
      </c>
      <c r="HP200" s="15">
        <v>0.243489397</v>
      </c>
      <c r="HQ200" s="15">
        <v>0.24070638</v>
      </c>
      <c r="HR200" s="15">
        <v>0.24091385600000001</v>
      </c>
      <c r="HS200" s="15">
        <v>0.24090434799999999</v>
      </c>
      <c r="HT200" s="15">
        <v>0.24088299099999999</v>
      </c>
      <c r="HU200" s="15">
        <v>0.24233254000000001</v>
      </c>
      <c r="HV200" s="15">
        <v>0.24297117400000001</v>
      </c>
      <c r="HW200" s="15">
        <v>0.24383534700000001</v>
      </c>
      <c r="HX200" s="15">
        <v>0.24445952200000001</v>
      </c>
      <c r="HY200" s="15">
        <v>0.245884304</v>
      </c>
      <c r="HZ200" s="15">
        <v>0.247016702</v>
      </c>
      <c r="IA200" s="15">
        <v>0.24502803100000001</v>
      </c>
      <c r="IB200" s="15">
        <v>0.24505273299999999</v>
      </c>
      <c r="IC200" s="15">
        <v>0.24373115400000001</v>
      </c>
      <c r="ID200" s="15">
        <v>0.24649026299999999</v>
      </c>
      <c r="IE200" s="15">
        <v>0.24594537299999999</v>
      </c>
      <c r="IF200" s="15">
        <v>0.24603161700000001</v>
      </c>
      <c r="IG200" s="15">
        <v>0.24673959400000001</v>
      </c>
      <c r="IH200" s="15">
        <v>0.24587492999999999</v>
      </c>
      <c r="II200" s="15">
        <v>0.24617245600000001</v>
      </c>
      <c r="IJ200" s="15">
        <v>0.24603544699999999</v>
      </c>
      <c r="IK200" s="15">
        <v>0.24637058100000001</v>
      </c>
      <c r="IL200" s="15">
        <v>0.24638555600000001</v>
      </c>
      <c r="IM200" s="15">
        <v>0.24661022799999999</v>
      </c>
      <c r="IN200" s="15">
        <v>0.24609652000000001</v>
      </c>
      <c r="IO200" s="15">
        <v>0.245268878</v>
      </c>
      <c r="IP200" s="15">
        <v>0.24554420099999999</v>
      </c>
      <c r="IQ200" s="15">
        <v>0.24553502199999999</v>
      </c>
      <c r="IR200" s="15">
        <v>0.244485172</v>
      </c>
      <c r="IS200" s="15">
        <v>0.244680904</v>
      </c>
      <c r="IT200" s="15">
        <v>0.244698055</v>
      </c>
      <c r="IU200" s="15">
        <v>0.24444700599999999</v>
      </c>
      <c r="IV200" s="15">
        <v>0.240482273</v>
      </c>
      <c r="IW200" s="15">
        <v>0.23923518199999999</v>
      </c>
      <c r="IX200" s="15">
        <v>0.236914816</v>
      </c>
      <c r="IY200" s="15">
        <v>0.237028776</v>
      </c>
      <c r="IZ200" s="15">
        <v>0.24002357699999999</v>
      </c>
      <c r="JA200" s="15">
        <v>0.23822411099999999</v>
      </c>
      <c r="JB200" s="15">
        <v>0.236742012</v>
      </c>
      <c r="JC200" s="15">
        <v>0.23529148699999999</v>
      </c>
      <c r="JD200" s="15">
        <v>0.23349713</v>
      </c>
      <c r="JE200" s="15">
        <v>0.23248719100000001</v>
      </c>
      <c r="JF200" s="15">
        <v>0.23220345100000001</v>
      </c>
      <c r="JG200" s="15">
        <v>0.23555958499999999</v>
      </c>
      <c r="JH200" s="15">
        <v>0.23612861499999999</v>
      </c>
      <c r="JI200" s="15">
        <v>0.234782201</v>
      </c>
      <c r="JJ200" s="15">
        <v>0.23240383000000001</v>
      </c>
      <c r="JK200" s="15">
        <v>0.22851544700000001</v>
      </c>
      <c r="JL200" s="15">
        <v>0.21942698599999999</v>
      </c>
      <c r="JM200" s="15">
        <v>0.20747569599999999</v>
      </c>
      <c r="JN200" s="15">
        <v>0.19249031699999999</v>
      </c>
      <c r="JO200" s="15">
        <v>0.191752164</v>
      </c>
      <c r="JP200" s="15">
        <v>0.20597686500000001</v>
      </c>
      <c r="JQ200" s="15">
        <v>0.20671022</v>
      </c>
      <c r="JR200" s="15">
        <v>0.201762256</v>
      </c>
      <c r="JS200" s="15">
        <v>0.19795363799999999</v>
      </c>
      <c r="JT200" s="15">
        <v>0.19709870299999999</v>
      </c>
      <c r="JU200" s="15">
        <v>0.199036827</v>
      </c>
      <c r="JV200" s="15">
        <v>0.19816498599999999</v>
      </c>
      <c r="JW200" s="15">
        <v>0.20050500600000001</v>
      </c>
      <c r="JX200" s="15">
        <v>0.197863555</v>
      </c>
      <c r="JY200" s="15">
        <v>0.20093941800000001</v>
      </c>
      <c r="JZ200" s="15">
        <v>0.19971208400000001</v>
      </c>
      <c r="KA200" s="15">
        <v>0.20497382</v>
      </c>
      <c r="KB200" s="15">
        <v>0.203439974</v>
      </c>
      <c r="KC200" s="15">
        <v>0.21123087500000001</v>
      </c>
      <c r="KD200" s="15">
        <v>0.21445140200000001</v>
      </c>
      <c r="KE200" s="15">
        <v>0.21337373800000001</v>
      </c>
      <c r="KF200" s="15">
        <v>0.21005447399999999</v>
      </c>
      <c r="KG200" s="15">
        <v>0.213050088</v>
      </c>
      <c r="KH200" s="15">
        <v>0.21084396499999999</v>
      </c>
      <c r="KI200" s="15">
        <v>0.21108942999999999</v>
      </c>
      <c r="KJ200" s="15">
        <v>0.21355192200000001</v>
      </c>
      <c r="KK200" s="15">
        <v>0.21566622899999999</v>
      </c>
      <c r="KL200" s="15">
        <v>0.21616632499999999</v>
      </c>
      <c r="KM200" s="15">
        <v>0.21796441499999999</v>
      </c>
      <c r="KN200" s="15">
        <v>0.216511071</v>
      </c>
      <c r="KO200" s="15">
        <v>0.21759036600000001</v>
      </c>
      <c r="KP200" s="15">
        <v>0.21670629699999999</v>
      </c>
      <c r="KQ200" s="15">
        <v>0.21470777399999999</v>
      </c>
      <c r="KR200" s="15">
        <v>0.21678795100000001</v>
      </c>
      <c r="KS200" s="15">
        <v>0.215299506</v>
      </c>
      <c r="KT200" s="15">
        <v>0.215168847</v>
      </c>
      <c r="KU200" s="15">
        <v>0.21563249000000001</v>
      </c>
      <c r="KV200" s="15">
        <v>0.21417333</v>
      </c>
      <c r="KW200" s="15">
        <v>0.213778465</v>
      </c>
      <c r="KX200" s="15">
        <v>0.215298555</v>
      </c>
      <c r="KY200" s="15">
        <v>0.21259107099999999</v>
      </c>
      <c r="KZ200" s="15">
        <v>0.21080232199999999</v>
      </c>
      <c r="LA200" s="15">
        <v>0.208353081</v>
      </c>
      <c r="LB200" s="15">
        <v>0.20912856799999999</v>
      </c>
      <c r="LC200" s="15">
        <v>0.206633344</v>
      </c>
      <c r="LD200" s="15">
        <v>0.207672569</v>
      </c>
      <c r="LE200" s="15">
        <v>0.202583759</v>
      </c>
      <c r="LF200" s="15">
        <v>0.20138906400000001</v>
      </c>
      <c r="LG200" s="15">
        <v>0.202982581</v>
      </c>
      <c r="LH200" s="15">
        <v>0.199330278</v>
      </c>
      <c r="LI200" s="15">
        <v>0.19560048199999999</v>
      </c>
    </row>
    <row r="201" spans="1:321" x14ac:dyDescent="0.3">
      <c r="A201" t="s">
        <v>8</v>
      </c>
      <c r="B201" s="2" t="s">
        <v>311</v>
      </c>
      <c r="C201" s="2">
        <v>2024</v>
      </c>
      <c r="D201" s="2" t="s">
        <v>317</v>
      </c>
      <c r="E201" s="7">
        <v>45519</v>
      </c>
      <c r="F201">
        <v>91</v>
      </c>
      <c r="G201">
        <v>556</v>
      </c>
      <c r="V201" s="15">
        <v>1.3093785E-2</v>
      </c>
      <c r="W201" s="15">
        <v>1.2499681E-2</v>
      </c>
      <c r="X201" s="15">
        <v>1.246951E-2</v>
      </c>
      <c r="Y201" s="15">
        <v>1.2737297E-2</v>
      </c>
      <c r="Z201" s="15">
        <v>1.2914281999999999E-2</v>
      </c>
      <c r="AA201" s="15">
        <v>1.3102914E-2</v>
      </c>
      <c r="AB201" s="15">
        <v>1.3299628000000001E-2</v>
      </c>
      <c r="AC201" s="15">
        <v>1.3384640999999999E-2</v>
      </c>
      <c r="AD201" s="15">
        <v>1.3512203E-2</v>
      </c>
      <c r="AE201" s="15">
        <v>1.3703609E-2</v>
      </c>
      <c r="AF201" s="15">
        <v>1.3968797E-2</v>
      </c>
      <c r="AG201" s="15">
        <v>1.4224423E-2</v>
      </c>
      <c r="AH201" s="15">
        <v>1.4504036999999999E-2</v>
      </c>
      <c r="AI201" s="15">
        <v>1.4804421E-2</v>
      </c>
      <c r="AJ201" s="15">
        <v>1.5102941E-2</v>
      </c>
      <c r="AK201" s="15">
        <v>1.5308206E-2</v>
      </c>
      <c r="AL201" s="15">
        <v>1.5609233E-2</v>
      </c>
      <c r="AM201" s="15">
        <v>1.5836324999999998E-2</v>
      </c>
      <c r="AN201" s="15">
        <v>1.6007981000000001E-2</v>
      </c>
      <c r="AO201" s="15">
        <v>1.6186307E-2</v>
      </c>
      <c r="AP201" s="15">
        <v>1.6345478E-2</v>
      </c>
      <c r="AQ201" s="15">
        <v>1.6554723E-2</v>
      </c>
      <c r="AR201" s="15">
        <v>1.6810088000000001E-2</v>
      </c>
      <c r="AS201" s="15">
        <v>1.7086626000000001E-2</v>
      </c>
      <c r="AT201" s="15">
        <v>1.7380617000000001E-2</v>
      </c>
      <c r="AU201" s="15">
        <v>1.7719017E-2</v>
      </c>
      <c r="AV201" s="15">
        <v>1.8340783999999999E-2</v>
      </c>
      <c r="AW201" s="15">
        <v>1.8401081E-2</v>
      </c>
      <c r="AX201" s="15">
        <v>1.8893401000000001E-2</v>
      </c>
      <c r="AY201" s="15">
        <v>1.9468869E-2</v>
      </c>
      <c r="AZ201" s="15">
        <v>1.9660035999999999E-2</v>
      </c>
      <c r="BA201" s="15">
        <v>2.0093776000000001E-2</v>
      </c>
      <c r="BB201" s="15">
        <v>2.0389205000000001E-2</v>
      </c>
      <c r="BC201" s="15">
        <v>2.0455351E-2</v>
      </c>
      <c r="BD201" s="15">
        <v>2.0594947999999998E-2</v>
      </c>
      <c r="BE201" s="15">
        <v>2.0780337999999999E-2</v>
      </c>
      <c r="BF201" s="15">
        <v>2.1138606000000001E-2</v>
      </c>
      <c r="BG201" s="15">
        <v>2.1601071999999999E-2</v>
      </c>
      <c r="BH201" s="15">
        <v>2.1896101000000001E-2</v>
      </c>
      <c r="BI201" s="15">
        <v>2.2284060000000001E-2</v>
      </c>
      <c r="BJ201" s="15">
        <v>2.2719590000000001E-2</v>
      </c>
      <c r="BK201" s="15">
        <v>2.3162293E-2</v>
      </c>
      <c r="BL201" s="15">
        <v>2.3263315999999999E-2</v>
      </c>
      <c r="BM201" s="15">
        <v>2.2366614E-2</v>
      </c>
      <c r="BN201" s="15">
        <v>2.2986941E-2</v>
      </c>
      <c r="BO201" s="15">
        <v>2.4000528E-2</v>
      </c>
      <c r="BP201" s="15">
        <v>2.4141638E-2</v>
      </c>
      <c r="BQ201" s="15">
        <v>2.4839775000000001E-2</v>
      </c>
      <c r="BR201" s="15">
        <v>2.5528031E-2</v>
      </c>
      <c r="BS201" s="15">
        <v>2.5925620999999999E-2</v>
      </c>
      <c r="BT201" s="15">
        <v>2.6308128E-2</v>
      </c>
      <c r="BU201" s="15">
        <v>2.6964950000000001E-2</v>
      </c>
      <c r="BV201" s="15">
        <v>2.8072606999999999E-2</v>
      </c>
      <c r="BW201" s="15">
        <v>2.9648378E-2</v>
      </c>
      <c r="BX201" s="15">
        <v>3.0845958999999999E-2</v>
      </c>
      <c r="BY201" s="15">
        <v>3.2643286000000001E-2</v>
      </c>
      <c r="BZ201" s="15">
        <v>3.4440515999999997E-2</v>
      </c>
      <c r="CA201" s="15">
        <v>3.6406740999999999E-2</v>
      </c>
      <c r="CB201" s="15">
        <v>3.7505012999999997E-2</v>
      </c>
      <c r="CC201" s="15">
        <v>4.0529715000000001E-2</v>
      </c>
      <c r="CD201" s="15">
        <v>4.4765556999999997E-2</v>
      </c>
      <c r="CE201" s="15">
        <v>4.8150061000000001E-2</v>
      </c>
      <c r="CF201" s="15">
        <v>5.1886267999999999E-2</v>
      </c>
      <c r="CG201" s="15">
        <v>5.3364648000000001E-2</v>
      </c>
      <c r="CH201" s="15">
        <v>5.7902635000000001E-2</v>
      </c>
      <c r="CI201" s="15">
        <v>6.0982045999999998E-2</v>
      </c>
      <c r="CJ201" s="15">
        <v>6.2523484000000004E-2</v>
      </c>
      <c r="CK201" s="15">
        <v>6.5528536999999998E-2</v>
      </c>
      <c r="CL201" s="15">
        <v>6.6900380999999995E-2</v>
      </c>
      <c r="CM201" s="15">
        <v>6.7527588999999999E-2</v>
      </c>
      <c r="CN201" s="15">
        <v>6.8543015999999998E-2</v>
      </c>
      <c r="CO201" s="15">
        <v>7.0291187000000005E-2</v>
      </c>
      <c r="CP201" s="15">
        <v>7.1412370000000003E-2</v>
      </c>
      <c r="CQ201" s="15">
        <v>7.2010828999999998E-2</v>
      </c>
      <c r="CR201" s="15">
        <v>7.3306109999999994E-2</v>
      </c>
      <c r="CS201" s="15">
        <v>7.4128125000000003E-2</v>
      </c>
      <c r="CT201" s="15">
        <v>7.4797988999999995E-2</v>
      </c>
      <c r="CU201" s="15">
        <v>7.4343967999999996E-2</v>
      </c>
      <c r="CV201" s="15">
        <v>7.3150535000000003E-2</v>
      </c>
      <c r="CW201" s="15">
        <v>7.2631151000000005E-2</v>
      </c>
      <c r="CX201" s="15">
        <v>7.2027843999999994E-2</v>
      </c>
      <c r="CY201" s="15">
        <v>7.0857264000000003E-2</v>
      </c>
      <c r="CZ201" s="15">
        <v>6.9184371999999994E-2</v>
      </c>
      <c r="DA201" s="15">
        <v>6.7139295000000002E-2</v>
      </c>
      <c r="DB201" s="15">
        <v>6.5024803000000006E-2</v>
      </c>
      <c r="DC201" s="15">
        <v>6.3983944000000001E-2</v>
      </c>
      <c r="DD201" s="15">
        <v>6.2143939000000002E-2</v>
      </c>
      <c r="DE201" s="15">
        <v>6.0460046000000003E-2</v>
      </c>
      <c r="DF201" s="15">
        <v>5.9167620999999997E-2</v>
      </c>
      <c r="DG201" s="15">
        <v>5.847045E-2</v>
      </c>
      <c r="DH201" s="15">
        <v>5.7839564000000003E-2</v>
      </c>
      <c r="DI201" s="15">
        <v>5.6458538000000003E-2</v>
      </c>
      <c r="DJ201" s="15">
        <v>5.4652240999999997E-2</v>
      </c>
      <c r="DK201" s="15">
        <v>5.2041560000000001E-2</v>
      </c>
      <c r="DL201" s="15">
        <v>5.2631604999999998E-2</v>
      </c>
      <c r="DM201" s="15">
        <v>5.2547577999999998E-2</v>
      </c>
      <c r="DN201" s="15">
        <v>5.2454144000000001E-2</v>
      </c>
      <c r="DO201" s="15">
        <v>5.2247370000000001E-2</v>
      </c>
      <c r="DP201" s="15">
        <v>5.1965564999999998E-2</v>
      </c>
      <c r="DQ201" s="15">
        <v>5.1529764999999998E-2</v>
      </c>
      <c r="DR201" s="15">
        <v>5.1376879E-2</v>
      </c>
      <c r="DS201" s="15">
        <v>5.0413681000000002E-2</v>
      </c>
      <c r="DT201" s="15">
        <v>4.9134336000000001E-2</v>
      </c>
      <c r="DU201" s="15">
        <v>4.7862780000000001E-2</v>
      </c>
      <c r="DV201" s="15">
        <v>4.6526864000000001E-2</v>
      </c>
      <c r="DW201" s="15">
        <v>4.5209293999999997E-2</v>
      </c>
      <c r="DX201" s="15">
        <v>4.4139590999999999E-2</v>
      </c>
      <c r="DY201" s="15">
        <v>4.3837618000000002E-2</v>
      </c>
      <c r="DZ201" s="15">
        <v>4.3154375000000002E-2</v>
      </c>
      <c r="EA201" s="15">
        <v>4.2210839999999999E-2</v>
      </c>
      <c r="EB201" s="15">
        <v>4.1606419999999998E-2</v>
      </c>
      <c r="EC201" s="15">
        <v>4.1162206999999999E-2</v>
      </c>
      <c r="ED201" s="15">
        <v>4.1009320000000002E-2</v>
      </c>
      <c r="EE201" s="15">
        <v>4.0999382000000001E-2</v>
      </c>
      <c r="EF201" s="15">
        <v>4.0881938999999999E-2</v>
      </c>
      <c r="EG201" s="15">
        <v>4.0664985000000001E-2</v>
      </c>
      <c r="EH201" s="15">
        <v>4.0230167999999997E-2</v>
      </c>
      <c r="EI201" s="15">
        <v>3.9712754000000003E-2</v>
      </c>
      <c r="EJ201" s="15">
        <v>3.8950917000000002E-2</v>
      </c>
      <c r="EK201" s="15">
        <v>3.8184094000000002E-2</v>
      </c>
      <c r="EL201" s="15">
        <v>3.7449929E-2</v>
      </c>
      <c r="EM201" s="15">
        <v>3.6848369999999998E-2</v>
      </c>
      <c r="EN201" s="15">
        <v>3.6263860000000002E-2</v>
      </c>
      <c r="EO201" s="15">
        <v>3.5757495E-2</v>
      </c>
      <c r="EP201" s="15">
        <v>3.5307102999999999E-2</v>
      </c>
      <c r="EQ201" s="15">
        <v>3.4906890000000003E-2</v>
      </c>
      <c r="ER201" s="15">
        <v>3.3926742000000003E-2</v>
      </c>
      <c r="ES201" s="15">
        <v>3.3027207000000003E-2</v>
      </c>
      <c r="ET201" s="15">
        <v>3.2270253999999998E-2</v>
      </c>
      <c r="EU201" s="15">
        <v>3.1630691000000002E-2</v>
      </c>
      <c r="EV201" s="15">
        <v>3.0989521999999999E-2</v>
      </c>
      <c r="EW201" s="15">
        <v>3.0609514000000001E-2</v>
      </c>
      <c r="EX201" s="15">
        <v>3.0347691E-2</v>
      </c>
      <c r="EY201" s="15">
        <v>3.0326408999999999E-2</v>
      </c>
      <c r="EZ201" s="15">
        <v>3.0360214999999999E-2</v>
      </c>
      <c r="FA201" s="15">
        <v>3.0521057000000001E-2</v>
      </c>
      <c r="FB201" s="15">
        <v>3.0750133999999998E-2</v>
      </c>
      <c r="FC201" s="15">
        <v>3.1411328000000002E-2</v>
      </c>
      <c r="FD201" s="15">
        <v>3.2266337999999999E-2</v>
      </c>
      <c r="FE201" s="15">
        <v>3.4207902999999998E-2</v>
      </c>
      <c r="FF201" s="15">
        <v>3.6435303000000002E-2</v>
      </c>
      <c r="FG201" s="15">
        <v>3.9153378000000003E-2</v>
      </c>
      <c r="FH201" s="15">
        <v>4.2918546000000002E-2</v>
      </c>
      <c r="FI201" s="15">
        <v>4.7687031999999997E-2</v>
      </c>
      <c r="FJ201" s="15">
        <v>5.2673537999999999E-2</v>
      </c>
      <c r="FK201" s="15">
        <v>5.8832592000000003E-2</v>
      </c>
      <c r="FL201" s="15">
        <v>6.5462999999999993E-2</v>
      </c>
      <c r="FM201" s="15">
        <v>7.1662745999999999E-2</v>
      </c>
      <c r="FN201" s="15">
        <v>7.8271474999999993E-2</v>
      </c>
      <c r="FO201" s="15">
        <v>8.4740334E-2</v>
      </c>
      <c r="FP201" s="15">
        <v>9.1630037999999997E-2</v>
      </c>
      <c r="FQ201" s="15">
        <v>9.8430436999999996E-2</v>
      </c>
      <c r="FR201" s="15">
        <v>0.104496118</v>
      </c>
      <c r="FS201" s="15">
        <v>0.11093710499999999</v>
      </c>
      <c r="FT201" s="15">
        <v>0.119625255</v>
      </c>
      <c r="FU201" s="15">
        <v>0.12658781899999999</v>
      </c>
      <c r="FV201" s="15">
        <v>0.13447803799999999</v>
      </c>
      <c r="FW201" s="15">
        <v>0.14170132599999999</v>
      </c>
      <c r="FX201" s="15">
        <v>0.149350329</v>
      </c>
      <c r="FY201" s="15">
        <v>0.156812273</v>
      </c>
      <c r="FZ201" s="15">
        <v>0.16480950799999999</v>
      </c>
      <c r="GA201" s="15">
        <v>0.17056903400000001</v>
      </c>
      <c r="GB201" s="15">
        <v>0.17686917699999999</v>
      </c>
      <c r="GC201" s="15">
        <v>0.18267154299999999</v>
      </c>
      <c r="GD201" s="15">
        <v>0.187278904</v>
      </c>
      <c r="GE201" s="15">
        <v>0.19187273099999999</v>
      </c>
      <c r="GF201" s="15">
        <v>0.195996688</v>
      </c>
      <c r="GG201" s="15">
        <v>0.198376144</v>
      </c>
      <c r="GH201" s="15">
        <v>0.20220437799999999</v>
      </c>
      <c r="GI201" s="15">
        <v>0.20359723099999999</v>
      </c>
      <c r="GJ201" s="15">
        <v>0.205836727</v>
      </c>
      <c r="GK201" s="15">
        <v>0.20751887399999999</v>
      </c>
      <c r="GL201" s="15">
        <v>0.20662182700000001</v>
      </c>
      <c r="GM201" s="15">
        <v>0.21118637800000001</v>
      </c>
      <c r="GN201" s="15">
        <v>0.20739197300000001</v>
      </c>
      <c r="GO201" s="15">
        <v>0.210825861</v>
      </c>
      <c r="GP201" s="15">
        <v>0.21232130499999999</v>
      </c>
      <c r="GQ201" s="15">
        <v>0.21281219200000001</v>
      </c>
      <c r="GR201" s="15">
        <v>0.21370884100000001</v>
      </c>
      <c r="GS201" s="15">
        <v>0.214588958</v>
      </c>
      <c r="GT201" s="15">
        <v>0.21514908699999999</v>
      </c>
      <c r="GU201" s="15">
        <v>0.21610771200000001</v>
      </c>
      <c r="GV201" s="15">
        <v>0.21589926600000001</v>
      </c>
      <c r="GW201" s="15">
        <v>0.21626578299999999</v>
      </c>
      <c r="GX201" s="15">
        <v>0.21688674799999999</v>
      </c>
      <c r="GY201" s="15">
        <v>0.21684189400000001</v>
      </c>
      <c r="GZ201" s="15">
        <v>0.21737521800000001</v>
      </c>
      <c r="HA201" s="15">
        <v>0.21714349899999999</v>
      </c>
      <c r="HB201" s="15">
        <v>0.217728852</v>
      </c>
      <c r="HC201" s="15">
        <v>0.21752764099999999</v>
      </c>
      <c r="HD201" s="15">
        <v>0.21833419700000001</v>
      </c>
      <c r="HE201" s="15">
        <v>0.21810658399999999</v>
      </c>
      <c r="HF201" s="15">
        <v>0.21827075900000001</v>
      </c>
      <c r="HG201" s="15">
        <v>0.21877364199999999</v>
      </c>
      <c r="HH201" s="15">
        <v>0.21868737299999999</v>
      </c>
      <c r="HI201" s="15">
        <v>0.21908269599999999</v>
      </c>
      <c r="HJ201" s="15">
        <v>0.218217838</v>
      </c>
      <c r="HK201" s="15">
        <v>0.217463352</v>
      </c>
      <c r="HL201" s="15">
        <v>0.21806866999999999</v>
      </c>
      <c r="HM201" s="15">
        <v>0.21659862799999999</v>
      </c>
      <c r="HN201" s="15">
        <v>0.21876731299999999</v>
      </c>
      <c r="HO201" s="15">
        <v>0.21605482400000001</v>
      </c>
      <c r="HP201" s="15">
        <v>0.22109532600000001</v>
      </c>
      <c r="HQ201" s="15">
        <v>0.21812493799999999</v>
      </c>
      <c r="HR201" s="15">
        <v>0.21897186299999999</v>
      </c>
      <c r="HS201" s="15">
        <v>0.218675377</v>
      </c>
      <c r="HT201" s="15">
        <v>0.21866920200000001</v>
      </c>
      <c r="HU201" s="15">
        <v>0.21971694899999999</v>
      </c>
      <c r="HV201" s="15">
        <v>0.22018126099999999</v>
      </c>
      <c r="HW201" s="15">
        <v>0.22091982299999999</v>
      </c>
      <c r="HX201" s="15">
        <v>0.221353313</v>
      </c>
      <c r="HY201" s="15">
        <v>0.22268932899999999</v>
      </c>
      <c r="HZ201" s="15">
        <v>0.223703438</v>
      </c>
      <c r="IA201" s="15">
        <v>0.221937781</v>
      </c>
      <c r="IB201" s="15">
        <v>0.22220000000000001</v>
      </c>
      <c r="IC201" s="15">
        <v>0.22088948999999999</v>
      </c>
      <c r="ID201" s="15">
        <v>0.223540505</v>
      </c>
      <c r="IE201" s="15">
        <v>0.222784655</v>
      </c>
      <c r="IF201" s="15">
        <v>0.223170593</v>
      </c>
      <c r="IG201" s="15">
        <v>0.223602844</v>
      </c>
      <c r="IH201" s="15">
        <v>0.222906669</v>
      </c>
      <c r="II201" s="15">
        <v>0.22343833399999999</v>
      </c>
      <c r="IJ201" s="15">
        <v>0.223022359</v>
      </c>
      <c r="IK201" s="15">
        <v>0.22343754699999999</v>
      </c>
      <c r="IL201" s="15">
        <v>0.22377752100000001</v>
      </c>
      <c r="IM201" s="15">
        <v>0.22398282899999999</v>
      </c>
      <c r="IN201" s="15">
        <v>0.223552944</v>
      </c>
      <c r="IO201" s="15">
        <v>0.22284189700000001</v>
      </c>
      <c r="IP201" s="15">
        <v>0.223024843</v>
      </c>
      <c r="IQ201" s="15">
        <v>0.22310074399999999</v>
      </c>
      <c r="IR201" s="15">
        <v>0.22264784500000001</v>
      </c>
      <c r="IS201" s="15">
        <v>0.222639542</v>
      </c>
      <c r="IT201" s="15">
        <v>0.222770265</v>
      </c>
      <c r="IU201" s="15">
        <v>0.222786282</v>
      </c>
      <c r="IV201" s="15">
        <v>0.220073193</v>
      </c>
      <c r="IW201" s="15">
        <v>0.21967979100000001</v>
      </c>
      <c r="IX201" s="15">
        <v>0.21803456900000001</v>
      </c>
      <c r="IY201" s="15">
        <v>0.218161562</v>
      </c>
      <c r="IZ201" s="15">
        <v>0.21992160299999999</v>
      </c>
      <c r="JA201" s="15">
        <v>0.21850977999999999</v>
      </c>
      <c r="JB201" s="15">
        <v>0.218314287</v>
      </c>
      <c r="JC201" s="15">
        <v>0.21703370599999999</v>
      </c>
      <c r="JD201" s="15">
        <v>0.21517925600000001</v>
      </c>
      <c r="JE201" s="15">
        <v>0.215017181</v>
      </c>
      <c r="JF201" s="15">
        <v>0.21471172999999999</v>
      </c>
      <c r="JG201" s="15">
        <v>0.21706888999999999</v>
      </c>
      <c r="JH201" s="15">
        <v>0.217225792</v>
      </c>
      <c r="JI201" s="15">
        <v>0.216422008</v>
      </c>
      <c r="JJ201" s="15">
        <v>0.21437970000000001</v>
      </c>
      <c r="JK201" s="15">
        <v>0.21148289200000001</v>
      </c>
      <c r="JL201" s="15">
        <v>0.20550524100000001</v>
      </c>
      <c r="JM201" s="15">
        <v>0.19688214600000001</v>
      </c>
      <c r="JN201" s="15">
        <v>0.18290473600000001</v>
      </c>
      <c r="JO201" s="15">
        <v>0.18253171600000001</v>
      </c>
      <c r="JP201" s="15">
        <v>0.19359385400000001</v>
      </c>
      <c r="JQ201" s="15">
        <v>0.19486742800000001</v>
      </c>
      <c r="JR201" s="15">
        <v>0.190948596</v>
      </c>
      <c r="JS201" s="15">
        <v>0.187638044</v>
      </c>
      <c r="JT201" s="15">
        <v>0.18653845499999999</v>
      </c>
      <c r="JU201" s="15">
        <v>0.18807616299999999</v>
      </c>
      <c r="JV201" s="15">
        <v>0.187371485</v>
      </c>
      <c r="JW201" s="15">
        <v>0.188877879</v>
      </c>
      <c r="JX201" s="15">
        <v>0.18653903099999999</v>
      </c>
      <c r="JY201" s="15">
        <v>0.18969714900000001</v>
      </c>
      <c r="JZ201" s="15">
        <v>0.18693979199999999</v>
      </c>
      <c r="KA201" s="15">
        <v>0.19217789399999999</v>
      </c>
      <c r="KB201" s="15">
        <v>0.19087504799999999</v>
      </c>
      <c r="KC201" s="15">
        <v>0.196019675</v>
      </c>
      <c r="KD201" s="15">
        <v>0.199019106</v>
      </c>
      <c r="KE201" s="15">
        <v>0.19811322100000001</v>
      </c>
      <c r="KF201" s="15">
        <v>0.19562331799999999</v>
      </c>
      <c r="KG201" s="15">
        <v>0.19745265400000001</v>
      </c>
      <c r="KH201" s="15">
        <v>0.195956188</v>
      </c>
      <c r="KI201" s="15">
        <v>0.19536420099999999</v>
      </c>
      <c r="KJ201" s="15">
        <v>0.19734559800000001</v>
      </c>
      <c r="KK201" s="15">
        <v>0.199074376</v>
      </c>
      <c r="KL201" s="15">
        <v>0.19992263099999999</v>
      </c>
      <c r="KM201" s="15">
        <v>0.20122331600000001</v>
      </c>
      <c r="KN201" s="15">
        <v>0.19957714600000001</v>
      </c>
      <c r="KO201" s="15">
        <v>0.200747695</v>
      </c>
      <c r="KP201" s="15">
        <v>0.199710901</v>
      </c>
      <c r="KQ201" s="15">
        <v>0.198438419</v>
      </c>
      <c r="KR201" s="15">
        <v>0.199766531</v>
      </c>
      <c r="KS201" s="15">
        <v>0.19853363500000001</v>
      </c>
      <c r="KT201" s="15">
        <v>0.19872072700000001</v>
      </c>
      <c r="KU201" s="15">
        <v>0.19909990399999999</v>
      </c>
      <c r="KV201" s="15">
        <v>0.197709516</v>
      </c>
      <c r="KW201" s="15">
        <v>0.197266777</v>
      </c>
      <c r="KX201" s="15">
        <v>0.19880673800000001</v>
      </c>
      <c r="KY201" s="15">
        <v>0.196354103</v>
      </c>
      <c r="KZ201" s="15">
        <v>0.193996998</v>
      </c>
      <c r="LA201" s="15">
        <v>0.192988197</v>
      </c>
      <c r="LB201" s="15">
        <v>0.19279043200000001</v>
      </c>
      <c r="LC201" s="15">
        <v>0.19032211900000001</v>
      </c>
      <c r="LD201" s="15">
        <v>0.191549514</v>
      </c>
      <c r="LE201" s="15">
        <v>0.188419325</v>
      </c>
      <c r="LF201" s="15">
        <v>0.18666983100000001</v>
      </c>
      <c r="LG201" s="15">
        <v>0.187467311</v>
      </c>
      <c r="LH201" s="15">
        <v>0.18378371700000001</v>
      </c>
      <c r="LI201" s="15">
        <v>0.18153356000000001</v>
      </c>
    </row>
    <row r="202" spans="1:321" x14ac:dyDescent="0.3">
      <c r="A202">
        <v>0</v>
      </c>
      <c r="B202" s="2" t="s">
        <v>311</v>
      </c>
      <c r="C202" s="2">
        <v>2024</v>
      </c>
      <c r="D202" s="2" t="s">
        <v>317</v>
      </c>
      <c r="E202" s="7">
        <v>45519</v>
      </c>
      <c r="F202">
        <v>91</v>
      </c>
      <c r="G202">
        <v>557</v>
      </c>
      <c r="V202" s="15">
        <v>1.3047240999999999E-2</v>
      </c>
      <c r="W202" s="15">
        <v>1.2214595E-2</v>
      </c>
      <c r="X202" s="15">
        <v>1.2022216E-2</v>
      </c>
      <c r="Y202" s="15">
        <v>1.2162506E-2</v>
      </c>
      <c r="Z202" s="15">
        <v>1.2281466E-2</v>
      </c>
      <c r="AA202" s="15">
        <v>1.2420188E-2</v>
      </c>
      <c r="AB202" s="15">
        <v>1.2567300999999999E-2</v>
      </c>
      <c r="AC202" s="15">
        <v>1.2514747999999999E-2</v>
      </c>
      <c r="AD202" s="15">
        <v>1.2560317E-2</v>
      </c>
      <c r="AE202" s="15">
        <v>1.2559618999999999E-2</v>
      </c>
      <c r="AF202" s="15">
        <v>1.2699277E-2</v>
      </c>
      <c r="AG202" s="15">
        <v>1.2900691000000001E-2</v>
      </c>
      <c r="AH202" s="15">
        <v>1.3008163E-2</v>
      </c>
      <c r="AI202" s="15">
        <v>1.3234660000000001E-2</v>
      </c>
      <c r="AJ202" s="15">
        <v>1.3348710999999999E-2</v>
      </c>
      <c r="AK202" s="15">
        <v>1.3330389999999999E-2</v>
      </c>
      <c r="AL202" s="15">
        <v>1.3771899000000001E-2</v>
      </c>
      <c r="AM202" s="15">
        <v>1.3955881999999999E-2</v>
      </c>
      <c r="AN202" s="15">
        <v>1.4066697E-2</v>
      </c>
      <c r="AO202" s="15">
        <v>1.3984735999999999E-2</v>
      </c>
      <c r="AP202" s="15">
        <v>1.4094183999999999E-2</v>
      </c>
      <c r="AQ202" s="15">
        <v>1.4300184000000001E-2</v>
      </c>
      <c r="AR202" s="15">
        <v>1.4382551E-2</v>
      </c>
      <c r="AS202" s="15">
        <v>1.4430412E-2</v>
      </c>
      <c r="AT202" s="15">
        <v>1.477067E-2</v>
      </c>
      <c r="AU202" s="15">
        <v>1.4949394E-2</v>
      </c>
      <c r="AV202" s="15">
        <v>1.5300661E-2</v>
      </c>
      <c r="AW202" s="15">
        <v>1.5250567E-2</v>
      </c>
      <c r="AX202" s="15">
        <v>1.5642178E-2</v>
      </c>
      <c r="AY202" s="15">
        <v>1.6009519999999999E-2</v>
      </c>
      <c r="AZ202" s="15">
        <v>1.6128829000000001E-2</v>
      </c>
      <c r="BA202" s="15">
        <v>1.6474276999999999E-2</v>
      </c>
      <c r="BB202" s="15">
        <v>1.6553017E-2</v>
      </c>
      <c r="BC202" s="15">
        <v>1.6522747000000001E-2</v>
      </c>
      <c r="BD202" s="15">
        <v>1.6607555E-2</v>
      </c>
      <c r="BE202" s="15">
        <v>1.6671690999999999E-2</v>
      </c>
      <c r="BF202" s="15">
        <v>1.7011511999999999E-2</v>
      </c>
      <c r="BG202" s="15">
        <v>1.7287410999999999E-2</v>
      </c>
      <c r="BH202" s="15">
        <v>1.7441887999999999E-2</v>
      </c>
      <c r="BI202" s="15">
        <v>1.7741578000000001E-2</v>
      </c>
      <c r="BJ202" s="15">
        <v>1.8005021999999999E-2</v>
      </c>
      <c r="BK202" s="15">
        <v>1.8265738E-2</v>
      </c>
      <c r="BL202" s="15">
        <v>1.8181004000000001E-2</v>
      </c>
      <c r="BM202" s="15">
        <v>1.7320407999999999E-2</v>
      </c>
      <c r="BN202" s="15">
        <v>1.8066004E-2</v>
      </c>
      <c r="BO202" s="15">
        <v>1.8686142999999999E-2</v>
      </c>
      <c r="BP202" s="15">
        <v>1.8617360999999999E-2</v>
      </c>
      <c r="BQ202" s="15">
        <v>1.9096466999999999E-2</v>
      </c>
      <c r="BR202" s="15">
        <v>1.9443544E-2</v>
      </c>
      <c r="BS202" s="15">
        <v>1.9534972000000001E-2</v>
      </c>
      <c r="BT202" s="15">
        <v>1.9599747000000001E-2</v>
      </c>
      <c r="BU202" s="15">
        <v>2.0005364000000001E-2</v>
      </c>
      <c r="BV202" s="15">
        <v>2.0669331999999999E-2</v>
      </c>
      <c r="BW202" s="15">
        <v>2.1468437E-2</v>
      </c>
      <c r="BX202" s="15">
        <v>2.2069444000000001E-2</v>
      </c>
      <c r="BY202" s="15">
        <v>2.2994266999999999E-2</v>
      </c>
      <c r="BZ202" s="15">
        <v>2.3769247E-2</v>
      </c>
      <c r="CA202" s="15">
        <v>2.4755040999999998E-2</v>
      </c>
      <c r="CB202" s="15">
        <v>2.4948768999999999E-2</v>
      </c>
      <c r="CC202" s="15">
        <v>2.6979369999999999E-2</v>
      </c>
      <c r="CD202" s="15">
        <v>2.9268988999999999E-2</v>
      </c>
      <c r="CE202" s="15">
        <v>3.1106412E-2</v>
      </c>
      <c r="CF202" s="15">
        <v>3.2845567999999999E-2</v>
      </c>
      <c r="CG202" s="15">
        <v>3.3784663999999999E-2</v>
      </c>
      <c r="CH202" s="15">
        <v>3.6382998999999999E-2</v>
      </c>
      <c r="CI202" s="15">
        <v>3.7798810000000002E-2</v>
      </c>
      <c r="CJ202" s="15">
        <v>3.8715854000000001E-2</v>
      </c>
      <c r="CK202" s="15">
        <v>4.0276806999999998E-2</v>
      </c>
      <c r="CL202" s="15">
        <v>4.0860133E-2</v>
      </c>
      <c r="CM202" s="15">
        <v>4.0871527999999997E-2</v>
      </c>
      <c r="CN202" s="15">
        <v>4.1516562E-2</v>
      </c>
      <c r="CO202" s="15">
        <v>4.2338556999999999E-2</v>
      </c>
      <c r="CP202" s="15">
        <v>4.2710694E-2</v>
      </c>
      <c r="CQ202" s="15">
        <v>4.2953422999999998E-2</v>
      </c>
      <c r="CR202" s="15">
        <v>4.3464546999999999E-2</v>
      </c>
      <c r="CS202" s="15">
        <v>4.3733822999999998E-2</v>
      </c>
      <c r="CT202" s="15">
        <v>4.3948277000000001E-2</v>
      </c>
      <c r="CU202" s="15">
        <v>4.3282297999999997E-2</v>
      </c>
      <c r="CV202" s="15">
        <v>4.2340483999999998E-2</v>
      </c>
      <c r="CW202" s="15">
        <v>4.1973972999999998E-2</v>
      </c>
      <c r="CX202" s="15">
        <v>4.1288175000000003E-2</v>
      </c>
      <c r="CY202" s="15">
        <v>4.0179077000000001E-2</v>
      </c>
      <c r="CZ202" s="15">
        <v>3.9029538000000003E-2</v>
      </c>
      <c r="DA202" s="15">
        <v>3.7526618999999997E-2</v>
      </c>
      <c r="DB202" s="15">
        <v>3.6268042E-2</v>
      </c>
      <c r="DC202" s="15">
        <v>3.5459375000000001E-2</v>
      </c>
      <c r="DD202" s="15">
        <v>3.4276485000000002E-2</v>
      </c>
      <c r="DE202" s="15">
        <v>3.3280849000000001E-2</v>
      </c>
      <c r="DF202" s="15">
        <v>3.2600557000000002E-2</v>
      </c>
      <c r="DG202" s="15">
        <v>3.2128582000000003E-2</v>
      </c>
      <c r="DH202" s="15">
        <v>3.1631800000000002E-2</v>
      </c>
      <c r="DI202" s="15">
        <v>3.0816409999999999E-2</v>
      </c>
      <c r="DJ202" s="15">
        <v>2.9504443000000002E-2</v>
      </c>
      <c r="DK202" s="15">
        <v>2.8531559000000001E-2</v>
      </c>
      <c r="DL202" s="15">
        <v>2.8788204000000001E-2</v>
      </c>
      <c r="DM202" s="15">
        <v>2.8654248E-2</v>
      </c>
      <c r="DN202" s="15">
        <v>2.8588017E-2</v>
      </c>
      <c r="DO202" s="15">
        <v>2.8432056000000001E-2</v>
      </c>
      <c r="DP202" s="15">
        <v>2.8227235E-2</v>
      </c>
      <c r="DQ202" s="15">
        <v>2.8070943000000001E-2</v>
      </c>
      <c r="DR202" s="15">
        <v>2.7910614E-2</v>
      </c>
      <c r="DS202" s="15">
        <v>2.7378861000000001E-2</v>
      </c>
      <c r="DT202" s="15">
        <v>2.6677304999999998E-2</v>
      </c>
      <c r="DU202" s="15">
        <v>2.6039936E-2</v>
      </c>
      <c r="DV202" s="15">
        <v>2.5333575000000001E-2</v>
      </c>
      <c r="DW202" s="15">
        <v>2.4669441E-2</v>
      </c>
      <c r="DX202" s="15">
        <v>2.4283364000000002E-2</v>
      </c>
      <c r="DY202" s="15">
        <v>2.4139449E-2</v>
      </c>
      <c r="DZ202" s="15">
        <v>2.3729402E-2</v>
      </c>
      <c r="EA202" s="15">
        <v>2.322304E-2</v>
      </c>
      <c r="EB202" s="15">
        <v>2.2944586999999999E-2</v>
      </c>
      <c r="EC202" s="15">
        <v>2.2677921E-2</v>
      </c>
      <c r="ED202" s="15">
        <v>2.2590833000000001E-2</v>
      </c>
      <c r="EE202" s="15">
        <v>2.260028E-2</v>
      </c>
      <c r="EF202" s="15">
        <v>2.2496625999999999E-2</v>
      </c>
      <c r="EG202" s="15">
        <v>2.2403131999999999E-2</v>
      </c>
      <c r="EH202" s="15">
        <v>2.2135775E-2</v>
      </c>
      <c r="EI202" s="15">
        <v>2.1912506000000002E-2</v>
      </c>
      <c r="EJ202" s="15">
        <v>2.1610865999999999E-2</v>
      </c>
      <c r="EK202" s="15">
        <v>2.1201593000000001E-2</v>
      </c>
      <c r="EL202" s="15">
        <v>2.0908645E-2</v>
      </c>
      <c r="EM202" s="15">
        <v>2.0780366000000002E-2</v>
      </c>
      <c r="EN202" s="15">
        <v>2.0534005000000001E-2</v>
      </c>
      <c r="EO202" s="15">
        <v>2.0276454999999999E-2</v>
      </c>
      <c r="EP202" s="15">
        <v>1.9962977999999999E-2</v>
      </c>
      <c r="EQ202" s="15">
        <v>2.0234302999999999E-2</v>
      </c>
      <c r="ER202" s="15">
        <v>1.9743522999999999E-2</v>
      </c>
      <c r="ES202" s="15">
        <v>1.9343413E-2</v>
      </c>
      <c r="ET202" s="15">
        <v>1.9113535000000001E-2</v>
      </c>
      <c r="EU202" s="15">
        <v>1.8931916E-2</v>
      </c>
      <c r="EV202" s="15">
        <v>1.8756773000000001E-2</v>
      </c>
      <c r="EW202" s="15">
        <v>1.8704610999999999E-2</v>
      </c>
      <c r="EX202" s="15">
        <v>1.8744947000000001E-2</v>
      </c>
      <c r="EY202" s="15">
        <v>1.8854546E-2</v>
      </c>
      <c r="EZ202" s="15">
        <v>1.9056858999999999E-2</v>
      </c>
      <c r="FA202" s="15">
        <v>1.9301098999999999E-2</v>
      </c>
      <c r="FB202" s="15">
        <v>1.9588136999999999E-2</v>
      </c>
      <c r="FC202" s="15">
        <v>2.0004177000000001E-2</v>
      </c>
      <c r="FD202" s="15">
        <v>2.0244749999999999E-2</v>
      </c>
      <c r="FE202" s="15">
        <v>2.1612706999999998E-2</v>
      </c>
      <c r="FF202" s="15">
        <v>2.2629902E-2</v>
      </c>
      <c r="FG202" s="15">
        <v>2.3524173999999998E-2</v>
      </c>
      <c r="FH202" s="15">
        <v>2.5182109000000001E-2</v>
      </c>
      <c r="FI202" s="15">
        <v>2.7337138E-2</v>
      </c>
      <c r="FJ202" s="15">
        <v>2.9359434E-2</v>
      </c>
      <c r="FK202" s="15">
        <v>3.2470206000000001E-2</v>
      </c>
      <c r="FL202" s="15">
        <v>3.6143895000000002E-2</v>
      </c>
      <c r="FM202" s="15">
        <v>3.9497219E-2</v>
      </c>
      <c r="FN202" s="15">
        <v>4.3481574000000002E-2</v>
      </c>
      <c r="FO202" s="15">
        <v>4.7705317999999997E-2</v>
      </c>
      <c r="FP202" s="15">
        <v>5.2479244000000001E-2</v>
      </c>
      <c r="FQ202" s="15">
        <v>5.7602964999999999E-2</v>
      </c>
      <c r="FR202" s="15">
        <v>6.1716343999999999E-2</v>
      </c>
      <c r="FS202" s="15">
        <v>6.7405954000000004E-2</v>
      </c>
      <c r="FT202" s="15">
        <v>7.7984491000000003E-2</v>
      </c>
      <c r="FU202" s="15">
        <v>8.4878797000000006E-2</v>
      </c>
      <c r="FV202" s="15">
        <v>9.2899397999999994E-2</v>
      </c>
      <c r="FW202" s="15">
        <v>0.10318606299999999</v>
      </c>
      <c r="FX202" s="15">
        <v>0.113741695</v>
      </c>
      <c r="FY202" s="15">
        <v>0.12649928799999999</v>
      </c>
      <c r="FZ202" s="15">
        <v>0.14032552500000001</v>
      </c>
      <c r="GA202" s="15">
        <v>0.15003202099999999</v>
      </c>
      <c r="GB202" s="15">
        <v>0.16306098299999999</v>
      </c>
      <c r="GC202" s="15">
        <v>0.17550459800000001</v>
      </c>
      <c r="GD202" s="15">
        <v>0.186921484</v>
      </c>
      <c r="GE202" s="15">
        <v>0.198019589</v>
      </c>
      <c r="GF202" s="15">
        <v>0.20821442900000001</v>
      </c>
      <c r="GG202" s="15">
        <v>0.21630930900000001</v>
      </c>
      <c r="GH202" s="15">
        <v>0.225413634</v>
      </c>
      <c r="GI202" s="15">
        <v>0.23166278000000001</v>
      </c>
      <c r="GJ202" s="15">
        <v>0.23791700399999999</v>
      </c>
      <c r="GK202" s="15">
        <v>0.24282337000000001</v>
      </c>
      <c r="GL202" s="15">
        <v>0.23434603800000001</v>
      </c>
      <c r="GM202" s="15">
        <v>0.239700998</v>
      </c>
      <c r="GN202" s="15">
        <v>0.24760965400000001</v>
      </c>
      <c r="GO202" s="15">
        <v>0.26116521100000001</v>
      </c>
      <c r="GP202" s="15">
        <v>0.265151527</v>
      </c>
      <c r="GQ202" s="15">
        <v>0.26527268700000001</v>
      </c>
      <c r="GR202" s="15">
        <v>0.267942393</v>
      </c>
      <c r="GS202" s="15">
        <v>0.27053515700000003</v>
      </c>
      <c r="GT202" s="15">
        <v>0.27121274099999998</v>
      </c>
      <c r="GU202" s="15">
        <v>0.27239598100000001</v>
      </c>
      <c r="GV202" s="15">
        <v>0.27214044300000001</v>
      </c>
      <c r="GW202" s="15">
        <v>0.27289451399999998</v>
      </c>
      <c r="GX202" s="15">
        <v>0.273625444</v>
      </c>
      <c r="GY202" s="15">
        <v>0.27282537200000001</v>
      </c>
      <c r="GZ202" s="15">
        <v>0.27332509799999999</v>
      </c>
      <c r="HA202" s="15">
        <v>0.273156287</v>
      </c>
      <c r="HB202" s="15">
        <v>0.27445773499999998</v>
      </c>
      <c r="HC202" s="15">
        <v>0.27422654499999999</v>
      </c>
      <c r="HD202" s="15">
        <v>0.27575393500000001</v>
      </c>
      <c r="HE202" s="15">
        <v>0.27498477300000002</v>
      </c>
      <c r="HF202" s="15">
        <v>0.27581619699999999</v>
      </c>
      <c r="HG202" s="15">
        <v>0.27715962599999999</v>
      </c>
      <c r="HH202" s="15">
        <v>0.27637992300000003</v>
      </c>
      <c r="HI202" s="15">
        <v>0.27619604599999997</v>
      </c>
      <c r="HJ202" s="15">
        <v>0.27437285700000003</v>
      </c>
      <c r="HK202" s="15">
        <v>0.27150919600000001</v>
      </c>
      <c r="HL202" s="15">
        <v>0.27401435400000002</v>
      </c>
      <c r="HM202" s="15">
        <v>0.27597345200000001</v>
      </c>
      <c r="HN202" s="15">
        <v>0.28066481700000001</v>
      </c>
      <c r="HO202" s="15">
        <v>0.26880784000000002</v>
      </c>
      <c r="HP202" s="15">
        <v>0.28608187000000002</v>
      </c>
      <c r="HQ202" s="15">
        <v>0.27528206999999999</v>
      </c>
      <c r="HR202" s="15">
        <v>0.27689066299999998</v>
      </c>
      <c r="HS202" s="15">
        <v>0.27748716200000001</v>
      </c>
      <c r="HT202" s="15">
        <v>0.277545229</v>
      </c>
      <c r="HU202" s="15">
        <v>0.27919502200000001</v>
      </c>
      <c r="HV202" s="15">
        <v>0.27870577899999999</v>
      </c>
      <c r="HW202" s="15">
        <v>0.279154242</v>
      </c>
      <c r="HX202" s="15">
        <v>0.27954961</v>
      </c>
      <c r="HY202" s="15">
        <v>0.28085005499999999</v>
      </c>
      <c r="HZ202" s="15">
        <v>0.28184757900000001</v>
      </c>
      <c r="IA202" s="15">
        <v>0.27832449599999998</v>
      </c>
      <c r="IB202" s="15">
        <v>0.27984683199999999</v>
      </c>
      <c r="IC202" s="15">
        <v>0.27578008599999998</v>
      </c>
      <c r="ID202" s="15">
        <v>0.28327030800000003</v>
      </c>
      <c r="IE202" s="15">
        <v>0.281374289</v>
      </c>
      <c r="IF202" s="15">
        <v>0.28055343100000002</v>
      </c>
      <c r="IG202" s="15">
        <v>0.28128023600000002</v>
      </c>
      <c r="IH202" s="15">
        <v>0.27959145200000002</v>
      </c>
      <c r="II202" s="15">
        <v>0.27853650099999999</v>
      </c>
      <c r="IJ202" s="15">
        <v>0.28188623899999998</v>
      </c>
      <c r="IK202" s="15">
        <v>0.28092273800000001</v>
      </c>
      <c r="IL202" s="15">
        <v>0.28044079300000002</v>
      </c>
      <c r="IM202" s="15">
        <v>0.28070507099999997</v>
      </c>
      <c r="IN202" s="15">
        <v>0.28034838699999998</v>
      </c>
      <c r="IO202" s="15">
        <v>0.278799201</v>
      </c>
      <c r="IP202" s="15">
        <v>0.27991551799999997</v>
      </c>
      <c r="IQ202" s="15">
        <v>0.279488079</v>
      </c>
      <c r="IR202" s="15">
        <v>0.27786546099999998</v>
      </c>
      <c r="IS202" s="15">
        <v>0.27885942499999999</v>
      </c>
      <c r="IT202" s="15">
        <v>0.27833359699999999</v>
      </c>
      <c r="IU202" s="15">
        <v>0.27656154900000002</v>
      </c>
      <c r="IV202" s="15">
        <v>0.27103811</v>
      </c>
      <c r="IW202" s="15">
        <v>0.271082396</v>
      </c>
      <c r="IX202" s="15">
        <v>0.27000003900000002</v>
      </c>
      <c r="IY202" s="15">
        <v>0.273504001</v>
      </c>
      <c r="IZ202" s="15">
        <v>0.28022807799999999</v>
      </c>
      <c r="JA202" s="15">
        <v>0.269147898</v>
      </c>
      <c r="JB202" s="15">
        <v>0.26823073600000003</v>
      </c>
      <c r="JC202" s="15">
        <v>0.27100118099999998</v>
      </c>
      <c r="JD202" s="15">
        <v>0.26577289100000001</v>
      </c>
      <c r="JE202" s="15">
        <v>0.26697416600000001</v>
      </c>
      <c r="JF202" s="15">
        <v>0.26683539499999998</v>
      </c>
      <c r="JG202" s="15">
        <v>0.27461376300000001</v>
      </c>
      <c r="JH202" s="15">
        <v>0.26880736300000002</v>
      </c>
      <c r="JI202" s="15">
        <v>0.26595533500000001</v>
      </c>
      <c r="JJ202" s="15">
        <v>0.26547728300000001</v>
      </c>
      <c r="JK202" s="15">
        <v>0.25311984100000001</v>
      </c>
      <c r="JL202" s="15">
        <v>0.24442575899999999</v>
      </c>
      <c r="JM202" s="15">
        <v>0.22847479100000001</v>
      </c>
      <c r="JN202" s="15">
        <v>0.22113523400000001</v>
      </c>
      <c r="JO202" s="15">
        <v>0.21942688499999999</v>
      </c>
      <c r="JP202" s="15">
        <v>0.248741616</v>
      </c>
      <c r="JQ202" s="15">
        <v>0.23263304200000001</v>
      </c>
      <c r="JR202" s="15">
        <v>0.22731628000000001</v>
      </c>
      <c r="JS202" s="15">
        <v>0.22536699700000001</v>
      </c>
      <c r="JT202" s="15">
        <v>0.22612036299999999</v>
      </c>
      <c r="JU202" s="15">
        <v>0.22602864</v>
      </c>
      <c r="JV202" s="15">
        <v>0.22278879200000001</v>
      </c>
      <c r="JW202" s="15">
        <v>0.22496113300000001</v>
      </c>
      <c r="JX202" s="15">
        <v>0.225785971</v>
      </c>
      <c r="JY202" s="15">
        <v>0.22236659</v>
      </c>
      <c r="JZ202" s="15">
        <v>0.22540922599999999</v>
      </c>
      <c r="KA202" s="15">
        <v>0.22966045900000001</v>
      </c>
      <c r="KB202" s="15">
        <v>0.22724649299999999</v>
      </c>
      <c r="KC202" s="15">
        <v>0.23831482200000001</v>
      </c>
      <c r="KD202" s="15">
        <v>0.23639281600000001</v>
      </c>
      <c r="KE202" s="15">
        <v>0.23158485100000001</v>
      </c>
      <c r="KF202" s="15">
        <v>0.22925185100000001</v>
      </c>
      <c r="KG202" s="15">
        <v>0.23451175899999999</v>
      </c>
      <c r="KH202" s="15">
        <v>0.22993439099999999</v>
      </c>
      <c r="KI202" s="15">
        <v>0.23170230999999999</v>
      </c>
      <c r="KJ202" s="15">
        <v>0.233149206</v>
      </c>
      <c r="KK202" s="15">
        <v>0.23536739200000001</v>
      </c>
      <c r="KL202" s="15">
        <v>0.23577231700000001</v>
      </c>
      <c r="KM202" s="15">
        <v>0.23752414199999999</v>
      </c>
      <c r="KN202" s="15">
        <v>0.23558733900000001</v>
      </c>
      <c r="KO202" s="15">
        <v>0.23636641799999999</v>
      </c>
      <c r="KP202" s="15">
        <v>0.235890664</v>
      </c>
      <c r="KQ202" s="15">
        <v>0.23384370300000001</v>
      </c>
      <c r="KR202" s="15">
        <v>0.23586564400000001</v>
      </c>
      <c r="KS202" s="15">
        <v>0.23385702</v>
      </c>
      <c r="KT202" s="15">
        <v>0.23476311799999999</v>
      </c>
      <c r="KU202" s="15">
        <v>0.23510871799999999</v>
      </c>
      <c r="KV202" s="15">
        <v>0.23334397000000001</v>
      </c>
      <c r="KW202" s="15">
        <v>0.23361871000000001</v>
      </c>
      <c r="KX202" s="15">
        <v>0.23547254100000001</v>
      </c>
      <c r="KY202" s="15">
        <v>0.23212449499999999</v>
      </c>
      <c r="KZ202" s="15">
        <v>0.228867404</v>
      </c>
      <c r="LA202" s="15">
        <v>0.22803811199999999</v>
      </c>
      <c r="LB202" s="15">
        <v>0.227651415</v>
      </c>
      <c r="LC202" s="15">
        <v>0.22459880500000001</v>
      </c>
      <c r="LD202" s="15">
        <v>0.22632382100000001</v>
      </c>
      <c r="LE202" s="15">
        <v>0.22211710100000001</v>
      </c>
      <c r="LF202" s="15">
        <v>0.22070046099999999</v>
      </c>
      <c r="LG202" s="15">
        <v>0.22073884299999999</v>
      </c>
      <c r="LH202" s="15">
        <v>0.21734726300000001</v>
      </c>
      <c r="LI202" s="15">
        <v>0.214390567</v>
      </c>
    </row>
    <row r="203" spans="1:321" x14ac:dyDescent="0.3">
      <c r="A203" t="s">
        <v>7</v>
      </c>
      <c r="B203" s="2" t="s">
        <v>311</v>
      </c>
      <c r="C203" s="2">
        <v>2024</v>
      </c>
      <c r="D203" s="2" t="s">
        <v>317</v>
      </c>
      <c r="E203" s="7">
        <v>45519</v>
      </c>
      <c r="F203">
        <v>91</v>
      </c>
      <c r="G203">
        <v>558</v>
      </c>
      <c r="V203" s="15">
        <v>1.4282445E-2</v>
      </c>
      <c r="W203" s="15">
        <v>1.3147058999999999E-2</v>
      </c>
      <c r="X203" s="15">
        <v>1.2837493E-2</v>
      </c>
      <c r="Y203" s="15">
        <v>1.3065136E-2</v>
      </c>
      <c r="Z203" s="15">
        <v>1.3282942000000001E-2</v>
      </c>
      <c r="AA203" s="15">
        <v>1.3308373E-2</v>
      </c>
      <c r="AB203" s="15">
        <v>1.3570455E-2</v>
      </c>
      <c r="AC203" s="15">
        <v>1.3392368999999999E-2</v>
      </c>
      <c r="AD203" s="15">
        <v>1.3502777000000001E-2</v>
      </c>
      <c r="AE203" s="15">
        <v>1.3457597999999999E-2</v>
      </c>
      <c r="AF203" s="15">
        <v>1.3703865000000001E-2</v>
      </c>
      <c r="AG203" s="15">
        <v>1.3893417E-2</v>
      </c>
      <c r="AH203" s="15">
        <v>1.4005162E-2</v>
      </c>
      <c r="AI203" s="15">
        <v>1.4207034E-2</v>
      </c>
      <c r="AJ203" s="15">
        <v>1.4315606999999999E-2</v>
      </c>
      <c r="AK203" s="15">
        <v>1.4108447E-2</v>
      </c>
      <c r="AL203" s="15">
        <v>1.5292022000000001E-2</v>
      </c>
      <c r="AM203" s="15">
        <v>1.4884401E-2</v>
      </c>
      <c r="AN203" s="15">
        <v>1.5185865999999999E-2</v>
      </c>
      <c r="AO203" s="15">
        <v>1.4851913E-2</v>
      </c>
      <c r="AP203" s="15">
        <v>1.525777E-2</v>
      </c>
      <c r="AQ203" s="15">
        <v>1.545998E-2</v>
      </c>
      <c r="AR203" s="15">
        <v>1.5437146000000001E-2</v>
      </c>
      <c r="AS203" s="15">
        <v>1.5482228000000001E-2</v>
      </c>
      <c r="AT203" s="15">
        <v>1.5989151E-2</v>
      </c>
      <c r="AU203" s="15">
        <v>1.6166262000000001E-2</v>
      </c>
      <c r="AV203" s="15">
        <v>1.6341043E-2</v>
      </c>
      <c r="AW203" s="15">
        <v>1.6499744E-2</v>
      </c>
      <c r="AX203" s="15">
        <v>1.6948259E-2</v>
      </c>
      <c r="AY203" s="15">
        <v>1.7210782000000001E-2</v>
      </c>
      <c r="AZ203" s="15">
        <v>1.7423845E-2</v>
      </c>
      <c r="BA203" s="15">
        <v>1.7777694E-2</v>
      </c>
      <c r="BB203" s="15">
        <v>1.7798445E-2</v>
      </c>
      <c r="BC203" s="15">
        <v>1.7839054999999999E-2</v>
      </c>
      <c r="BD203" s="15">
        <v>1.7960921000000001E-2</v>
      </c>
      <c r="BE203" s="15">
        <v>1.7980691E-2</v>
      </c>
      <c r="BF203" s="15">
        <v>1.8414753999999998E-2</v>
      </c>
      <c r="BG203" s="15">
        <v>1.8680865000000001E-2</v>
      </c>
      <c r="BH203" s="15">
        <v>1.884953E-2</v>
      </c>
      <c r="BI203" s="15">
        <v>1.9217941999999998E-2</v>
      </c>
      <c r="BJ203" s="15">
        <v>1.9478919000000001E-2</v>
      </c>
      <c r="BK203" s="15">
        <v>1.9683302999999999E-2</v>
      </c>
      <c r="BL203" s="15">
        <v>1.9476013E-2</v>
      </c>
      <c r="BM203" s="15">
        <v>1.8852602999999999E-2</v>
      </c>
      <c r="BN203" s="15">
        <v>1.9649788000000001E-2</v>
      </c>
      <c r="BO203" s="15">
        <v>2.0092493999999999E-2</v>
      </c>
      <c r="BP203" s="15">
        <v>2.0177773999999999E-2</v>
      </c>
      <c r="BQ203" s="15">
        <v>2.0657116999999999E-2</v>
      </c>
      <c r="BR203" s="15">
        <v>2.0969686000000001E-2</v>
      </c>
      <c r="BS203" s="15">
        <v>2.1058079E-2</v>
      </c>
      <c r="BT203" s="15">
        <v>2.1144014999999999E-2</v>
      </c>
      <c r="BU203" s="15">
        <v>2.1634733E-2</v>
      </c>
      <c r="BV203" s="15">
        <v>2.2386380000000001E-2</v>
      </c>
      <c r="BW203" s="15">
        <v>2.3052097000000001E-2</v>
      </c>
      <c r="BX203" s="15">
        <v>2.3845941999999998E-2</v>
      </c>
      <c r="BY203" s="15">
        <v>2.4810997000000001E-2</v>
      </c>
      <c r="BZ203" s="15">
        <v>2.5547384999999999E-2</v>
      </c>
      <c r="CA203" s="15">
        <v>2.6570117000000001E-2</v>
      </c>
      <c r="CB203" s="15">
        <v>2.6852060000000001E-2</v>
      </c>
      <c r="CC203" s="15">
        <v>2.9199323999999999E-2</v>
      </c>
      <c r="CD203" s="15">
        <v>3.1300757999999998E-2</v>
      </c>
      <c r="CE203" s="15">
        <v>3.3336332000000003E-2</v>
      </c>
      <c r="CF203" s="15">
        <v>3.4835419999999999E-2</v>
      </c>
      <c r="CG203" s="15">
        <v>3.6382841999999999E-2</v>
      </c>
      <c r="CH203" s="15">
        <v>3.8780406000000003E-2</v>
      </c>
      <c r="CI203" s="15">
        <v>4.0104376999999997E-2</v>
      </c>
      <c r="CJ203" s="15">
        <v>4.1317452999999997E-2</v>
      </c>
      <c r="CK203" s="15">
        <v>4.2766331999999997E-2</v>
      </c>
      <c r="CL203" s="15">
        <v>4.3406704999999997E-2</v>
      </c>
      <c r="CM203" s="15">
        <v>4.3324690999999999E-2</v>
      </c>
      <c r="CN203" s="15">
        <v>4.4161329999999999E-2</v>
      </c>
      <c r="CO203" s="15">
        <v>4.4954519999999998E-2</v>
      </c>
      <c r="CP203" s="15">
        <v>4.5215499999999999E-2</v>
      </c>
      <c r="CQ203" s="15">
        <v>4.5605407000000001E-2</v>
      </c>
      <c r="CR203" s="15">
        <v>4.6122455E-2</v>
      </c>
      <c r="CS203" s="15">
        <v>4.6375015999999998E-2</v>
      </c>
      <c r="CT203" s="15">
        <v>4.6598497000000003E-2</v>
      </c>
      <c r="CU203" s="15">
        <v>4.5753355000000002E-2</v>
      </c>
      <c r="CV203" s="15">
        <v>4.4831756E-2</v>
      </c>
      <c r="CW203" s="15">
        <v>4.4587331000000001E-2</v>
      </c>
      <c r="CX203" s="15">
        <v>4.3785971999999999E-2</v>
      </c>
      <c r="CY203" s="15">
        <v>4.2527718999999999E-2</v>
      </c>
      <c r="CZ203" s="15">
        <v>4.1427144999999999E-2</v>
      </c>
      <c r="DA203" s="15">
        <v>3.9735988E-2</v>
      </c>
      <c r="DB203" s="15">
        <v>3.8548253999999997E-2</v>
      </c>
      <c r="DC203" s="15">
        <v>3.768092E-2</v>
      </c>
      <c r="DD203" s="15">
        <v>3.6389435999999997E-2</v>
      </c>
      <c r="DE203" s="15">
        <v>3.5388913000000001E-2</v>
      </c>
      <c r="DF203" s="15">
        <v>3.4736354999999997E-2</v>
      </c>
      <c r="DG203" s="15">
        <v>3.4213606000000001E-2</v>
      </c>
      <c r="DH203" s="15">
        <v>3.3637681000000003E-2</v>
      </c>
      <c r="DI203" s="15">
        <v>3.2762497000000002E-2</v>
      </c>
      <c r="DJ203" s="15">
        <v>3.1221624999999999E-2</v>
      </c>
      <c r="DK203" s="15">
        <v>3.0541932000000001E-2</v>
      </c>
      <c r="DL203" s="15">
        <v>3.066727E-2</v>
      </c>
      <c r="DM203" s="15">
        <v>3.0435843000000001E-2</v>
      </c>
      <c r="DN203" s="15">
        <v>3.0483007999999999E-2</v>
      </c>
      <c r="DO203" s="15">
        <v>3.0261891999999999E-2</v>
      </c>
      <c r="DP203" s="15">
        <v>3.0046868000000001E-2</v>
      </c>
      <c r="DQ203" s="15">
        <v>2.9958101000000001E-2</v>
      </c>
      <c r="DR203" s="15">
        <v>2.9713092E-2</v>
      </c>
      <c r="DS203" s="15">
        <v>2.9154366000000001E-2</v>
      </c>
      <c r="DT203" s="15">
        <v>2.8392990999999999E-2</v>
      </c>
      <c r="DU203" s="15">
        <v>2.7752661000000001E-2</v>
      </c>
      <c r="DV203" s="15">
        <v>2.6963811000000001E-2</v>
      </c>
      <c r="DW203" s="15">
        <v>2.6266267999999999E-2</v>
      </c>
      <c r="DX203" s="15">
        <v>2.5907350999999999E-2</v>
      </c>
      <c r="DY203" s="15">
        <v>2.5747938000000001E-2</v>
      </c>
      <c r="DZ203" s="15">
        <v>2.5253010999999999E-2</v>
      </c>
      <c r="EA203" s="15">
        <v>2.4732583999999998E-2</v>
      </c>
      <c r="EB203" s="15">
        <v>2.4474302E-2</v>
      </c>
      <c r="EC203" s="15">
        <v>2.4150774E-2</v>
      </c>
      <c r="ED203" s="15">
        <v>2.4102512999999999E-2</v>
      </c>
      <c r="EE203" s="15">
        <v>2.4114374000000001E-2</v>
      </c>
      <c r="EF203" s="15">
        <v>2.3978922999999999E-2</v>
      </c>
      <c r="EG203" s="15">
        <v>2.3906185999999999E-2</v>
      </c>
      <c r="EH203" s="15">
        <v>2.3596788E-2</v>
      </c>
      <c r="EI203" s="15">
        <v>2.3326580999999999E-2</v>
      </c>
      <c r="EJ203" s="15">
        <v>2.3072835E-2</v>
      </c>
      <c r="EK203" s="15">
        <v>2.2587303E-2</v>
      </c>
      <c r="EL203" s="15">
        <v>2.2253246000000001E-2</v>
      </c>
      <c r="EM203" s="15">
        <v>2.2155890000000001E-2</v>
      </c>
      <c r="EN203" s="15">
        <v>2.1885768E-2</v>
      </c>
      <c r="EO203" s="15">
        <v>2.1597404000000001E-2</v>
      </c>
      <c r="EP203" s="15">
        <v>2.1112041000000002E-2</v>
      </c>
      <c r="EQ203" s="15">
        <v>2.1671586999999999E-2</v>
      </c>
      <c r="ER203" s="15">
        <v>2.0977477000000001E-2</v>
      </c>
      <c r="ES203" s="15">
        <v>2.0520302000000001E-2</v>
      </c>
      <c r="ET203" s="15">
        <v>2.027091E-2</v>
      </c>
      <c r="EU203" s="15">
        <v>2.0060811000000001E-2</v>
      </c>
      <c r="EV203" s="15">
        <v>1.9876801999999999E-2</v>
      </c>
      <c r="EW203" s="15">
        <v>1.9798861000000001E-2</v>
      </c>
      <c r="EX203" s="15">
        <v>1.9794414999999999E-2</v>
      </c>
      <c r="EY203" s="15">
        <v>1.9912483000000002E-2</v>
      </c>
      <c r="EZ203" s="15">
        <v>2.0064748E-2</v>
      </c>
      <c r="FA203" s="15">
        <v>2.0247364E-2</v>
      </c>
      <c r="FB203" s="15">
        <v>2.0521580000000001E-2</v>
      </c>
      <c r="FC203" s="15">
        <v>2.0960079E-2</v>
      </c>
      <c r="FD203" s="15">
        <v>2.1228888000000001E-2</v>
      </c>
      <c r="FE203" s="15">
        <v>2.2505107E-2</v>
      </c>
      <c r="FF203" s="15">
        <v>2.3728428999999999E-2</v>
      </c>
      <c r="FG203" s="15">
        <v>2.4656315000000002E-2</v>
      </c>
      <c r="FH203" s="15">
        <v>2.6244637000000001E-2</v>
      </c>
      <c r="FI203" s="15">
        <v>2.8593765E-2</v>
      </c>
      <c r="FJ203" s="15">
        <v>3.0608758E-2</v>
      </c>
      <c r="FK203" s="15">
        <v>3.3801027999999997E-2</v>
      </c>
      <c r="FL203" s="15">
        <v>3.7623627999999999E-2</v>
      </c>
      <c r="FM203" s="15">
        <v>4.1135324000000001E-2</v>
      </c>
      <c r="FN203" s="15">
        <v>4.5217118000000001E-2</v>
      </c>
      <c r="FO203" s="15">
        <v>4.9623750000000001E-2</v>
      </c>
      <c r="FP203" s="15">
        <v>5.4581598000000002E-2</v>
      </c>
      <c r="FQ203" s="15">
        <v>5.9847769000000002E-2</v>
      </c>
      <c r="FR203" s="15">
        <v>6.4169678999999993E-2</v>
      </c>
      <c r="FS203" s="15">
        <v>6.8864287999999996E-2</v>
      </c>
      <c r="FT203" s="15">
        <v>8.0358906999999993E-2</v>
      </c>
      <c r="FU203" s="15">
        <v>8.9063402999999999E-2</v>
      </c>
      <c r="FV203" s="15">
        <v>9.4725157000000004E-2</v>
      </c>
      <c r="FW203" s="15">
        <v>0.106504971</v>
      </c>
      <c r="FX203" s="15">
        <v>0.11696116300000001</v>
      </c>
      <c r="FY203" s="15">
        <v>0.129889899</v>
      </c>
      <c r="FZ203" s="15">
        <v>0.14511985399999999</v>
      </c>
      <c r="GA203" s="15">
        <v>0.154027518</v>
      </c>
      <c r="GB203" s="15">
        <v>0.167509361</v>
      </c>
      <c r="GC203" s="15">
        <v>0.18011864999999999</v>
      </c>
      <c r="GD203" s="15">
        <v>0.19184430899999999</v>
      </c>
      <c r="GE203" s="15">
        <v>0.20335262800000001</v>
      </c>
      <c r="GF203" s="15">
        <v>0.21342045100000001</v>
      </c>
      <c r="GG203" s="15">
        <v>0.22144135700000001</v>
      </c>
      <c r="GH203" s="15">
        <v>0.23083651099999999</v>
      </c>
      <c r="GI203" s="15">
        <v>0.237564256</v>
      </c>
      <c r="GJ203" s="15">
        <v>0.24401235700000001</v>
      </c>
      <c r="GK203" s="15">
        <v>0.249291666</v>
      </c>
      <c r="GL203" s="15">
        <v>0.23477034999999999</v>
      </c>
      <c r="GM203" s="15">
        <v>0.241283936</v>
      </c>
      <c r="GN203" s="15">
        <v>0.26099505299999998</v>
      </c>
      <c r="GO203" s="15">
        <v>0.27550111900000002</v>
      </c>
      <c r="GP203" s="15">
        <v>0.27554325400000002</v>
      </c>
      <c r="GQ203" s="15">
        <v>0.27150098</v>
      </c>
      <c r="GR203" s="15">
        <v>0.27385995200000002</v>
      </c>
      <c r="GS203" s="15">
        <v>0.27628179400000002</v>
      </c>
      <c r="GT203" s="15">
        <v>0.27664032199999999</v>
      </c>
      <c r="GU203" s="15">
        <v>0.27767956500000002</v>
      </c>
      <c r="GV203" s="15">
        <v>0.27790993600000002</v>
      </c>
      <c r="GW203" s="15">
        <v>0.278529525</v>
      </c>
      <c r="GX203" s="15">
        <v>0.27923261199999999</v>
      </c>
      <c r="GY203" s="15">
        <v>0.27780993599999998</v>
      </c>
      <c r="GZ203" s="15">
        <v>0.27816975700000002</v>
      </c>
      <c r="HA203" s="15">
        <v>0.279094236</v>
      </c>
      <c r="HB203" s="15">
        <v>0.28089408199999999</v>
      </c>
      <c r="HC203" s="15">
        <v>0.279999789</v>
      </c>
      <c r="HD203" s="15">
        <v>0.28280728199999999</v>
      </c>
      <c r="HE203" s="15">
        <v>0.280505856</v>
      </c>
      <c r="HF203" s="15">
        <v>0.281711553</v>
      </c>
      <c r="HG203" s="15">
        <v>0.28344098200000001</v>
      </c>
      <c r="HH203" s="15">
        <v>0.28293525899999999</v>
      </c>
      <c r="HI203" s="15">
        <v>0.28126812600000001</v>
      </c>
      <c r="HJ203" s="15">
        <v>0.279191725</v>
      </c>
      <c r="HK203" s="15">
        <v>0.27357136500000001</v>
      </c>
      <c r="HL203" s="15">
        <v>0.27632586799999997</v>
      </c>
      <c r="HM203" s="15">
        <v>0.28115138699999997</v>
      </c>
      <c r="HN203" s="15">
        <v>0.28911047299999998</v>
      </c>
      <c r="HO203" s="15">
        <v>0.27188190000000001</v>
      </c>
      <c r="HP203" s="15">
        <v>0.29442602299999998</v>
      </c>
      <c r="HQ203" s="15">
        <v>0.28128595699999998</v>
      </c>
      <c r="HR203" s="15">
        <v>0.28061592600000002</v>
      </c>
      <c r="HS203" s="15">
        <v>0.28346481099999998</v>
      </c>
      <c r="HT203" s="15">
        <v>0.28272300099999997</v>
      </c>
      <c r="HU203" s="15">
        <v>0.286004806</v>
      </c>
      <c r="HV203" s="15">
        <v>0.28454227100000001</v>
      </c>
      <c r="HW203" s="15">
        <v>0.285123183</v>
      </c>
      <c r="HX203" s="15">
        <v>0.285103263</v>
      </c>
      <c r="HY203" s="15">
        <v>0.286569456</v>
      </c>
      <c r="HZ203" s="15">
        <v>0.28814388899999999</v>
      </c>
      <c r="IA203" s="15">
        <v>0.28351082700000002</v>
      </c>
      <c r="IB203" s="15">
        <v>0.28495683599999999</v>
      </c>
      <c r="IC203" s="15">
        <v>0.28116472199999998</v>
      </c>
      <c r="ID203" s="15">
        <v>0.28863959300000003</v>
      </c>
      <c r="IE203" s="15">
        <v>0.28931277999999999</v>
      </c>
      <c r="IF203" s="15">
        <v>0.28615842699999999</v>
      </c>
      <c r="IG203" s="15">
        <v>0.28752426800000003</v>
      </c>
      <c r="IH203" s="15">
        <v>0.285678565</v>
      </c>
      <c r="II203" s="15">
        <v>0.28157657699999999</v>
      </c>
      <c r="IJ203" s="15">
        <v>0.29055413800000002</v>
      </c>
      <c r="IK203" s="15">
        <v>0.28715544500000001</v>
      </c>
      <c r="IL203" s="15">
        <v>0.28644278099999998</v>
      </c>
      <c r="IM203" s="15">
        <v>0.28642452200000001</v>
      </c>
      <c r="IN203" s="15">
        <v>0.28653179299999998</v>
      </c>
      <c r="IO203" s="15">
        <v>0.284366493</v>
      </c>
      <c r="IP203" s="15">
        <v>0.285889379</v>
      </c>
      <c r="IQ203" s="15">
        <v>0.28568835199999998</v>
      </c>
      <c r="IR203" s="15">
        <v>0.28318704300000003</v>
      </c>
      <c r="IS203" s="15">
        <v>0.28533479099999998</v>
      </c>
      <c r="IT203" s="15">
        <v>0.28399474099999999</v>
      </c>
      <c r="IU203" s="15">
        <v>0.28059884499999999</v>
      </c>
      <c r="IV203" s="15">
        <v>0.27289601600000002</v>
      </c>
      <c r="IW203" s="15">
        <v>0.272649896</v>
      </c>
      <c r="IX203" s="15">
        <v>0.27211589600000002</v>
      </c>
      <c r="IY203" s="15">
        <v>0.27924568</v>
      </c>
      <c r="IZ203" s="15">
        <v>0.29069145000000002</v>
      </c>
      <c r="JA203" s="15">
        <v>0.27098285999999999</v>
      </c>
      <c r="JB203" s="15">
        <v>0.26845954300000002</v>
      </c>
      <c r="JC203" s="15">
        <v>0.27668901200000001</v>
      </c>
      <c r="JD203" s="15">
        <v>0.268801075</v>
      </c>
      <c r="JE203" s="15">
        <v>0.27079287000000002</v>
      </c>
      <c r="JF203" s="15">
        <v>0.27112544999999999</v>
      </c>
      <c r="JG203" s="15">
        <v>0.28409303400000002</v>
      </c>
      <c r="JH203" s="15">
        <v>0.27304967499999999</v>
      </c>
      <c r="JI203" s="15">
        <v>0.26897934699999998</v>
      </c>
      <c r="JJ203" s="15">
        <v>0.27022303600000003</v>
      </c>
      <c r="JK203" s="15">
        <v>0.24899896499999999</v>
      </c>
      <c r="JL203" s="15">
        <v>0.238274662</v>
      </c>
      <c r="JM203" s="15">
        <v>0.219617915</v>
      </c>
      <c r="JN203" s="15">
        <v>0.22245241499999999</v>
      </c>
      <c r="JO203" s="15">
        <v>0.21894417999999999</v>
      </c>
      <c r="JP203" s="15">
        <v>0.26339526699999999</v>
      </c>
      <c r="JQ203" s="15">
        <v>0.22723866300000001</v>
      </c>
      <c r="JR203" s="15">
        <v>0.223754229</v>
      </c>
      <c r="JS203" s="15">
        <v>0.226245058</v>
      </c>
      <c r="JT203" s="15">
        <v>0.229472605</v>
      </c>
      <c r="JU203" s="15">
        <v>0.22780431300000001</v>
      </c>
      <c r="JV203" s="15">
        <v>0.22186148999999999</v>
      </c>
      <c r="JW203" s="15">
        <v>0.227226285</v>
      </c>
      <c r="JX203" s="15">
        <v>0.23136153500000001</v>
      </c>
      <c r="JY203" s="15">
        <v>0.22227506699999999</v>
      </c>
      <c r="JZ203" s="15">
        <v>0.232323324</v>
      </c>
      <c r="KA203" s="15">
        <v>0.23420309</v>
      </c>
      <c r="KB203" s="15">
        <v>0.23192589599999999</v>
      </c>
      <c r="KC203" s="15">
        <v>0.248847928</v>
      </c>
      <c r="KD203" s="15">
        <v>0.240915092</v>
      </c>
      <c r="KE203" s="15">
        <v>0.23311869199999999</v>
      </c>
      <c r="KF203" s="15">
        <v>0.23319494399999999</v>
      </c>
      <c r="KG203" s="15">
        <v>0.24218239899999999</v>
      </c>
      <c r="KH203" s="15">
        <v>0.23509073999999999</v>
      </c>
      <c r="KI203" s="15">
        <v>0.23900601699999999</v>
      </c>
      <c r="KJ203" s="15">
        <v>0.239663917</v>
      </c>
      <c r="KK203" s="15">
        <v>0.242527824</v>
      </c>
      <c r="KL203" s="15">
        <v>0.24183521099999999</v>
      </c>
      <c r="KM203" s="15">
        <v>0.24379710399999999</v>
      </c>
      <c r="KN203" s="15">
        <v>0.241808936</v>
      </c>
      <c r="KO203" s="15">
        <v>0.243452483</v>
      </c>
      <c r="KP203" s="15">
        <v>0.24254405000000001</v>
      </c>
      <c r="KQ203" s="15">
        <v>0.24013922100000001</v>
      </c>
      <c r="KR203" s="15">
        <v>0.24171901200000001</v>
      </c>
      <c r="KS203" s="15">
        <v>0.23964755500000001</v>
      </c>
      <c r="KT203" s="15">
        <v>0.241896159</v>
      </c>
      <c r="KU203" s="15">
        <v>0.241481471</v>
      </c>
      <c r="KV203" s="15">
        <v>0.24032225700000001</v>
      </c>
      <c r="KW203" s="15">
        <v>0.23944827900000001</v>
      </c>
      <c r="KX203" s="15">
        <v>0.241363415</v>
      </c>
      <c r="KY203" s="15">
        <v>0.23796257900000001</v>
      </c>
      <c r="KZ203" s="15">
        <v>0.23562137899999999</v>
      </c>
      <c r="LA203" s="15">
        <v>0.23296951699999999</v>
      </c>
      <c r="LB203" s="15">
        <v>0.234580238</v>
      </c>
      <c r="LC203" s="15">
        <v>0.23111204199999999</v>
      </c>
      <c r="LD203" s="15">
        <v>0.23325726799999999</v>
      </c>
      <c r="LE203" s="15">
        <v>0.22855916000000001</v>
      </c>
      <c r="LF203" s="15">
        <v>0.22641752100000001</v>
      </c>
      <c r="LG203" s="15">
        <v>0.22891688800000001</v>
      </c>
      <c r="LH203" s="15">
        <v>0.22448496500000001</v>
      </c>
      <c r="LI203" s="15">
        <v>0.22102364299999999</v>
      </c>
    </row>
    <row r="204" spans="1:321" x14ac:dyDescent="0.3">
      <c r="A204" t="s">
        <v>8</v>
      </c>
      <c r="B204" s="2" t="s">
        <v>311</v>
      </c>
      <c r="C204" s="2">
        <v>2024</v>
      </c>
      <c r="D204" s="2" t="s">
        <v>317</v>
      </c>
      <c r="E204" s="7">
        <v>45519</v>
      </c>
      <c r="F204">
        <v>91</v>
      </c>
      <c r="G204">
        <v>559</v>
      </c>
      <c r="V204" s="15">
        <v>1.3781117000000001E-2</v>
      </c>
      <c r="W204" s="15">
        <v>1.3188434000000001E-2</v>
      </c>
      <c r="X204" s="15">
        <v>1.3025612000000001E-2</v>
      </c>
      <c r="Y204" s="15">
        <v>1.3246908E-2</v>
      </c>
      <c r="Z204" s="15">
        <v>1.3434646999999999E-2</v>
      </c>
      <c r="AA204" s="15">
        <v>1.3603044999999999E-2</v>
      </c>
      <c r="AB204" s="15">
        <v>1.3762178E-2</v>
      </c>
      <c r="AC204" s="15">
        <v>1.3820209999999999E-2</v>
      </c>
      <c r="AD204" s="15">
        <v>1.387819E-2</v>
      </c>
      <c r="AE204" s="15">
        <v>1.3967065000000001E-2</v>
      </c>
      <c r="AF204" s="15">
        <v>1.4152243E-2</v>
      </c>
      <c r="AG204" s="15">
        <v>1.4366205E-2</v>
      </c>
      <c r="AH204" s="15">
        <v>1.4548607E-2</v>
      </c>
      <c r="AI204" s="15">
        <v>1.4756151E-2</v>
      </c>
      <c r="AJ204" s="15">
        <v>1.4967212000000001E-2</v>
      </c>
      <c r="AK204" s="15">
        <v>1.5065669E-2</v>
      </c>
      <c r="AL204" s="15">
        <v>1.5361408E-2</v>
      </c>
      <c r="AM204" s="15">
        <v>1.5613871E-2</v>
      </c>
      <c r="AN204" s="15">
        <v>1.5764716000000002E-2</v>
      </c>
      <c r="AO204" s="15">
        <v>1.5838043E-2</v>
      </c>
      <c r="AP204" s="15">
        <v>1.5885118E-2</v>
      </c>
      <c r="AQ204" s="15">
        <v>1.6071058999999999E-2</v>
      </c>
      <c r="AR204" s="15">
        <v>1.6255621000000001E-2</v>
      </c>
      <c r="AS204" s="15">
        <v>1.6371859999999998E-2</v>
      </c>
      <c r="AT204" s="15">
        <v>1.6664872000000001E-2</v>
      </c>
      <c r="AU204" s="15">
        <v>1.6923773E-2</v>
      </c>
      <c r="AV204" s="15">
        <v>1.7409010999999999E-2</v>
      </c>
      <c r="AW204" s="15">
        <v>1.7330684999999998E-2</v>
      </c>
      <c r="AX204" s="15">
        <v>1.7755693999999999E-2</v>
      </c>
      <c r="AY204" s="15">
        <v>1.8251073999999999E-2</v>
      </c>
      <c r="AZ204" s="15">
        <v>1.8342288000000002E-2</v>
      </c>
      <c r="BA204" s="15">
        <v>1.8746863999999999E-2</v>
      </c>
      <c r="BB204" s="15">
        <v>1.8909816999999999E-2</v>
      </c>
      <c r="BC204" s="15">
        <v>1.8875888E-2</v>
      </c>
      <c r="BD204" s="15">
        <v>1.8964648000000001E-2</v>
      </c>
      <c r="BE204" s="15">
        <v>1.9092485999999999E-2</v>
      </c>
      <c r="BF204" s="15">
        <v>1.9418866999999999E-2</v>
      </c>
      <c r="BG204" s="15">
        <v>1.9807106000000001E-2</v>
      </c>
      <c r="BH204" s="15">
        <v>1.9999229E-2</v>
      </c>
      <c r="BI204" s="15">
        <v>2.0331727000000001E-2</v>
      </c>
      <c r="BJ204" s="15">
        <v>2.0649251E-2</v>
      </c>
      <c r="BK204" s="15">
        <v>2.0965528000000001E-2</v>
      </c>
      <c r="BL204" s="15">
        <v>2.0931274999999999E-2</v>
      </c>
      <c r="BM204" s="15">
        <v>2.0031909000000001E-2</v>
      </c>
      <c r="BN204" s="15">
        <v>2.0651164999999999E-2</v>
      </c>
      <c r="BO204" s="15">
        <v>2.1471041E-2</v>
      </c>
      <c r="BP204" s="15">
        <v>2.1457608E-2</v>
      </c>
      <c r="BQ204" s="15">
        <v>2.1947488000000001E-2</v>
      </c>
      <c r="BR204" s="15">
        <v>2.2384975000000001E-2</v>
      </c>
      <c r="BS204" s="15">
        <v>2.2522472000000002E-2</v>
      </c>
      <c r="BT204" s="15">
        <v>2.2654540000000001E-2</v>
      </c>
      <c r="BU204" s="15">
        <v>2.2988593000000002E-2</v>
      </c>
      <c r="BV204" s="15">
        <v>2.3714181000000001E-2</v>
      </c>
      <c r="BW204" s="15">
        <v>2.4721287000000002E-2</v>
      </c>
      <c r="BX204" s="15">
        <v>2.5334862999999999E-2</v>
      </c>
      <c r="BY204" s="15">
        <v>2.6380168999999998E-2</v>
      </c>
      <c r="BZ204" s="15">
        <v>2.7317619000000001E-2</v>
      </c>
      <c r="CA204" s="15">
        <v>2.8327613000000001E-2</v>
      </c>
      <c r="CB204" s="15">
        <v>2.8645561E-2</v>
      </c>
      <c r="CC204" s="15">
        <v>3.056232E-2</v>
      </c>
      <c r="CD204" s="15">
        <v>3.3250067000000001E-2</v>
      </c>
      <c r="CE204" s="15">
        <v>3.5244407999999998E-2</v>
      </c>
      <c r="CF204" s="15">
        <v>3.7312020000000001E-2</v>
      </c>
      <c r="CG204" s="15">
        <v>3.8162897000000001E-2</v>
      </c>
      <c r="CH204" s="15">
        <v>4.0986265000000001E-2</v>
      </c>
      <c r="CI204" s="15">
        <v>4.2742514000000002E-2</v>
      </c>
      <c r="CJ204" s="15">
        <v>4.3592433E-2</v>
      </c>
      <c r="CK204" s="15">
        <v>4.5363368000000001E-2</v>
      </c>
      <c r="CL204" s="15">
        <v>4.6003147000000001E-2</v>
      </c>
      <c r="CM204" s="15">
        <v>4.6122918999999998E-2</v>
      </c>
      <c r="CN204" s="15">
        <v>4.6636403E-2</v>
      </c>
      <c r="CO204" s="15">
        <v>4.7591893000000003E-2</v>
      </c>
      <c r="CP204" s="15">
        <v>4.8087304999999997E-2</v>
      </c>
      <c r="CQ204" s="15">
        <v>4.8302588E-2</v>
      </c>
      <c r="CR204" s="15">
        <v>4.8899462999999997E-2</v>
      </c>
      <c r="CS204" s="15">
        <v>4.9212737999999999E-2</v>
      </c>
      <c r="CT204" s="15">
        <v>4.9443022000000003E-2</v>
      </c>
      <c r="CU204" s="15">
        <v>4.8833414999999998E-2</v>
      </c>
      <c r="CV204" s="15">
        <v>4.7792821999999999E-2</v>
      </c>
      <c r="CW204" s="15">
        <v>4.7298205000000003E-2</v>
      </c>
      <c r="CX204" s="15">
        <v>4.6675489000000001E-2</v>
      </c>
      <c r="CY204" s="15">
        <v>4.5540233999999999E-2</v>
      </c>
      <c r="CZ204" s="15">
        <v>4.4274932000000003E-2</v>
      </c>
      <c r="DA204" s="15">
        <v>4.2676833999999997E-2</v>
      </c>
      <c r="DB204" s="15">
        <v>4.125264E-2</v>
      </c>
      <c r="DC204" s="15">
        <v>4.0373164000000003E-2</v>
      </c>
      <c r="DD204" s="15">
        <v>3.9134544E-2</v>
      </c>
      <c r="DE204" s="15">
        <v>3.8046435000000003E-2</v>
      </c>
      <c r="DF204" s="15">
        <v>3.7243936999999998E-2</v>
      </c>
      <c r="DG204" s="15">
        <v>3.6726732999999998E-2</v>
      </c>
      <c r="DH204" s="15">
        <v>3.6243338E-2</v>
      </c>
      <c r="DI204" s="15">
        <v>3.5394654999999997E-2</v>
      </c>
      <c r="DJ204" s="15">
        <v>3.3967122000000002E-2</v>
      </c>
      <c r="DK204" s="15">
        <v>3.2702683000000003E-2</v>
      </c>
      <c r="DL204" s="15">
        <v>3.2943332999999998E-2</v>
      </c>
      <c r="DM204" s="15">
        <v>3.2870799999999999E-2</v>
      </c>
      <c r="DN204" s="15">
        <v>3.2789073000000002E-2</v>
      </c>
      <c r="DO204" s="15">
        <v>3.2653514000000002E-2</v>
      </c>
      <c r="DP204" s="15">
        <v>3.2434072000000001E-2</v>
      </c>
      <c r="DQ204" s="15">
        <v>3.2243725000000001E-2</v>
      </c>
      <c r="DR204" s="15">
        <v>3.2088176000000003E-2</v>
      </c>
      <c r="DS204" s="15">
        <v>3.1536383000000001E-2</v>
      </c>
      <c r="DT204" s="15">
        <v>3.0770492E-2</v>
      </c>
      <c r="DU204" s="15">
        <v>3.0055359E-2</v>
      </c>
      <c r="DV204" s="15">
        <v>2.9291950000000001E-2</v>
      </c>
      <c r="DW204" s="15">
        <v>2.8517826E-2</v>
      </c>
      <c r="DX204" s="15">
        <v>2.8053630999999999E-2</v>
      </c>
      <c r="DY204" s="15">
        <v>2.7887182999999999E-2</v>
      </c>
      <c r="DZ204" s="15">
        <v>2.7476344999999999E-2</v>
      </c>
      <c r="EA204" s="15">
        <v>2.6923769E-2</v>
      </c>
      <c r="EB204" s="15">
        <v>2.656265E-2</v>
      </c>
      <c r="EC204" s="15">
        <v>2.6255212E-2</v>
      </c>
      <c r="ED204" s="15">
        <v>2.6140193999999999E-2</v>
      </c>
      <c r="EE204" s="15">
        <v>2.6153578E-2</v>
      </c>
      <c r="EF204" s="15">
        <v>2.6030863000000001E-2</v>
      </c>
      <c r="EG204" s="15">
        <v>2.5937420999999999E-2</v>
      </c>
      <c r="EH204" s="15">
        <v>2.5635277000000001E-2</v>
      </c>
      <c r="EI204" s="15">
        <v>2.5417697999999999E-2</v>
      </c>
      <c r="EJ204" s="15">
        <v>2.5066616E-2</v>
      </c>
      <c r="EK204" s="15">
        <v>2.4651793000000002E-2</v>
      </c>
      <c r="EL204" s="15">
        <v>2.433536E-2</v>
      </c>
      <c r="EM204" s="15">
        <v>2.4177053E-2</v>
      </c>
      <c r="EN204" s="15">
        <v>2.3887855999999999E-2</v>
      </c>
      <c r="EO204" s="15">
        <v>2.3594568E-2</v>
      </c>
      <c r="EP204" s="15">
        <v>2.3375602999999998E-2</v>
      </c>
      <c r="EQ204" s="15">
        <v>2.3516806000000001E-2</v>
      </c>
      <c r="ER204" s="15">
        <v>2.2977860999999999E-2</v>
      </c>
      <c r="ES204" s="15">
        <v>2.2547278E-2</v>
      </c>
      <c r="ET204" s="15">
        <v>2.2274542000000001E-2</v>
      </c>
      <c r="EU204" s="15">
        <v>2.2032690000000001E-2</v>
      </c>
      <c r="EV204" s="15">
        <v>2.1784667000000001E-2</v>
      </c>
      <c r="EW204" s="15">
        <v>2.1705822999999999E-2</v>
      </c>
      <c r="EX204" s="15">
        <v>2.1676396000000001E-2</v>
      </c>
      <c r="EY204" s="15">
        <v>2.1804474000000001E-2</v>
      </c>
      <c r="EZ204" s="15">
        <v>2.1964015E-2</v>
      </c>
      <c r="FA204" s="15">
        <v>2.2177444000000001E-2</v>
      </c>
      <c r="FB204" s="15">
        <v>2.246716E-2</v>
      </c>
      <c r="FC204" s="15">
        <v>2.2937552999999999E-2</v>
      </c>
      <c r="FD204" s="15">
        <v>2.3225431000000001E-2</v>
      </c>
      <c r="FE204" s="15">
        <v>2.4829833999999999E-2</v>
      </c>
      <c r="FF204" s="15">
        <v>2.5823136E-2</v>
      </c>
      <c r="FG204" s="15">
        <v>2.6856417E-2</v>
      </c>
      <c r="FH204" s="15">
        <v>2.8702620000000002E-2</v>
      </c>
      <c r="FI204" s="15">
        <v>3.0969915000000001E-2</v>
      </c>
      <c r="FJ204" s="15">
        <v>3.3135429000000001E-2</v>
      </c>
      <c r="FK204" s="15">
        <v>3.6554443999999998E-2</v>
      </c>
      <c r="FL204" s="15">
        <v>4.0421008000000001E-2</v>
      </c>
      <c r="FM204" s="15">
        <v>4.3979578999999998E-2</v>
      </c>
      <c r="FN204" s="15">
        <v>4.8244169000000003E-2</v>
      </c>
      <c r="FO204" s="15">
        <v>5.2756605999999998E-2</v>
      </c>
      <c r="FP204" s="15">
        <v>5.7820634000000003E-2</v>
      </c>
      <c r="FQ204" s="15">
        <v>6.3261265999999997E-2</v>
      </c>
      <c r="FR204" s="15">
        <v>6.7709144999999998E-2</v>
      </c>
      <c r="FS204" s="15">
        <v>7.4316119999999999E-2</v>
      </c>
      <c r="FT204" s="15">
        <v>8.4726748000000005E-2</v>
      </c>
      <c r="FU204" s="15">
        <v>9.0675971999999994E-2</v>
      </c>
      <c r="FV204" s="15">
        <v>0.100387316</v>
      </c>
      <c r="FW204" s="15">
        <v>0.110053185</v>
      </c>
      <c r="FX204" s="15">
        <v>0.12087331699999999</v>
      </c>
      <c r="FY204" s="15">
        <v>0.13336878499999999</v>
      </c>
      <c r="FZ204" s="15">
        <v>0.14694278299999999</v>
      </c>
      <c r="GA204" s="15">
        <v>0.157457017</v>
      </c>
      <c r="GB204" s="15">
        <v>0.17069616400000001</v>
      </c>
      <c r="GC204" s="15">
        <v>0.18333031399999999</v>
      </c>
      <c r="GD204" s="15">
        <v>0.19488459999999999</v>
      </c>
      <c r="GE204" s="15">
        <v>0.20616265</v>
      </c>
      <c r="GF204" s="15">
        <v>0.21687014099999999</v>
      </c>
      <c r="GG204" s="15">
        <v>0.225018247</v>
      </c>
      <c r="GH204" s="15">
        <v>0.23459143099999999</v>
      </c>
      <c r="GI204" s="15">
        <v>0.24083010599999999</v>
      </c>
      <c r="GJ204" s="15">
        <v>0.24720039999999999</v>
      </c>
      <c r="GK204" s="15">
        <v>0.25236577300000002</v>
      </c>
      <c r="GL204" s="15">
        <v>0.24716224000000001</v>
      </c>
      <c r="GM204" s="15">
        <v>0.26310225599999998</v>
      </c>
      <c r="GN204" s="15">
        <v>0.25604926300000003</v>
      </c>
      <c r="GO204" s="15">
        <v>0.26830540400000003</v>
      </c>
      <c r="GP204" s="15">
        <v>0.27066743300000001</v>
      </c>
      <c r="GQ204" s="15">
        <v>0.27245658900000003</v>
      </c>
      <c r="GR204" s="15">
        <v>0.27509905200000001</v>
      </c>
      <c r="GS204" s="15">
        <v>0.27818506399999998</v>
      </c>
      <c r="GT204" s="15">
        <v>0.27972370899999999</v>
      </c>
      <c r="GU204" s="15">
        <v>0.28126198400000002</v>
      </c>
      <c r="GV204" s="15">
        <v>0.28107771500000001</v>
      </c>
      <c r="GW204" s="15">
        <v>0.28198349099999998</v>
      </c>
      <c r="GX204" s="15">
        <v>0.28322071100000001</v>
      </c>
      <c r="GY204" s="15">
        <v>0.28269754200000002</v>
      </c>
      <c r="GZ204" s="15">
        <v>0.28323970300000001</v>
      </c>
      <c r="HA204" s="15">
        <v>0.282798155</v>
      </c>
      <c r="HB204" s="15">
        <v>0.28396126399999999</v>
      </c>
      <c r="HC204" s="15">
        <v>0.283386517</v>
      </c>
      <c r="HD204" s="15">
        <v>0.28443631400000002</v>
      </c>
      <c r="HE204" s="15">
        <v>0.28411122</v>
      </c>
      <c r="HF204" s="15">
        <v>0.28453199699999998</v>
      </c>
      <c r="HG204" s="15">
        <v>0.28589009999999998</v>
      </c>
      <c r="HH204" s="15">
        <v>0.28489800199999998</v>
      </c>
      <c r="HI204" s="15">
        <v>0.28540823700000001</v>
      </c>
      <c r="HJ204" s="15">
        <v>0.28362879000000002</v>
      </c>
      <c r="HK204" s="15">
        <v>0.28146105700000001</v>
      </c>
      <c r="HL204" s="15">
        <v>0.28370373999999998</v>
      </c>
      <c r="HM204" s="15">
        <v>0.28344244899999999</v>
      </c>
      <c r="HN204" s="15">
        <v>0.28708975799999997</v>
      </c>
      <c r="HO204" s="15">
        <v>0.276562539</v>
      </c>
      <c r="HP204" s="15">
        <v>0.29386774300000001</v>
      </c>
      <c r="HQ204" s="15">
        <v>0.28178673199999998</v>
      </c>
      <c r="HR204" s="15">
        <v>0.28561658299999998</v>
      </c>
      <c r="HS204" s="15">
        <v>0.28472623899999999</v>
      </c>
      <c r="HT204" s="15">
        <v>0.28562112499999998</v>
      </c>
      <c r="HU204" s="15">
        <v>0.28681501399999998</v>
      </c>
      <c r="HV204" s="15">
        <v>0.28711562600000001</v>
      </c>
      <c r="HW204" s="15">
        <v>0.287834376</v>
      </c>
      <c r="HX204" s="15">
        <v>0.288371828</v>
      </c>
      <c r="HY204" s="15">
        <v>0.29019737699999998</v>
      </c>
      <c r="HZ204" s="15">
        <v>0.291284135</v>
      </c>
      <c r="IA204" s="15">
        <v>0.287973806</v>
      </c>
      <c r="IB204" s="15">
        <v>0.29003782700000003</v>
      </c>
      <c r="IC204" s="15">
        <v>0.28490586800000001</v>
      </c>
      <c r="ID204" s="15">
        <v>0.294024336</v>
      </c>
      <c r="IE204" s="15">
        <v>0.28921718499999999</v>
      </c>
      <c r="IF204" s="15">
        <v>0.29022109499999998</v>
      </c>
      <c r="IG204" s="15">
        <v>0.29098663000000002</v>
      </c>
      <c r="IH204" s="15">
        <v>0.28920504400000002</v>
      </c>
      <c r="II204" s="15">
        <v>0.28983542899999998</v>
      </c>
      <c r="IJ204" s="15">
        <v>0.290695062</v>
      </c>
      <c r="IK204" s="15">
        <v>0.290331016</v>
      </c>
      <c r="IL204" s="15">
        <v>0.29040671499999998</v>
      </c>
      <c r="IM204" s="15">
        <v>0.29085263099999997</v>
      </c>
      <c r="IN204" s="15">
        <v>0.29016614400000001</v>
      </c>
      <c r="IO204" s="15">
        <v>0.28875429899999999</v>
      </c>
      <c r="IP204" s="15">
        <v>0.28990746299999998</v>
      </c>
      <c r="IQ204" s="15">
        <v>0.28930757000000001</v>
      </c>
      <c r="IR204" s="15">
        <v>0.28808635199999999</v>
      </c>
      <c r="IS204" s="15">
        <v>0.28884245400000003</v>
      </c>
      <c r="IT204" s="15">
        <v>0.28828386</v>
      </c>
      <c r="IU204" s="15">
        <v>0.28745099099999999</v>
      </c>
      <c r="IV204" s="15">
        <v>0.28217906700000001</v>
      </c>
      <c r="IW204" s="15">
        <v>0.28275518399999999</v>
      </c>
      <c r="IX204" s="15">
        <v>0.280503683</v>
      </c>
      <c r="IY204" s="15">
        <v>0.28163217400000001</v>
      </c>
      <c r="IZ204" s="15">
        <v>0.28595789100000002</v>
      </c>
      <c r="JA204" s="15">
        <v>0.27815433099999998</v>
      </c>
      <c r="JB204" s="15">
        <v>0.28059943199999998</v>
      </c>
      <c r="JC204" s="15">
        <v>0.27963077400000003</v>
      </c>
      <c r="JD204" s="15">
        <v>0.27392085900000002</v>
      </c>
      <c r="JE204" s="15">
        <v>0.27569165400000001</v>
      </c>
      <c r="JF204" s="15">
        <v>0.27498530399999999</v>
      </c>
      <c r="JG204" s="15">
        <v>0.28090859699999998</v>
      </c>
      <c r="JH204" s="15">
        <v>0.27712993200000002</v>
      </c>
      <c r="JI204" s="15">
        <v>0.27596713499999997</v>
      </c>
      <c r="JJ204" s="15">
        <v>0.27424073100000002</v>
      </c>
      <c r="JK204" s="15">
        <v>0.26482103000000001</v>
      </c>
      <c r="JL204" s="15">
        <v>0.25690575500000001</v>
      </c>
      <c r="JM204" s="15">
        <v>0.24308818300000001</v>
      </c>
      <c r="JN204" s="15">
        <v>0.230533605</v>
      </c>
      <c r="JO204" s="15">
        <v>0.22527035200000001</v>
      </c>
      <c r="JP204" s="15">
        <v>0.24733251000000001</v>
      </c>
      <c r="JQ204" s="15">
        <v>0.240798294</v>
      </c>
      <c r="JR204" s="15">
        <v>0.236709945</v>
      </c>
      <c r="JS204" s="15">
        <v>0.23237575999999999</v>
      </c>
      <c r="JT204" s="15">
        <v>0.23160508199999999</v>
      </c>
      <c r="JU204" s="15">
        <v>0.23349455899999999</v>
      </c>
      <c r="JV204" s="15">
        <v>0.231159963</v>
      </c>
      <c r="JW204" s="15">
        <v>0.23093797999999999</v>
      </c>
      <c r="JX204" s="15">
        <v>0.231837195</v>
      </c>
      <c r="JY204" s="15">
        <v>0.232036464</v>
      </c>
      <c r="JZ204" s="15">
        <v>0.230686684</v>
      </c>
      <c r="KA204" s="15">
        <v>0.23663445299999999</v>
      </c>
      <c r="KB204" s="15">
        <v>0.235855439</v>
      </c>
      <c r="KC204" s="15">
        <v>0.243704752</v>
      </c>
      <c r="KD204" s="15">
        <v>0.24630632299999999</v>
      </c>
      <c r="KE204" s="15">
        <v>0.242996504</v>
      </c>
      <c r="KF204" s="15">
        <v>0.240558578</v>
      </c>
      <c r="KG204" s="15">
        <v>0.244202273</v>
      </c>
      <c r="KH204" s="15">
        <v>0.240966446</v>
      </c>
      <c r="KI204" s="15">
        <v>0.24112346100000001</v>
      </c>
      <c r="KJ204" s="15">
        <v>0.24379653100000001</v>
      </c>
      <c r="KK204" s="15">
        <v>0.24617979100000001</v>
      </c>
      <c r="KL204" s="15">
        <v>0.246885671</v>
      </c>
      <c r="KM204" s="15">
        <v>0.24883908699999999</v>
      </c>
      <c r="KN204" s="15">
        <v>0.24684634599999999</v>
      </c>
      <c r="KO204" s="15">
        <v>0.24757362699999999</v>
      </c>
      <c r="KP204" s="15">
        <v>0.247508012</v>
      </c>
      <c r="KQ204" s="15">
        <v>0.24526205200000001</v>
      </c>
      <c r="KR204" s="15">
        <v>0.24770041400000001</v>
      </c>
      <c r="KS204" s="15">
        <v>0.24528528299999999</v>
      </c>
      <c r="KT204" s="15">
        <v>0.246055316</v>
      </c>
      <c r="KU204" s="15">
        <v>0.24646459200000001</v>
      </c>
      <c r="KV204" s="15">
        <v>0.24443320900000001</v>
      </c>
      <c r="KW204" s="15">
        <v>0.243946633</v>
      </c>
      <c r="KX204" s="15">
        <v>0.24682736499999999</v>
      </c>
      <c r="KY204" s="15">
        <v>0.24294727099999999</v>
      </c>
      <c r="KZ204" s="15">
        <v>0.24072506299999999</v>
      </c>
      <c r="LA204" s="15">
        <v>0.238119469</v>
      </c>
      <c r="LB204" s="15">
        <v>0.23889207400000001</v>
      </c>
      <c r="LC204" s="15">
        <v>0.23629334399999999</v>
      </c>
      <c r="LD204" s="15">
        <v>0.237682744</v>
      </c>
      <c r="LE204" s="15">
        <v>0.23262504000000001</v>
      </c>
      <c r="LF204" s="15">
        <v>0.23083847099999999</v>
      </c>
      <c r="LG204" s="15">
        <v>0.23271875</v>
      </c>
      <c r="LH204" s="15">
        <v>0.22719931500000001</v>
      </c>
      <c r="LI204" s="15">
        <v>0.22393075000000001</v>
      </c>
    </row>
    <row r="205" spans="1:321" x14ac:dyDescent="0.3">
      <c r="A205">
        <v>0</v>
      </c>
      <c r="B205" s="2" t="s">
        <v>311</v>
      </c>
      <c r="C205" s="2">
        <v>2024</v>
      </c>
      <c r="D205" s="2" t="s">
        <v>317</v>
      </c>
      <c r="E205" s="7">
        <v>45519</v>
      </c>
      <c r="F205">
        <v>91</v>
      </c>
      <c r="G205">
        <v>560</v>
      </c>
      <c r="V205" s="15">
        <v>1.2691417999999999E-2</v>
      </c>
      <c r="W205" s="15">
        <v>1.1978483999999999E-2</v>
      </c>
      <c r="X205" s="15">
        <v>1.2004505E-2</v>
      </c>
      <c r="Y205" s="15">
        <v>1.2416695E-2</v>
      </c>
      <c r="Z205" s="15">
        <v>1.2642824E-2</v>
      </c>
      <c r="AA205" s="15">
        <v>1.2647139E-2</v>
      </c>
      <c r="AB205" s="15">
        <v>1.2855656E-2</v>
      </c>
      <c r="AC205" s="15">
        <v>1.2719011000000001E-2</v>
      </c>
      <c r="AD205" s="15">
        <v>1.2815936999999999E-2</v>
      </c>
      <c r="AE205" s="15">
        <v>1.2911804000000001E-2</v>
      </c>
      <c r="AF205" s="15">
        <v>1.3171297E-2</v>
      </c>
      <c r="AG205" s="15">
        <v>1.3272318E-2</v>
      </c>
      <c r="AH205" s="15">
        <v>1.3465504E-2</v>
      </c>
      <c r="AI205" s="15">
        <v>1.3630678E-2</v>
      </c>
      <c r="AJ205" s="15">
        <v>1.3813239E-2</v>
      </c>
      <c r="AK205" s="15">
        <v>1.3845418E-2</v>
      </c>
      <c r="AL205" s="15">
        <v>1.4803828999999999E-2</v>
      </c>
      <c r="AM205" s="15">
        <v>1.4163067E-2</v>
      </c>
      <c r="AN205" s="15">
        <v>1.4425306000000001E-2</v>
      </c>
      <c r="AO205" s="15">
        <v>1.4271834000000001E-2</v>
      </c>
      <c r="AP205" s="15">
        <v>1.4795307000000001E-2</v>
      </c>
      <c r="AQ205" s="15">
        <v>1.4861385E-2</v>
      </c>
      <c r="AR205" s="15">
        <v>1.4867477E-2</v>
      </c>
      <c r="AS205" s="15">
        <v>1.5023115E-2</v>
      </c>
      <c r="AT205" s="15">
        <v>1.5411892999999999E-2</v>
      </c>
      <c r="AU205" s="15">
        <v>1.5574219E-2</v>
      </c>
      <c r="AV205" s="15">
        <v>1.5805077000000001E-2</v>
      </c>
      <c r="AW205" s="15">
        <v>1.6117363999999999E-2</v>
      </c>
      <c r="AX205" s="15">
        <v>1.6491579999999999E-2</v>
      </c>
      <c r="AY205" s="15">
        <v>1.6752178999999999E-2</v>
      </c>
      <c r="AZ205" s="15">
        <v>1.6960619E-2</v>
      </c>
      <c r="BA205" s="15">
        <v>1.7267940999999998E-2</v>
      </c>
      <c r="BB205" s="15">
        <v>1.7391655999999998E-2</v>
      </c>
      <c r="BC205" s="15">
        <v>1.7497148000000001E-2</v>
      </c>
      <c r="BD205" s="15">
        <v>1.7612105999999999E-2</v>
      </c>
      <c r="BE205" s="15">
        <v>1.7616601999999999E-2</v>
      </c>
      <c r="BF205" s="15">
        <v>1.7925699E-2</v>
      </c>
      <c r="BG205" s="15">
        <v>1.8202448E-2</v>
      </c>
      <c r="BH205" s="15">
        <v>1.8384622E-2</v>
      </c>
      <c r="BI205" s="15">
        <v>1.8689157000000001E-2</v>
      </c>
      <c r="BJ205" s="15">
        <v>1.8983841000000001E-2</v>
      </c>
      <c r="BK205" s="15">
        <v>1.9258502E-2</v>
      </c>
      <c r="BL205" s="15">
        <v>1.9202302000000001E-2</v>
      </c>
      <c r="BM205" s="15">
        <v>1.8817745E-2</v>
      </c>
      <c r="BN205" s="15">
        <v>1.9128635000000001E-2</v>
      </c>
      <c r="BO205" s="15">
        <v>1.9509934E-2</v>
      </c>
      <c r="BP205" s="15">
        <v>1.9687901000000001E-2</v>
      </c>
      <c r="BQ205" s="15">
        <v>2.011868E-2</v>
      </c>
      <c r="BR205" s="15">
        <v>2.0487918000000001E-2</v>
      </c>
      <c r="BS205" s="15">
        <v>2.0703646999999999E-2</v>
      </c>
      <c r="BT205" s="15">
        <v>2.0844852000000001E-2</v>
      </c>
      <c r="BU205" s="15">
        <v>2.1204764000000001E-2</v>
      </c>
      <c r="BV205" s="15">
        <v>2.1807689000000002E-2</v>
      </c>
      <c r="BW205" s="15">
        <v>2.2523022E-2</v>
      </c>
      <c r="BX205" s="15">
        <v>2.3264391999999998E-2</v>
      </c>
      <c r="BY205" s="15">
        <v>2.4226004999999998E-2</v>
      </c>
      <c r="BZ205" s="15">
        <v>2.5128695999999999E-2</v>
      </c>
      <c r="CA205" s="15">
        <v>2.6128904000000001E-2</v>
      </c>
      <c r="CB205" s="15">
        <v>2.6713286999999999E-2</v>
      </c>
      <c r="CC205" s="15">
        <v>2.8431904000000001E-2</v>
      </c>
      <c r="CD205" s="15">
        <v>3.0494108999999998E-2</v>
      </c>
      <c r="CE205" s="15">
        <v>3.2564463000000002E-2</v>
      </c>
      <c r="CF205" s="15">
        <v>3.449E-2</v>
      </c>
      <c r="CG205" s="15">
        <v>3.5986628999999999E-2</v>
      </c>
      <c r="CH205" s="15">
        <v>3.8263489999999997E-2</v>
      </c>
      <c r="CI205" s="15">
        <v>3.9954290000000003E-2</v>
      </c>
      <c r="CJ205" s="15">
        <v>4.1233739999999998E-2</v>
      </c>
      <c r="CK205" s="15">
        <v>4.2717854E-2</v>
      </c>
      <c r="CL205" s="15">
        <v>4.3546860999999999E-2</v>
      </c>
      <c r="CM205" s="15">
        <v>4.3760102000000002E-2</v>
      </c>
      <c r="CN205" s="15">
        <v>4.4320796000000003E-2</v>
      </c>
      <c r="CO205" s="15">
        <v>4.5053630999999997E-2</v>
      </c>
      <c r="CP205" s="15">
        <v>4.5515778E-2</v>
      </c>
      <c r="CQ205" s="15">
        <v>4.5899439E-2</v>
      </c>
      <c r="CR205" s="15">
        <v>4.6470104999999998E-2</v>
      </c>
      <c r="CS205" s="15">
        <v>4.6827989E-2</v>
      </c>
      <c r="CT205" s="15">
        <v>4.6991753999999997E-2</v>
      </c>
      <c r="CU205" s="15">
        <v>4.6463256000000001E-2</v>
      </c>
      <c r="CV205" s="15">
        <v>4.5647864000000003E-2</v>
      </c>
      <c r="CW205" s="15">
        <v>4.5038876999999998E-2</v>
      </c>
      <c r="CX205" s="15">
        <v>4.4282288000000003E-2</v>
      </c>
      <c r="CY205" s="15">
        <v>4.3258934999999998E-2</v>
      </c>
      <c r="CZ205" s="15">
        <v>4.2086846999999997E-2</v>
      </c>
      <c r="DA205" s="15">
        <v>4.0558449000000003E-2</v>
      </c>
      <c r="DB205" s="15">
        <v>3.9148077000000003E-2</v>
      </c>
      <c r="DC205" s="15">
        <v>3.8127686000000001E-2</v>
      </c>
      <c r="DD205" s="15">
        <v>3.6877077000000001E-2</v>
      </c>
      <c r="DE205" s="15">
        <v>3.5807414000000003E-2</v>
      </c>
      <c r="DF205" s="15">
        <v>3.4922654999999997E-2</v>
      </c>
      <c r="DG205" s="15">
        <v>3.4307325999999999E-2</v>
      </c>
      <c r="DH205" s="15">
        <v>3.3811728999999999E-2</v>
      </c>
      <c r="DI205" s="15">
        <v>3.3013398999999999E-2</v>
      </c>
      <c r="DJ205" s="15">
        <v>3.1901621999999998E-2</v>
      </c>
      <c r="DK205" s="15">
        <v>3.0609193E-2</v>
      </c>
      <c r="DL205" s="15">
        <v>3.0584851E-2</v>
      </c>
      <c r="DM205" s="15">
        <v>3.0410942E-2</v>
      </c>
      <c r="DN205" s="15">
        <v>3.0314859E-2</v>
      </c>
      <c r="DO205" s="15">
        <v>3.0171845999999999E-2</v>
      </c>
      <c r="DP205" s="15">
        <v>3.0024194000000001E-2</v>
      </c>
      <c r="DQ205" s="15">
        <v>2.9824743000000001E-2</v>
      </c>
      <c r="DR205" s="15">
        <v>2.9682427000000001E-2</v>
      </c>
      <c r="DS205" s="15">
        <v>2.9180695999999999E-2</v>
      </c>
      <c r="DT205" s="15">
        <v>2.8462471999999999E-2</v>
      </c>
      <c r="DU205" s="15">
        <v>2.7777456999999998E-2</v>
      </c>
      <c r="DV205" s="15">
        <v>2.7041559E-2</v>
      </c>
      <c r="DW205" s="15">
        <v>2.6362508999999999E-2</v>
      </c>
      <c r="DX205" s="15">
        <v>2.5762110000000001E-2</v>
      </c>
      <c r="DY205" s="15">
        <v>2.5538976000000001E-2</v>
      </c>
      <c r="DZ205" s="15">
        <v>2.5154639999999999E-2</v>
      </c>
      <c r="EA205" s="15">
        <v>2.4670932999999999E-2</v>
      </c>
      <c r="EB205" s="15">
        <v>2.4302496999999999E-2</v>
      </c>
      <c r="EC205" s="15">
        <v>2.4001275999999998E-2</v>
      </c>
      <c r="ED205" s="15">
        <v>2.3880865000000001E-2</v>
      </c>
      <c r="EE205" s="15">
        <v>2.3831352E-2</v>
      </c>
      <c r="EF205" s="15">
        <v>2.3681998999999999E-2</v>
      </c>
      <c r="EG205" s="15">
        <v>2.3575909999999999E-2</v>
      </c>
      <c r="EH205" s="15">
        <v>2.3393199E-2</v>
      </c>
      <c r="EI205" s="15">
        <v>2.3176532E-2</v>
      </c>
      <c r="EJ205" s="15">
        <v>2.2865753999999999E-2</v>
      </c>
      <c r="EK205" s="15">
        <v>2.2491383E-2</v>
      </c>
      <c r="EL205" s="15">
        <v>2.2192683000000001E-2</v>
      </c>
      <c r="EM205" s="15">
        <v>2.1910221000000001E-2</v>
      </c>
      <c r="EN205" s="15">
        <v>2.1622790999999999E-2</v>
      </c>
      <c r="EO205" s="15">
        <v>2.1413659000000002E-2</v>
      </c>
      <c r="EP205" s="15">
        <v>2.1490219000000001E-2</v>
      </c>
      <c r="EQ205" s="15">
        <v>2.1077328999999999E-2</v>
      </c>
      <c r="ER205" s="15">
        <v>2.0636913999999999E-2</v>
      </c>
      <c r="ES205" s="15">
        <v>2.0297935E-2</v>
      </c>
      <c r="ET205" s="15">
        <v>2.0082491000000001E-2</v>
      </c>
      <c r="EU205" s="15">
        <v>1.9875874000000002E-2</v>
      </c>
      <c r="EV205" s="15">
        <v>1.9632498000000002E-2</v>
      </c>
      <c r="EW205" s="15">
        <v>1.9548887000000001E-2</v>
      </c>
      <c r="EX205" s="15">
        <v>1.9470201999999999E-2</v>
      </c>
      <c r="EY205" s="15">
        <v>1.9582287E-2</v>
      </c>
      <c r="EZ205" s="15">
        <v>1.9689097999999999E-2</v>
      </c>
      <c r="FA205" s="15">
        <v>1.9887034000000001E-2</v>
      </c>
      <c r="FB205" s="15">
        <v>2.0126517999999999E-2</v>
      </c>
      <c r="FC205" s="15">
        <v>2.0598156999999999E-2</v>
      </c>
      <c r="FD205" s="15">
        <v>2.1272544000000001E-2</v>
      </c>
      <c r="FE205" s="15">
        <v>2.2219465000000001E-2</v>
      </c>
      <c r="FF205" s="15">
        <v>2.311539E-2</v>
      </c>
      <c r="FG205" s="15">
        <v>2.4112622E-2</v>
      </c>
      <c r="FH205" s="15">
        <v>2.5632505999999999E-2</v>
      </c>
      <c r="FI205" s="15">
        <v>2.7613379E-2</v>
      </c>
      <c r="FJ205" s="15">
        <v>3.0033157000000001E-2</v>
      </c>
      <c r="FK205" s="15">
        <v>3.3098756999999999E-2</v>
      </c>
      <c r="FL205" s="15">
        <v>3.6638228000000002E-2</v>
      </c>
      <c r="FM205" s="15">
        <v>4.0354015E-2</v>
      </c>
      <c r="FN205" s="15">
        <v>4.4420803000000002E-2</v>
      </c>
      <c r="FO205" s="15">
        <v>4.8883803000000003E-2</v>
      </c>
      <c r="FP205" s="15">
        <v>5.3957571000000003E-2</v>
      </c>
      <c r="FQ205" s="15">
        <v>5.9463016E-2</v>
      </c>
      <c r="FR205" s="15">
        <v>6.5476278999999998E-2</v>
      </c>
      <c r="FS205" s="15">
        <v>7.1030708999999997E-2</v>
      </c>
      <c r="FT205" s="15">
        <v>7.8950058000000004E-2</v>
      </c>
      <c r="FU205" s="15">
        <v>8.8127659999999997E-2</v>
      </c>
      <c r="FV205" s="15">
        <v>9.5070467000000006E-2</v>
      </c>
      <c r="FW205" s="15">
        <v>0.106059</v>
      </c>
      <c r="FX205" s="15">
        <v>0.116684133</v>
      </c>
      <c r="FY205" s="15">
        <v>0.12820129699999999</v>
      </c>
      <c r="FZ205" s="15">
        <v>0.142604178</v>
      </c>
      <c r="GA205" s="15">
        <v>0.153559785</v>
      </c>
      <c r="GB205" s="15">
        <v>0.16724526000000001</v>
      </c>
      <c r="GC205" s="15">
        <v>0.17995660899999999</v>
      </c>
      <c r="GD205" s="15">
        <v>0.19181187599999999</v>
      </c>
      <c r="GE205" s="15">
        <v>0.20355005200000001</v>
      </c>
      <c r="GF205" s="15">
        <v>0.213961292</v>
      </c>
      <c r="GG205" s="15">
        <v>0.222651619</v>
      </c>
      <c r="GH205" s="15">
        <v>0.23218612599999999</v>
      </c>
      <c r="GI205" s="15">
        <v>0.23902457099999999</v>
      </c>
      <c r="GJ205" s="15">
        <v>0.245936919</v>
      </c>
      <c r="GK205" s="15">
        <v>0.25189089799999997</v>
      </c>
      <c r="GL205" s="15">
        <v>0.25025557900000001</v>
      </c>
      <c r="GM205" s="15">
        <v>0.25206036799999998</v>
      </c>
      <c r="GN205" s="15">
        <v>0.26668940000000002</v>
      </c>
      <c r="GO205" s="15">
        <v>0.27055262699999999</v>
      </c>
      <c r="GP205" s="15">
        <v>0.27167688499999998</v>
      </c>
      <c r="GQ205" s="15">
        <v>0.27103521400000002</v>
      </c>
      <c r="GR205" s="15">
        <v>0.27512463999999998</v>
      </c>
      <c r="GS205" s="15">
        <v>0.27891262900000002</v>
      </c>
      <c r="GT205" s="15">
        <v>0.27864699700000001</v>
      </c>
      <c r="GU205" s="15">
        <v>0.28021755700000001</v>
      </c>
      <c r="GV205" s="15">
        <v>0.28045342200000001</v>
      </c>
      <c r="GW205" s="15">
        <v>0.28166614600000001</v>
      </c>
      <c r="GX205" s="15">
        <v>0.28228399100000001</v>
      </c>
      <c r="GY205" s="15">
        <v>0.28156105399999998</v>
      </c>
      <c r="GZ205" s="15">
        <v>0.28191815100000001</v>
      </c>
      <c r="HA205" s="15">
        <v>0.28239749600000003</v>
      </c>
      <c r="HB205" s="15">
        <v>0.283426083</v>
      </c>
      <c r="HC205" s="15">
        <v>0.28350502700000002</v>
      </c>
      <c r="HD205" s="15">
        <v>0.28496396299999999</v>
      </c>
      <c r="HE205" s="15">
        <v>0.283926874</v>
      </c>
      <c r="HF205" s="15">
        <v>0.28469052299999997</v>
      </c>
      <c r="HG205" s="15">
        <v>0.28521644099999999</v>
      </c>
      <c r="HH205" s="15">
        <v>0.28583076600000001</v>
      </c>
      <c r="HI205" s="15">
        <v>0.28591832</v>
      </c>
      <c r="HJ205" s="15">
        <v>0.28477538099999999</v>
      </c>
      <c r="HK205" s="15">
        <v>0.28344469999999999</v>
      </c>
      <c r="HL205" s="15">
        <v>0.28270732599999998</v>
      </c>
      <c r="HM205" s="15">
        <v>0.28132635</v>
      </c>
      <c r="HN205" s="15">
        <v>0.28299426300000002</v>
      </c>
      <c r="HO205" s="15">
        <v>0.28111013699999998</v>
      </c>
      <c r="HP205" s="15">
        <v>0.28622188199999998</v>
      </c>
      <c r="HQ205" s="15">
        <v>0.28298521300000001</v>
      </c>
      <c r="HR205" s="15">
        <v>0.28263007499999998</v>
      </c>
      <c r="HS205" s="15">
        <v>0.28440826499999999</v>
      </c>
      <c r="HT205" s="15">
        <v>0.28316683999999998</v>
      </c>
      <c r="HU205" s="15">
        <v>0.285443377</v>
      </c>
      <c r="HV205" s="15">
        <v>0.28519219200000001</v>
      </c>
      <c r="HW205" s="15">
        <v>0.286486511</v>
      </c>
      <c r="HX205" s="15">
        <v>0.287401291</v>
      </c>
      <c r="HY205" s="15">
        <v>0.28918122400000001</v>
      </c>
      <c r="HZ205" s="15">
        <v>0.291024328</v>
      </c>
      <c r="IA205" s="15">
        <v>0.28858037199999997</v>
      </c>
      <c r="IB205" s="15">
        <v>0.28773815200000002</v>
      </c>
      <c r="IC205" s="15">
        <v>0.28792294299999999</v>
      </c>
      <c r="ID205" s="15">
        <v>0.28817195000000001</v>
      </c>
      <c r="IE205" s="15">
        <v>0.29000981100000001</v>
      </c>
      <c r="IF205" s="15">
        <v>0.28842195300000001</v>
      </c>
      <c r="IG205" s="15">
        <v>0.28967347100000002</v>
      </c>
      <c r="IH205" s="15">
        <v>0.28906310400000002</v>
      </c>
      <c r="II205" s="15">
        <v>0.28867491200000001</v>
      </c>
      <c r="IJ205" s="15">
        <v>0.290563617</v>
      </c>
      <c r="IK205" s="15">
        <v>0.28934723200000001</v>
      </c>
      <c r="IL205" s="15">
        <v>0.28933853900000001</v>
      </c>
      <c r="IM205" s="15">
        <v>0.28971529899999998</v>
      </c>
      <c r="IN205" s="15">
        <v>0.28931216100000001</v>
      </c>
      <c r="IO205" s="15">
        <v>0.28851995000000003</v>
      </c>
      <c r="IP205" s="15">
        <v>0.28883796099999998</v>
      </c>
      <c r="IQ205" s="15">
        <v>0.28895404099999999</v>
      </c>
      <c r="IR205" s="15">
        <v>0.28757150599999998</v>
      </c>
      <c r="IS205" s="15">
        <v>0.28784680200000001</v>
      </c>
      <c r="IT205" s="15">
        <v>0.28745442900000001</v>
      </c>
      <c r="IU205" s="15">
        <v>0.28670208000000003</v>
      </c>
      <c r="IV205" s="15">
        <v>0.28224659800000002</v>
      </c>
      <c r="IW205" s="15">
        <v>0.281647545</v>
      </c>
      <c r="IX205" s="15">
        <v>0.28070868700000001</v>
      </c>
      <c r="IY205" s="15">
        <v>0.28070326099999998</v>
      </c>
      <c r="IZ205" s="15">
        <v>0.283741623</v>
      </c>
      <c r="JA205" s="15">
        <v>0.27676849599999997</v>
      </c>
      <c r="JB205" s="15">
        <v>0.27685694500000002</v>
      </c>
      <c r="JC205" s="15">
        <v>0.27896722899999998</v>
      </c>
      <c r="JD205" s="15">
        <v>0.27380143400000001</v>
      </c>
      <c r="JE205" s="15">
        <v>0.27375461099999998</v>
      </c>
      <c r="JF205" s="15">
        <v>0.27340492500000002</v>
      </c>
      <c r="JG205" s="15">
        <v>0.27816716600000002</v>
      </c>
      <c r="JH205" s="15">
        <v>0.27423777599999999</v>
      </c>
      <c r="JI205" s="15">
        <v>0.27354241000000001</v>
      </c>
      <c r="JJ205" s="15">
        <v>0.27263977499999997</v>
      </c>
      <c r="JK205" s="15">
        <v>0.26243355699999998</v>
      </c>
      <c r="JL205" s="15">
        <v>0.25624260100000001</v>
      </c>
      <c r="JM205" s="15">
        <v>0.243726359</v>
      </c>
      <c r="JN205" s="15">
        <v>0.23151170900000001</v>
      </c>
      <c r="JO205" s="15">
        <v>0.22311730799999999</v>
      </c>
      <c r="JP205" s="15">
        <v>0.24343817200000001</v>
      </c>
      <c r="JQ205" s="15">
        <v>0.22931806399999999</v>
      </c>
      <c r="JR205" s="15">
        <v>0.22808008099999999</v>
      </c>
      <c r="JS205" s="15">
        <v>0.228387231</v>
      </c>
      <c r="JT205" s="15">
        <v>0.225558071</v>
      </c>
      <c r="JU205" s="15">
        <v>0.22576278899999999</v>
      </c>
      <c r="JV205" s="15">
        <v>0.2242828</v>
      </c>
      <c r="JW205" s="15">
        <v>0.22613756600000001</v>
      </c>
      <c r="JX205" s="15">
        <v>0.22708339299999999</v>
      </c>
      <c r="JY205" s="15">
        <v>0.224464891</v>
      </c>
      <c r="JZ205" s="15">
        <v>0.226608333</v>
      </c>
      <c r="KA205" s="15">
        <v>0.230295204</v>
      </c>
      <c r="KB205" s="15">
        <v>0.22963265699999999</v>
      </c>
      <c r="KC205" s="15">
        <v>0.23975917899999999</v>
      </c>
      <c r="KD205" s="15">
        <v>0.23873486199999999</v>
      </c>
      <c r="KE205" s="15">
        <v>0.236308402</v>
      </c>
      <c r="KF205" s="15">
        <v>0.23709586499999999</v>
      </c>
      <c r="KG205" s="15">
        <v>0.24214277300000001</v>
      </c>
      <c r="KH205" s="15">
        <v>0.23728194</v>
      </c>
      <c r="KI205" s="15">
        <v>0.238279617</v>
      </c>
      <c r="KJ205" s="15">
        <v>0.24030590499999999</v>
      </c>
      <c r="KK205" s="15">
        <v>0.24318677699999999</v>
      </c>
      <c r="KL205" s="15">
        <v>0.243071225</v>
      </c>
      <c r="KM205" s="15">
        <v>0.24617998199999999</v>
      </c>
      <c r="KN205" s="15">
        <v>0.24417831700000001</v>
      </c>
      <c r="KO205" s="15">
        <v>0.24548804499999999</v>
      </c>
      <c r="KP205" s="15">
        <v>0.24524875800000001</v>
      </c>
      <c r="KQ205" s="15">
        <v>0.24250992800000001</v>
      </c>
      <c r="KR205" s="15">
        <v>0.24529969700000001</v>
      </c>
      <c r="KS205" s="15">
        <v>0.24277615299999999</v>
      </c>
      <c r="KT205" s="15">
        <v>0.24465490200000001</v>
      </c>
      <c r="KU205" s="15">
        <v>0.24408960299999999</v>
      </c>
      <c r="KV205" s="15">
        <v>0.24226507799999999</v>
      </c>
      <c r="KW205" s="15">
        <v>0.24217413800000001</v>
      </c>
      <c r="KX205" s="15">
        <v>0.24407300900000001</v>
      </c>
      <c r="KY205" s="15">
        <v>0.240361877</v>
      </c>
      <c r="KZ205" s="15">
        <v>0.238647901</v>
      </c>
      <c r="LA205" s="15">
        <v>0.23563614899999999</v>
      </c>
      <c r="LB205" s="15">
        <v>0.237242545</v>
      </c>
      <c r="LC205" s="15">
        <v>0.233477305</v>
      </c>
      <c r="LD205" s="15">
        <v>0.235990589</v>
      </c>
      <c r="LE205" s="15">
        <v>0.23119936299999999</v>
      </c>
      <c r="LF205" s="15">
        <v>0.229316507</v>
      </c>
      <c r="LG205" s="15">
        <v>0.23227187699999999</v>
      </c>
      <c r="LH205" s="15">
        <v>0.226698025</v>
      </c>
      <c r="LI205" s="15">
        <v>0.22433260399999999</v>
      </c>
    </row>
    <row r="206" spans="1:321" x14ac:dyDescent="0.3">
      <c r="A206" t="s">
        <v>8</v>
      </c>
      <c r="B206" s="2" t="s">
        <v>311</v>
      </c>
      <c r="C206" s="2">
        <v>2024</v>
      </c>
      <c r="D206" s="2" t="s">
        <v>317</v>
      </c>
      <c r="E206" s="7">
        <v>45519</v>
      </c>
      <c r="F206">
        <v>91</v>
      </c>
      <c r="G206">
        <v>561</v>
      </c>
      <c r="K206" s="1">
        <v>3.0539999999999998</v>
      </c>
      <c r="L206" s="1">
        <f t="shared" si="14"/>
        <v>30.54</v>
      </c>
      <c r="Q206" s="11">
        <v>13169.466126384847</v>
      </c>
      <c r="V206" s="15">
        <v>1.3808249E-2</v>
      </c>
      <c r="W206" s="15">
        <v>1.2557710999999999E-2</v>
      </c>
      <c r="X206" s="15">
        <v>1.2233225E-2</v>
      </c>
      <c r="Y206" s="15">
        <v>1.2407875000000001E-2</v>
      </c>
      <c r="Z206" s="15">
        <v>1.2631316E-2</v>
      </c>
      <c r="AA206" s="15">
        <v>1.2510662000000001E-2</v>
      </c>
      <c r="AB206" s="15">
        <v>1.2867038000000001E-2</v>
      </c>
      <c r="AC206" s="15">
        <v>1.2634581000000001E-2</v>
      </c>
      <c r="AD206" s="15">
        <v>1.2766293E-2</v>
      </c>
      <c r="AE206" s="15">
        <v>1.2630606000000001E-2</v>
      </c>
      <c r="AF206" s="15">
        <v>1.2929426000000001E-2</v>
      </c>
      <c r="AG206" s="15">
        <v>1.3026174E-2</v>
      </c>
      <c r="AH206" s="15">
        <v>1.317421E-2</v>
      </c>
      <c r="AI206" s="15">
        <v>1.3321128E-2</v>
      </c>
      <c r="AJ206" s="15">
        <v>1.3412782999999999E-2</v>
      </c>
      <c r="AK206" s="15">
        <v>1.3065413E-2</v>
      </c>
      <c r="AL206" s="15">
        <v>1.4620360000000001E-2</v>
      </c>
      <c r="AM206" s="15">
        <v>1.3868462E-2</v>
      </c>
      <c r="AN206" s="15">
        <v>1.4252156E-2</v>
      </c>
      <c r="AO206" s="15">
        <v>1.3783739E-2</v>
      </c>
      <c r="AP206" s="15">
        <v>1.4365477999999999E-2</v>
      </c>
      <c r="AQ206" s="15">
        <v>1.4507541000000001E-2</v>
      </c>
      <c r="AR206" s="15">
        <v>1.4401647E-2</v>
      </c>
      <c r="AS206" s="15">
        <v>1.4447387000000001E-2</v>
      </c>
      <c r="AT206" s="15">
        <v>1.4968006000000001E-2</v>
      </c>
      <c r="AU206" s="15">
        <v>1.5145139E-2</v>
      </c>
      <c r="AV206" s="15">
        <v>1.5169419999999999E-2</v>
      </c>
      <c r="AW206" s="15">
        <v>1.5440999E-2</v>
      </c>
      <c r="AX206" s="15">
        <v>1.5877187000000001E-2</v>
      </c>
      <c r="AY206" s="15">
        <v>1.6014934000000002E-2</v>
      </c>
      <c r="AZ206" s="15">
        <v>1.6274741999999998E-2</v>
      </c>
      <c r="BA206" s="15">
        <v>1.6561275E-2</v>
      </c>
      <c r="BB206" s="15">
        <v>1.6553269999999998E-2</v>
      </c>
      <c r="BC206" s="15">
        <v>1.6619844000000002E-2</v>
      </c>
      <c r="BD206" s="15">
        <v>1.6760628E-2</v>
      </c>
      <c r="BE206" s="15">
        <v>1.6735872999999998E-2</v>
      </c>
      <c r="BF206" s="15">
        <v>1.715216E-2</v>
      </c>
      <c r="BG206" s="15">
        <v>1.7385166000000001E-2</v>
      </c>
      <c r="BH206" s="15">
        <v>1.7498756000000001E-2</v>
      </c>
      <c r="BI206" s="15">
        <v>1.7834806000000002E-2</v>
      </c>
      <c r="BJ206" s="15">
        <v>1.8107496000000001E-2</v>
      </c>
      <c r="BK206" s="15">
        <v>1.8278477000000001E-2</v>
      </c>
      <c r="BL206" s="15">
        <v>1.7988048E-2</v>
      </c>
      <c r="BM206" s="15">
        <v>1.7655266999999999E-2</v>
      </c>
      <c r="BN206" s="15">
        <v>1.8296054999999999E-2</v>
      </c>
      <c r="BO206" s="15">
        <v>1.857721E-2</v>
      </c>
      <c r="BP206" s="15">
        <v>1.8758710000000001E-2</v>
      </c>
      <c r="BQ206" s="15">
        <v>1.9180203E-2</v>
      </c>
      <c r="BR206" s="15">
        <v>1.9425937000000001E-2</v>
      </c>
      <c r="BS206" s="15">
        <v>1.954005E-2</v>
      </c>
      <c r="BT206" s="15">
        <v>1.9585297000000002E-2</v>
      </c>
      <c r="BU206" s="15">
        <v>2.0126070999999999E-2</v>
      </c>
      <c r="BV206" s="15">
        <v>2.0826079000000001E-2</v>
      </c>
      <c r="BW206" s="15">
        <v>2.1348439E-2</v>
      </c>
      <c r="BX206" s="15">
        <v>2.2158258E-2</v>
      </c>
      <c r="BY206" s="15">
        <v>2.3056294000000001E-2</v>
      </c>
      <c r="BZ206" s="15">
        <v>2.3760869E-2</v>
      </c>
      <c r="CA206" s="15">
        <v>2.4679421999999999E-2</v>
      </c>
      <c r="CB206" s="15">
        <v>2.5144626E-2</v>
      </c>
      <c r="CC206" s="15">
        <v>2.7402823999999999E-2</v>
      </c>
      <c r="CD206" s="15">
        <v>2.9275003000000001E-2</v>
      </c>
      <c r="CE206" s="15">
        <v>3.1302648000000002E-2</v>
      </c>
      <c r="CF206" s="15">
        <v>3.2535399999999999E-2</v>
      </c>
      <c r="CG206" s="15">
        <v>3.4427742999999997E-2</v>
      </c>
      <c r="CH206" s="15">
        <v>3.6500823000000002E-2</v>
      </c>
      <c r="CI206" s="15">
        <v>3.7658832000000003E-2</v>
      </c>
      <c r="CJ206" s="15">
        <v>3.9089912999999997E-2</v>
      </c>
      <c r="CK206" s="15">
        <v>4.0287835000000001E-2</v>
      </c>
      <c r="CL206" s="15">
        <v>4.1000611999999999E-2</v>
      </c>
      <c r="CM206" s="15">
        <v>4.0914490999999997E-2</v>
      </c>
      <c r="CN206" s="15">
        <v>4.1791424000000001E-2</v>
      </c>
      <c r="CO206" s="15">
        <v>4.2487865E-2</v>
      </c>
      <c r="CP206" s="15">
        <v>4.2751315999999998E-2</v>
      </c>
      <c r="CQ206" s="15">
        <v>4.3225263E-2</v>
      </c>
      <c r="CR206" s="15">
        <v>4.3622803000000002E-2</v>
      </c>
      <c r="CS206" s="15">
        <v>4.3890262999999999E-2</v>
      </c>
      <c r="CT206" s="15">
        <v>4.4135603000000002E-2</v>
      </c>
      <c r="CU206" s="15">
        <v>4.3241907000000003E-2</v>
      </c>
      <c r="CV206" s="15">
        <v>4.2425141E-2</v>
      </c>
      <c r="CW206" s="15">
        <v>4.2173680999999998E-2</v>
      </c>
      <c r="CX206" s="15">
        <v>4.1352553E-2</v>
      </c>
      <c r="CY206" s="15">
        <v>4.0104235000000002E-2</v>
      </c>
      <c r="CZ206" s="15">
        <v>3.9061525E-2</v>
      </c>
      <c r="DA206" s="15">
        <v>3.7408636000000002E-2</v>
      </c>
      <c r="DB206" s="15">
        <v>3.6338845000000002E-2</v>
      </c>
      <c r="DC206" s="15">
        <v>3.5420074000000003E-2</v>
      </c>
      <c r="DD206" s="15">
        <v>3.4200734000000003E-2</v>
      </c>
      <c r="DE206" s="15">
        <v>3.3219539999999999E-2</v>
      </c>
      <c r="DF206" s="15">
        <v>3.2605288000000003E-2</v>
      </c>
      <c r="DG206" s="15">
        <v>3.2085593000000003E-2</v>
      </c>
      <c r="DH206" s="15">
        <v>3.1480353000000003E-2</v>
      </c>
      <c r="DI206" s="15">
        <v>3.0652945000000001E-2</v>
      </c>
      <c r="DJ206" s="15">
        <v>2.9048442000000001E-2</v>
      </c>
      <c r="DK206" s="15">
        <v>2.8687931E-2</v>
      </c>
      <c r="DL206" s="15">
        <v>2.8669716000000001E-2</v>
      </c>
      <c r="DM206" s="15">
        <v>2.8387228E-2</v>
      </c>
      <c r="DN206" s="15">
        <v>2.8464812999999999E-2</v>
      </c>
      <c r="DO206" s="15">
        <v>2.8254743999999998E-2</v>
      </c>
      <c r="DP206" s="15">
        <v>2.8023264999999999E-2</v>
      </c>
      <c r="DQ206" s="15">
        <v>2.7981517000000001E-2</v>
      </c>
      <c r="DR206" s="15">
        <v>2.768296E-2</v>
      </c>
      <c r="DS206" s="15">
        <v>2.7152391000000001E-2</v>
      </c>
      <c r="DT206" s="15">
        <v>2.6423794E-2</v>
      </c>
      <c r="DU206" s="15">
        <v>2.5817468E-2</v>
      </c>
      <c r="DV206" s="15">
        <v>2.5036814000000001E-2</v>
      </c>
      <c r="DW206" s="15">
        <v>2.4384359000000001E-2</v>
      </c>
      <c r="DX206" s="15">
        <v>2.4093052E-2</v>
      </c>
      <c r="DY206" s="15">
        <v>2.3895044000000001E-2</v>
      </c>
      <c r="DZ206" s="15">
        <v>2.3384867E-2</v>
      </c>
      <c r="EA206" s="15">
        <v>2.2900026E-2</v>
      </c>
      <c r="EB206" s="15">
        <v>2.2661562E-2</v>
      </c>
      <c r="EC206" s="15">
        <v>2.2336135999999999E-2</v>
      </c>
      <c r="ED206" s="15">
        <v>2.2321265999999999E-2</v>
      </c>
      <c r="EE206" s="15">
        <v>2.2337413E-2</v>
      </c>
      <c r="EF206" s="15">
        <v>2.2200042999999999E-2</v>
      </c>
      <c r="EG206" s="15">
        <v>2.2107694000000001E-2</v>
      </c>
      <c r="EH206" s="15">
        <v>2.181365E-2</v>
      </c>
      <c r="EI206" s="15">
        <v>2.1594355999999999E-2</v>
      </c>
      <c r="EJ206" s="15">
        <v>2.1323906E-2</v>
      </c>
      <c r="EK206" s="15">
        <v>2.0844194999999999E-2</v>
      </c>
      <c r="EL206" s="15">
        <v>2.0531158000000001E-2</v>
      </c>
      <c r="EM206" s="15">
        <v>2.0450099999999999E-2</v>
      </c>
      <c r="EN206" s="15">
        <v>2.0165265000000002E-2</v>
      </c>
      <c r="EO206" s="15">
        <v>1.9907892999999999E-2</v>
      </c>
      <c r="EP206" s="15">
        <v>1.9367267000000001E-2</v>
      </c>
      <c r="EQ206" s="15">
        <v>2.0005243999999998E-2</v>
      </c>
      <c r="ER206" s="15">
        <v>1.9277513999999999E-2</v>
      </c>
      <c r="ES206" s="15">
        <v>1.8829176999999999E-2</v>
      </c>
      <c r="ET206" s="15">
        <v>1.8601467999999999E-2</v>
      </c>
      <c r="EU206" s="15">
        <v>1.8404843000000001E-2</v>
      </c>
      <c r="EV206" s="15">
        <v>1.8225017E-2</v>
      </c>
      <c r="EW206" s="15">
        <v>1.8119038000000001E-2</v>
      </c>
      <c r="EX206" s="15">
        <v>1.8118537000000001E-2</v>
      </c>
      <c r="EY206" s="15">
        <v>1.8195880000000001E-2</v>
      </c>
      <c r="EZ206" s="15">
        <v>1.8315372E-2</v>
      </c>
      <c r="FA206" s="15">
        <v>1.8486895999999999E-2</v>
      </c>
      <c r="FB206" s="15">
        <v>1.8709610000000002E-2</v>
      </c>
      <c r="FC206" s="15">
        <v>1.9104927000000001E-2</v>
      </c>
      <c r="FD206" s="15">
        <v>1.9368455E-2</v>
      </c>
      <c r="FE206" s="15">
        <v>2.0454241000000001E-2</v>
      </c>
      <c r="FF206" s="15">
        <v>2.1669501000000001E-2</v>
      </c>
      <c r="FG206" s="15">
        <v>2.2578325999999999E-2</v>
      </c>
      <c r="FH206" s="15">
        <v>2.4105672000000002E-2</v>
      </c>
      <c r="FI206" s="15">
        <v>2.6420306000000001E-2</v>
      </c>
      <c r="FJ206" s="15">
        <v>2.8348330000000001E-2</v>
      </c>
      <c r="FK206" s="15">
        <v>3.1428358000000003E-2</v>
      </c>
      <c r="FL206" s="15">
        <v>3.5178922000000001E-2</v>
      </c>
      <c r="FM206" s="15">
        <v>3.8702979999999998E-2</v>
      </c>
      <c r="FN206" s="15">
        <v>4.2704586000000003E-2</v>
      </c>
      <c r="FO206" s="15">
        <v>4.6974133000000001E-2</v>
      </c>
      <c r="FP206" s="15">
        <v>5.1869445E-2</v>
      </c>
      <c r="FQ206" s="15">
        <v>5.7089555E-2</v>
      </c>
      <c r="FR206" s="15">
        <v>6.1439586999999997E-2</v>
      </c>
      <c r="FS206" s="15">
        <v>6.5429392000000003E-2</v>
      </c>
      <c r="FT206" s="15">
        <v>7.6914837E-2</v>
      </c>
      <c r="FU206" s="15">
        <v>8.6193223999999999E-2</v>
      </c>
      <c r="FV206" s="15">
        <v>9.0315703999999997E-2</v>
      </c>
      <c r="FW206" s="15">
        <v>0.102528125</v>
      </c>
      <c r="FX206" s="15">
        <v>0.112495207</v>
      </c>
      <c r="FY206" s="15">
        <v>0.124844222</v>
      </c>
      <c r="FZ206" s="15">
        <v>0.14039265300000001</v>
      </c>
      <c r="GA206" s="15">
        <v>0.14821141400000001</v>
      </c>
      <c r="GB206" s="15">
        <v>0.16140468899999999</v>
      </c>
      <c r="GC206" s="15">
        <v>0.173368151</v>
      </c>
      <c r="GD206" s="15">
        <v>0.18441417600000001</v>
      </c>
      <c r="GE206" s="15">
        <v>0.19556495500000001</v>
      </c>
      <c r="GF206" s="15">
        <v>0.20472043600000001</v>
      </c>
      <c r="GG206" s="15">
        <v>0.21221014799999999</v>
      </c>
      <c r="GH206" s="15">
        <v>0.22090204399999999</v>
      </c>
      <c r="GI206" s="15">
        <v>0.227209036</v>
      </c>
      <c r="GJ206" s="15">
        <v>0.23331441</v>
      </c>
      <c r="GK206" s="15">
        <v>0.23846089000000001</v>
      </c>
      <c r="GL206" s="15">
        <v>0.220075839</v>
      </c>
      <c r="GM206" s="15">
        <v>0.22816085999999999</v>
      </c>
      <c r="GN206" s="15">
        <v>0.25013437700000002</v>
      </c>
      <c r="GO206" s="15">
        <v>0.26631917700000002</v>
      </c>
      <c r="GP206" s="15">
        <v>0.26417571499999998</v>
      </c>
      <c r="GQ206" s="15">
        <v>0.25891943000000001</v>
      </c>
      <c r="GR206" s="15">
        <v>0.26144771</v>
      </c>
      <c r="GS206" s="15">
        <v>0.26421002599999999</v>
      </c>
      <c r="GT206" s="15">
        <v>0.26408872999999999</v>
      </c>
      <c r="GU206" s="15">
        <v>0.26472677300000003</v>
      </c>
      <c r="GV206" s="15">
        <v>0.26482563199999998</v>
      </c>
      <c r="GW206" s="15">
        <v>0.26522171999999999</v>
      </c>
      <c r="GX206" s="15">
        <v>0.26602187700000002</v>
      </c>
      <c r="GY206" s="15">
        <v>0.263973497</v>
      </c>
      <c r="GZ206" s="15">
        <v>0.26433266399999999</v>
      </c>
      <c r="HA206" s="15">
        <v>0.26572770899999998</v>
      </c>
      <c r="HB206" s="15">
        <v>0.26771904400000002</v>
      </c>
      <c r="HC206" s="15">
        <v>0.26622138899999997</v>
      </c>
      <c r="HD206" s="15">
        <v>0.26989759499999999</v>
      </c>
      <c r="HE206" s="15">
        <v>0.26673524300000001</v>
      </c>
      <c r="HF206" s="15">
        <v>0.268312579</v>
      </c>
      <c r="HG206" s="15">
        <v>0.27017046</v>
      </c>
      <c r="HH206" s="15">
        <v>0.269771229</v>
      </c>
      <c r="HI206" s="15">
        <v>0.26735853100000001</v>
      </c>
      <c r="HJ206" s="15">
        <v>0.26515734200000002</v>
      </c>
      <c r="HK206" s="15">
        <v>0.25850774700000001</v>
      </c>
      <c r="HL206" s="15">
        <v>0.26155279100000001</v>
      </c>
      <c r="HM206" s="15">
        <v>0.267617885</v>
      </c>
      <c r="HN206" s="15">
        <v>0.27653654999999999</v>
      </c>
      <c r="HO206" s="15">
        <v>0.25662570400000001</v>
      </c>
      <c r="HP206" s="15">
        <v>0.282825308</v>
      </c>
      <c r="HQ206" s="15">
        <v>0.26754671099999999</v>
      </c>
      <c r="HR206" s="15">
        <v>0.26623400000000003</v>
      </c>
      <c r="HS206" s="15">
        <v>0.27014071299999998</v>
      </c>
      <c r="HT206" s="15">
        <v>0.26895702300000002</v>
      </c>
      <c r="HU206" s="15">
        <v>0.27298228000000002</v>
      </c>
      <c r="HV206" s="15">
        <v>0.27089840399999998</v>
      </c>
      <c r="HW206" s="15">
        <v>0.27143594399999998</v>
      </c>
      <c r="HX206" s="15">
        <v>0.271416147</v>
      </c>
      <c r="HY206" s="15">
        <v>0.27257325799999998</v>
      </c>
      <c r="HZ206" s="15">
        <v>0.27430425600000002</v>
      </c>
      <c r="IA206" s="15">
        <v>0.26951619300000002</v>
      </c>
      <c r="IB206" s="15">
        <v>0.27120933800000002</v>
      </c>
      <c r="IC206" s="15">
        <v>0.266918349</v>
      </c>
      <c r="ID206" s="15">
        <v>0.27520584300000001</v>
      </c>
      <c r="IE206" s="15">
        <v>0.27604303099999999</v>
      </c>
      <c r="IF206" s="15">
        <v>0.27225223300000001</v>
      </c>
      <c r="IG206" s="15">
        <v>0.27373435800000001</v>
      </c>
      <c r="IH206" s="15">
        <v>0.27208025899999999</v>
      </c>
      <c r="II206" s="15">
        <v>0.266395928</v>
      </c>
      <c r="IJ206" s="15">
        <v>0.27826437100000001</v>
      </c>
      <c r="IK206" s="15">
        <v>0.27342602700000002</v>
      </c>
      <c r="IL206" s="15">
        <v>0.272504417</v>
      </c>
      <c r="IM206" s="15">
        <v>0.27252657299999999</v>
      </c>
      <c r="IN206" s="15">
        <v>0.27277146600000002</v>
      </c>
      <c r="IO206" s="15">
        <v>0.270526129</v>
      </c>
      <c r="IP206" s="15">
        <v>0.27229408599999999</v>
      </c>
      <c r="IQ206" s="15">
        <v>0.27207356900000002</v>
      </c>
      <c r="IR206" s="15">
        <v>0.26935097499999999</v>
      </c>
      <c r="IS206" s="15">
        <v>0.27187555499999999</v>
      </c>
      <c r="IT206" s="15">
        <v>0.27043109100000001</v>
      </c>
      <c r="IU206" s="15">
        <v>0.26608584299999999</v>
      </c>
      <c r="IV206" s="15">
        <v>0.25747332899999997</v>
      </c>
      <c r="IW206" s="15">
        <v>0.258033713</v>
      </c>
      <c r="IX206" s="15">
        <v>0.256972494</v>
      </c>
      <c r="IY206" s="15">
        <v>0.26598004200000003</v>
      </c>
      <c r="IZ206" s="15">
        <v>0.27940667600000002</v>
      </c>
      <c r="JA206" s="15">
        <v>0.25513847000000001</v>
      </c>
      <c r="JB206" s="15">
        <v>0.25338190199999999</v>
      </c>
      <c r="JC206" s="15">
        <v>0.26367192699999997</v>
      </c>
      <c r="JD206" s="15">
        <v>0.25418007500000001</v>
      </c>
      <c r="JE206" s="15">
        <v>0.25716740399999999</v>
      </c>
      <c r="JF206" s="15">
        <v>0.25749232399999999</v>
      </c>
      <c r="JG206" s="15">
        <v>0.273004939</v>
      </c>
      <c r="JH206" s="15">
        <v>0.25897280900000003</v>
      </c>
      <c r="JI206" s="15">
        <v>0.254784813</v>
      </c>
      <c r="JJ206" s="15">
        <v>0.25732786400000002</v>
      </c>
      <c r="JK206" s="15">
        <v>0.23182288600000001</v>
      </c>
      <c r="JL206" s="15">
        <v>0.22198305800000001</v>
      </c>
      <c r="JM206" s="15">
        <v>0.202500562</v>
      </c>
      <c r="JN206" s="15">
        <v>0.212773763</v>
      </c>
      <c r="JO206" s="15">
        <v>0.20572694999999999</v>
      </c>
      <c r="JP206" s="15">
        <v>0.25759559999999998</v>
      </c>
      <c r="JQ206" s="15">
        <v>0.21112693900000001</v>
      </c>
      <c r="JR206" s="15">
        <v>0.20971527000000001</v>
      </c>
      <c r="JS206" s="15">
        <v>0.213643043</v>
      </c>
      <c r="JT206" s="15">
        <v>0.21825601</v>
      </c>
      <c r="JU206" s="15">
        <v>0.21598764100000001</v>
      </c>
      <c r="JV206" s="15">
        <v>0.20895735300000001</v>
      </c>
      <c r="JW206" s="15">
        <v>0.214149215</v>
      </c>
      <c r="JX206" s="15">
        <v>0.22196644700000001</v>
      </c>
      <c r="JY206" s="15">
        <v>0.20893031400000001</v>
      </c>
      <c r="JZ206" s="15">
        <v>0.222051528</v>
      </c>
      <c r="KA206" s="15">
        <v>0.222956819</v>
      </c>
      <c r="KB206" s="15">
        <v>0.22060922499999999</v>
      </c>
      <c r="KC206" s="15">
        <v>0.239209544</v>
      </c>
      <c r="KD206" s="15">
        <v>0.22971714200000001</v>
      </c>
      <c r="KE206" s="15">
        <v>0.21942314299999999</v>
      </c>
      <c r="KF206" s="15">
        <v>0.22187214899999999</v>
      </c>
      <c r="KG206" s="15">
        <v>0.23255930399999999</v>
      </c>
      <c r="KH206" s="15">
        <v>0.22373326099999999</v>
      </c>
      <c r="KI206" s="15">
        <v>0.22874793700000001</v>
      </c>
      <c r="KJ206" s="15">
        <v>0.229269635</v>
      </c>
      <c r="KK206" s="15">
        <v>0.231883958</v>
      </c>
      <c r="KL206" s="15">
        <v>0.23074566199999999</v>
      </c>
      <c r="KM206" s="15">
        <v>0.23332039299999999</v>
      </c>
      <c r="KN206" s="15">
        <v>0.23116703299999999</v>
      </c>
      <c r="KO206" s="15">
        <v>0.232724176</v>
      </c>
      <c r="KP206" s="15">
        <v>0.23114397</v>
      </c>
      <c r="KQ206" s="15">
        <v>0.228711527</v>
      </c>
      <c r="KR206" s="15">
        <v>0.23062516299999999</v>
      </c>
      <c r="KS206" s="15">
        <v>0.22739177099999999</v>
      </c>
      <c r="KT206" s="15">
        <v>0.23151706999999999</v>
      </c>
      <c r="KU206" s="15">
        <v>0.23009471000000001</v>
      </c>
      <c r="KV206" s="15">
        <v>0.228979823</v>
      </c>
      <c r="KW206" s="15">
        <v>0.22811746599999999</v>
      </c>
      <c r="KX206" s="15">
        <v>0.229867181</v>
      </c>
      <c r="KY206" s="15">
        <v>0.22683614699999999</v>
      </c>
      <c r="KZ206" s="15">
        <v>0.22485226</v>
      </c>
      <c r="LA206" s="15">
        <v>0.22200161800000001</v>
      </c>
      <c r="LB206" s="15">
        <v>0.22466414300000001</v>
      </c>
      <c r="LC206" s="15">
        <v>0.22057102100000001</v>
      </c>
      <c r="LD206" s="15">
        <v>0.22254921599999999</v>
      </c>
      <c r="LE206" s="15">
        <v>0.217573926</v>
      </c>
      <c r="LF206" s="15">
        <v>0.216249263</v>
      </c>
      <c r="LG206" s="15">
        <v>0.21893926799999999</v>
      </c>
      <c r="LH206" s="15">
        <v>0.21494317499999999</v>
      </c>
      <c r="LI206" s="15">
        <v>0.21150893300000001</v>
      </c>
    </row>
    <row r="207" spans="1:321" x14ac:dyDescent="0.3">
      <c r="A207" t="s">
        <v>7</v>
      </c>
      <c r="B207" s="2" t="s">
        <v>311</v>
      </c>
      <c r="C207" s="2">
        <v>2024</v>
      </c>
      <c r="D207" s="2" t="s">
        <v>317</v>
      </c>
      <c r="E207" s="7">
        <v>45519</v>
      </c>
      <c r="F207">
        <v>91</v>
      </c>
      <c r="G207">
        <v>562</v>
      </c>
      <c r="K207" s="1">
        <v>3.8319999999999999</v>
      </c>
      <c r="L207" s="1">
        <f t="shared" si="14"/>
        <v>38.32</v>
      </c>
      <c r="Q207" s="11">
        <v>8692.1294144684489</v>
      </c>
      <c r="V207" s="15">
        <v>1.3565493E-2</v>
      </c>
      <c r="W207" s="15">
        <v>1.2843644E-2</v>
      </c>
      <c r="X207" s="15">
        <v>1.2635729E-2</v>
      </c>
      <c r="Y207" s="15">
        <v>1.2772591E-2</v>
      </c>
      <c r="Z207" s="15">
        <v>1.2944893000000001E-2</v>
      </c>
      <c r="AA207" s="15">
        <v>1.3064354E-2</v>
      </c>
      <c r="AB207" s="15">
        <v>1.3205995E-2</v>
      </c>
      <c r="AC207" s="15">
        <v>1.3262645E-2</v>
      </c>
      <c r="AD207" s="15">
        <v>1.3354891000000001E-2</v>
      </c>
      <c r="AE207" s="15">
        <v>1.3336455000000001E-2</v>
      </c>
      <c r="AF207" s="15">
        <v>1.3491197E-2</v>
      </c>
      <c r="AG207" s="15">
        <v>1.3712042000000001E-2</v>
      </c>
      <c r="AH207" s="15">
        <v>1.3852804E-2</v>
      </c>
      <c r="AI207" s="15">
        <v>1.4060036999999999E-2</v>
      </c>
      <c r="AJ207" s="15">
        <v>1.4237669E-2</v>
      </c>
      <c r="AK207" s="15">
        <v>1.4235146000000001E-2</v>
      </c>
      <c r="AL207" s="15">
        <v>1.4629132E-2</v>
      </c>
      <c r="AM207" s="15">
        <v>1.4872745999999999E-2</v>
      </c>
      <c r="AN207" s="15">
        <v>1.4995687000000001E-2</v>
      </c>
      <c r="AO207" s="15">
        <v>1.4991838E-2</v>
      </c>
      <c r="AP207" s="15">
        <v>1.5058533000000001E-2</v>
      </c>
      <c r="AQ207" s="15">
        <v>1.5271379999999999E-2</v>
      </c>
      <c r="AR207" s="15">
        <v>1.5406082E-2</v>
      </c>
      <c r="AS207" s="15">
        <v>1.5488689999999999E-2</v>
      </c>
      <c r="AT207" s="15">
        <v>1.5781212999999999E-2</v>
      </c>
      <c r="AU207" s="15">
        <v>1.6010819999999999E-2</v>
      </c>
      <c r="AV207" s="15">
        <v>1.6438509E-2</v>
      </c>
      <c r="AW207" s="15">
        <v>1.6352399E-2</v>
      </c>
      <c r="AX207" s="15">
        <v>1.6783991000000002E-2</v>
      </c>
      <c r="AY207" s="15">
        <v>1.7194792E-2</v>
      </c>
      <c r="AZ207" s="15">
        <v>1.7298247999999999E-2</v>
      </c>
      <c r="BA207" s="15">
        <v>1.7666721E-2</v>
      </c>
      <c r="BB207" s="15">
        <v>1.7775336999999999E-2</v>
      </c>
      <c r="BC207" s="15">
        <v>1.7745638000000001E-2</v>
      </c>
      <c r="BD207" s="15">
        <v>1.7829871000000001E-2</v>
      </c>
      <c r="BE207" s="15">
        <v>1.7929658000000001E-2</v>
      </c>
      <c r="BF207" s="15">
        <v>1.8260210999999998E-2</v>
      </c>
      <c r="BG207" s="15">
        <v>1.8589834999999999E-2</v>
      </c>
      <c r="BH207" s="15">
        <v>1.8753816999999999E-2</v>
      </c>
      <c r="BI207" s="15">
        <v>1.9074911999999999E-2</v>
      </c>
      <c r="BJ207" s="15">
        <v>1.9383088999999999E-2</v>
      </c>
      <c r="BK207" s="15">
        <v>1.9662955999999999E-2</v>
      </c>
      <c r="BL207" s="15">
        <v>1.9592409000000002E-2</v>
      </c>
      <c r="BM207" s="15">
        <v>1.8731134999999999E-2</v>
      </c>
      <c r="BN207" s="15">
        <v>1.9425801999999999E-2</v>
      </c>
      <c r="BO207" s="15">
        <v>2.0152720999999998E-2</v>
      </c>
      <c r="BP207" s="15">
        <v>2.0115857000000001E-2</v>
      </c>
      <c r="BQ207" s="15">
        <v>2.0591406999999999E-2</v>
      </c>
      <c r="BR207" s="15">
        <v>2.0986583E-2</v>
      </c>
      <c r="BS207" s="15">
        <v>2.1081836E-2</v>
      </c>
      <c r="BT207" s="15">
        <v>2.1170016999999999E-2</v>
      </c>
      <c r="BU207" s="15">
        <v>2.1550426000000001E-2</v>
      </c>
      <c r="BV207" s="15">
        <v>2.2247870999999999E-2</v>
      </c>
      <c r="BW207" s="15">
        <v>2.3120284000000001E-2</v>
      </c>
      <c r="BX207" s="15">
        <v>2.3741319E-2</v>
      </c>
      <c r="BY207" s="15">
        <v>2.4703085999999999E-2</v>
      </c>
      <c r="BZ207" s="15">
        <v>2.553708E-2</v>
      </c>
      <c r="CA207" s="15">
        <v>2.6504296E-2</v>
      </c>
      <c r="CB207" s="15">
        <v>2.6789337E-2</v>
      </c>
      <c r="CC207" s="15">
        <v>2.8761330000000002E-2</v>
      </c>
      <c r="CD207" s="15">
        <v>3.1237747999999999E-2</v>
      </c>
      <c r="CE207" s="15">
        <v>3.3153011000000003E-2</v>
      </c>
      <c r="CF207" s="15">
        <v>3.5000545000000001E-2</v>
      </c>
      <c r="CG207" s="15">
        <v>3.5922379999999997E-2</v>
      </c>
      <c r="CH207" s="15">
        <v>3.8586242E-2</v>
      </c>
      <c r="CI207" s="15">
        <v>4.0155700000000003E-2</v>
      </c>
      <c r="CJ207" s="15">
        <v>4.1022263000000003E-2</v>
      </c>
      <c r="CK207" s="15">
        <v>4.2655757000000002E-2</v>
      </c>
      <c r="CL207" s="15">
        <v>4.3302861999999998E-2</v>
      </c>
      <c r="CM207" s="15">
        <v>4.3372269999999997E-2</v>
      </c>
      <c r="CN207" s="15">
        <v>4.3943484999999997E-2</v>
      </c>
      <c r="CO207" s="15">
        <v>4.4871612999999998E-2</v>
      </c>
      <c r="CP207" s="15">
        <v>4.5296059E-2</v>
      </c>
      <c r="CQ207" s="15">
        <v>4.5526353999999998E-2</v>
      </c>
      <c r="CR207" s="15">
        <v>4.6080032E-2</v>
      </c>
      <c r="CS207" s="15">
        <v>4.6393855999999997E-2</v>
      </c>
      <c r="CT207" s="15">
        <v>4.6649772999999999E-2</v>
      </c>
      <c r="CU207" s="15">
        <v>4.6006017000000003E-2</v>
      </c>
      <c r="CV207" s="15">
        <v>4.5031593000000002E-2</v>
      </c>
      <c r="CW207" s="15">
        <v>4.4605134999999997E-2</v>
      </c>
      <c r="CX207" s="15">
        <v>4.4011542000000001E-2</v>
      </c>
      <c r="CY207" s="15">
        <v>4.2896726000000003E-2</v>
      </c>
      <c r="CZ207" s="15">
        <v>4.1717905999999999E-2</v>
      </c>
      <c r="DA207" s="15">
        <v>4.0171587000000002E-2</v>
      </c>
      <c r="DB207" s="15">
        <v>3.8893154999999999E-2</v>
      </c>
      <c r="DC207" s="15">
        <v>3.8037042E-2</v>
      </c>
      <c r="DD207" s="15">
        <v>3.6867217000000001E-2</v>
      </c>
      <c r="DE207" s="15">
        <v>3.5821656E-2</v>
      </c>
      <c r="DF207" s="15">
        <v>3.5094019999999997E-2</v>
      </c>
      <c r="DG207" s="15">
        <v>3.4631930999999998E-2</v>
      </c>
      <c r="DH207" s="15">
        <v>3.4153942E-2</v>
      </c>
      <c r="DI207" s="15">
        <v>3.3313341000000003E-2</v>
      </c>
      <c r="DJ207" s="15">
        <v>3.1877496999999998E-2</v>
      </c>
      <c r="DK207" s="15">
        <v>3.0874016000000001E-2</v>
      </c>
      <c r="DL207" s="15">
        <v>3.1089322999999999E-2</v>
      </c>
      <c r="DM207" s="15">
        <v>3.0983427000000001E-2</v>
      </c>
      <c r="DN207" s="15">
        <v>3.0942168999999999E-2</v>
      </c>
      <c r="DO207" s="15">
        <v>3.0802601999999998E-2</v>
      </c>
      <c r="DP207" s="15">
        <v>3.0584381000000001E-2</v>
      </c>
      <c r="DQ207" s="15">
        <v>3.0437425000000001E-2</v>
      </c>
      <c r="DR207" s="15">
        <v>3.0225727000000001E-2</v>
      </c>
      <c r="DS207" s="15">
        <v>2.9672675999999999E-2</v>
      </c>
      <c r="DT207" s="15">
        <v>2.8942240000000001E-2</v>
      </c>
      <c r="DU207" s="15">
        <v>2.8275219000000001E-2</v>
      </c>
      <c r="DV207" s="15">
        <v>2.7544580999999999E-2</v>
      </c>
      <c r="DW207" s="15">
        <v>2.6813177000000001E-2</v>
      </c>
      <c r="DX207" s="15">
        <v>2.6404634E-2</v>
      </c>
      <c r="DY207" s="15">
        <v>2.623876E-2</v>
      </c>
      <c r="DZ207" s="15">
        <v>2.5827884999999998E-2</v>
      </c>
      <c r="EA207" s="15">
        <v>2.5302617999999999E-2</v>
      </c>
      <c r="EB207" s="15">
        <v>2.4987097E-2</v>
      </c>
      <c r="EC207" s="15">
        <v>2.4709049E-2</v>
      </c>
      <c r="ED207" s="15">
        <v>2.4617875000000001E-2</v>
      </c>
      <c r="EE207" s="15">
        <v>2.4629101E-2</v>
      </c>
      <c r="EF207" s="15">
        <v>2.4493013000000001E-2</v>
      </c>
      <c r="EG207" s="15">
        <v>2.4430227999999998E-2</v>
      </c>
      <c r="EH207" s="15">
        <v>2.4122582E-2</v>
      </c>
      <c r="EI207" s="15">
        <v>2.3934665000000001E-2</v>
      </c>
      <c r="EJ207" s="15">
        <v>2.3615087E-2</v>
      </c>
      <c r="EK207" s="15">
        <v>2.3204308E-2</v>
      </c>
      <c r="EL207" s="15">
        <v>2.2912595000000001E-2</v>
      </c>
      <c r="EM207" s="15">
        <v>2.2798584E-2</v>
      </c>
      <c r="EN207" s="15">
        <v>2.2535521999999999E-2</v>
      </c>
      <c r="EO207" s="15">
        <v>2.2198916999999999E-2</v>
      </c>
      <c r="EP207" s="15">
        <v>2.1960759E-2</v>
      </c>
      <c r="EQ207" s="15">
        <v>2.2169047000000001E-2</v>
      </c>
      <c r="ER207" s="15">
        <v>2.1648101999999999E-2</v>
      </c>
      <c r="ES207" s="15">
        <v>2.1212438E-2</v>
      </c>
      <c r="ET207" s="15">
        <v>2.0974184E-2</v>
      </c>
      <c r="EU207" s="15">
        <v>2.0754796999999998E-2</v>
      </c>
      <c r="EV207" s="15">
        <v>2.0566791000000001E-2</v>
      </c>
      <c r="EW207" s="15">
        <v>2.0455531999999998E-2</v>
      </c>
      <c r="EX207" s="15">
        <v>2.0456505E-2</v>
      </c>
      <c r="EY207" s="15">
        <v>2.0529552E-2</v>
      </c>
      <c r="EZ207" s="15">
        <v>2.0707059999999999E-2</v>
      </c>
      <c r="FA207" s="15">
        <v>2.0892270000000001E-2</v>
      </c>
      <c r="FB207" s="15">
        <v>2.1169884999999999E-2</v>
      </c>
      <c r="FC207" s="15">
        <v>2.1588157E-2</v>
      </c>
      <c r="FD207" s="15">
        <v>2.1730889E-2</v>
      </c>
      <c r="FE207" s="15">
        <v>2.3277227000000001E-2</v>
      </c>
      <c r="FF207" s="15">
        <v>2.4271055999999999E-2</v>
      </c>
      <c r="FG207" s="15">
        <v>2.5238647999999999E-2</v>
      </c>
      <c r="FH207" s="15">
        <v>2.7024361E-2</v>
      </c>
      <c r="FI207" s="15">
        <v>2.9263583999999999E-2</v>
      </c>
      <c r="FJ207" s="15">
        <v>3.1350326999999997E-2</v>
      </c>
      <c r="FK207" s="15">
        <v>3.4666618000000003E-2</v>
      </c>
      <c r="FL207" s="15">
        <v>3.8454395000000002E-2</v>
      </c>
      <c r="FM207" s="15">
        <v>4.1889002000000002E-2</v>
      </c>
      <c r="FN207" s="15">
        <v>4.6019325999999999E-2</v>
      </c>
      <c r="FO207" s="15">
        <v>5.0366186E-2</v>
      </c>
      <c r="FP207" s="15">
        <v>5.5225303000000003E-2</v>
      </c>
      <c r="FQ207" s="15">
        <v>6.0388674000000003E-2</v>
      </c>
      <c r="FR207" s="15">
        <v>6.4235579000000001E-2</v>
      </c>
      <c r="FS207" s="15">
        <v>7.0388668000000001E-2</v>
      </c>
      <c r="FT207" s="15">
        <v>8.1022163999999994E-2</v>
      </c>
      <c r="FU207" s="15">
        <v>8.6441588999999999E-2</v>
      </c>
      <c r="FV207" s="15">
        <v>9.5410538000000003E-2</v>
      </c>
      <c r="FW207" s="15">
        <v>0.10473977600000001</v>
      </c>
      <c r="FX207" s="15">
        <v>0.115051246</v>
      </c>
      <c r="FY207" s="15">
        <v>0.127296414</v>
      </c>
      <c r="FZ207" s="15">
        <v>0.14032667500000001</v>
      </c>
      <c r="GA207" s="15">
        <v>0.14949015099999999</v>
      </c>
      <c r="GB207" s="15">
        <v>0.16185432699999999</v>
      </c>
      <c r="GC207" s="15">
        <v>0.17349626300000001</v>
      </c>
      <c r="GD207" s="15">
        <v>0.18398540699999999</v>
      </c>
      <c r="GE207" s="15">
        <v>0.193987256</v>
      </c>
      <c r="GF207" s="15">
        <v>0.203363457</v>
      </c>
      <c r="GG207" s="15">
        <v>0.21018194200000001</v>
      </c>
      <c r="GH207" s="15">
        <v>0.218588589</v>
      </c>
      <c r="GI207" s="15">
        <v>0.22390769299999999</v>
      </c>
      <c r="GJ207" s="15">
        <v>0.22922979900000001</v>
      </c>
      <c r="GK207" s="15">
        <v>0.23327948100000001</v>
      </c>
      <c r="GL207" s="15">
        <v>0.223529796</v>
      </c>
      <c r="GM207" s="15">
        <v>0.236864144</v>
      </c>
      <c r="GN207" s="15">
        <v>0.23352604099999999</v>
      </c>
      <c r="GO207" s="15">
        <v>0.248196062</v>
      </c>
      <c r="GP207" s="15">
        <v>0.25096048799999998</v>
      </c>
      <c r="GQ207" s="15">
        <v>0.25247868499999998</v>
      </c>
      <c r="GR207" s="15">
        <v>0.25544944400000003</v>
      </c>
      <c r="GS207" s="15">
        <v>0.25859057600000002</v>
      </c>
      <c r="GT207" s="15">
        <v>0.25954543000000002</v>
      </c>
      <c r="GU207" s="15">
        <v>0.26042066400000002</v>
      </c>
      <c r="GV207" s="15">
        <v>0.25990308699999998</v>
      </c>
      <c r="GW207" s="15">
        <v>0.26054276199999998</v>
      </c>
      <c r="GX207" s="15">
        <v>0.26132356400000001</v>
      </c>
      <c r="GY207" s="15">
        <v>0.260461255</v>
      </c>
      <c r="GZ207" s="15">
        <v>0.26081937199999999</v>
      </c>
      <c r="HA207" s="15">
        <v>0.26016576299999999</v>
      </c>
      <c r="HB207" s="15">
        <v>0.26109745099999998</v>
      </c>
      <c r="HC207" s="15">
        <v>0.260634215</v>
      </c>
      <c r="HD207" s="15">
        <v>0.261838283</v>
      </c>
      <c r="HE207" s="15">
        <v>0.26147435200000002</v>
      </c>
      <c r="HF207" s="15">
        <v>0.26216551799999999</v>
      </c>
      <c r="HG207" s="15">
        <v>0.26359233799999998</v>
      </c>
      <c r="HH207" s="15">
        <v>0.26258826000000002</v>
      </c>
      <c r="HI207" s="15">
        <v>0.262867409</v>
      </c>
      <c r="HJ207" s="15">
        <v>0.260933837</v>
      </c>
      <c r="HK207" s="15">
        <v>0.25836235099999999</v>
      </c>
      <c r="HL207" s="15">
        <v>0.26109667199999997</v>
      </c>
      <c r="HM207" s="15">
        <v>0.26190538200000002</v>
      </c>
      <c r="HN207" s="15">
        <v>0.26588704699999999</v>
      </c>
      <c r="HO207" s="15">
        <v>0.25386502799999999</v>
      </c>
      <c r="HP207" s="15">
        <v>0.27295809700000001</v>
      </c>
      <c r="HQ207" s="15">
        <v>0.25985886000000002</v>
      </c>
      <c r="HR207" s="15">
        <v>0.26384335399999997</v>
      </c>
      <c r="HS207" s="15">
        <v>0.26324555599999999</v>
      </c>
      <c r="HT207" s="15">
        <v>0.26423693799999998</v>
      </c>
      <c r="HU207" s="15">
        <v>0.26537699599999998</v>
      </c>
      <c r="HV207" s="15">
        <v>0.26524689099999998</v>
      </c>
      <c r="HW207" s="15">
        <v>0.26584108699999998</v>
      </c>
      <c r="HX207" s="15">
        <v>0.26629242600000003</v>
      </c>
      <c r="HY207" s="15">
        <v>0.26776709700000001</v>
      </c>
      <c r="HZ207" s="15">
        <v>0.26858972800000003</v>
      </c>
      <c r="IA207" s="15">
        <v>0.26524472100000002</v>
      </c>
      <c r="IB207" s="15">
        <v>0.26759125700000003</v>
      </c>
      <c r="IC207" s="15">
        <v>0.26195360000000001</v>
      </c>
      <c r="ID207" s="15">
        <v>0.27187465900000002</v>
      </c>
      <c r="IE207" s="15">
        <v>0.26706861700000001</v>
      </c>
      <c r="IF207" s="15">
        <v>0.26739177800000002</v>
      </c>
      <c r="IG207" s="15">
        <v>0.26834838100000002</v>
      </c>
      <c r="IH207" s="15">
        <v>0.26634643899999999</v>
      </c>
      <c r="II207" s="15">
        <v>0.26687155200000001</v>
      </c>
      <c r="IJ207" s="15">
        <v>0.26855392099999997</v>
      </c>
      <c r="IK207" s="15">
        <v>0.26772388699999999</v>
      </c>
      <c r="IL207" s="15">
        <v>0.26745637100000003</v>
      </c>
      <c r="IM207" s="15">
        <v>0.26796596499999997</v>
      </c>
      <c r="IN207" s="15">
        <v>0.26756569499999999</v>
      </c>
      <c r="IO207" s="15">
        <v>0.26608557100000002</v>
      </c>
      <c r="IP207" s="15">
        <v>0.26747998099999998</v>
      </c>
      <c r="IQ207" s="15">
        <v>0.26655347499999998</v>
      </c>
      <c r="IR207" s="15">
        <v>0.265335877</v>
      </c>
      <c r="IS207" s="15">
        <v>0.26633706499999998</v>
      </c>
      <c r="IT207" s="15">
        <v>0.26570842900000002</v>
      </c>
      <c r="IU207" s="15">
        <v>0.26433281800000002</v>
      </c>
      <c r="IV207" s="15">
        <v>0.25889912199999998</v>
      </c>
      <c r="IW207" s="15">
        <v>0.25967416900000001</v>
      </c>
      <c r="IX207" s="15">
        <v>0.25844985599999998</v>
      </c>
      <c r="IY207" s="15">
        <v>0.26069135100000002</v>
      </c>
      <c r="IZ207" s="15">
        <v>0.265619404</v>
      </c>
      <c r="JA207" s="15">
        <v>0.25538565000000002</v>
      </c>
      <c r="JB207" s="15">
        <v>0.25794646799999998</v>
      </c>
      <c r="JC207" s="15">
        <v>0.25844277599999999</v>
      </c>
      <c r="JD207" s="15">
        <v>0.25218648799999999</v>
      </c>
      <c r="JE207" s="15">
        <v>0.25467372300000002</v>
      </c>
      <c r="JF207" s="15">
        <v>0.254080415</v>
      </c>
      <c r="JG207" s="15">
        <v>0.26088667900000001</v>
      </c>
      <c r="JH207" s="15">
        <v>0.25601554399999998</v>
      </c>
      <c r="JI207" s="15">
        <v>0.25465336199999999</v>
      </c>
      <c r="JJ207" s="15">
        <v>0.25354395200000002</v>
      </c>
      <c r="JK207" s="15">
        <v>0.24242167100000001</v>
      </c>
      <c r="JL207" s="15">
        <v>0.23530570000000001</v>
      </c>
      <c r="JM207" s="15">
        <v>0.221581219</v>
      </c>
      <c r="JN207" s="15">
        <v>0.21415927100000001</v>
      </c>
      <c r="JO207" s="15">
        <v>0.20961295499999999</v>
      </c>
      <c r="JP207" s="15">
        <v>0.23367280300000001</v>
      </c>
      <c r="JQ207" s="15">
        <v>0.221897926</v>
      </c>
      <c r="JR207" s="15">
        <v>0.218671962</v>
      </c>
      <c r="JS207" s="15">
        <v>0.21624617600000001</v>
      </c>
      <c r="JT207" s="15">
        <v>0.21566028300000001</v>
      </c>
      <c r="JU207" s="15">
        <v>0.217604036</v>
      </c>
      <c r="JV207" s="15">
        <v>0.21479973299999999</v>
      </c>
      <c r="JW207" s="15">
        <v>0.21464988600000001</v>
      </c>
      <c r="JX207" s="15">
        <v>0.217432244</v>
      </c>
      <c r="JY207" s="15">
        <v>0.21515030499999999</v>
      </c>
      <c r="JZ207" s="15">
        <v>0.21603498199999999</v>
      </c>
      <c r="KA207" s="15">
        <v>0.22117036500000001</v>
      </c>
      <c r="KB207" s="15">
        <v>0.22018616699999999</v>
      </c>
      <c r="KC207" s="15">
        <v>0.228248478</v>
      </c>
      <c r="KD207" s="15">
        <v>0.22957970599999999</v>
      </c>
      <c r="KE207" s="15">
        <v>0.22532687700000001</v>
      </c>
      <c r="KF207" s="15">
        <v>0.22375394000000001</v>
      </c>
      <c r="KG207" s="15">
        <v>0.22752934</v>
      </c>
      <c r="KH207" s="15">
        <v>0.223726693</v>
      </c>
      <c r="KI207" s="15">
        <v>0.22456617100000001</v>
      </c>
      <c r="KJ207" s="15">
        <v>0.22701046499999999</v>
      </c>
      <c r="KK207" s="15">
        <v>0.228733084</v>
      </c>
      <c r="KL207" s="15">
        <v>0.22904877200000001</v>
      </c>
      <c r="KM207" s="15">
        <v>0.23134337099999999</v>
      </c>
      <c r="KN207" s="15">
        <v>0.22947081599999999</v>
      </c>
      <c r="KO207" s="15">
        <v>0.230470908</v>
      </c>
      <c r="KP207" s="15">
        <v>0.229344733</v>
      </c>
      <c r="KQ207" s="15">
        <v>0.22783371699999999</v>
      </c>
      <c r="KR207" s="15">
        <v>0.22962547999999999</v>
      </c>
      <c r="KS207" s="15">
        <v>0.226860178</v>
      </c>
      <c r="KT207" s="15">
        <v>0.22893391199999999</v>
      </c>
      <c r="KU207" s="15">
        <v>0.228517319</v>
      </c>
      <c r="KV207" s="15">
        <v>0.22729450300000001</v>
      </c>
      <c r="KW207" s="15">
        <v>0.22653920399999999</v>
      </c>
      <c r="KX207" s="15">
        <v>0.22878954900000001</v>
      </c>
      <c r="KY207" s="15">
        <v>0.225588712</v>
      </c>
      <c r="KZ207" s="15">
        <v>0.22310898600000001</v>
      </c>
      <c r="LA207" s="15">
        <v>0.22179364900000001</v>
      </c>
      <c r="LB207" s="15">
        <v>0.22291138499999999</v>
      </c>
      <c r="LC207" s="15">
        <v>0.21843446899999999</v>
      </c>
      <c r="LD207" s="15">
        <v>0.220214672</v>
      </c>
      <c r="LE207" s="15">
        <v>0.21496985699999999</v>
      </c>
      <c r="LF207" s="15">
        <v>0.21410565200000001</v>
      </c>
      <c r="LG207" s="15">
        <v>0.21551073500000001</v>
      </c>
      <c r="LH207" s="15">
        <v>0.21120502199999999</v>
      </c>
      <c r="LI207" s="15">
        <v>0.208116146</v>
      </c>
    </row>
    <row r="208" spans="1:321" x14ac:dyDescent="0.3">
      <c r="A208">
        <v>0</v>
      </c>
      <c r="B208" s="2" t="s">
        <v>311</v>
      </c>
      <c r="C208" s="2">
        <v>2024</v>
      </c>
      <c r="D208" s="2" t="s">
        <v>317</v>
      </c>
      <c r="E208" s="7">
        <v>45519</v>
      </c>
      <c r="F208">
        <v>91</v>
      </c>
      <c r="G208">
        <v>563</v>
      </c>
      <c r="K208" s="1">
        <v>2.423</v>
      </c>
      <c r="L208" s="1">
        <f t="shared" si="14"/>
        <v>24.23</v>
      </c>
      <c r="Q208" s="11">
        <v>3589.6476844267445</v>
      </c>
      <c r="V208" s="15">
        <v>1.288538E-2</v>
      </c>
      <c r="W208" s="15">
        <v>1.2306011E-2</v>
      </c>
      <c r="X208" s="15">
        <v>1.236957E-2</v>
      </c>
      <c r="Y208" s="15">
        <v>1.2616784000000001E-2</v>
      </c>
      <c r="Z208" s="15">
        <v>1.2867546000000001E-2</v>
      </c>
      <c r="AA208" s="15">
        <v>1.2939669000000001E-2</v>
      </c>
      <c r="AB208" s="15">
        <v>1.3151425E-2</v>
      </c>
      <c r="AC208" s="15">
        <v>1.3203128E-2</v>
      </c>
      <c r="AD208" s="15">
        <v>1.3327924E-2</v>
      </c>
      <c r="AE208" s="15">
        <v>1.3448516000000001E-2</v>
      </c>
      <c r="AF208" s="15">
        <v>1.3708738999999999E-2</v>
      </c>
      <c r="AG208" s="15">
        <v>1.3897603999999999E-2</v>
      </c>
      <c r="AH208" s="15">
        <v>1.4141203E-2</v>
      </c>
      <c r="AI208" s="15">
        <v>1.4370063000000001E-2</v>
      </c>
      <c r="AJ208" s="15">
        <v>1.4602492E-2</v>
      </c>
      <c r="AK208" s="15">
        <v>1.4761887E-2</v>
      </c>
      <c r="AL208" s="15">
        <v>1.5327377E-2</v>
      </c>
      <c r="AM208" s="15">
        <v>1.5138429E-2</v>
      </c>
      <c r="AN208" s="15">
        <v>1.5329812E-2</v>
      </c>
      <c r="AO208" s="15">
        <v>1.5389158999999999E-2</v>
      </c>
      <c r="AP208" s="15">
        <v>1.5682016999999999E-2</v>
      </c>
      <c r="AQ208" s="15">
        <v>1.5823013E-2</v>
      </c>
      <c r="AR208" s="15">
        <v>1.5932320999999999E-2</v>
      </c>
      <c r="AS208" s="15">
        <v>1.6156691000000001E-2</v>
      </c>
      <c r="AT208" s="15">
        <v>1.6494724999999998E-2</v>
      </c>
      <c r="AU208" s="15">
        <v>1.6713690999999999E-2</v>
      </c>
      <c r="AV208" s="15">
        <v>1.7175579E-2</v>
      </c>
      <c r="AW208" s="15">
        <v>1.7340050999999999E-2</v>
      </c>
      <c r="AX208" s="15">
        <v>1.7772525000000001E-2</v>
      </c>
      <c r="AY208" s="15">
        <v>1.8165494000000001E-2</v>
      </c>
      <c r="AZ208" s="15">
        <v>1.8347845000000002E-2</v>
      </c>
      <c r="BA208" s="15">
        <v>1.8702515999999999E-2</v>
      </c>
      <c r="BB208" s="15">
        <v>1.8906839000000002E-2</v>
      </c>
      <c r="BC208" s="15">
        <v>1.8982882E-2</v>
      </c>
      <c r="BD208" s="15">
        <v>1.9094534999999999E-2</v>
      </c>
      <c r="BE208" s="15">
        <v>1.9166658999999999E-2</v>
      </c>
      <c r="BF208" s="15">
        <v>1.9485458000000001E-2</v>
      </c>
      <c r="BG208" s="15">
        <v>1.9824109999999999E-2</v>
      </c>
      <c r="BH208" s="15">
        <v>2.0041350999999999E-2</v>
      </c>
      <c r="BI208" s="15">
        <v>2.0414676999999999E-2</v>
      </c>
      <c r="BJ208" s="15">
        <v>2.0771205000000001E-2</v>
      </c>
      <c r="BK208" s="15">
        <v>2.1110462E-2</v>
      </c>
      <c r="BL208" s="15">
        <v>2.1140720000000002E-2</v>
      </c>
      <c r="BM208" s="15">
        <v>2.0452864000000001E-2</v>
      </c>
      <c r="BN208" s="15">
        <v>2.092364E-2</v>
      </c>
      <c r="BO208" s="15">
        <v>2.1598909999999999E-2</v>
      </c>
      <c r="BP208" s="15">
        <v>2.1720710000000001E-2</v>
      </c>
      <c r="BQ208" s="15">
        <v>2.2287944000000001E-2</v>
      </c>
      <c r="BR208" s="15">
        <v>2.2797988000000002E-2</v>
      </c>
      <c r="BS208" s="15">
        <v>2.3043312E-2</v>
      </c>
      <c r="BT208" s="15">
        <v>2.3289396E-2</v>
      </c>
      <c r="BU208" s="15">
        <v>2.3762220000000001E-2</v>
      </c>
      <c r="BV208" s="15">
        <v>2.4544215000000001E-2</v>
      </c>
      <c r="BW208" s="15">
        <v>2.5690517999999999E-2</v>
      </c>
      <c r="BX208" s="15">
        <v>2.6617304000000001E-2</v>
      </c>
      <c r="BY208" s="15">
        <v>2.7958264E-2</v>
      </c>
      <c r="BZ208" s="15">
        <v>2.9280675999999999E-2</v>
      </c>
      <c r="CA208" s="15">
        <v>3.0806271E-2</v>
      </c>
      <c r="CB208" s="15">
        <v>3.1577156000000002E-2</v>
      </c>
      <c r="CC208" s="15">
        <v>3.4026714999999999E-2</v>
      </c>
      <c r="CD208" s="15">
        <v>3.7178310999999999E-2</v>
      </c>
      <c r="CE208" s="15">
        <v>3.9959466999999999E-2</v>
      </c>
      <c r="CF208" s="15">
        <v>4.2939580999999998E-2</v>
      </c>
      <c r="CG208" s="15">
        <v>4.4432003999999997E-2</v>
      </c>
      <c r="CH208" s="15">
        <v>4.7990406999999999E-2</v>
      </c>
      <c r="CI208" s="15">
        <v>5.0486795000000001E-2</v>
      </c>
      <c r="CJ208" s="15">
        <v>5.1910118999999998E-2</v>
      </c>
      <c r="CK208" s="15">
        <v>5.4229889000000003E-2</v>
      </c>
      <c r="CL208" s="15">
        <v>5.5259032E-2</v>
      </c>
      <c r="CM208" s="15">
        <v>5.5649916000000001E-2</v>
      </c>
      <c r="CN208" s="15">
        <v>5.6426892999999999E-2</v>
      </c>
      <c r="CO208" s="15">
        <v>5.7608504999999997E-2</v>
      </c>
      <c r="CP208" s="15">
        <v>5.8375747999999998E-2</v>
      </c>
      <c r="CQ208" s="15">
        <v>5.8778560000000001E-2</v>
      </c>
      <c r="CR208" s="15">
        <v>5.9708923999999997E-2</v>
      </c>
      <c r="CS208" s="15">
        <v>6.0252590000000002E-2</v>
      </c>
      <c r="CT208" s="15">
        <v>6.0621650999999999E-2</v>
      </c>
      <c r="CU208" s="15">
        <v>6.0017371999999999E-2</v>
      </c>
      <c r="CV208" s="15">
        <v>5.8875123000000001E-2</v>
      </c>
      <c r="CW208" s="15">
        <v>5.8144733999999997E-2</v>
      </c>
      <c r="CX208" s="15">
        <v>5.7254315E-2</v>
      </c>
      <c r="CY208" s="15">
        <v>5.6030918999999998E-2</v>
      </c>
      <c r="CZ208" s="15">
        <v>5.4411442999999997E-2</v>
      </c>
      <c r="DA208" s="15">
        <v>5.2425199999999998E-2</v>
      </c>
      <c r="DB208" s="15">
        <v>5.0391874000000003E-2</v>
      </c>
      <c r="DC208" s="15">
        <v>4.9243613999999998E-2</v>
      </c>
      <c r="DD208" s="15">
        <v>4.7486476E-2</v>
      </c>
      <c r="DE208" s="15">
        <v>4.6068880999999999E-2</v>
      </c>
      <c r="DF208" s="15">
        <v>4.4791324E-2</v>
      </c>
      <c r="DG208" s="15">
        <v>4.4025696000000003E-2</v>
      </c>
      <c r="DH208" s="15">
        <v>4.3389228000000002E-2</v>
      </c>
      <c r="DI208" s="15">
        <v>4.2238182999999999E-2</v>
      </c>
      <c r="DJ208" s="15">
        <v>4.0892594999999997E-2</v>
      </c>
      <c r="DK208" s="15">
        <v>3.8752523999999997E-2</v>
      </c>
      <c r="DL208" s="15">
        <v>3.9017269E-2</v>
      </c>
      <c r="DM208" s="15">
        <v>3.8863175999999999E-2</v>
      </c>
      <c r="DN208" s="15">
        <v>3.8745052000000002E-2</v>
      </c>
      <c r="DO208" s="15">
        <v>3.8519709999999999E-2</v>
      </c>
      <c r="DP208" s="15">
        <v>3.8309772999999998E-2</v>
      </c>
      <c r="DQ208" s="15">
        <v>3.7918519999999997E-2</v>
      </c>
      <c r="DR208" s="15">
        <v>3.7804747E-2</v>
      </c>
      <c r="DS208" s="15">
        <v>3.7027803999999997E-2</v>
      </c>
      <c r="DT208" s="15">
        <v>3.6061071E-2</v>
      </c>
      <c r="DU208" s="15">
        <v>3.5105874000000002E-2</v>
      </c>
      <c r="DV208" s="15">
        <v>3.4069373999999999E-2</v>
      </c>
      <c r="DW208" s="15">
        <v>3.3106557000000002E-2</v>
      </c>
      <c r="DX208" s="15">
        <v>3.2234059000000002E-2</v>
      </c>
      <c r="DY208" s="15">
        <v>3.1991627000000002E-2</v>
      </c>
      <c r="DZ208" s="15">
        <v>3.1478684E-2</v>
      </c>
      <c r="EA208" s="15">
        <v>3.0780675E-2</v>
      </c>
      <c r="EB208" s="15">
        <v>3.0252780999999999E-2</v>
      </c>
      <c r="EC208" s="15">
        <v>2.9919656999999999E-2</v>
      </c>
      <c r="ED208" s="15">
        <v>2.9791952E-2</v>
      </c>
      <c r="EE208" s="15">
        <v>2.9709161000000001E-2</v>
      </c>
      <c r="EF208" s="15">
        <v>2.9551744000000001E-2</v>
      </c>
      <c r="EG208" s="15">
        <v>2.9403083E-2</v>
      </c>
      <c r="EH208" s="15">
        <v>2.9136492999999999E-2</v>
      </c>
      <c r="EI208" s="15">
        <v>2.8733056999999999E-2</v>
      </c>
      <c r="EJ208" s="15">
        <v>2.8248509000000002E-2</v>
      </c>
      <c r="EK208" s="15">
        <v>2.7710245000000001E-2</v>
      </c>
      <c r="EL208" s="15">
        <v>2.7178208999999998E-2</v>
      </c>
      <c r="EM208" s="15">
        <v>2.6781803999999999E-2</v>
      </c>
      <c r="EN208" s="15">
        <v>2.6391502000000001E-2</v>
      </c>
      <c r="EO208" s="15">
        <v>2.6060429E-2</v>
      </c>
      <c r="EP208" s="15">
        <v>2.5927248E-2</v>
      </c>
      <c r="EQ208" s="15">
        <v>2.5473866000000001E-2</v>
      </c>
      <c r="ER208" s="15">
        <v>2.4932833000000001E-2</v>
      </c>
      <c r="ES208" s="15">
        <v>2.4407081000000001E-2</v>
      </c>
      <c r="ET208" s="15">
        <v>2.3992011000000001E-2</v>
      </c>
      <c r="EU208" s="15">
        <v>2.3646792999999999E-2</v>
      </c>
      <c r="EV208" s="15">
        <v>2.3287717999999999E-2</v>
      </c>
      <c r="EW208" s="15">
        <v>2.3118881000000001E-2</v>
      </c>
      <c r="EX208" s="15">
        <v>2.2985694000000001E-2</v>
      </c>
      <c r="EY208" s="15">
        <v>2.3013465E-2</v>
      </c>
      <c r="EZ208" s="15">
        <v>2.3115865999999999E-2</v>
      </c>
      <c r="FA208" s="15">
        <v>2.3259150999999999E-2</v>
      </c>
      <c r="FB208" s="15">
        <v>2.3501658000000002E-2</v>
      </c>
      <c r="FC208" s="15">
        <v>2.4029973E-2</v>
      </c>
      <c r="FD208" s="15">
        <v>2.4772347E-2</v>
      </c>
      <c r="FE208" s="15">
        <v>2.5907861000000001E-2</v>
      </c>
      <c r="FF208" s="15">
        <v>2.7279531999999999E-2</v>
      </c>
      <c r="FG208" s="15">
        <v>2.8907494999999998E-2</v>
      </c>
      <c r="FH208" s="15">
        <v>3.1180902E-2</v>
      </c>
      <c r="FI208" s="15">
        <v>3.4269675999999999E-2</v>
      </c>
      <c r="FJ208" s="15">
        <v>3.7919951E-2</v>
      </c>
      <c r="FK208" s="15">
        <v>4.2355003000000002E-2</v>
      </c>
      <c r="FL208" s="15">
        <v>4.7391454999999999E-2</v>
      </c>
      <c r="FM208" s="15">
        <v>5.2630019E-2</v>
      </c>
      <c r="FN208" s="15">
        <v>5.8176181E-2</v>
      </c>
      <c r="FO208" s="15">
        <v>6.3978889999999997E-2</v>
      </c>
      <c r="FP208" s="15">
        <v>7.0443563000000001E-2</v>
      </c>
      <c r="FQ208" s="15">
        <v>7.7281122999999993E-2</v>
      </c>
      <c r="FR208" s="15">
        <v>8.4565574000000004E-2</v>
      </c>
      <c r="FS208" s="15">
        <v>9.043872E-2</v>
      </c>
      <c r="FT208" s="15">
        <v>9.8742088000000006E-2</v>
      </c>
      <c r="FU208" s="15">
        <v>0.109826232</v>
      </c>
      <c r="FV208" s="15">
        <v>0.117400585</v>
      </c>
      <c r="FW208" s="15">
        <v>0.127940515</v>
      </c>
      <c r="FX208" s="15">
        <v>0.138367407</v>
      </c>
      <c r="FY208" s="15">
        <v>0.148986911</v>
      </c>
      <c r="FZ208" s="15">
        <v>0.16188876899999999</v>
      </c>
      <c r="GA208" s="15">
        <v>0.17197544100000001</v>
      </c>
      <c r="GB208" s="15">
        <v>0.182607503</v>
      </c>
      <c r="GC208" s="15">
        <v>0.19255961599999999</v>
      </c>
      <c r="GD208" s="15">
        <v>0.20143962600000001</v>
      </c>
      <c r="GE208" s="15">
        <v>0.21009091099999999</v>
      </c>
      <c r="GF208" s="15">
        <v>0.217516723</v>
      </c>
      <c r="GG208" s="15">
        <v>0.223295673</v>
      </c>
      <c r="GH208" s="15">
        <v>0.22972103199999999</v>
      </c>
      <c r="GI208" s="15">
        <v>0.23374252200000001</v>
      </c>
      <c r="GJ208" s="15">
        <v>0.23830724</v>
      </c>
      <c r="GK208" s="15">
        <v>0.24202199199999999</v>
      </c>
      <c r="GL208" s="15">
        <v>0.24339275099999999</v>
      </c>
      <c r="GM208" s="15">
        <v>0.23820335500000001</v>
      </c>
      <c r="GN208" s="15">
        <v>0.247789117</v>
      </c>
      <c r="GO208" s="15">
        <v>0.25085132900000001</v>
      </c>
      <c r="GP208" s="15">
        <v>0.25394346699999998</v>
      </c>
      <c r="GQ208" s="15">
        <v>0.25406435100000002</v>
      </c>
      <c r="GR208" s="15">
        <v>0.25633426799999998</v>
      </c>
      <c r="GS208" s="15">
        <v>0.25802770000000003</v>
      </c>
      <c r="GT208" s="15">
        <v>0.25783865900000003</v>
      </c>
      <c r="GU208" s="15">
        <v>0.25905146299999998</v>
      </c>
      <c r="GV208" s="15">
        <v>0.25881241199999999</v>
      </c>
      <c r="GW208" s="15">
        <v>0.25953278899999999</v>
      </c>
      <c r="GX208" s="15">
        <v>0.25976718900000001</v>
      </c>
      <c r="GY208" s="15">
        <v>0.25944239899999999</v>
      </c>
      <c r="GZ208" s="15">
        <v>0.25988567400000001</v>
      </c>
      <c r="HA208" s="15">
        <v>0.25992873399999999</v>
      </c>
      <c r="HB208" s="15">
        <v>0.26079705199999997</v>
      </c>
      <c r="HC208" s="15">
        <v>0.26063149400000002</v>
      </c>
      <c r="HD208" s="15">
        <v>0.261709474</v>
      </c>
      <c r="HE208" s="15">
        <v>0.26106425</v>
      </c>
      <c r="HF208" s="15">
        <v>0.26129026399999999</v>
      </c>
      <c r="HG208" s="15">
        <v>0.261680684</v>
      </c>
      <c r="HH208" s="15">
        <v>0.262263462</v>
      </c>
      <c r="HI208" s="15">
        <v>0.26251606100000002</v>
      </c>
      <c r="HJ208" s="15">
        <v>0.26134595199999999</v>
      </c>
      <c r="HK208" s="15">
        <v>0.26025154099999998</v>
      </c>
      <c r="HL208" s="15">
        <v>0.25879666600000001</v>
      </c>
      <c r="HM208" s="15">
        <v>0.257070411</v>
      </c>
      <c r="HN208" s="15">
        <v>0.25909729399999998</v>
      </c>
      <c r="HO208" s="15">
        <v>0.26009732699999999</v>
      </c>
      <c r="HP208" s="15">
        <v>0.26006862400000003</v>
      </c>
      <c r="HQ208" s="15">
        <v>0.26110633799999999</v>
      </c>
      <c r="HR208" s="15">
        <v>0.259569722</v>
      </c>
      <c r="HS208" s="15">
        <v>0.26043535200000001</v>
      </c>
      <c r="HT208" s="15">
        <v>0.25976581599999998</v>
      </c>
      <c r="HU208" s="15">
        <v>0.26138570900000002</v>
      </c>
      <c r="HV208" s="15">
        <v>0.26179827300000003</v>
      </c>
      <c r="HW208" s="15">
        <v>0.262771003</v>
      </c>
      <c r="HX208" s="15">
        <v>0.26343804799999998</v>
      </c>
      <c r="HY208" s="15">
        <v>0.26489417799999998</v>
      </c>
      <c r="HZ208" s="15">
        <v>0.26663441900000001</v>
      </c>
      <c r="IA208" s="15">
        <v>0.26467933100000002</v>
      </c>
      <c r="IB208" s="15">
        <v>0.26325011199999998</v>
      </c>
      <c r="IC208" s="15">
        <v>0.26444451699999999</v>
      </c>
      <c r="ID208" s="15">
        <v>0.262925837</v>
      </c>
      <c r="IE208" s="15">
        <v>0.26606575500000001</v>
      </c>
      <c r="IF208" s="15">
        <v>0.26487200700000002</v>
      </c>
      <c r="IG208" s="15">
        <v>0.26552404499999999</v>
      </c>
      <c r="IH208" s="15">
        <v>0.26521887100000002</v>
      </c>
      <c r="II208" s="15">
        <v>0.26490954300000003</v>
      </c>
      <c r="IJ208" s="15">
        <v>0.26519369599999998</v>
      </c>
      <c r="IK208" s="15">
        <v>0.26544478599999999</v>
      </c>
      <c r="IL208" s="15">
        <v>0.26548077599999997</v>
      </c>
      <c r="IM208" s="15">
        <v>0.265499125</v>
      </c>
      <c r="IN208" s="15">
        <v>0.26520063599999999</v>
      </c>
      <c r="IO208" s="15">
        <v>0.26459571100000001</v>
      </c>
      <c r="IP208" s="15">
        <v>0.26439436700000002</v>
      </c>
      <c r="IQ208" s="15">
        <v>0.264711586</v>
      </c>
      <c r="IR208" s="15">
        <v>0.26376008499999998</v>
      </c>
      <c r="IS208" s="15">
        <v>0.263594412</v>
      </c>
      <c r="IT208" s="15">
        <v>0.26383891199999998</v>
      </c>
      <c r="IU208" s="15">
        <v>0.26376197400000001</v>
      </c>
      <c r="IV208" s="15">
        <v>0.26013172499999998</v>
      </c>
      <c r="IW208" s="15">
        <v>0.25787866700000001</v>
      </c>
      <c r="IX208" s="15">
        <v>0.25646711900000002</v>
      </c>
      <c r="IY208" s="15">
        <v>0.25632259200000002</v>
      </c>
      <c r="IZ208" s="15">
        <v>0.259183942</v>
      </c>
      <c r="JA208" s="15">
        <v>0.25792505799999998</v>
      </c>
      <c r="JB208" s="15">
        <v>0.25495371700000002</v>
      </c>
      <c r="JC208" s="15">
        <v>0.25474021800000002</v>
      </c>
      <c r="JD208" s="15">
        <v>0.25346504600000003</v>
      </c>
      <c r="JE208" s="15">
        <v>0.25142241599999998</v>
      </c>
      <c r="JF208" s="15">
        <v>0.25125099000000001</v>
      </c>
      <c r="JG208" s="15">
        <v>0.254097815</v>
      </c>
      <c r="JH208" s="15">
        <v>0.254630723</v>
      </c>
      <c r="JI208" s="15">
        <v>0.25291593600000001</v>
      </c>
      <c r="JJ208" s="15">
        <v>0.25103414099999999</v>
      </c>
      <c r="JK208" s="15">
        <v>0.246685446</v>
      </c>
      <c r="JL208" s="15">
        <v>0.23756202200000001</v>
      </c>
      <c r="JM208" s="15">
        <v>0.225616071</v>
      </c>
      <c r="JN208" s="15">
        <v>0.20983357599999999</v>
      </c>
      <c r="JO208" s="15">
        <v>0.208020231</v>
      </c>
      <c r="JP208" s="15">
        <v>0.22339785200000001</v>
      </c>
      <c r="JQ208" s="15">
        <v>0.22023029399999999</v>
      </c>
      <c r="JR208" s="15">
        <v>0.21566006200000001</v>
      </c>
      <c r="JS208" s="15">
        <v>0.214215561</v>
      </c>
      <c r="JT208" s="15">
        <v>0.21224831799999999</v>
      </c>
      <c r="JU208" s="15">
        <v>0.213046912</v>
      </c>
      <c r="JV208" s="15">
        <v>0.211433019</v>
      </c>
      <c r="JW208" s="15">
        <v>0.21479923500000001</v>
      </c>
      <c r="JX208" s="15">
        <v>0.21273951099999999</v>
      </c>
      <c r="JY208" s="15">
        <v>0.21338729200000001</v>
      </c>
      <c r="JZ208" s="15">
        <v>0.21337827300000001</v>
      </c>
      <c r="KA208" s="15">
        <v>0.21859271499999999</v>
      </c>
      <c r="KB208" s="15">
        <v>0.21510374700000001</v>
      </c>
      <c r="KC208" s="15">
        <v>0.22500303099999999</v>
      </c>
      <c r="KD208" s="15">
        <v>0.22633624199999999</v>
      </c>
      <c r="KE208" s="15">
        <v>0.22552382800000001</v>
      </c>
      <c r="KF208" s="15">
        <v>0.22279222600000001</v>
      </c>
      <c r="KG208" s="15">
        <v>0.226510713</v>
      </c>
      <c r="KH208" s="15">
        <v>0.22284343400000001</v>
      </c>
      <c r="KI208" s="15">
        <v>0.224302374</v>
      </c>
      <c r="KJ208" s="15">
        <v>0.22583141600000001</v>
      </c>
      <c r="KK208" s="15">
        <v>0.22858379400000001</v>
      </c>
      <c r="KL208" s="15">
        <v>0.22875393499999999</v>
      </c>
      <c r="KM208" s="15">
        <v>0.23076516699999999</v>
      </c>
      <c r="KN208" s="15">
        <v>0.22908915599999999</v>
      </c>
      <c r="KO208" s="15">
        <v>0.230338235</v>
      </c>
      <c r="KP208" s="15">
        <v>0.22948465000000001</v>
      </c>
      <c r="KQ208" s="15">
        <v>0.22783061900000001</v>
      </c>
      <c r="KR208" s="15">
        <v>0.229402092</v>
      </c>
      <c r="KS208" s="15">
        <v>0.22727440900000001</v>
      </c>
      <c r="KT208" s="15">
        <v>0.22839309399999999</v>
      </c>
      <c r="KU208" s="15">
        <v>0.22864180200000001</v>
      </c>
      <c r="KV208" s="15">
        <v>0.22695147099999999</v>
      </c>
      <c r="KW208" s="15">
        <v>0.22557255900000001</v>
      </c>
      <c r="KX208" s="15">
        <v>0.22783904199999999</v>
      </c>
      <c r="KY208" s="15">
        <v>0.22568155100000001</v>
      </c>
      <c r="KZ208" s="15">
        <v>0.22287385000000001</v>
      </c>
      <c r="LA208" s="15">
        <v>0.22099818399999999</v>
      </c>
      <c r="LB208" s="15">
        <v>0.222556323</v>
      </c>
      <c r="LC208" s="15">
        <v>0.21782765800000001</v>
      </c>
      <c r="LD208" s="15">
        <v>0.22008367400000001</v>
      </c>
      <c r="LE208" s="15">
        <v>0.21468816900000001</v>
      </c>
      <c r="LF208" s="15">
        <v>0.21397250300000001</v>
      </c>
      <c r="LG208" s="15">
        <v>0.21623108499999999</v>
      </c>
      <c r="LH208" s="15">
        <v>0.211344906</v>
      </c>
      <c r="LI208" s="15">
        <v>0.20821376699999999</v>
      </c>
    </row>
    <row r="209" spans="1:321" x14ac:dyDescent="0.3">
      <c r="A209">
        <v>0</v>
      </c>
      <c r="B209" s="2" t="s">
        <v>311</v>
      </c>
      <c r="C209" s="2">
        <v>2024</v>
      </c>
      <c r="D209" s="2" t="s">
        <v>317</v>
      </c>
      <c r="E209" s="7">
        <v>45519</v>
      </c>
      <c r="F209">
        <v>91</v>
      </c>
      <c r="G209">
        <v>564</v>
      </c>
      <c r="K209" s="1">
        <v>2.2720000000000002</v>
      </c>
      <c r="L209" s="1">
        <f t="shared" si="14"/>
        <v>22.720000000000002</v>
      </c>
      <c r="Q209" s="11">
        <v>5413.4583933345539</v>
      </c>
      <c r="V209" s="15">
        <v>1.0689435000000001E-2</v>
      </c>
      <c r="W209" s="15">
        <v>1.0271904E-2</v>
      </c>
      <c r="X209" s="15">
        <v>1.0229462E-2</v>
      </c>
      <c r="Y209" s="15">
        <v>1.0340211E-2</v>
      </c>
      <c r="Z209" s="15">
        <v>1.0457915E-2</v>
      </c>
      <c r="AA209" s="15">
        <v>1.0575697E-2</v>
      </c>
      <c r="AB209" s="15">
        <v>1.0663763E-2</v>
      </c>
      <c r="AC209" s="15">
        <v>1.0646619E-2</v>
      </c>
      <c r="AD209" s="15">
        <v>1.0710282E-2</v>
      </c>
      <c r="AE209" s="15">
        <v>1.0798462E-2</v>
      </c>
      <c r="AF209" s="15">
        <v>1.0957639999999999E-2</v>
      </c>
      <c r="AG209" s="15">
        <v>1.1091996E-2</v>
      </c>
      <c r="AH209" s="15">
        <v>1.1269932E-2</v>
      </c>
      <c r="AI209" s="15">
        <v>1.143514E-2</v>
      </c>
      <c r="AJ209" s="15">
        <v>1.1612913000000001E-2</v>
      </c>
      <c r="AK209" s="15">
        <v>1.1716216999999999E-2</v>
      </c>
      <c r="AL209" s="15">
        <v>1.1905575E-2</v>
      </c>
      <c r="AM209" s="15">
        <v>1.2049386E-2</v>
      </c>
      <c r="AN209" s="15">
        <v>1.2126306999999999E-2</v>
      </c>
      <c r="AO209" s="15">
        <v>1.223058E-2</v>
      </c>
      <c r="AP209" s="15">
        <v>1.2283291999999999E-2</v>
      </c>
      <c r="AQ209" s="15">
        <v>1.243285E-2</v>
      </c>
      <c r="AR209" s="15">
        <v>1.2556907000000001E-2</v>
      </c>
      <c r="AS209" s="15">
        <v>1.2698844000000001E-2</v>
      </c>
      <c r="AT209" s="15">
        <v>1.2898010999999999E-2</v>
      </c>
      <c r="AU209" s="15">
        <v>1.3064011E-2</v>
      </c>
      <c r="AV209" s="15">
        <v>1.3452191E-2</v>
      </c>
      <c r="AW209" s="15">
        <v>1.3436999E-2</v>
      </c>
      <c r="AX209" s="15">
        <v>1.3758674E-2</v>
      </c>
      <c r="AY209" s="15">
        <v>1.4111869000000001E-2</v>
      </c>
      <c r="AZ209" s="15">
        <v>1.4214968999999999E-2</v>
      </c>
      <c r="BA209" s="15">
        <v>1.4499194E-2</v>
      </c>
      <c r="BB209" s="15">
        <v>1.4657798999999999E-2</v>
      </c>
      <c r="BC209" s="15">
        <v>1.4629797E-2</v>
      </c>
      <c r="BD209" s="15">
        <v>1.4694363E-2</v>
      </c>
      <c r="BE209" s="15">
        <v>1.4779903E-2</v>
      </c>
      <c r="BF209" s="15">
        <v>1.5001657999999999E-2</v>
      </c>
      <c r="BG209" s="15">
        <v>1.5279576E-2</v>
      </c>
      <c r="BH209" s="15">
        <v>1.5439120000000001E-2</v>
      </c>
      <c r="BI209" s="15">
        <v>1.5670969999999999E-2</v>
      </c>
      <c r="BJ209" s="15">
        <v>1.595013E-2</v>
      </c>
      <c r="BK209" s="15">
        <v>1.6201863E-2</v>
      </c>
      <c r="BL209" s="15">
        <v>1.620328E-2</v>
      </c>
      <c r="BM209" s="15">
        <v>1.5523779E-2</v>
      </c>
      <c r="BN209" s="15">
        <v>1.5904155999999999E-2</v>
      </c>
      <c r="BO209" s="15">
        <v>1.6545286999999999E-2</v>
      </c>
      <c r="BP209" s="15">
        <v>1.6538711000000001E-2</v>
      </c>
      <c r="BQ209" s="15">
        <v>1.6931611999999999E-2</v>
      </c>
      <c r="BR209" s="15">
        <v>1.7298740999999999E-2</v>
      </c>
      <c r="BS209" s="15">
        <v>1.7430896000000001E-2</v>
      </c>
      <c r="BT209" s="15">
        <v>1.7586628E-2</v>
      </c>
      <c r="BU209" s="15">
        <v>1.7836795999999999E-2</v>
      </c>
      <c r="BV209" s="15">
        <v>1.8374306E-2</v>
      </c>
      <c r="BW209" s="15">
        <v>1.9241490999999999E-2</v>
      </c>
      <c r="BX209" s="15">
        <v>1.9782768999999999E-2</v>
      </c>
      <c r="BY209" s="15">
        <v>2.0676656000000002E-2</v>
      </c>
      <c r="BZ209" s="15">
        <v>2.1527912E-2</v>
      </c>
      <c r="CA209" s="15">
        <v>2.2461994999999998E-2</v>
      </c>
      <c r="CB209" s="15">
        <v>2.2870018999999998E-2</v>
      </c>
      <c r="CC209" s="15">
        <v>2.4436556000000002E-2</v>
      </c>
      <c r="CD209" s="15">
        <v>2.6717970000000001E-2</v>
      </c>
      <c r="CE209" s="15">
        <v>2.8519599E-2</v>
      </c>
      <c r="CF209" s="15">
        <v>3.0534255E-2</v>
      </c>
      <c r="CG209" s="15">
        <v>3.1271741999999998E-2</v>
      </c>
      <c r="CH209" s="15">
        <v>3.3788933E-2</v>
      </c>
      <c r="CI209" s="15">
        <v>3.5487454000000002E-2</v>
      </c>
      <c r="CJ209" s="15">
        <v>3.6266653000000003E-2</v>
      </c>
      <c r="CK209" s="15">
        <v>3.7904395E-2</v>
      </c>
      <c r="CL209" s="15">
        <v>3.8542741999999998E-2</v>
      </c>
      <c r="CM209" s="15">
        <v>3.8774390999999998E-2</v>
      </c>
      <c r="CN209" s="15">
        <v>3.9141944999999997E-2</v>
      </c>
      <c r="CO209" s="15">
        <v>4.0001475000000002E-2</v>
      </c>
      <c r="CP209" s="15">
        <v>4.0517846000000003E-2</v>
      </c>
      <c r="CQ209" s="15">
        <v>4.0672004999999997E-2</v>
      </c>
      <c r="CR209" s="15">
        <v>4.1282407E-2</v>
      </c>
      <c r="CS209" s="15">
        <v>4.1611411000000001E-2</v>
      </c>
      <c r="CT209" s="15">
        <v>4.1819376999999998E-2</v>
      </c>
      <c r="CU209" s="15">
        <v>4.1356839999999999E-2</v>
      </c>
      <c r="CV209" s="15">
        <v>4.0463379000000001E-2</v>
      </c>
      <c r="CW209" s="15">
        <v>3.9893959E-2</v>
      </c>
      <c r="CX209" s="15">
        <v>3.9348320999999999E-2</v>
      </c>
      <c r="CY209" s="15">
        <v>3.8399550999999997E-2</v>
      </c>
      <c r="CZ209" s="15">
        <v>3.7215430000000001E-2</v>
      </c>
      <c r="DA209" s="15">
        <v>3.5858252E-2</v>
      </c>
      <c r="DB209" s="15">
        <v>3.4465461000000003E-2</v>
      </c>
      <c r="DC209" s="15">
        <v>3.3662468000000001E-2</v>
      </c>
      <c r="DD209" s="15">
        <v>3.2529737000000003E-2</v>
      </c>
      <c r="DE209" s="15">
        <v>3.1528656000000002E-2</v>
      </c>
      <c r="DF209" s="15">
        <v>3.0705788000000001E-2</v>
      </c>
      <c r="DG209" s="15">
        <v>3.0207369000000001E-2</v>
      </c>
      <c r="DH209" s="15">
        <v>2.9813051E-2</v>
      </c>
      <c r="DI209" s="15">
        <v>2.9046809999999999E-2</v>
      </c>
      <c r="DJ209" s="15">
        <v>2.8041245999999999E-2</v>
      </c>
      <c r="DK209" s="15">
        <v>2.6667423999999999E-2</v>
      </c>
      <c r="DL209" s="15">
        <v>2.6898314E-2</v>
      </c>
      <c r="DM209" s="15">
        <v>2.6837838999999999E-2</v>
      </c>
      <c r="DN209" s="15">
        <v>2.6714397000000001E-2</v>
      </c>
      <c r="DO209" s="15">
        <v>2.6602409E-2</v>
      </c>
      <c r="DP209" s="15">
        <v>2.6426659000000002E-2</v>
      </c>
      <c r="DQ209" s="15">
        <v>2.6191210999999999E-2</v>
      </c>
      <c r="DR209" s="15">
        <v>2.6074739E-2</v>
      </c>
      <c r="DS209" s="15">
        <v>2.5589885999999999E-2</v>
      </c>
      <c r="DT209" s="15">
        <v>2.4934926999999999E-2</v>
      </c>
      <c r="DU209" s="15">
        <v>2.4298506000000001E-2</v>
      </c>
      <c r="DV209" s="15">
        <v>2.362471E-2</v>
      </c>
      <c r="DW209" s="15">
        <v>2.2971737999999998E-2</v>
      </c>
      <c r="DX209" s="15">
        <v>2.2450207E-2</v>
      </c>
      <c r="DY209" s="15">
        <v>2.2318059000000001E-2</v>
      </c>
      <c r="DZ209" s="15">
        <v>2.1994545000000001E-2</v>
      </c>
      <c r="EA209" s="15">
        <v>2.1530956E-2</v>
      </c>
      <c r="EB209" s="15">
        <v>2.1185722000000001E-2</v>
      </c>
      <c r="EC209" s="15">
        <v>2.0963234000000001E-2</v>
      </c>
      <c r="ED209" s="15">
        <v>2.0859384000000002E-2</v>
      </c>
      <c r="EE209" s="15">
        <v>2.0806152000000001E-2</v>
      </c>
      <c r="EF209" s="15">
        <v>2.0723932E-2</v>
      </c>
      <c r="EG209" s="15">
        <v>2.0635219E-2</v>
      </c>
      <c r="EH209" s="15">
        <v>2.0424958999999999E-2</v>
      </c>
      <c r="EI209" s="15">
        <v>2.0185755999999999E-2</v>
      </c>
      <c r="EJ209" s="15">
        <v>1.9867485000000001E-2</v>
      </c>
      <c r="EK209" s="15">
        <v>1.9551799000000002E-2</v>
      </c>
      <c r="EL209" s="15">
        <v>1.9250936999999999E-2</v>
      </c>
      <c r="EM209" s="15">
        <v>1.9053344E-2</v>
      </c>
      <c r="EN209" s="15">
        <v>1.8832293E-2</v>
      </c>
      <c r="EO209" s="15">
        <v>1.8610762999999999E-2</v>
      </c>
      <c r="EP209" s="15">
        <v>1.8504810999999999E-2</v>
      </c>
      <c r="EQ209" s="15">
        <v>1.8399921E-2</v>
      </c>
      <c r="ER209" s="15">
        <v>1.7998561E-2</v>
      </c>
      <c r="ES209" s="15">
        <v>1.7653156999999999E-2</v>
      </c>
      <c r="ET209" s="15">
        <v>1.7403516000000001E-2</v>
      </c>
      <c r="EU209" s="15">
        <v>1.7183587E-2</v>
      </c>
      <c r="EV209" s="15">
        <v>1.6994941999999999E-2</v>
      </c>
      <c r="EW209" s="15">
        <v>1.6887617000000001E-2</v>
      </c>
      <c r="EX209" s="15">
        <v>1.6840282000000002E-2</v>
      </c>
      <c r="EY209" s="15">
        <v>1.6909E-2</v>
      </c>
      <c r="EZ209" s="15">
        <v>1.7039296999999998E-2</v>
      </c>
      <c r="FA209" s="15">
        <v>1.7176416E-2</v>
      </c>
      <c r="FB209" s="15">
        <v>1.7397078999999999E-2</v>
      </c>
      <c r="FC209" s="15">
        <v>1.777101E-2</v>
      </c>
      <c r="FD209" s="15">
        <v>1.8183745000000001E-2</v>
      </c>
      <c r="FE209" s="15">
        <v>1.9279270000000001E-2</v>
      </c>
      <c r="FF209" s="15">
        <v>2.0113460999999999E-2</v>
      </c>
      <c r="FG209" s="15">
        <v>2.1098248999999999E-2</v>
      </c>
      <c r="FH209" s="15">
        <v>2.2654931E-2</v>
      </c>
      <c r="FI209" s="15">
        <v>2.4619009000000001E-2</v>
      </c>
      <c r="FJ209" s="15">
        <v>2.6744509E-2</v>
      </c>
      <c r="FK209" s="15">
        <v>2.9714747999999999E-2</v>
      </c>
      <c r="FL209" s="15">
        <v>3.3112874E-2</v>
      </c>
      <c r="FM209" s="15">
        <v>3.6468914999999998E-2</v>
      </c>
      <c r="FN209" s="15">
        <v>4.0374247000000002E-2</v>
      </c>
      <c r="FO209" s="15">
        <v>4.4483270999999998E-2</v>
      </c>
      <c r="FP209" s="15">
        <v>4.9146492E-2</v>
      </c>
      <c r="FQ209" s="15">
        <v>5.4176960000000003E-2</v>
      </c>
      <c r="FR209" s="15">
        <v>5.9169806999999998E-2</v>
      </c>
      <c r="FS209" s="15">
        <v>6.5056250999999995E-2</v>
      </c>
      <c r="FT209" s="15">
        <v>7.2981585000000002E-2</v>
      </c>
      <c r="FU209" s="15">
        <v>8.0119258999999998E-2</v>
      </c>
      <c r="FV209" s="15">
        <v>8.8595665000000004E-2</v>
      </c>
      <c r="FW209" s="15">
        <v>9.7581420000000002E-2</v>
      </c>
      <c r="FX209" s="15">
        <v>0.10754467500000001</v>
      </c>
      <c r="FY209" s="15">
        <v>0.118443991</v>
      </c>
      <c r="FZ209" s="15">
        <v>0.13061251900000001</v>
      </c>
      <c r="GA209" s="15">
        <v>0.14122854500000001</v>
      </c>
      <c r="GB209" s="15">
        <v>0.15299722599999999</v>
      </c>
      <c r="GC209" s="15">
        <v>0.164578156</v>
      </c>
      <c r="GD209" s="15">
        <v>0.17518988999999999</v>
      </c>
      <c r="GE209" s="15">
        <v>0.185681965</v>
      </c>
      <c r="GF209" s="15">
        <v>0.19564684900000001</v>
      </c>
      <c r="GG209" s="15">
        <v>0.203514626</v>
      </c>
      <c r="GH209" s="15">
        <v>0.21226890700000001</v>
      </c>
      <c r="GI209" s="15">
        <v>0.21825028499999999</v>
      </c>
      <c r="GJ209" s="15">
        <v>0.22441488300000001</v>
      </c>
      <c r="GK209" s="15">
        <v>0.22974324500000001</v>
      </c>
      <c r="GL209" s="15">
        <v>0.231161582</v>
      </c>
      <c r="GM209" s="15">
        <v>0.237799123</v>
      </c>
      <c r="GN209" s="15">
        <v>0.235299921</v>
      </c>
      <c r="GO209" s="15">
        <v>0.24213098999999999</v>
      </c>
      <c r="GP209" s="15">
        <v>0.24596736999999999</v>
      </c>
      <c r="GQ209" s="15">
        <v>0.24806942200000001</v>
      </c>
      <c r="GR209" s="15">
        <v>0.25013786799999999</v>
      </c>
      <c r="GS209" s="15">
        <v>0.25211730399999999</v>
      </c>
      <c r="GT209" s="15">
        <v>0.253452283</v>
      </c>
      <c r="GU209" s="15">
        <v>0.255090239</v>
      </c>
      <c r="GV209" s="15">
        <v>0.25513191600000001</v>
      </c>
      <c r="GW209" s="15">
        <v>0.25597165900000002</v>
      </c>
      <c r="GX209" s="15">
        <v>0.25700703400000002</v>
      </c>
      <c r="GY209" s="15">
        <v>0.25719542499999998</v>
      </c>
      <c r="GZ209" s="15">
        <v>0.25791505100000001</v>
      </c>
      <c r="HA209" s="15">
        <v>0.25762204</v>
      </c>
      <c r="HB209" s="15">
        <v>0.25842306199999998</v>
      </c>
      <c r="HC209" s="15">
        <v>0.25819249500000002</v>
      </c>
      <c r="HD209" s="15">
        <v>0.25924496499999999</v>
      </c>
      <c r="HE209" s="15">
        <v>0.25901964900000002</v>
      </c>
      <c r="HF209" s="15">
        <v>0.25912006700000001</v>
      </c>
      <c r="HG209" s="15">
        <v>0.25980871700000002</v>
      </c>
      <c r="HH209" s="15">
        <v>0.25970195000000001</v>
      </c>
      <c r="HI209" s="15">
        <v>0.26026220100000003</v>
      </c>
      <c r="HJ209" s="15">
        <v>0.25898036299999999</v>
      </c>
      <c r="HK209" s="15">
        <v>0.25820773800000002</v>
      </c>
      <c r="HL209" s="15">
        <v>0.25880916700000001</v>
      </c>
      <c r="HM209" s="15">
        <v>0.25719277200000001</v>
      </c>
      <c r="HN209" s="15">
        <v>0.25943055199999998</v>
      </c>
      <c r="HO209" s="15">
        <v>0.25587057600000002</v>
      </c>
      <c r="HP209" s="15">
        <v>0.26245306400000001</v>
      </c>
      <c r="HQ209" s="15">
        <v>0.25832960700000002</v>
      </c>
      <c r="HR209" s="15">
        <v>0.25935052199999997</v>
      </c>
      <c r="HS209" s="15">
        <v>0.258766895</v>
      </c>
      <c r="HT209" s="15">
        <v>0.25879316800000002</v>
      </c>
      <c r="HU209" s="15">
        <v>0.25998275700000001</v>
      </c>
      <c r="HV209" s="15">
        <v>0.26043205600000002</v>
      </c>
      <c r="HW209" s="15">
        <v>0.26095541900000002</v>
      </c>
      <c r="HX209" s="15">
        <v>0.26171714099999999</v>
      </c>
      <c r="HY209" s="15">
        <v>0.26307553900000002</v>
      </c>
      <c r="HZ209" s="15">
        <v>0.26427223599999999</v>
      </c>
      <c r="IA209" s="15">
        <v>0.26205852099999999</v>
      </c>
      <c r="IB209" s="15">
        <v>0.26224628799999999</v>
      </c>
      <c r="IC209" s="15">
        <v>0.26057108800000001</v>
      </c>
      <c r="ID209" s="15">
        <v>0.26394408600000002</v>
      </c>
      <c r="IE209" s="15">
        <v>0.26257057499999997</v>
      </c>
      <c r="IF209" s="15">
        <v>0.26315603399999998</v>
      </c>
      <c r="IG209" s="15">
        <v>0.26352995499999998</v>
      </c>
      <c r="IH209" s="15">
        <v>0.26273716000000003</v>
      </c>
      <c r="II209" s="15">
        <v>0.263303813</v>
      </c>
      <c r="IJ209" s="15">
        <v>0.26271438000000003</v>
      </c>
      <c r="IK209" s="15">
        <v>0.26328604100000003</v>
      </c>
      <c r="IL209" s="15">
        <v>0.263353432</v>
      </c>
      <c r="IM209" s="15">
        <v>0.263552589</v>
      </c>
      <c r="IN209" s="15">
        <v>0.26293047000000003</v>
      </c>
      <c r="IO209" s="15">
        <v>0.26215313200000001</v>
      </c>
      <c r="IP209" s="15">
        <v>0.26254528700000002</v>
      </c>
      <c r="IQ209" s="15">
        <v>0.262146145</v>
      </c>
      <c r="IR209" s="15">
        <v>0.26114601599999998</v>
      </c>
      <c r="IS209" s="15">
        <v>0.26125983000000003</v>
      </c>
      <c r="IT209" s="15">
        <v>0.26135769599999997</v>
      </c>
      <c r="IU209" s="15">
        <v>0.26133062200000001</v>
      </c>
      <c r="IV209" s="15">
        <v>0.258115914</v>
      </c>
      <c r="IW209" s="15">
        <v>0.25764436899999998</v>
      </c>
      <c r="IX209" s="15">
        <v>0.25557226100000002</v>
      </c>
      <c r="IY209" s="15">
        <v>0.255193844</v>
      </c>
      <c r="IZ209" s="15">
        <v>0.25778041899999998</v>
      </c>
      <c r="JA209" s="15">
        <v>0.25540328400000001</v>
      </c>
      <c r="JB209" s="15">
        <v>0.25538638600000002</v>
      </c>
      <c r="JC209" s="15">
        <v>0.25351617900000001</v>
      </c>
      <c r="JD209" s="15">
        <v>0.25135848100000002</v>
      </c>
      <c r="JE209" s="15">
        <v>0.25072057399999997</v>
      </c>
      <c r="JF209" s="15">
        <v>0.25047637499999997</v>
      </c>
      <c r="JG209" s="15">
        <v>0.25280875400000002</v>
      </c>
      <c r="JH209" s="15">
        <v>0.25256531999999998</v>
      </c>
      <c r="JI209" s="15">
        <v>0.251220842</v>
      </c>
      <c r="JJ209" s="15">
        <v>0.24885895299999999</v>
      </c>
      <c r="JK209" s="15">
        <v>0.24494861600000001</v>
      </c>
      <c r="JL209" s="15">
        <v>0.23770551600000001</v>
      </c>
      <c r="JM209" s="15">
        <v>0.225885433</v>
      </c>
      <c r="JN209" s="15">
        <v>0.20907749</v>
      </c>
      <c r="JO209" s="15">
        <v>0.20774300300000001</v>
      </c>
      <c r="JP209" s="15">
        <v>0.22116271500000001</v>
      </c>
      <c r="JQ209" s="15">
        <v>0.22219475499999999</v>
      </c>
      <c r="JR209" s="15">
        <v>0.21706943500000001</v>
      </c>
      <c r="JS209" s="15">
        <v>0.212513385</v>
      </c>
      <c r="JT209" s="15">
        <v>0.21071762599999999</v>
      </c>
      <c r="JU209" s="15">
        <v>0.21190603399999999</v>
      </c>
      <c r="JV209" s="15">
        <v>0.21130723900000001</v>
      </c>
      <c r="JW209" s="15">
        <v>0.21188384599999999</v>
      </c>
      <c r="JX209" s="15">
        <v>0.20843762199999999</v>
      </c>
      <c r="JY209" s="15">
        <v>0.211490344</v>
      </c>
      <c r="JZ209" s="15">
        <v>0.20817746400000001</v>
      </c>
      <c r="KA209" s="15">
        <v>0.213659285</v>
      </c>
      <c r="KB209" s="15">
        <v>0.21194139200000001</v>
      </c>
      <c r="KC209" s="15">
        <v>0.217862153</v>
      </c>
      <c r="KD209" s="15">
        <v>0.22123077099999999</v>
      </c>
      <c r="KE209" s="15">
        <v>0.219891964</v>
      </c>
      <c r="KF209" s="15">
        <v>0.21672296399999999</v>
      </c>
      <c r="KG209" s="15">
        <v>0.21876289199999999</v>
      </c>
      <c r="KH209" s="15">
        <v>0.21635658299999999</v>
      </c>
      <c r="KI209" s="15">
        <v>0.216458504</v>
      </c>
      <c r="KJ209" s="15">
        <v>0.218730334</v>
      </c>
      <c r="KK209" s="15">
        <v>0.220811173</v>
      </c>
      <c r="KL209" s="15">
        <v>0.221290132</v>
      </c>
      <c r="KM209" s="15">
        <v>0.22302288100000001</v>
      </c>
      <c r="KN209" s="15">
        <v>0.22132658899999999</v>
      </c>
      <c r="KO209" s="15">
        <v>0.22168692000000001</v>
      </c>
      <c r="KP209" s="15">
        <v>0.22132053500000001</v>
      </c>
      <c r="KQ209" s="15">
        <v>0.21989708799999999</v>
      </c>
      <c r="KR209" s="15">
        <v>0.22235882500000001</v>
      </c>
      <c r="KS209" s="15">
        <v>0.22031255599999999</v>
      </c>
      <c r="KT209" s="15">
        <v>0.21991212299999999</v>
      </c>
      <c r="KU209" s="15">
        <v>0.221256549</v>
      </c>
      <c r="KV209" s="15">
        <v>0.21939990300000001</v>
      </c>
      <c r="KW209" s="15">
        <v>0.219120019</v>
      </c>
      <c r="KX209" s="15">
        <v>0.22070105800000001</v>
      </c>
      <c r="KY209" s="15">
        <v>0.21816255600000001</v>
      </c>
      <c r="KZ209" s="15">
        <v>0.215876127</v>
      </c>
      <c r="LA209" s="15">
        <v>0.21404416300000001</v>
      </c>
      <c r="LB209" s="15">
        <v>0.21496056899999999</v>
      </c>
      <c r="LC209" s="15">
        <v>0.212118633</v>
      </c>
      <c r="LD209" s="15">
        <v>0.21209782099999999</v>
      </c>
      <c r="LE209" s="15">
        <v>0.20801752400000001</v>
      </c>
      <c r="LF209" s="15">
        <v>0.207219343</v>
      </c>
      <c r="LG209" s="15">
        <v>0.20895213900000001</v>
      </c>
      <c r="LH209" s="15">
        <v>0.20404613899999999</v>
      </c>
      <c r="LI209" s="15">
        <v>0.20106020099999999</v>
      </c>
    </row>
    <row r="210" spans="1:321" x14ac:dyDescent="0.3">
      <c r="A210" t="s">
        <v>8</v>
      </c>
      <c r="B210" s="2" t="s">
        <v>311</v>
      </c>
      <c r="C210" s="2">
        <v>2024</v>
      </c>
      <c r="D210" s="2" t="s">
        <v>317</v>
      </c>
      <c r="E210" s="7">
        <v>45519</v>
      </c>
      <c r="F210">
        <v>91</v>
      </c>
      <c r="G210">
        <v>565</v>
      </c>
      <c r="K210" s="1">
        <v>3.3690000000000002</v>
      </c>
      <c r="L210" s="1">
        <f t="shared" si="14"/>
        <v>33.690000000000005</v>
      </c>
      <c r="Q210" s="11">
        <v>10159.264864713203</v>
      </c>
      <c r="V210" s="15">
        <v>1.1928058E-2</v>
      </c>
      <c r="W210" s="15">
        <v>1.1129896E-2</v>
      </c>
      <c r="X210" s="15">
        <v>1.0911407999999999E-2</v>
      </c>
      <c r="Y210" s="15">
        <v>1.1022944999999999E-2</v>
      </c>
      <c r="Z210" s="15">
        <v>1.1191332E-2</v>
      </c>
      <c r="AA210" s="15">
        <v>1.1311646E-2</v>
      </c>
      <c r="AB210" s="15">
        <v>1.1483597E-2</v>
      </c>
      <c r="AC210" s="15">
        <v>1.1421816E-2</v>
      </c>
      <c r="AD210" s="15">
        <v>1.1532769999999999E-2</v>
      </c>
      <c r="AE210" s="15">
        <v>1.1543579999999999E-2</v>
      </c>
      <c r="AF210" s="15">
        <v>1.1740758E-2</v>
      </c>
      <c r="AG210" s="15">
        <v>1.1943373E-2</v>
      </c>
      <c r="AH210" s="15">
        <v>1.208915E-2</v>
      </c>
      <c r="AI210" s="15">
        <v>1.2276257E-2</v>
      </c>
      <c r="AJ210" s="15">
        <v>1.2446765E-2</v>
      </c>
      <c r="AK210" s="15">
        <v>1.2434305E-2</v>
      </c>
      <c r="AL210" s="15">
        <v>1.2902132E-2</v>
      </c>
      <c r="AM210" s="15">
        <v>1.3067186E-2</v>
      </c>
      <c r="AN210" s="15">
        <v>1.3181095E-2</v>
      </c>
      <c r="AO210" s="15">
        <v>1.3117823000000001E-2</v>
      </c>
      <c r="AP210" s="15">
        <v>1.3251727E-2</v>
      </c>
      <c r="AQ210" s="15">
        <v>1.3488549000000001E-2</v>
      </c>
      <c r="AR210" s="15">
        <v>1.3587732999999999E-2</v>
      </c>
      <c r="AS210" s="15">
        <v>1.3640305E-2</v>
      </c>
      <c r="AT210" s="15">
        <v>1.3989464E-2</v>
      </c>
      <c r="AU210" s="15">
        <v>1.4199387000000001E-2</v>
      </c>
      <c r="AV210" s="15">
        <v>1.4537969E-2</v>
      </c>
      <c r="AW210" s="15">
        <v>1.4532353E-2</v>
      </c>
      <c r="AX210" s="15">
        <v>1.4941906E-2</v>
      </c>
      <c r="AY210" s="15">
        <v>1.5291057E-2</v>
      </c>
      <c r="AZ210" s="15">
        <v>1.5400349000000001E-2</v>
      </c>
      <c r="BA210" s="15">
        <v>1.5760278999999999E-2</v>
      </c>
      <c r="BB210" s="15">
        <v>1.5829073999999999E-2</v>
      </c>
      <c r="BC210" s="15">
        <v>1.5819941000000001E-2</v>
      </c>
      <c r="BD210" s="15">
        <v>1.5919740000000002E-2</v>
      </c>
      <c r="BE210" s="15">
        <v>1.5973115999999999E-2</v>
      </c>
      <c r="BF210" s="15">
        <v>1.633275E-2</v>
      </c>
      <c r="BG210" s="15">
        <v>1.6612572999999999E-2</v>
      </c>
      <c r="BH210" s="15">
        <v>1.6746837000000001E-2</v>
      </c>
      <c r="BI210" s="15">
        <v>1.7076162999999998E-2</v>
      </c>
      <c r="BJ210" s="15">
        <v>1.7322890000000001E-2</v>
      </c>
      <c r="BK210" s="15">
        <v>1.7573763999999999E-2</v>
      </c>
      <c r="BL210" s="15">
        <v>1.7516028999999999E-2</v>
      </c>
      <c r="BM210" s="15">
        <v>1.6698998E-2</v>
      </c>
      <c r="BN210" s="15">
        <v>1.7453206999999998E-2</v>
      </c>
      <c r="BO210" s="15">
        <v>1.8059221E-2</v>
      </c>
      <c r="BP210" s="15">
        <v>1.8039182000000001E-2</v>
      </c>
      <c r="BQ210" s="15">
        <v>1.8566444000000001E-2</v>
      </c>
      <c r="BR210" s="15">
        <v>1.8898936000000002E-2</v>
      </c>
      <c r="BS210" s="15">
        <v>1.9043326999999999E-2</v>
      </c>
      <c r="BT210" s="15">
        <v>1.9201704E-2</v>
      </c>
      <c r="BU210" s="15">
        <v>1.9655028000000001E-2</v>
      </c>
      <c r="BV210" s="15">
        <v>2.0403882000000002E-2</v>
      </c>
      <c r="BW210" s="15">
        <v>2.1297027999999999E-2</v>
      </c>
      <c r="BX210" s="15">
        <v>2.2078347000000002E-2</v>
      </c>
      <c r="BY210" s="15">
        <v>2.3168363000000001E-2</v>
      </c>
      <c r="BZ210" s="15">
        <v>2.4140765000000002E-2</v>
      </c>
      <c r="CA210" s="15">
        <v>2.5350493000000002E-2</v>
      </c>
      <c r="CB210" s="15">
        <v>2.5788711999999998E-2</v>
      </c>
      <c r="CC210" s="15">
        <v>2.8216707000000001E-2</v>
      </c>
      <c r="CD210" s="15">
        <v>3.0897042E-2</v>
      </c>
      <c r="CE210" s="15">
        <v>3.3162480000000001E-2</v>
      </c>
      <c r="CF210" s="15">
        <v>3.5272539999999998E-2</v>
      </c>
      <c r="CG210" s="15">
        <v>3.6575180999999998E-2</v>
      </c>
      <c r="CH210" s="15">
        <v>3.9568783000000003E-2</v>
      </c>
      <c r="CI210" s="15">
        <v>4.1339551000000002E-2</v>
      </c>
      <c r="CJ210" s="15">
        <v>4.2506094000000001E-2</v>
      </c>
      <c r="CK210" s="15">
        <v>4.4376031000000003E-2</v>
      </c>
      <c r="CL210" s="15">
        <v>4.5125682E-2</v>
      </c>
      <c r="CM210" s="15">
        <v>4.5256022E-2</v>
      </c>
      <c r="CN210" s="15">
        <v>4.6050888999999998E-2</v>
      </c>
      <c r="CO210" s="15">
        <v>4.7076631000000001E-2</v>
      </c>
      <c r="CP210" s="15">
        <v>4.7559082000000003E-2</v>
      </c>
      <c r="CQ210" s="15">
        <v>4.7882662999999999E-2</v>
      </c>
      <c r="CR210" s="15">
        <v>4.8554273000000002E-2</v>
      </c>
      <c r="CS210" s="15">
        <v>4.8877298999999999E-2</v>
      </c>
      <c r="CT210" s="15">
        <v>4.9201192999999997E-2</v>
      </c>
      <c r="CU210" s="15">
        <v>4.8449962999999999E-2</v>
      </c>
      <c r="CV210" s="15">
        <v>4.7402884999999999E-2</v>
      </c>
      <c r="CW210" s="15">
        <v>4.7039496E-2</v>
      </c>
      <c r="CX210" s="15">
        <v>4.6232446000000003E-2</v>
      </c>
      <c r="CY210" s="15">
        <v>4.4942718999999999E-2</v>
      </c>
      <c r="CZ210" s="15">
        <v>4.3600303999999999E-2</v>
      </c>
      <c r="DA210" s="15">
        <v>4.1810410999999999E-2</v>
      </c>
      <c r="DB210" s="15">
        <v>4.0307361999999999E-2</v>
      </c>
      <c r="DC210" s="15">
        <v>3.9354348999999997E-2</v>
      </c>
      <c r="DD210" s="15">
        <v>3.7886757E-2</v>
      </c>
      <c r="DE210" s="15">
        <v>3.6705345E-2</v>
      </c>
      <c r="DF210" s="15">
        <v>3.5854061999999999E-2</v>
      </c>
      <c r="DG210" s="15">
        <v>3.5246095999999998E-2</v>
      </c>
      <c r="DH210" s="15">
        <v>3.4647310000000001E-2</v>
      </c>
      <c r="DI210" s="15">
        <v>3.3655631999999998E-2</v>
      </c>
      <c r="DJ210" s="15">
        <v>3.2164905000000001E-2</v>
      </c>
      <c r="DK210" s="15">
        <v>3.1039079000000001E-2</v>
      </c>
      <c r="DL210" s="15">
        <v>3.1310897999999997E-2</v>
      </c>
      <c r="DM210" s="15">
        <v>3.1109364E-2</v>
      </c>
      <c r="DN210" s="15">
        <v>3.1070368000000001E-2</v>
      </c>
      <c r="DO210" s="15">
        <v>3.0852257000000001E-2</v>
      </c>
      <c r="DP210" s="15">
        <v>3.0591981000000001E-2</v>
      </c>
      <c r="DQ210" s="15">
        <v>3.0396889E-2</v>
      </c>
      <c r="DR210" s="15">
        <v>3.0163136E-2</v>
      </c>
      <c r="DS210" s="15">
        <v>2.9495944E-2</v>
      </c>
      <c r="DT210" s="15">
        <v>2.8716772000000002E-2</v>
      </c>
      <c r="DU210" s="15">
        <v>2.7955376000000001E-2</v>
      </c>
      <c r="DV210" s="15">
        <v>2.7101989999999999E-2</v>
      </c>
      <c r="DW210" s="15">
        <v>2.6323156E-2</v>
      </c>
      <c r="DX210" s="15">
        <v>2.5803322E-2</v>
      </c>
      <c r="DY210" s="15">
        <v>2.5603836000000001E-2</v>
      </c>
      <c r="DZ210" s="15">
        <v>2.5116198999999999E-2</v>
      </c>
      <c r="EA210" s="15">
        <v>2.4546589000000001E-2</v>
      </c>
      <c r="EB210" s="15">
        <v>2.4239136000000001E-2</v>
      </c>
      <c r="EC210" s="15">
        <v>2.3933589000000002E-2</v>
      </c>
      <c r="ED210" s="15">
        <v>2.3842331000000001E-2</v>
      </c>
      <c r="EE210" s="15">
        <v>2.3862702999999999E-2</v>
      </c>
      <c r="EF210" s="15">
        <v>2.3723787999999999E-2</v>
      </c>
      <c r="EG210" s="15">
        <v>2.3623644999999999E-2</v>
      </c>
      <c r="EH210" s="15">
        <v>2.3269651999999998E-2</v>
      </c>
      <c r="EI210" s="15">
        <v>2.2976802000000001E-2</v>
      </c>
      <c r="EJ210" s="15">
        <v>2.2561086000000001E-2</v>
      </c>
      <c r="EK210" s="15">
        <v>2.2056038E-2</v>
      </c>
      <c r="EL210" s="15">
        <v>2.1664669000000001E-2</v>
      </c>
      <c r="EM210" s="15">
        <v>2.1448058999999998E-2</v>
      </c>
      <c r="EN210" s="15">
        <v>2.1147734000000001E-2</v>
      </c>
      <c r="EO210" s="15">
        <v>2.0819961000000001E-2</v>
      </c>
      <c r="EP210" s="15">
        <v>2.0423363999999999E-2</v>
      </c>
      <c r="EQ210" s="15">
        <v>2.0699858000000002E-2</v>
      </c>
      <c r="ER210" s="15">
        <v>2.0084680000000001E-2</v>
      </c>
      <c r="ES210" s="15">
        <v>1.9582921E-2</v>
      </c>
      <c r="ET210" s="15">
        <v>1.9278294000000001E-2</v>
      </c>
      <c r="EU210" s="15">
        <v>1.9012111000000002E-2</v>
      </c>
      <c r="EV210" s="15">
        <v>1.8786352999999999E-2</v>
      </c>
      <c r="EW210" s="15">
        <v>1.8654509999999999E-2</v>
      </c>
      <c r="EX210" s="15">
        <v>1.860647E-2</v>
      </c>
      <c r="EY210" s="15">
        <v>1.8675304E-2</v>
      </c>
      <c r="EZ210" s="15">
        <v>1.880536E-2</v>
      </c>
      <c r="FA210" s="15">
        <v>1.9001470999999999E-2</v>
      </c>
      <c r="FB210" s="15">
        <v>1.9265620000000001E-2</v>
      </c>
      <c r="FC210" s="15">
        <v>1.9670114999999998E-2</v>
      </c>
      <c r="FD210" s="15">
        <v>1.9949202999999999E-2</v>
      </c>
      <c r="FE210" s="15">
        <v>2.1368313999999999E-2</v>
      </c>
      <c r="FF210" s="15">
        <v>2.2659359E-2</v>
      </c>
      <c r="FG210" s="15">
        <v>2.386131E-2</v>
      </c>
      <c r="FH210" s="15">
        <v>2.5920275E-2</v>
      </c>
      <c r="FI210" s="15">
        <v>2.865668E-2</v>
      </c>
      <c r="FJ210" s="15">
        <v>3.1306118000000001E-2</v>
      </c>
      <c r="FK210" s="15">
        <v>3.5147256000000002E-2</v>
      </c>
      <c r="FL210" s="15">
        <v>3.9652961E-2</v>
      </c>
      <c r="FM210" s="15">
        <v>4.3807911999999997E-2</v>
      </c>
      <c r="FN210" s="15">
        <v>4.8556125999999998E-2</v>
      </c>
      <c r="FO210" s="15">
        <v>5.3570962999999999E-2</v>
      </c>
      <c r="FP210" s="15">
        <v>5.9088420000000003E-2</v>
      </c>
      <c r="FQ210" s="15">
        <v>6.4898719999999993E-2</v>
      </c>
      <c r="FR210" s="15">
        <v>6.9486771000000003E-2</v>
      </c>
      <c r="FS210" s="15">
        <v>7.5395052000000004E-2</v>
      </c>
      <c r="FT210" s="15">
        <v>8.6901703999999996E-2</v>
      </c>
      <c r="FU210" s="15">
        <v>9.4519018999999996E-2</v>
      </c>
      <c r="FV210" s="15">
        <v>0.102419354</v>
      </c>
      <c r="FW210" s="15">
        <v>0.113073914</v>
      </c>
      <c r="FX210" s="15">
        <v>0.123535494</v>
      </c>
      <c r="FY210" s="15">
        <v>0.135985105</v>
      </c>
      <c r="FZ210" s="15">
        <v>0.14944255400000001</v>
      </c>
      <c r="GA210" s="15">
        <v>0.158162631</v>
      </c>
      <c r="GB210" s="15">
        <v>0.169835442</v>
      </c>
      <c r="GC210" s="15">
        <v>0.180889567</v>
      </c>
      <c r="GD210" s="15">
        <v>0.19058380599999999</v>
      </c>
      <c r="GE210" s="15">
        <v>0.20006400299999999</v>
      </c>
      <c r="GF210" s="15">
        <v>0.208482427</v>
      </c>
      <c r="GG210" s="15">
        <v>0.214525613</v>
      </c>
      <c r="GH210" s="15">
        <v>0.22196057199999999</v>
      </c>
      <c r="GI210" s="15">
        <v>0.22670396400000001</v>
      </c>
      <c r="GJ210" s="15">
        <v>0.23146301799999999</v>
      </c>
      <c r="GK210" s="15">
        <v>0.23502221100000001</v>
      </c>
      <c r="GL210" s="15">
        <v>0.22623584199999999</v>
      </c>
      <c r="GM210" s="15">
        <v>0.229764514</v>
      </c>
      <c r="GN210" s="15">
        <v>0.23834491299999999</v>
      </c>
      <c r="GO210" s="15">
        <v>0.249964784</v>
      </c>
      <c r="GP210" s="15">
        <v>0.25295759899999998</v>
      </c>
      <c r="GQ210" s="15">
        <v>0.25203387599999999</v>
      </c>
      <c r="GR210" s="15">
        <v>0.25409971399999998</v>
      </c>
      <c r="GS210" s="15">
        <v>0.256001692</v>
      </c>
      <c r="GT210" s="15">
        <v>0.25626760599999998</v>
      </c>
      <c r="GU210" s="15">
        <v>0.25717437599999998</v>
      </c>
      <c r="GV210" s="15">
        <v>0.25682907700000002</v>
      </c>
      <c r="GW210" s="15">
        <v>0.25739937600000001</v>
      </c>
      <c r="GX210" s="15">
        <v>0.25783779000000001</v>
      </c>
      <c r="GY210" s="15">
        <v>0.256900197</v>
      </c>
      <c r="GZ210" s="15">
        <v>0.25721386800000001</v>
      </c>
      <c r="HA210" s="15">
        <v>0.25721164499999999</v>
      </c>
      <c r="HB210" s="15">
        <v>0.25830225200000001</v>
      </c>
      <c r="HC210" s="15">
        <v>0.25807441800000003</v>
      </c>
      <c r="HD210" s="15">
        <v>0.259514782</v>
      </c>
      <c r="HE210" s="15">
        <v>0.25846640500000001</v>
      </c>
      <c r="HF210" s="15">
        <v>0.25923725399999997</v>
      </c>
      <c r="HG210" s="15">
        <v>0.26047028100000003</v>
      </c>
      <c r="HH210" s="15">
        <v>0.259847512</v>
      </c>
      <c r="HI210" s="15">
        <v>0.259326532</v>
      </c>
      <c r="HJ210" s="15">
        <v>0.25756553799999998</v>
      </c>
      <c r="HK210" s="15">
        <v>0.25463552099999998</v>
      </c>
      <c r="HL210" s="15">
        <v>0.25699746499999998</v>
      </c>
      <c r="HM210" s="15">
        <v>0.25849566200000001</v>
      </c>
      <c r="HN210" s="15">
        <v>0.26345475200000001</v>
      </c>
      <c r="HO210" s="15">
        <v>0.25225589399999998</v>
      </c>
      <c r="HP210" s="15">
        <v>0.26820734099999999</v>
      </c>
      <c r="HQ210" s="15">
        <v>0.25841384000000001</v>
      </c>
      <c r="HR210" s="15">
        <v>0.259367442</v>
      </c>
      <c r="HS210" s="15">
        <v>0.25983677100000002</v>
      </c>
      <c r="HT210" s="15">
        <v>0.26007688000000001</v>
      </c>
      <c r="HU210" s="15">
        <v>0.26163409100000001</v>
      </c>
      <c r="HV210" s="15">
        <v>0.26113316199999997</v>
      </c>
      <c r="HW210" s="15">
        <v>0.26161155600000002</v>
      </c>
      <c r="HX210" s="15">
        <v>0.26175890800000001</v>
      </c>
      <c r="HY210" s="15">
        <v>0.26304306900000002</v>
      </c>
      <c r="HZ210" s="15">
        <v>0.26429039399999998</v>
      </c>
      <c r="IA210" s="15">
        <v>0.26067555199999998</v>
      </c>
      <c r="IB210" s="15">
        <v>0.26203435800000002</v>
      </c>
      <c r="IC210" s="15">
        <v>0.25820426699999999</v>
      </c>
      <c r="ID210" s="15">
        <v>0.26492854300000002</v>
      </c>
      <c r="IE210" s="15">
        <v>0.26368543</v>
      </c>
      <c r="IF210" s="15">
        <v>0.26256152399999999</v>
      </c>
      <c r="IG210" s="15">
        <v>0.26322480500000001</v>
      </c>
      <c r="IH210" s="15">
        <v>0.26172042099999998</v>
      </c>
      <c r="II210" s="15">
        <v>0.26040512399999999</v>
      </c>
      <c r="IJ210" s="15">
        <v>0.26408851300000002</v>
      </c>
      <c r="IK210" s="15">
        <v>0.26273921900000002</v>
      </c>
      <c r="IL210" s="15">
        <v>0.26245396500000001</v>
      </c>
      <c r="IM210" s="15">
        <v>0.26255652000000002</v>
      </c>
      <c r="IN210" s="15">
        <v>0.26223414699999997</v>
      </c>
      <c r="IO210" s="15">
        <v>0.26081342800000001</v>
      </c>
      <c r="IP210" s="15">
        <v>0.261426567</v>
      </c>
      <c r="IQ210" s="15">
        <v>0.261381488</v>
      </c>
      <c r="IR210" s="15">
        <v>0.25979192200000001</v>
      </c>
      <c r="IS210" s="15">
        <v>0.26102144599999999</v>
      </c>
      <c r="IT210" s="15">
        <v>0.26028216199999998</v>
      </c>
      <c r="IU210" s="15">
        <v>0.258468005</v>
      </c>
      <c r="IV210" s="15">
        <v>0.25275660300000002</v>
      </c>
      <c r="IW210" s="15">
        <v>0.25285691599999999</v>
      </c>
      <c r="IX210" s="15">
        <v>0.25212033700000003</v>
      </c>
      <c r="IY210" s="15">
        <v>0.25525482199999999</v>
      </c>
      <c r="IZ210" s="15">
        <v>0.26211688399999999</v>
      </c>
      <c r="JA210" s="15">
        <v>0.25134153999999997</v>
      </c>
      <c r="JB210" s="15">
        <v>0.25021824199999998</v>
      </c>
      <c r="JC210" s="15">
        <v>0.25326292500000003</v>
      </c>
      <c r="JD210" s="15">
        <v>0.247869858</v>
      </c>
      <c r="JE210" s="15">
        <v>0.249295988</v>
      </c>
      <c r="JF210" s="15">
        <v>0.249141221</v>
      </c>
      <c r="JG210" s="15">
        <v>0.256713529</v>
      </c>
      <c r="JH210" s="15">
        <v>0.25122285999999999</v>
      </c>
      <c r="JI210" s="15">
        <v>0.24828304200000001</v>
      </c>
      <c r="JJ210" s="15">
        <v>0.247642416</v>
      </c>
      <c r="JK210" s="15">
        <v>0.236012163</v>
      </c>
      <c r="JL210" s="15">
        <v>0.22718719300000001</v>
      </c>
      <c r="JM210" s="15">
        <v>0.211897058</v>
      </c>
      <c r="JN210" s="15">
        <v>0.205383231</v>
      </c>
      <c r="JO210" s="15">
        <v>0.204502721</v>
      </c>
      <c r="JP210" s="15">
        <v>0.23354792899999999</v>
      </c>
      <c r="JQ210" s="15">
        <v>0.217066064</v>
      </c>
      <c r="JR210" s="15">
        <v>0.211706649</v>
      </c>
      <c r="JS210" s="15">
        <v>0.21059188600000001</v>
      </c>
      <c r="JT210" s="15">
        <v>0.21158354400000001</v>
      </c>
      <c r="JU210" s="15">
        <v>0.21088684299999999</v>
      </c>
      <c r="JV210" s="15">
        <v>0.207592003</v>
      </c>
      <c r="JW210" s="15">
        <v>0.210422304</v>
      </c>
      <c r="JX210" s="15">
        <v>0.21108054000000001</v>
      </c>
      <c r="JY210" s="15">
        <v>0.20798401399999999</v>
      </c>
      <c r="JZ210" s="15">
        <v>0.21158501499999999</v>
      </c>
      <c r="KA210" s="15">
        <v>0.21511543499999999</v>
      </c>
      <c r="KB210" s="15">
        <v>0.21337785400000001</v>
      </c>
      <c r="KC210" s="15">
        <v>0.22392763199999999</v>
      </c>
      <c r="KD210" s="15">
        <v>0.22221888200000001</v>
      </c>
      <c r="KE210" s="15">
        <v>0.217453322</v>
      </c>
      <c r="KF210" s="15">
        <v>0.215156492</v>
      </c>
      <c r="KG210" s="15">
        <v>0.220443472</v>
      </c>
      <c r="KH210" s="15">
        <v>0.21552906699999999</v>
      </c>
      <c r="KI210" s="15">
        <v>0.21752955099999999</v>
      </c>
      <c r="KJ210" s="15">
        <v>0.21909889399999999</v>
      </c>
      <c r="KK210" s="15">
        <v>0.22126040699999999</v>
      </c>
      <c r="KL210" s="15">
        <v>0.22170620599999999</v>
      </c>
      <c r="KM210" s="15">
        <v>0.22314985600000001</v>
      </c>
      <c r="KN210" s="15">
        <v>0.221166055</v>
      </c>
      <c r="KO210" s="15">
        <v>0.221672811</v>
      </c>
      <c r="KP210" s="15">
        <v>0.22144805300000001</v>
      </c>
      <c r="KQ210" s="15">
        <v>0.22002548999999999</v>
      </c>
      <c r="KR210" s="15">
        <v>0.22157363699999999</v>
      </c>
      <c r="KS210" s="15">
        <v>0.21927397300000001</v>
      </c>
      <c r="KT210" s="15">
        <v>0.22049941100000001</v>
      </c>
      <c r="KU210" s="15">
        <v>0.22123403799999999</v>
      </c>
      <c r="KV210" s="15">
        <v>0.21914128399999999</v>
      </c>
      <c r="KW210" s="15">
        <v>0.219335211</v>
      </c>
      <c r="KX210" s="15">
        <v>0.22043427199999999</v>
      </c>
      <c r="KY210" s="15">
        <v>0.21803525600000001</v>
      </c>
      <c r="KZ210" s="15">
        <v>0.21587184700000001</v>
      </c>
      <c r="LA210" s="15">
        <v>0.213476518</v>
      </c>
      <c r="LB210" s="15">
        <v>0.21438080400000001</v>
      </c>
      <c r="LC210" s="15">
        <v>0.21081096099999999</v>
      </c>
      <c r="LD210" s="15">
        <v>0.21352711599999999</v>
      </c>
      <c r="LE210" s="15">
        <v>0.20829710800000001</v>
      </c>
      <c r="LF210" s="15">
        <v>0.207602013</v>
      </c>
      <c r="LG210" s="15">
        <v>0.20887614299999999</v>
      </c>
      <c r="LH210" s="15">
        <v>0.204680679</v>
      </c>
      <c r="LI210" s="15">
        <v>0.201800169</v>
      </c>
    </row>
    <row r="211" spans="1:321" x14ac:dyDescent="0.3">
      <c r="A211" t="s">
        <v>7</v>
      </c>
      <c r="B211" s="2" t="s">
        <v>311</v>
      </c>
      <c r="C211" s="2">
        <v>2024</v>
      </c>
      <c r="D211" s="2" t="s">
        <v>317</v>
      </c>
      <c r="E211" s="7">
        <v>45519</v>
      </c>
      <c r="F211">
        <v>91</v>
      </c>
      <c r="G211">
        <v>566</v>
      </c>
      <c r="K211" s="1">
        <v>3.6340000000000003</v>
      </c>
      <c r="L211" s="1">
        <f t="shared" si="14"/>
        <v>36.340000000000003</v>
      </c>
      <c r="Q211" s="11">
        <v>14472.599611918498</v>
      </c>
      <c r="V211" s="15">
        <v>1.3355979E-2</v>
      </c>
      <c r="W211" s="15">
        <v>1.2359903E-2</v>
      </c>
      <c r="X211" s="15">
        <v>1.2096643000000001E-2</v>
      </c>
      <c r="Y211" s="15">
        <v>1.2195131E-2</v>
      </c>
      <c r="Z211" s="15">
        <v>1.2415018999999999E-2</v>
      </c>
      <c r="AA211" s="15">
        <v>1.2497029E-2</v>
      </c>
      <c r="AB211" s="15">
        <v>1.2709009E-2</v>
      </c>
      <c r="AC211" s="15">
        <v>1.2582472000000001E-2</v>
      </c>
      <c r="AD211" s="15">
        <v>1.2699033E-2</v>
      </c>
      <c r="AE211" s="15">
        <v>1.2671007999999999E-2</v>
      </c>
      <c r="AF211" s="15">
        <v>1.2899829E-2</v>
      </c>
      <c r="AG211" s="15">
        <v>1.3072446E-2</v>
      </c>
      <c r="AH211" s="15">
        <v>1.3231415999999999E-2</v>
      </c>
      <c r="AI211" s="15">
        <v>1.3462213000000001E-2</v>
      </c>
      <c r="AJ211" s="15">
        <v>1.3574341E-2</v>
      </c>
      <c r="AK211" s="15">
        <v>1.3466064999999999E-2</v>
      </c>
      <c r="AL211" s="15">
        <v>1.4375119E-2</v>
      </c>
      <c r="AM211" s="15">
        <v>1.4228708E-2</v>
      </c>
      <c r="AN211" s="15">
        <v>1.4446336000000001E-2</v>
      </c>
      <c r="AO211" s="15">
        <v>1.421706E-2</v>
      </c>
      <c r="AP211" s="15">
        <v>1.4555867E-2</v>
      </c>
      <c r="AQ211" s="15">
        <v>1.4741272E-2</v>
      </c>
      <c r="AR211" s="15">
        <v>1.478808E-2</v>
      </c>
      <c r="AS211" s="15">
        <v>1.4844136000000001E-2</v>
      </c>
      <c r="AT211" s="15">
        <v>1.5260901E-2</v>
      </c>
      <c r="AU211" s="15">
        <v>1.5461015E-2</v>
      </c>
      <c r="AV211" s="15">
        <v>1.5708918999999998E-2</v>
      </c>
      <c r="AW211" s="15">
        <v>1.5798775000000001E-2</v>
      </c>
      <c r="AX211" s="15">
        <v>1.6244542000000001E-2</v>
      </c>
      <c r="AY211" s="15">
        <v>1.6520938999999998E-2</v>
      </c>
      <c r="AZ211" s="15">
        <v>1.6708715999999998E-2</v>
      </c>
      <c r="BA211" s="15">
        <v>1.7042994999999998E-2</v>
      </c>
      <c r="BB211" s="15">
        <v>1.7098410000000001E-2</v>
      </c>
      <c r="BC211" s="15">
        <v>1.7122003E-2</v>
      </c>
      <c r="BD211" s="15">
        <v>1.7221779999999999E-2</v>
      </c>
      <c r="BE211" s="15">
        <v>1.7277730000000002E-2</v>
      </c>
      <c r="BF211" s="15">
        <v>1.7668102000000002E-2</v>
      </c>
      <c r="BG211" s="15">
        <v>1.7928332000000002E-2</v>
      </c>
      <c r="BH211" s="15">
        <v>1.8107102999999999E-2</v>
      </c>
      <c r="BI211" s="15">
        <v>1.8429681999999999E-2</v>
      </c>
      <c r="BJ211" s="15">
        <v>1.8697737999999998E-2</v>
      </c>
      <c r="BK211" s="15">
        <v>1.8934300000000001E-2</v>
      </c>
      <c r="BL211" s="15">
        <v>1.8760283999999999E-2</v>
      </c>
      <c r="BM211" s="15">
        <v>1.8092453000000001E-2</v>
      </c>
      <c r="BN211" s="15">
        <v>1.8843876999999998E-2</v>
      </c>
      <c r="BO211" s="15">
        <v>1.9352548000000001E-2</v>
      </c>
      <c r="BP211" s="15">
        <v>1.9383311E-2</v>
      </c>
      <c r="BQ211" s="15">
        <v>1.9856729E-2</v>
      </c>
      <c r="BR211" s="15">
        <v>2.0167127999999999E-2</v>
      </c>
      <c r="BS211" s="15">
        <v>2.0276388999999999E-2</v>
      </c>
      <c r="BT211" s="15">
        <v>2.0353103000000001E-2</v>
      </c>
      <c r="BU211" s="15">
        <v>2.0822212E-2</v>
      </c>
      <c r="BV211" s="15">
        <v>2.1523839999999999E-2</v>
      </c>
      <c r="BW211" s="15">
        <v>2.2251246999999998E-2</v>
      </c>
      <c r="BX211" s="15">
        <v>2.2964154000000001E-2</v>
      </c>
      <c r="BY211" s="15">
        <v>2.3893596999999999E-2</v>
      </c>
      <c r="BZ211" s="15">
        <v>2.4660798000000001E-2</v>
      </c>
      <c r="CA211" s="15">
        <v>2.5616469999999999E-2</v>
      </c>
      <c r="CB211" s="15">
        <v>2.5923103999999999E-2</v>
      </c>
      <c r="CC211" s="15">
        <v>2.8130368999999999E-2</v>
      </c>
      <c r="CD211" s="15">
        <v>3.0273115999999999E-2</v>
      </c>
      <c r="CE211" s="15">
        <v>3.2219183999999998E-2</v>
      </c>
      <c r="CF211" s="15">
        <v>3.3745457E-2</v>
      </c>
      <c r="CG211" s="15">
        <v>3.5104081000000002E-2</v>
      </c>
      <c r="CH211" s="15">
        <v>3.7531330000000002E-2</v>
      </c>
      <c r="CI211" s="15">
        <v>3.8853341E-2</v>
      </c>
      <c r="CJ211" s="15">
        <v>3.9943603000000001E-2</v>
      </c>
      <c r="CK211" s="15">
        <v>4.1420602000000001E-2</v>
      </c>
      <c r="CL211" s="15">
        <v>4.2018640000000003E-2</v>
      </c>
      <c r="CM211" s="15">
        <v>4.2008109000000002E-2</v>
      </c>
      <c r="CN211" s="15">
        <v>4.2742107000000001E-2</v>
      </c>
      <c r="CO211" s="15">
        <v>4.3535872000000003E-2</v>
      </c>
      <c r="CP211" s="15">
        <v>4.3828647999999998E-2</v>
      </c>
      <c r="CQ211" s="15">
        <v>4.4138589999999998E-2</v>
      </c>
      <c r="CR211" s="15">
        <v>4.4648209000000001E-2</v>
      </c>
      <c r="CS211" s="15">
        <v>4.4883355E-2</v>
      </c>
      <c r="CT211" s="15">
        <v>4.5112538000000001E-2</v>
      </c>
      <c r="CU211" s="15">
        <v>4.4309000000000001E-2</v>
      </c>
      <c r="CV211" s="15">
        <v>4.3399800000000002E-2</v>
      </c>
      <c r="CW211" s="15">
        <v>4.3082473000000003E-2</v>
      </c>
      <c r="CX211" s="15">
        <v>4.2349921999999998E-2</v>
      </c>
      <c r="CY211" s="15">
        <v>4.1155973999999998E-2</v>
      </c>
      <c r="CZ211" s="15">
        <v>4.0022769999999999E-2</v>
      </c>
      <c r="DA211" s="15">
        <v>3.8439851999999997E-2</v>
      </c>
      <c r="DB211" s="15">
        <v>3.7231653000000003E-2</v>
      </c>
      <c r="DC211" s="15">
        <v>3.6396244000000001E-2</v>
      </c>
      <c r="DD211" s="15">
        <v>3.5143014E-2</v>
      </c>
      <c r="DE211" s="15">
        <v>3.4159291000000001E-2</v>
      </c>
      <c r="DF211" s="15">
        <v>3.3506085999999997E-2</v>
      </c>
      <c r="DG211" s="15">
        <v>3.3013237000000001E-2</v>
      </c>
      <c r="DH211" s="15">
        <v>3.2449626000000002E-2</v>
      </c>
      <c r="DI211" s="15">
        <v>3.1620711000000003E-2</v>
      </c>
      <c r="DJ211" s="15">
        <v>3.0139749E-2</v>
      </c>
      <c r="DK211" s="15">
        <v>2.9407915E-2</v>
      </c>
      <c r="DL211" s="15">
        <v>2.9556029000000001E-2</v>
      </c>
      <c r="DM211" s="15">
        <v>2.9350376000000001E-2</v>
      </c>
      <c r="DN211" s="15">
        <v>2.9362533E-2</v>
      </c>
      <c r="DO211" s="15">
        <v>2.9169721999999999E-2</v>
      </c>
      <c r="DP211" s="15">
        <v>2.8963665E-2</v>
      </c>
      <c r="DQ211" s="15">
        <v>2.8855598999999999E-2</v>
      </c>
      <c r="DR211" s="15">
        <v>2.8619018E-2</v>
      </c>
      <c r="DS211" s="15">
        <v>2.8077590999999999E-2</v>
      </c>
      <c r="DT211" s="15">
        <v>2.7352197000000002E-2</v>
      </c>
      <c r="DU211" s="15">
        <v>2.6715867000000001E-2</v>
      </c>
      <c r="DV211" s="15">
        <v>2.5983217999999999E-2</v>
      </c>
      <c r="DW211" s="15">
        <v>2.5281059000000002E-2</v>
      </c>
      <c r="DX211" s="15">
        <v>2.4943870999999999E-2</v>
      </c>
      <c r="DY211" s="15">
        <v>2.4741678999999999E-2</v>
      </c>
      <c r="DZ211" s="15">
        <v>2.4310248999999999E-2</v>
      </c>
      <c r="EA211" s="15">
        <v>2.3810445E-2</v>
      </c>
      <c r="EB211" s="15">
        <v>2.3521809000000001E-2</v>
      </c>
      <c r="EC211" s="15">
        <v>2.3233909000000001E-2</v>
      </c>
      <c r="ED211" s="15">
        <v>2.3168742999999999E-2</v>
      </c>
      <c r="EE211" s="15">
        <v>2.3183459E-2</v>
      </c>
      <c r="EF211" s="15">
        <v>2.3061926999999999E-2</v>
      </c>
      <c r="EG211" s="15">
        <v>2.2975022000000001E-2</v>
      </c>
      <c r="EH211" s="15">
        <v>2.2669927999999999E-2</v>
      </c>
      <c r="EI211" s="15">
        <v>2.2449718E-2</v>
      </c>
      <c r="EJ211" s="15">
        <v>2.2145246E-2</v>
      </c>
      <c r="EK211" s="15">
        <v>2.1716249E-2</v>
      </c>
      <c r="EL211" s="15">
        <v>2.1388348000000001E-2</v>
      </c>
      <c r="EM211" s="15">
        <v>2.1286866000000002E-2</v>
      </c>
      <c r="EN211" s="15">
        <v>2.1025180000000001E-2</v>
      </c>
      <c r="EO211" s="15">
        <v>2.0728145999999999E-2</v>
      </c>
      <c r="EP211" s="15">
        <v>2.0351304000000001E-2</v>
      </c>
      <c r="EQ211" s="15">
        <v>2.0794125E-2</v>
      </c>
      <c r="ER211" s="15">
        <v>2.0176395E-2</v>
      </c>
      <c r="ES211" s="15">
        <v>1.9723547000000001E-2</v>
      </c>
      <c r="ET211" s="15">
        <v>1.9508738000000001E-2</v>
      </c>
      <c r="EU211" s="15">
        <v>1.9298006999999999E-2</v>
      </c>
      <c r="EV211" s="15">
        <v>1.9130016E-2</v>
      </c>
      <c r="EW211" s="15">
        <v>1.9024697E-2</v>
      </c>
      <c r="EX211" s="15">
        <v>1.9046547E-2</v>
      </c>
      <c r="EY211" s="15">
        <v>1.9131882999999999E-2</v>
      </c>
      <c r="EZ211" s="15">
        <v>1.9300046000000001E-2</v>
      </c>
      <c r="FA211" s="15">
        <v>1.9493951999999998E-2</v>
      </c>
      <c r="FB211" s="15">
        <v>1.9756452000000001E-2</v>
      </c>
      <c r="FC211" s="15">
        <v>2.0175515000000002E-2</v>
      </c>
      <c r="FD211" s="15">
        <v>2.0413371E-2</v>
      </c>
      <c r="FE211" s="15">
        <v>2.1773954000000002E-2</v>
      </c>
      <c r="FF211" s="15">
        <v>2.2866791000000001E-2</v>
      </c>
      <c r="FG211" s="15">
        <v>2.3766255E-2</v>
      </c>
      <c r="FH211" s="15">
        <v>2.5413772000000001E-2</v>
      </c>
      <c r="FI211" s="15">
        <v>2.7619475000000001E-2</v>
      </c>
      <c r="FJ211" s="15">
        <v>2.9583435000000002E-2</v>
      </c>
      <c r="FK211" s="15">
        <v>3.2709607000000002E-2</v>
      </c>
      <c r="FL211" s="15">
        <v>3.6421462000000002E-2</v>
      </c>
      <c r="FM211" s="15">
        <v>3.9802561E-2</v>
      </c>
      <c r="FN211" s="15">
        <v>4.3787509000000002E-2</v>
      </c>
      <c r="FO211" s="15">
        <v>4.8088810000000003E-2</v>
      </c>
      <c r="FP211" s="15">
        <v>5.2934425E-2</v>
      </c>
      <c r="FQ211" s="15">
        <v>5.8111590999999997E-2</v>
      </c>
      <c r="FR211" s="15">
        <v>6.2151576E-2</v>
      </c>
      <c r="FS211" s="15">
        <v>6.7371566999999993E-2</v>
      </c>
      <c r="FT211" s="15">
        <v>7.8679108999999997E-2</v>
      </c>
      <c r="FU211" s="15">
        <v>8.6221856999999999E-2</v>
      </c>
      <c r="FV211" s="15">
        <v>9.3186176999999995E-2</v>
      </c>
      <c r="FW211" s="15">
        <v>0.104333272</v>
      </c>
      <c r="FX211" s="15">
        <v>0.11510327200000001</v>
      </c>
      <c r="FY211" s="15">
        <v>0.12825985300000001</v>
      </c>
      <c r="FZ211" s="15">
        <v>0.143292322</v>
      </c>
      <c r="GA211" s="15">
        <v>0.15280886499999999</v>
      </c>
      <c r="GB211" s="15">
        <v>0.166615078</v>
      </c>
      <c r="GC211" s="15">
        <v>0.17974204599999999</v>
      </c>
      <c r="GD211" s="15">
        <v>0.19188022900000001</v>
      </c>
      <c r="GE211" s="15">
        <v>0.20384696299999999</v>
      </c>
      <c r="GF211" s="15">
        <v>0.214513078</v>
      </c>
      <c r="GG211" s="15">
        <v>0.22309158500000001</v>
      </c>
      <c r="GH211" s="15">
        <v>0.232981515</v>
      </c>
      <c r="GI211" s="15">
        <v>0.24002090000000001</v>
      </c>
      <c r="GJ211" s="15">
        <v>0.246752839</v>
      </c>
      <c r="GK211" s="15">
        <v>0.25216857599999998</v>
      </c>
      <c r="GL211" s="15">
        <v>0.23771482899999999</v>
      </c>
      <c r="GM211" s="15">
        <v>0.24871985199999999</v>
      </c>
      <c r="GN211" s="15">
        <v>0.26157999999999998</v>
      </c>
      <c r="GO211" s="15">
        <v>0.27726916000000001</v>
      </c>
      <c r="GP211" s="15">
        <v>0.278535582</v>
      </c>
      <c r="GQ211" s="15">
        <v>0.27623745700000002</v>
      </c>
      <c r="GR211" s="15">
        <v>0.27898693000000002</v>
      </c>
      <c r="GS211" s="15">
        <v>0.28172165700000001</v>
      </c>
      <c r="GT211" s="15">
        <v>0.28230913600000002</v>
      </c>
      <c r="GU211" s="15">
        <v>0.28342757400000002</v>
      </c>
      <c r="GV211" s="15">
        <v>0.28337549400000001</v>
      </c>
      <c r="GW211" s="15">
        <v>0.284232506</v>
      </c>
      <c r="GX211" s="15">
        <v>0.284877135</v>
      </c>
      <c r="GY211" s="15">
        <v>0.28361268699999997</v>
      </c>
      <c r="GZ211" s="15">
        <v>0.28396041500000002</v>
      </c>
      <c r="HA211" s="15">
        <v>0.28450194400000001</v>
      </c>
      <c r="HB211" s="15">
        <v>0.28610889</v>
      </c>
      <c r="HC211" s="15">
        <v>0.28546643999999999</v>
      </c>
      <c r="HD211" s="15">
        <v>0.28774661899999998</v>
      </c>
      <c r="HE211" s="15">
        <v>0.28606032300000001</v>
      </c>
      <c r="HF211" s="15">
        <v>0.28710343700000002</v>
      </c>
      <c r="HG211" s="15">
        <v>0.28881046599999999</v>
      </c>
      <c r="HH211" s="15">
        <v>0.28793619399999998</v>
      </c>
      <c r="HI211" s="15">
        <v>0.28696729500000001</v>
      </c>
      <c r="HJ211" s="15">
        <v>0.284597135</v>
      </c>
      <c r="HK211" s="15">
        <v>0.27985676199999998</v>
      </c>
      <c r="HL211" s="15">
        <v>0.28280276199999999</v>
      </c>
      <c r="HM211" s="15">
        <v>0.28637564300000001</v>
      </c>
      <c r="HN211" s="15">
        <v>0.29349065499999999</v>
      </c>
      <c r="HO211" s="15">
        <v>0.27685459299999998</v>
      </c>
      <c r="HP211" s="15">
        <v>0.29945976600000002</v>
      </c>
      <c r="HQ211" s="15">
        <v>0.28564982700000002</v>
      </c>
      <c r="HR211" s="15">
        <v>0.28650779500000001</v>
      </c>
      <c r="HS211" s="15">
        <v>0.28832026799999999</v>
      </c>
      <c r="HT211" s="15">
        <v>0.28818655700000001</v>
      </c>
      <c r="HU211" s="15">
        <v>0.29067545099999997</v>
      </c>
      <c r="HV211" s="15">
        <v>0.289638165</v>
      </c>
      <c r="HW211" s="15">
        <v>0.29014210400000001</v>
      </c>
      <c r="HX211" s="15">
        <v>0.29026598100000001</v>
      </c>
      <c r="HY211" s="15">
        <v>0.29190961999999998</v>
      </c>
      <c r="HZ211" s="15">
        <v>0.29317668899999999</v>
      </c>
      <c r="IA211" s="15">
        <v>0.28871736599999998</v>
      </c>
      <c r="IB211" s="15">
        <v>0.29070228399999998</v>
      </c>
      <c r="IC211" s="15">
        <v>0.28566990399999997</v>
      </c>
      <c r="ID211" s="15">
        <v>0.29493107699999999</v>
      </c>
      <c r="IE211" s="15">
        <v>0.29339520400000002</v>
      </c>
      <c r="IF211" s="15">
        <v>0.29127599900000001</v>
      </c>
      <c r="IG211" s="15">
        <v>0.29235039600000001</v>
      </c>
      <c r="IH211" s="15">
        <v>0.290335022</v>
      </c>
      <c r="II211" s="15">
        <v>0.28804828799999999</v>
      </c>
      <c r="IJ211" s="15">
        <v>0.29465159499999999</v>
      </c>
      <c r="IK211" s="15">
        <v>0.29187863600000002</v>
      </c>
      <c r="IL211" s="15">
        <v>0.29115756100000001</v>
      </c>
      <c r="IM211" s="15">
        <v>0.29133653900000001</v>
      </c>
      <c r="IN211" s="15">
        <v>0.29115326699999999</v>
      </c>
      <c r="IO211" s="15">
        <v>0.28907553200000002</v>
      </c>
      <c r="IP211" s="15">
        <v>0.290746695</v>
      </c>
      <c r="IQ211" s="15">
        <v>0.29033265000000003</v>
      </c>
      <c r="IR211" s="15">
        <v>0.28798908600000001</v>
      </c>
      <c r="IS211" s="15">
        <v>0.28980956600000002</v>
      </c>
      <c r="IT211" s="15">
        <v>0.28863867999999998</v>
      </c>
      <c r="IU211" s="15">
        <v>0.28552718599999999</v>
      </c>
      <c r="IV211" s="15">
        <v>0.278068341</v>
      </c>
      <c r="IW211" s="15">
        <v>0.27796400799999998</v>
      </c>
      <c r="IX211" s="15">
        <v>0.27777834800000001</v>
      </c>
      <c r="IY211" s="15">
        <v>0.28322156999999998</v>
      </c>
      <c r="IZ211" s="15">
        <v>0.29281616799999999</v>
      </c>
      <c r="JA211" s="15">
        <v>0.275335367</v>
      </c>
      <c r="JB211" s="15">
        <v>0.27434947399999998</v>
      </c>
      <c r="JC211" s="15">
        <v>0.28043137299999998</v>
      </c>
      <c r="JD211" s="15">
        <v>0.27255158899999998</v>
      </c>
      <c r="JE211" s="15">
        <v>0.27485759300000001</v>
      </c>
      <c r="JF211" s="15">
        <v>0.27502655599999998</v>
      </c>
      <c r="JG211" s="15">
        <v>0.28603717000000001</v>
      </c>
      <c r="JH211" s="15">
        <v>0.276708754</v>
      </c>
      <c r="JI211" s="15">
        <v>0.27318576300000003</v>
      </c>
      <c r="JJ211" s="15">
        <v>0.27310030200000002</v>
      </c>
      <c r="JK211" s="15">
        <v>0.25445493499999999</v>
      </c>
      <c r="JL211" s="15">
        <v>0.243747413</v>
      </c>
      <c r="JM211" s="15">
        <v>0.22590064000000001</v>
      </c>
      <c r="JN211" s="15">
        <v>0.22562607400000001</v>
      </c>
      <c r="JO211" s="15">
        <v>0.222776482</v>
      </c>
      <c r="JP211" s="15">
        <v>0.260794741</v>
      </c>
      <c r="JQ211" s="15">
        <v>0.232225822</v>
      </c>
      <c r="JR211" s="15">
        <v>0.22783568600000001</v>
      </c>
      <c r="JS211" s="15">
        <v>0.229085706</v>
      </c>
      <c r="JT211" s="15">
        <v>0.230307912</v>
      </c>
      <c r="JU211" s="15">
        <v>0.22942268499999999</v>
      </c>
      <c r="JV211" s="15">
        <v>0.22528553700000001</v>
      </c>
      <c r="JW211" s="15">
        <v>0.228375413</v>
      </c>
      <c r="JX211" s="15">
        <v>0.23169613</v>
      </c>
      <c r="JY211" s="15">
        <v>0.22508795400000001</v>
      </c>
      <c r="JZ211" s="15">
        <v>0.231696086</v>
      </c>
      <c r="KA211" s="15">
        <v>0.234926089</v>
      </c>
      <c r="KB211" s="15">
        <v>0.23321845299999999</v>
      </c>
      <c r="KC211" s="15">
        <v>0.24682522200000001</v>
      </c>
      <c r="KD211" s="15">
        <v>0.242198575</v>
      </c>
      <c r="KE211" s="15">
        <v>0.23487602299999999</v>
      </c>
      <c r="KF211" s="15">
        <v>0.23467786900000001</v>
      </c>
      <c r="KG211" s="15">
        <v>0.24265361199999999</v>
      </c>
      <c r="KH211" s="15">
        <v>0.236471136</v>
      </c>
      <c r="KI211" s="15">
        <v>0.238728681</v>
      </c>
      <c r="KJ211" s="15">
        <v>0.240525294</v>
      </c>
      <c r="KK211" s="15">
        <v>0.24297660800000001</v>
      </c>
      <c r="KL211" s="15">
        <v>0.24281581999999999</v>
      </c>
      <c r="KM211" s="15">
        <v>0.24483371700000001</v>
      </c>
      <c r="KN211" s="15">
        <v>0.24255024</v>
      </c>
      <c r="KO211" s="15">
        <v>0.24409182900000001</v>
      </c>
      <c r="KP211" s="15">
        <v>0.243332409</v>
      </c>
      <c r="KQ211" s="15">
        <v>0.24094360000000001</v>
      </c>
      <c r="KR211" s="15">
        <v>0.242955069</v>
      </c>
      <c r="KS211" s="15">
        <v>0.239936548</v>
      </c>
      <c r="KT211" s="15">
        <v>0.242596215</v>
      </c>
      <c r="KU211" s="15">
        <v>0.24272648099999999</v>
      </c>
      <c r="KV211" s="15">
        <v>0.241216133</v>
      </c>
      <c r="KW211" s="15">
        <v>0.240388141</v>
      </c>
      <c r="KX211" s="15">
        <v>0.242483482</v>
      </c>
      <c r="KY211" s="15">
        <v>0.23947681200000001</v>
      </c>
      <c r="KZ211" s="15">
        <v>0.23644496000000001</v>
      </c>
      <c r="LA211" s="15">
        <v>0.23430738500000001</v>
      </c>
      <c r="LB211" s="15">
        <v>0.235726302</v>
      </c>
      <c r="LC211" s="15">
        <v>0.23276745099999999</v>
      </c>
      <c r="LD211" s="15">
        <v>0.234098151</v>
      </c>
      <c r="LE211" s="15">
        <v>0.229900363</v>
      </c>
      <c r="LF211" s="15">
        <v>0.22830721500000001</v>
      </c>
      <c r="LG211" s="15">
        <v>0.23002220900000001</v>
      </c>
      <c r="LH211" s="15">
        <v>0.22516691699999999</v>
      </c>
      <c r="LI211" s="15">
        <v>0.22187504899999999</v>
      </c>
    </row>
    <row r="212" spans="1:321" x14ac:dyDescent="0.3">
      <c r="A212" t="s">
        <v>7</v>
      </c>
      <c r="B212" s="2" t="s">
        <v>311</v>
      </c>
      <c r="C212" s="2">
        <v>2024</v>
      </c>
      <c r="D212" s="2" t="s">
        <v>317</v>
      </c>
      <c r="E212" s="7">
        <v>45519</v>
      </c>
      <c r="F212">
        <v>91</v>
      </c>
      <c r="G212">
        <v>567</v>
      </c>
      <c r="L212" s="1">
        <f t="shared" si="14"/>
        <v>0</v>
      </c>
      <c r="Q212" s="12"/>
      <c r="V212" s="15">
        <v>1.2911216999999999E-2</v>
      </c>
      <c r="W212" s="15">
        <v>1.2369527999999999E-2</v>
      </c>
      <c r="X212" s="15">
        <v>1.2270420000000001E-2</v>
      </c>
      <c r="Y212" s="15">
        <v>1.2440026E-2</v>
      </c>
      <c r="Z212" s="15">
        <v>1.2598318000000001E-2</v>
      </c>
      <c r="AA212" s="15">
        <v>1.2796507E-2</v>
      </c>
      <c r="AB212" s="15">
        <v>1.2903672999999999E-2</v>
      </c>
      <c r="AC212" s="15">
        <v>1.2958795E-2</v>
      </c>
      <c r="AD212" s="15">
        <v>1.3057353000000001E-2</v>
      </c>
      <c r="AE212" s="15">
        <v>1.3166248E-2</v>
      </c>
      <c r="AF212" s="15">
        <v>1.3311837999999999E-2</v>
      </c>
      <c r="AG212" s="15">
        <v>1.3518845999999999E-2</v>
      </c>
      <c r="AH212" s="15">
        <v>1.3735775E-2</v>
      </c>
      <c r="AI212" s="15">
        <v>1.3948973999999999E-2</v>
      </c>
      <c r="AJ212" s="15">
        <v>1.4190954E-2</v>
      </c>
      <c r="AK212" s="15">
        <v>1.4302304E-2</v>
      </c>
      <c r="AL212" s="15">
        <v>1.4538541E-2</v>
      </c>
      <c r="AM212" s="15">
        <v>1.4766377000000001E-2</v>
      </c>
      <c r="AN212" s="15">
        <v>1.4896311000000001E-2</v>
      </c>
      <c r="AO212" s="15">
        <v>1.501632E-2</v>
      </c>
      <c r="AP212" s="15">
        <v>1.5080814999999999E-2</v>
      </c>
      <c r="AQ212" s="15">
        <v>1.5248413000000001E-2</v>
      </c>
      <c r="AR212" s="15">
        <v>1.5430665999999999E-2</v>
      </c>
      <c r="AS212" s="15">
        <v>1.5592956E-2</v>
      </c>
      <c r="AT212" s="15">
        <v>1.5835009000000001E-2</v>
      </c>
      <c r="AU212" s="15">
        <v>1.6073989E-2</v>
      </c>
      <c r="AV212" s="15">
        <v>1.6562523999999999E-2</v>
      </c>
      <c r="AW212" s="15">
        <v>1.6518547000000001E-2</v>
      </c>
      <c r="AX212" s="15">
        <v>1.6911211999999998E-2</v>
      </c>
      <c r="AY212" s="15">
        <v>1.7356465000000001E-2</v>
      </c>
      <c r="AZ212" s="15">
        <v>1.7472905E-2</v>
      </c>
      <c r="BA212" s="15">
        <v>1.7831438000000002E-2</v>
      </c>
      <c r="BB212" s="15">
        <v>1.8009462E-2</v>
      </c>
      <c r="BC212" s="15">
        <v>1.7977508999999999E-2</v>
      </c>
      <c r="BD212" s="15">
        <v>1.8052621000000001E-2</v>
      </c>
      <c r="BE212" s="15">
        <v>1.8171215000000001E-2</v>
      </c>
      <c r="BF212" s="15">
        <v>1.8456179999999999E-2</v>
      </c>
      <c r="BG212" s="15">
        <v>1.881627E-2</v>
      </c>
      <c r="BH212" s="15">
        <v>1.9029279E-2</v>
      </c>
      <c r="BI212" s="15">
        <v>1.9323700999999999E-2</v>
      </c>
      <c r="BJ212" s="15">
        <v>1.9631508999999998E-2</v>
      </c>
      <c r="BK212" s="15">
        <v>1.9938428000000001E-2</v>
      </c>
      <c r="BL212" s="15">
        <v>1.9941405999999998E-2</v>
      </c>
      <c r="BM212" s="15">
        <v>1.9090877999999999E-2</v>
      </c>
      <c r="BN212" s="15">
        <v>1.9614842E-2</v>
      </c>
      <c r="BO212" s="15">
        <v>2.0388030000000001E-2</v>
      </c>
      <c r="BP212" s="15">
        <v>2.0376063E-2</v>
      </c>
      <c r="BQ212" s="15">
        <v>2.0873282E-2</v>
      </c>
      <c r="BR212" s="15">
        <v>2.1293955999999999E-2</v>
      </c>
      <c r="BS212" s="15">
        <v>2.1447917E-2</v>
      </c>
      <c r="BT212" s="15">
        <v>2.1586114E-2</v>
      </c>
      <c r="BU212" s="15">
        <v>2.1912423E-2</v>
      </c>
      <c r="BV212" s="15">
        <v>2.2602596999999999E-2</v>
      </c>
      <c r="BW212" s="15">
        <v>2.3602778000000001E-2</v>
      </c>
      <c r="BX212" s="15">
        <v>2.4213126000000001E-2</v>
      </c>
      <c r="BY212" s="15">
        <v>2.5249674999999999E-2</v>
      </c>
      <c r="BZ212" s="15">
        <v>2.6209453000000001E-2</v>
      </c>
      <c r="CA212" s="15">
        <v>2.7280934E-2</v>
      </c>
      <c r="CB212" s="15">
        <v>2.7658630999999999E-2</v>
      </c>
      <c r="CC212" s="15">
        <v>2.9526911999999999E-2</v>
      </c>
      <c r="CD212" s="15">
        <v>3.2194696000000002E-2</v>
      </c>
      <c r="CE212" s="15">
        <v>3.4248859999999999E-2</v>
      </c>
      <c r="CF212" s="15">
        <v>3.6455535999999997E-2</v>
      </c>
      <c r="CG212" s="15">
        <v>3.7296917999999998E-2</v>
      </c>
      <c r="CH212" s="15">
        <v>4.0179564000000001E-2</v>
      </c>
      <c r="CI212" s="15">
        <v>4.2041333E-2</v>
      </c>
      <c r="CJ212" s="15">
        <v>4.2899650999999997E-2</v>
      </c>
      <c r="CK212" s="15">
        <v>4.4726584E-2</v>
      </c>
      <c r="CL212" s="15">
        <v>4.5414954E-2</v>
      </c>
      <c r="CM212" s="15">
        <v>4.5577151000000003E-2</v>
      </c>
      <c r="CN212" s="15">
        <v>4.6048463999999997E-2</v>
      </c>
      <c r="CO212" s="15">
        <v>4.7016598E-2</v>
      </c>
      <c r="CP212" s="15">
        <v>4.7544899000000002E-2</v>
      </c>
      <c r="CQ212" s="15">
        <v>4.7758545999999999E-2</v>
      </c>
      <c r="CR212" s="15">
        <v>4.8402894000000002E-2</v>
      </c>
      <c r="CS212" s="15">
        <v>4.8715856000000002E-2</v>
      </c>
      <c r="CT212" s="15">
        <v>4.8956126000000003E-2</v>
      </c>
      <c r="CU212" s="15">
        <v>4.8376332000000001E-2</v>
      </c>
      <c r="CV212" s="15">
        <v>4.7313859999999999E-2</v>
      </c>
      <c r="CW212" s="15">
        <v>4.6725082000000001E-2</v>
      </c>
      <c r="CX212" s="15">
        <v>4.6076938999999997E-2</v>
      </c>
      <c r="CY212" s="15">
        <v>4.4979050999999999E-2</v>
      </c>
      <c r="CZ212" s="15">
        <v>4.3620908E-2</v>
      </c>
      <c r="DA212" s="15">
        <v>4.2039519999999997E-2</v>
      </c>
      <c r="DB212" s="15">
        <v>4.0499667000000003E-2</v>
      </c>
      <c r="DC212" s="15">
        <v>3.9620536999999997E-2</v>
      </c>
      <c r="DD212" s="15">
        <v>3.8306668000000002E-2</v>
      </c>
      <c r="DE212" s="15">
        <v>3.7160385999999997E-2</v>
      </c>
      <c r="DF212" s="15">
        <v>3.6279613000000002E-2</v>
      </c>
      <c r="DG212" s="15">
        <v>3.5757206999999999E-2</v>
      </c>
      <c r="DH212" s="15">
        <v>3.5283548999999997E-2</v>
      </c>
      <c r="DI212" s="15">
        <v>3.4381804000000002E-2</v>
      </c>
      <c r="DJ212" s="15">
        <v>3.3106033999999999E-2</v>
      </c>
      <c r="DK212" s="15">
        <v>3.1642692E-2</v>
      </c>
      <c r="DL212" s="15">
        <v>3.1914304999999997E-2</v>
      </c>
      <c r="DM212" s="15">
        <v>3.1823420999999998E-2</v>
      </c>
      <c r="DN212" s="15">
        <v>3.1729657000000001E-2</v>
      </c>
      <c r="DO212" s="15">
        <v>3.1588725999999998E-2</v>
      </c>
      <c r="DP212" s="15">
        <v>3.1383794999999999E-2</v>
      </c>
      <c r="DQ212" s="15">
        <v>3.1125670000000001E-2</v>
      </c>
      <c r="DR212" s="15">
        <v>3.0975853000000001E-2</v>
      </c>
      <c r="DS212" s="15">
        <v>3.0405299E-2</v>
      </c>
      <c r="DT212" s="15">
        <v>2.9654403999999999E-2</v>
      </c>
      <c r="DU212" s="15">
        <v>2.8943923E-2</v>
      </c>
      <c r="DV212" s="15">
        <v>2.8165844999999998E-2</v>
      </c>
      <c r="DW212" s="15">
        <v>2.7393806999999999E-2</v>
      </c>
      <c r="DX212" s="15">
        <v>2.6841066E-2</v>
      </c>
      <c r="DY212" s="15">
        <v>2.6705054999999998E-2</v>
      </c>
      <c r="DZ212" s="15">
        <v>2.6287333E-2</v>
      </c>
      <c r="EA212" s="15">
        <v>2.5730356999999999E-2</v>
      </c>
      <c r="EB212" s="15">
        <v>2.5355103E-2</v>
      </c>
      <c r="EC212" s="15">
        <v>2.5064204E-2</v>
      </c>
      <c r="ED212" s="15">
        <v>2.4948878000000001E-2</v>
      </c>
      <c r="EE212" s="15">
        <v>2.4935656E-2</v>
      </c>
      <c r="EF212" s="15">
        <v>2.479986E-2</v>
      </c>
      <c r="EG212" s="15">
        <v>2.4686502999999999E-2</v>
      </c>
      <c r="EH212" s="15">
        <v>2.4415566999999999E-2</v>
      </c>
      <c r="EI212" s="15">
        <v>2.4174246E-2</v>
      </c>
      <c r="EJ212" s="15">
        <v>2.3815864999999999E-2</v>
      </c>
      <c r="EK212" s="15">
        <v>2.3418491999999999E-2</v>
      </c>
      <c r="EL212" s="15">
        <v>2.3060304E-2</v>
      </c>
      <c r="EM212" s="15">
        <v>2.2848136000000002E-2</v>
      </c>
      <c r="EN212" s="15">
        <v>2.2594270999999999E-2</v>
      </c>
      <c r="EO212" s="15">
        <v>2.2340947E-2</v>
      </c>
      <c r="EP212" s="15">
        <v>2.2132865000000002E-2</v>
      </c>
      <c r="EQ212" s="15">
        <v>2.2168393000000002E-2</v>
      </c>
      <c r="ER212" s="15">
        <v>2.1667939000000001E-2</v>
      </c>
      <c r="ES212" s="15">
        <v>2.1256396E-2</v>
      </c>
      <c r="ET212" s="15">
        <v>2.0966490000000001E-2</v>
      </c>
      <c r="EU212" s="15">
        <v>2.0737531E-2</v>
      </c>
      <c r="EV212" s="15">
        <v>2.0479694999999999E-2</v>
      </c>
      <c r="EW212" s="15">
        <v>2.0402499000000001E-2</v>
      </c>
      <c r="EX212" s="15">
        <v>2.0376574000000001E-2</v>
      </c>
      <c r="EY212" s="15">
        <v>2.0466638999999998E-2</v>
      </c>
      <c r="EZ212" s="15">
        <v>2.0612683999999999E-2</v>
      </c>
      <c r="FA212" s="15">
        <v>2.0831288E-2</v>
      </c>
      <c r="FB212" s="15">
        <v>2.1095078999999999E-2</v>
      </c>
      <c r="FC212" s="15">
        <v>2.1562844000000001E-2</v>
      </c>
      <c r="FD212" s="15">
        <v>2.1982088E-2</v>
      </c>
      <c r="FE212" s="15">
        <v>2.3370675E-2</v>
      </c>
      <c r="FF212" s="15">
        <v>2.4340237000000001E-2</v>
      </c>
      <c r="FG212" s="15">
        <v>2.5396037E-2</v>
      </c>
      <c r="FH212" s="15">
        <v>2.7155695000000001E-2</v>
      </c>
      <c r="FI212" s="15">
        <v>2.9415663000000002E-2</v>
      </c>
      <c r="FJ212" s="15">
        <v>3.1675810999999998E-2</v>
      </c>
      <c r="FK212" s="15">
        <v>3.5055888E-2</v>
      </c>
      <c r="FL212" s="15">
        <v>3.8901511999999999E-2</v>
      </c>
      <c r="FM212" s="15">
        <v>4.2609064000000002E-2</v>
      </c>
      <c r="FN212" s="15">
        <v>4.6942587000000001E-2</v>
      </c>
      <c r="FO212" s="15">
        <v>5.1555192999999999E-2</v>
      </c>
      <c r="FP212" s="15">
        <v>5.6801193E-2</v>
      </c>
      <c r="FQ212" s="15">
        <v>6.2373072000000002E-2</v>
      </c>
      <c r="FR212" s="15">
        <v>6.7521249000000005E-2</v>
      </c>
      <c r="FS212" s="15">
        <v>7.4172868000000003E-2</v>
      </c>
      <c r="FT212" s="15">
        <v>8.3829446000000002E-2</v>
      </c>
      <c r="FU212" s="15">
        <v>9.1028906000000007E-2</v>
      </c>
      <c r="FV212" s="15">
        <v>0.100697649</v>
      </c>
      <c r="FW212" s="15">
        <v>0.110622996</v>
      </c>
      <c r="FX212" s="15">
        <v>0.121714501</v>
      </c>
      <c r="FY212" s="15">
        <v>0.13411210700000001</v>
      </c>
      <c r="FZ212" s="15">
        <v>0.14784645399999999</v>
      </c>
      <c r="GA212" s="15">
        <v>0.15932201500000001</v>
      </c>
      <c r="GB212" s="15">
        <v>0.17266875100000001</v>
      </c>
      <c r="GC212" s="15">
        <v>0.185628341</v>
      </c>
      <c r="GD212" s="15">
        <v>0.19749157000000001</v>
      </c>
      <c r="GE212" s="15">
        <v>0.209192929</v>
      </c>
      <c r="GF212" s="15">
        <v>0.22036066500000001</v>
      </c>
      <c r="GG212" s="15">
        <v>0.22898691600000001</v>
      </c>
      <c r="GH212" s="15">
        <v>0.23903176800000001</v>
      </c>
      <c r="GI212" s="15">
        <v>0.24557346499999999</v>
      </c>
      <c r="GJ212" s="15">
        <v>0.25248071999999999</v>
      </c>
      <c r="GK212" s="15">
        <v>0.258210088</v>
      </c>
      <c r="GL212" s="15">
        <v>0.25711186499999999</v>
      </c>
      <c r="GM212" s="15">
        <v>0.26864744800000001</v>
      </c>
      <c r="GN212" s="15">
        <v>0.264555074</v>
      </c>
      <c r="GO212" s="15">
        <v>0.27403569300000002</v>
      </c>
      <c r="GP212" s="15">
        <v>0.27713875300000002</v>
      </c>
      <c r="GQ212" s="15">
        <v>0.27887065100000002</v>
      </c>
      <c r="GR212" s="15">
        <v>0.28091869200000003</v>
      </c>
      <c r="GS212" s="15">
        <v>0.28333339800000001</v>
      </c>
      <c r="GT212" s="15">
        <v>0.285012404</v>
      </c>
      <c r="GU212" s="15">
        <v>0.28677878000000001</v>
      </c>
      <c r="GV212" s="15">
        <v>0.28686089799999998</v>
      </c>
      <c r="GW212" s="15">
        <v>0.28771517899999999</v>
      </c>
      <c r="GX212" s="15">
        <v>0.28890933000000002</v>
      </c>
      <c r="GY212" s="15">
        <v>0.28877651599999998</v>
      </c>
      <c r="GZ212" s="15">
        <v>0.28955385900000002</v>
      </c>
      <c r="HA212" s="15">
        <v>0.28932506699999999</v>
      </c>
      <c r="HB212" s="15">
        <v>0.290251276</v>
      </c>
      <c r="HC212" s="15">
        <v>0.28978093199999999</v>
      </c>
      <c r="HD212" s="15">
        <v>0.290820788</v>
      </c>
      <c r="HE212" s="15">
        <v>0.29031818700000001</v>
      </c>
      <c r="HF212" s="15">
        <v>0.29063138900000002</v>
      </c>
      <c r="HG212" s="15">
        <v>0.29163048699999999</v>
      </c>
      <c r="HH212" s="15">
        <v>0.29112582999999997</v>
      </c>
      <c r="HI212" s="15">
        <v>0.29151623999999998</v>
      </c>
      <c r="HJ212" s="15">
        <v>0.28990426200000002</v>
      </c>
      <c r="HK212" s="15">
        <v>0.28796738199999999</v>
      </c>
      <c r="HL212" s="15">
        <v>0.28930362199999998</v>
      </c>
      <c r="HM212" s="15">
        <v>0.28808225199999998</v>
      </c>
      <c r="HN212" s="15">
        <v>0.29151700800000002</v>
      </c>
      <c r="HO212" s="15">
        <v>0.28425389000000001</v>
      </c>
      <c r="HP212" s="15">
        <v>0.29622261700000002</v>
      </c>
      <c r="HQ212" s="15">
        <v>0.28829795699999999</v>
      </c>
      <c r="HR212" s="15">
        <v>0.29023355899999997</v>
      </c>
      <c r="HS212" s="15">
        <v>0.28968611300000002</v>
      </c>
      <c r="HT212" s="15">
        <v>0.29009452400000002</v>
      </c>
      <c r="HU212" s="15">
        <v>0.29127469900000003</v>
      </c>
      <c r="HV212" s="15">
        <v>0.29175495000000001</v>
      </c>
      <c r="HW212" s="15">
        <v>0.29267208300000003</v>
      </c>
      <c r="HX212" s="15">
        <v>0.29329560300000002</v>
      </c>
      <c r="HY212" s="15">
        <v>0.294907105</v>
      </c>
      <c r="HZ212" s="15">
        <v>0.296209375</v>
      </c>
      <c r="IA212" s="15">
        <v>0.293421773</v>
      </c>
      <c r="IB212" s="15">
        <v>0.29421840199999999</v>
      </c>
      <c r="IC212" s="15">
        <v>0.29086695899999998</v>
      </c>
      <c r="ID212" s="15">
        <v>0.29706169500000001</v>
      </c>
      <c r="IE212" s="15">
        <v>0.29416324900000002</v>
      </c>
      <c r="IF212" s="15">
        <v>0.29476450599999998</v>
      </c>
      <c r="IG212" s="15">
        <v>0.29546662400000001</v>
      </c>
      <c r="IH212" s="15">
        <v>0.29401609400000001</v>
      </c>
      <c r="II212" s="15">
        <v>0.29449626699999998</v>
      </c>
      <c r="IJ212" s="15">
        <v>0.294759259</v>
      </c>
      <c r="IK212" s="15">
        <v>0.29477012400000002</v>
      </c>
      <c r="IL212" s="15">
        <v>0.29489361600000003</v>
      </c>
      <c r="IM212" s="15">
        <v>0.295070836</v>
      </c>
      <c r="IN212" s="15">
        <v>0.29429278599999997</v>
      </c>
      <c r="IO212" s="15">
        <v>0.293276272</v>
      </c>
      <c r="IP212" s="15">
        <v>0.29397910199999999</v>
      </c>
      <c r="IQ212" s="15">
        <v>0.293392088</v>
      </c>
      <c r="IR212" s="15">
        <v>0.29228200999999998</v>
      </c>
      <c r="IS212" s="15">
        <v>0.292726875</v>
      </c>
      <c r="IT212" s="15">
        <v>0.29247432499999998</v>
      </c>
      <c r="IU212" s="15">
        <v>0.29195367300000002</v>
      </c>
      <c r="IV212" s="15">
        <v>0.28724297500000001</v>
      </c>
      <c r="IW212" s="15">
        <v>0.28682025</v>
      </c>
      <c r="IX212" s="15">
        <v>0.28426186799999997</v>
      </c>
      <c r="IY212" s="15">
        <v>0.28473087200000002</v>
      </c>
      <c r="IZ212" s="15">
        <v>0.28850743099999998</v>
      </c>
      <c r="JA212" s="15">
        <v>0.28378017799999999</v>
      </c>
      <c r="JB212" s="15">
        <v>0.28379967499999997</v>
      </c>
      <c r="JC212" s="15">
        <v>0.282448745</v>
      </c>
      <c r="JD212" s="15">
        <v>0.27867669499999997</v>
      </c>
      <c r="JE212" s="15">
        <v>0.27882679500000002</v>
      </c>
      <c r="JF212" s="15">
        <v>0.27819548999999999</v>
      </c>
      <c r="JG212" s="15">
        <v>0.28246600399999999</v>
      </c>
      <c r="JH212" s="15">
        <v>0.28111934399999999</v>
      </c>
      <c r="JI212" s="15">
        <v>0.27970349</v>
      </c>
      <c r="JJ212" s="15">
        <v>0.27714360500000002</v>
      </c>
      <c r="JK212" s="15">
        <v>0.270203576</v>
      </c>
      <c r="JL212" s="15">
        <v>0.26154344699999998</v>
      </c>
      <c r="JM212" s="15">
        <v>0.24705838699999999</v>
      </c>
      <c r="JN212" s="15">
        <v>0.230800955</v>
      </c>
      <c r="JO212" s="15">
        <v>0.22800709599999999</v>
      </c>
      <c r="JP212" s="15">
        <v>0.24690672799999999</v>
      </c>
      <c r="JQ212" s="15">
        <v>0.24448771499999999</v>
      </c>
      <c r="JR212" s="15">
        <v>0.239032562</v>
      </c>
      <c r="JS212" s="15">
        <v>0.23477434</v>
      </c>
      <c r="JT212" s="15">
        <v>0.23361225699999999</v>
      </c>
      <c r="JU212" s="15">
        <v>0.234858605</v>
      </c>
      <c r="JV212" s="15">
        <v>0.233171869</v>
      </c>
      <c r="JW212" s="15">
        <v>0.23366172299999999</v>
      </c>
      <c r="JX212" s="15">
        <v>0.23250053700000001</v>
      </c>
      <c r="JY212" s="15">
        <v>0.23412112500000001</v>
      </c>
      <c r="JZ212" s="15">
        <v>0.23172762599999999</v>
      </c>
      <c r="KA212" s="15">
        <v>0.23847818100000001</v>
      </c>
      <c r="KB212" s="15">
        <v>0.23633465400000001</v>
      </c>
      <c r="KC212" s="15">
        <v>0.24395270399999999</v>
      </c>
      <c r="KD212" s="15">
        <v>0.24726705299999999</v>
      </c>
      <c r="KE212" s="15">
        <v>0.24527336899999999</v>
      </c>
      <c r="KF212" s="15">
        <v>0.24227950200000001</v>
      </c>
      <c r="KG212" s="15">
        <v>0.24472261200000001</v>
      </c>
      <c r="KH212" s="15">
        <v>0.24155869799999999</v>
      </c>
      <c r="KI212" s="15">
        <v>0.241905804</v>
      </c>
      <c r="KJ212" s="15">
        <v>0.244827516</v>
      </c>
      <c r="KK212" s="15">
        <v>0.24719996999999999</v>
      </c>
      <c r="KL212" s="15">
        <v>0.247979752</v>
      </c>
      <c r="KM212" s="15">
        <v>0.24954443100000001</v>
      </c>
      <c r="KN212" s="15">
        <v>0.24778029400000001</v>
      </c>
      <c r="KO212" s="15">
        <v>0.24904773399999999</v>
      </c>
      <c r="KP212" s="15">
        <v>0.24839119300000001</v>
      </c>
      <c r="KQ212" s="15">
        <v>0.246704759</v>
      </c>
      <c r="KR212" s="15">
        <v>0.24795409900000001</v>
      </c>
      <c r="KS212" s="15">
        <v>0.24612562199999999</v>
      </c>
      <c r="KT212" s="15">
        <v>0.24724654500000001</v>
      </c>
      <c r="KU212" s="15">
        <v>0.24750030100000001</v>
      </c>
      <c r="KV212" s="15">
        <v>0.245454801</v>
      </c>
      <c r="KW212" s="15">
        <v>0.24519289499999999</v>
      </c>
      <c r="KX212" s="15">
        <v>0.24680703200000001</v>
      </c>
      <c r="KY212" s="15">
        <v>0.244008683</v>
      </c>
      <c r="KZ212" s="15">
        <v>0.24097426299999999</v>
      </c>
      <c r="LA212" s="15">
        <v>0.23891174200000001</v>
      </c>
      <c r="LB212" s="15">
        <v>0.24039136799999999</v>
      </c>
      <c r="LC212" s="15">
        <v>0.236756827</v>
      </c>
      <c r="LD212" s="15">
        <v>0.237826854</v>
      </c>
      <c r="LE212" s="15">
        <v>0.233439803</v>
      </c>
      <c r="LF212" s="15">
        <v>0.230630001</v>
      </c>
      <c r="LG212" s="15">
        <v>0.23254238199999999</v>
      </c>
      <c r="LH212" s="15">
        <v>0.22743537599999999</v>
      </c>
      <c r="LI212" s="15">
        <v>0.223820728</v>
      </c>
    </row>
    <row r="213" spans="1:321" x14ac:dyDescent="0.3">
      <c r="A213">
        <v>0</v>
      </c>
      <c r="B213" s="2" t="s">
        <v>311</v>
      </c>
      <c r="C213" s="2">
        <v>2024</v>
      </c>
      <c r="D213" s="2" t="s">
        <v>317</v>
      </c>
      <c r="E213" s="7">
        <v>45519</v>
      </c>
      <c r="F213">
        <v>91</v>
      </c>
      <c r="G213">
        <v>568</v>
      </c>
      <c r="L213" s="1">
        <f t="shared" si="14"/>
        <v>0</v>
      </c>
      <c r="V213" s="15">
        <v>1.214523E-2</v>
      </c>
      <c r="W213" s="15">
        <v>1.1405993E-2</v>
      </c>
      <c r="X213" s="15">
        <v>1.1311457E-2</v>
      </c>
      <c r="Y213" s="15">
        <v>1.157681E-2</v>
      </c>
      <c r="Z213" s="15">
        <v>1.1779571000000001E-2</v>
      </c>
      <c r="AA213" s="15">
        <v>1.1802811E-2</v>
      </c>
      <c r="AB213" s="15">
        <v>1.1997723E-2</v>
      </c>
      <c r="AC213" s="15">
        <v>1.1843068999999999E-2</v>
      </c>
      <c r="AD213" s="15">
        <v>1.1942143000000001E-2</v>
      </c>
      <c r="AE213" s="15">
        <v>1.1934991000000001E-2</v>
      </c>
      <c r="AF213" s="15">
        <v>1.2144713E-2</v>
      </c>
      <c r="AG213" s="15">
        <v>1.2228706000000001E-2</v>
      </c>
      <c r="AH213" s="15">
        <v>1.2377691E-2</v>
      </c>
      <c r="AI213" s="15">
        <v>1.2537828000000001E-2</v>
      </c>
      <c r="AJ213" s="15">
        <v>1.2680489E-2</v>
      </c>
      <c r="AK213" s="15">
        <v>1.26339E-2</v>
      </c>
      <c r="AL213" s="15">
        <v>1.3502049E-2</v>
      </c>
      <c r="AM213" s="15">
        <v>1.3025205E-2</v>
      </c>
      <c r="AN213" s="15">
        <v>1.3231621000000001E-2</v>
      </c>
      <c r="AO213" s="15">
        <v>1.3074321E-2</v>
      </c>
      <c r="AP213" s="15">
        <v>1.3489241000000001E-2</v>
      </c>
      <c r="AQ213" s="15">
        <v>1.3551598E-2</v>
      </c>
      <c r="AR213" s="15">
        <v>1.3569408E-2</v>
      </c>
      <c r="AS213" s="15">
        <v>1.3668509000000001E-2</v>
      </c>
      <c r="AT213" s="15">
        <v>1.4008652999999999E-2</v>
      </c>
      <c r="AU213" s="15">
        <v>1.4186915E-2</v>
      </c>
      <c r="AV213" s="15">
        <v>1.4372601E-2</v>
      </c>
      <c r="AW213" s="15">
        <v>1.4600221E-2</v>
      </c>
      <c r="AX213" s="15">
        <v>1.4947973999999999E-2</v>
      </c>
      <c r="AY213" s="15">
        <v>1.5191267E-2</v>
      </c>
      <c r="AZ213" s="15">
        <v>1.5363774E-2</v>
      </c>
      <c r="BA213" s="15">
        <v>1.5624229999999999E-2</v>
      </c>
      <c r="BB213" s="15">
        <v>1.5727323000000001E-2</v>
      </c>
      <c r="BC213" s="15">
        <v>1.5790972E-2</v>
      </c>
      <c r="BD213" s="15">
        <v>1.5893160999999999E-2</v>
      </c>
      <c r="BE213" s="15">
        <v>1.5902251999999999E-2</v>
      </c>
      <c r="BF213" s="15">
        <v>1.6196202E-2</v>
      </c>
      <c r="BG213" s="15">
        <v>1.6432775E-2</v>
      </c>
      <c r="BH213" s="15">
        <v>1.6588497000000001E-2</v>
      </c>
      <c r="BI213" s="15">
        <v>1.6873804999999999E-2</v>
      </c>
      <c r="BJ213" s="15">
        <v>1.7139930000000001E-2</v>
      </c>
      <c r="BK213" s="15">
        <v>1.7349547E-2</v>
      </c>
      <c r="BL213" s="15">
        <v>1.7262372000000002E-2</v>
      </c>
      <c r="BM213" s="15">
        <v>1.6869017E-2</v>
      </c>
      <c r="BN213" s="15">
        <v>1.7252236000000001E-2</v>
      </c>
      <c r="BO213" s="15">
        <v>1.7632821E-2</v>
      </c>
      <c r="BP213" s="15">
        <v>1.7755756000000001E-2</v>
      </c>
      <c r="BQ213" s="15">
        <v>1.8155622999999999E-2</v>
      </c>
      <c r="BR213" s="15">
        <v>1.8484519000000001E-2</v>
      </c>
      <c r="BS213" s="15">
        <v>1.8652044999999999E-2</v>
      </c>
      <c r="BT213" s="15">
        <v>1.8773346999999999E-2</v>
      </c>
      <c r="BU213" s="15">
        <v>1.9153994000000001E-2</v>
      </c>
      <c r="BV213" s="15">
        <v>1.9739046999999999E-2</v>
      </c>
      <c r="BW213" s="15">
        <v>2.0410487000000001E-2</v>
      </c>
      <c r="BX213" s="15">
        <v>2.1099451000000002E-2</v>
      </c>
      <c r="BY213" s="15">
        <v>2.2002506000000002E-2</v>
      </c>
      <c r="BZ213" s="15">
        <v>2.2826262999999999E-2</v>
      </c>
      <c r="CA213" s="15">
        <v>2.3798071000000001E-2</v>
      </c>
      <c r="CB213" s="15">
        <v>2.4350400000000001E-2</v>
      </c>
      <c r="CC213" s="15">
        <v>2.6105455E-2</v>
      </c>
      <c r="CD213" s="15">
        <v>2.8140477000000001E-2</v>
      </c>
      <c r="CE213" s="15">
        <v>3.0123009999999999E-2</v>
      </c>
      <c r="CF213" s="15">
        <v>3.1825032000000003E-2</v>
      </c>
      <c r="CG213" s="15">
        <v>3.3363987999999997E-2</v>
      </c>
      <c r="CH213" s="15">
        <v>3.5537679000000003E-2</v>
      </c>
      <c r="CI213" s="15">
        <v>3.7085943000000003E-2</v>
      </c>
      <c r="CJ213" s="15">
        <v>3.8295020999999999E-2</v>
      </c>
      <c r="CK213" s="15">
        <v>3.9708963999999999E-2</v>
      </c>
      <c r="CL213" s="15">
        <v>4.0482079999999997E-2</v>
      </c>
      <c r="CM213" s="15">
        <v>4.0690939000000002E-2</v>
      </c>
      <c r="CN213" s="15">
        <v>4.1259530000000003E-2</v>
      </c>
      <c r="CO213" s="15">
        <v>4.2012477999999999E-2</v>
      </c>
      <c r="CP213" s="15">
        <v>4.2442517999999999E-2</v>
      </c>
      <c r="CQ213" s="15">
        <v>4.2818532999999999E-2</v>
      </c>
      <c r="CR213" s="15">
        <v>4.3346101999999997E-2</v>
      </c>
      <c r="CS213" s="15">
        <v>4.3669434E-2</v>
      </c>
      <c r="CT213" s="15">
        <v>4.3852257999999998E-2</v>
      </c>
      <c r="CU213" s="15">
        <v>4.3289475000000001E-2</v>
      </c>
      <c r="CV213" s="15">
        <v>4.2517008000000002E-2</v>
      </c>
      <c r="CW213" s="15">
        <v>4.2005778000000001E-2</v>
      </c>
      <c r="CX213" s="15">
        <v>4.1302092999999998E-2</v>
      </c>
      <c r="CY213" s="15">
        <v>4.0243259000000003E-2</v>
      </c>
      <c r="CZ213" s="15">
        <v>3.9147266999999999E-2</v>
      </c>
      <c r="DA213" s="15">
        <v>3.7669644000000002E-2</v>
      </c>
      <c r="DB213" s="15">
        <v>3.6395234999999998E-2</v>
      </c>
      <c r="DC213" s="15">
        <v>3.5377236999999999E-2</v>
      </c>
      <c r="DD213" s="15">
        <v>3.4207310999999997E-2</v>
      </c>
      <c r="DE213" s="15">
        <v>3.3180922000000002E-2</v>
      </c>
      <c r="DF213" s="15">
        <v>3.2409661999999999E-2</v>
      </c>
      <c r="DG213" s="15">
        <v>3.1810245000000001E-2</v>
      </c>
      <c r="DH213" s="15">
        <v>3.1309367999999997E-2</v>
      </c>
      <c r="DI213" s="15">
        <v>3.0550328000000002E-2</v>
      </c>
      <c r="DJ213" s="15">
        <v>2.9333589E-2</v>
      </c>
      <c r="DK213" s="15">
        <v>2.8391102000000001E-2</v>
      </c>
      <c r="DL213" s="15">
        <v>2.8318711E-2</v>
      </c>
      <c r="DM213" s="15">
        <v>2.8141477000000002E-2</v>
      </c>
      <c r="DN213" s="15">
        <v>2.8050522000000001E-2</v>
      </c>
      <c r="DO213" s="15">
        <v>2.7928448000000002E-2</v>
      </c>
      <c r="DP213" s="15">
        <v>2.7745866000000001E-2</v>
      </c>
      <c r="DQ213" s="15">
        <v>2.7612379999999999E-2</v>
      </c>
      <c r="DR213" s="15">
        <v>2.7400221999999998E-2</v>
      </c>
      <c r="DS213" s="15">
        <v>2.6919721000000001E-2</v>
      </c>
      <c r="DT213" s="15">
        <v>2.6239192000000001E-2</v>
      </c>
      <c r="DU213" s="15">
        <v>2.5595370999999999E-2</v>
      </c>
      <c r="DV213" s="15">
        <v>2.4900235E-2</v>
      </c>
      <c r="DW213" s="15">
        <v>2.4219385E-2</v>
      </c>
      <c r="DX213" s="15">
        <v>2.3737725000000001E-2</v>
      </c>
      <c r="DY213" s="15">
        <v>2.3507622999999998E-2</v>
      </c>
      <c r="DZ213" s="15">
        <v>2.3112152E-2</v>
      </c>
      <c r="EA213" s="15">
        <v>2.2639352000000001E-2</v>
      </c>
      <c r="EB213" s="15">
        <v>2.2330330999999998E-2</v>
      </c>
      <c r="EC213" s="15">
        <v>2.2057218E-2</v>
      </c>
      <c r="ED213" s="15">
        <v>2.1939958999999998E-2</v>
      </c>
      <c r="EE213" s="15">
        <v>2.1903051999999999E-2</v>
      </c>
      <c r="EF213" s="15">
        <v>2.1774404000000001E-2</v>
      </c>
      <c r="EG213" s="15">
        <v>2.1679549999999999E-2</v>
      </c>
      <c r="EH213" s="15">
        <v>2.1436403999999999E-2</v>
      </c>
      <c r="EI213" s="15">
        <v>2.1263305E-2</v>
      </c>
      <c r="EJ213" s="15">
        <v>2.0938175999999999E-2</v>
      </c>
      <c r="EK213" s="15">
        <v>2.0560788E-2</v>
      </c>
      <c r="EL213" s="15">
        <v>2.0262311000000002E-2</v>
      </c>
      <c r="EM213" s="15">
        <v>2.0057785000000002E-2</v>
      </c>
      <c r="EN213" s="15">
        <v>1.9778150000000001E-2</v>
      </c>
      <c r="EO213" s="15">
        <v>1.9508669999999999E-2</v>
      </c>
      <c r="EP213" s="15">
        <v>1.9494837000000001E-2</v>
      </c>
      <c r="EQ213" s="15">
        <v>1.9295936999999999E-2</v>
      </c>
      <c r="ER213" s="15">
        <v>1.8811154E-2</v>
      </c>
      <c r="ES213" s="15">
        <v>1.8434217999999999E-2</v>
      </c>
      <c r="ET213" s="15">
        <v>1.8238971999999999E-2</v>
      </c>
      <c r="EU213" s="15">
        <v>1.8035399000000001E-2</v>
      </c>
      <c r="EV213" s="15">
        <v>1.7810459000000001E-2</v>
      </c>
      <c r="EW213" s="15">
        <v>1.7743498999999999E-2</v>
      </c>
      <c r="EX213" s="15">
        <v>1.7704573000000001E-2</v>
      </c>
      <c r="EY213" s="15">
        <v>1.7786376999999999E-2</v>
      </c>
      <c r="EZ213" s="15">
        <v>1.7893104E-2</v>
      </c>
      <c r="FA213" s="15">
        <v>1.8073746000000002E-2</v>
      </c>
      <c r="FB213" s="15">
        <v>1.8314931E-2</v>
      </c>
      <c r="FC213" s="15">
        <v>1.8745891000000001E-2</v>
      </c>
      <c r="FD213" s="15">
        <v>1.9195138E-2</v>
      </c>
      <c r="FE213" s="15">
        <v>2.0334095999999999E-2</v>
      </c>
      <c r="FF213" s="15">
        <v>2.1186896E-2</v>
      </c>
      <c r="FG213" s="15">
        <v>2.2104838000000002E-2</v>
      </c>
      <c r="FH213" s="15">
        <v>2.3731034000000002E-2</v>
      </c>
      <c r="FI213" s="15">
        <v>2.5732252000000001E-2</v>
      </c>
      <c r="FJ213" s="15">
        <v>2.7979573000000001E-2</v>
      </c>
      <c r="FK213" s="15">
        <v>3.1130446999999999E-2</v>
      </c>
      <c r="FL213" s="15">
        <v>3.4788205000000003E-2</v>
      </c>
      <c r="FM213" s="15">
        <v>3.8333262E-2</v>
      </c>
      <c r="FN213" s="15">
        <v>4.2374226000000001E-2</v>
      </c>
      <c r="FO213" s="15">
        <v>4.6756776999999999E-2</v>
      </c>
      <c r="FP213" s="15">
        <v>5.1699664999999999E-2</v>
      </c>
      <c r="FQ213" s="15">
        <v>5.7001244E-2</v>
      </c>
      <c r="FR213" s="15">
        <v>6.2086800999999997E-2</v>
      </c>
      <c r="FS213" s="15">
        <v>6.7880362E-2</v>
      </c>
      <c r="FT213" s="15">
        <v>7.6955731999999999E-2</v>
      </c>
      <c r="FU213" s="15">
        <v>8.4164734000000005E-2</v>
      </c>
      <c r="FV213" s="15">
        <v>9.1701443999999993E-2</v>
      </c>
      <c r="FW213" s="15">
        <v>0.102001513</v>
      </c>
      <c r="FX213" s="15">
        <v>0.112247955</v>
      </c>
      <c r="FY213" s="15">
        <v>0.12385634299999999</v>
      </c>
      <c r="FZ213" s="15">
        <v>0.13736334</v>
      </c>
      <c r="GA213" s="15">
        <v>0.146828665</v>
      </c>
      <c r="GB213" s="15">
        <v>0.159878616</v>
      </c>
      <c r="GC213" s="15">
        <v>0.17167532799999999</v>
      </c>
      <c r="GD213" s="15">
        <v>0.18234700500000001</v>
      </c>
      <c r="GE213" s="15">
        <v>0.192921805</v>
      </c>
      <c r="GF213" s="15">
        <v>0.20225623000000001</v>
      </c>
      <c r="GG213" s="15">
        <v>0.20964271700000001</v>
      </c>
      <c r="GH213" s="15">
        <v>0.21819969</v>
      </c>
      <c r="GI213" s="15">
        <v>0.22404954999999999</v>
      </c>
      <c r="GJ213" s="15">
        <v>0.22973368299999999</v>
      </c>
      <c r="GK213" s="15">
        <v>0.234716651</v>
      </c>
      <c r="GL213" s="15">
        <v>0.22697709599999999</v>
      </c>
      <c r="GM213" s="15">
        <v>0.23703379299999999</v>
      </c>
      <c r="GN213" s="15">
        <v>0.244950001</v>
      </c>
      <c r="GO213" s="15">
        <v>0.25222807899999999</v>
      </c>
      <c r="GP213" s="15">
        <v>0.252560385</v>
      </c>
      <c r="GQ213" s="15">
        <v>0.25187773800000002</v>
      </c>
      <c r="GR213" s="15">
        <v>0.25561037199999997</v>
      </c>
      <c r="GS213" s="15">
        <v>0.25949464</v>
      </c>
      <c r="GT213" s="15">
        <v>0.259326269</v>
      </c>
      <c r="GU213" s="15">
        <v>0.26035652599999998</v>
      </c>
      <c r="GV213" s="15">
        <v>0.26037148599999999</v>
      </c>
      <c r="GW213" s="15">
        <v>0.26115748799999999</v>
      </c>
      <c r="GX213" s="15">
        <v>0.26184285099999999</v>
      </c>
      <c r="GY213" s="15">
        <v>0.26090841399999998</v>
      </c>
      <c r="GZ213" s="15">
        <v>0.26104866100000002</v>
      </c>
      <c r="HA213" s="15">
        <v>0.26122924400000003</v>
      </c>
      <c r="HB213" s="15">
        <v>0.262287298</v>
      </c>
      <c r="HC213" s="15">
        <v>0.26203258800000001</v>
      </c>
      <c r="HD213" s="15">
        <v>0.26334672599999998</v>
      </c>
      <c r="HE213" s="15">
        <v>0.26252788300000002</v>
      </c>
      <c r="HF213" s="15">
        <v>0.26332418299999999</v>
      </c>
      <c r="HG213" s="15">
        <v>0.26425800900000002</v>
      </c>
      <c r="HH213" s="15">
        <v>0.26392067600000002</v>
      </c>
      <c r="HI213" s="15">
        <v>0.26402826200000001</v>
      </c>
      <c r="HJ213" s="15">
        <v>0.26254618800000001</v>
      </c>
      <c r="HK213" s="15">
        <v>0.26062908400000001</v>
      </c>
      <c r="HL213" s="15">
        <v>0.26160841499999998</v>
      </c>
      <c r="HM213" s="15">
        <v>0.26124756399999999</v>
      </c>
      <c r="HN213" s="15">
        <v>0.26373572699999998</v>
      </c>
      <c r="HO213" s="15">
        <v>0.25628853699999998</v>
      </c>
      <c r="HP213" s="15">
        <v>0.26897031900000001</v>
      </c>
      <c r="HQ213" s="15">
        <v>0.26016504699999998</v>
      </c>
      <c r="HR213" s="15">
        <v>0.26212855099999999</v>
      </c>
      <c r="HS213" s="15">
        <v>0.26301587100000001</v>
      </c>
      <c r="HT213" s="15">
        <v>0.26271636900000001</v>
      </c>
      <c r="HU213" s="15">
        <v>0.264169184</v>
      </c>
      <c r="HV213" s="15">
        <v>0.26383017399999997</v>
      </c>
      <c r="HW213" s="15">
        <v>0.264835761</v>
      </c>
      <c r="HX213" s="15">
        <v>0.26550075699999998</v>
      </c>
      <c r="HY213" s="15">
        <v>0.267246231</v>
      </c>
      <c r="HZ213" s="15">
        <v>0.26836822599999999</v>
      </c>
      <c r="IA213" s="15">
        <v>0.26546002699999999</v>
      </c>
      <c r="IB213" s="15">
        <v>0.266413809</v>
      </c>
      <c r="IC213" s="15">
        <v>0.26354725800000001</v>
      </c>
      <c r="ID213" s="15">
        <v>0.26894227500000001</v>
      </c>
      <c r="IE213" s="15">
        <v>0.26701833899999999</v>
      </c>
      <c r="IF213" s="15">
        <v>0.26618683900000001</v>
      </c>
      <c r="IG213" s="15">
        <v>0.26745783299999998</v>
      </c>
      <c r="IH213" s="15">
        <v>0.26611203500000002</v>
      </c>
      <c r="II213" s="15">
        <v>0.26603907799999998</v>
      </c>
      <c r="IJ213" s="15">
        <v>0.26840870300000003</v>
      </c>
      <c r="IK213" s="15">
        <v>0.26681655300000001</v>
      </c>
      <c r="IL213" s="15">
        <v>0.26674900400000001</v>
      </c>
      <c r="IM213" s="15">
        <v>0.26710777400000002</v>
      </c>
      <c r="IN213" s="15">
        <v>0.26688570299999997</v>
      </c>
      <c r="IO213" s="15">
        <v>0.26555697700000003</v>
      </c>
      <c r="IP213" s="15">
        <v>0.26640107099999999</v>
      </c>
      <c r="IQ213" s="15">
        <v>0.26606960899999998</v>
      </c>
      <c r="IR213" s="15">
        <v>0.26467499799999999</v>
      </c>
      <c r="IS213" s="15">
        <v>0.26556350400000001</v>
      </c>
      <c r="IT213" s="15">
        <v>0.26462333999999998</v>
      </c>
      <c r="IU213" s="15">
        <v>0.263219174</v>
      </c>
      <c r="IV213" s="15">
        <v>0.25850736099999999</v>
      </c>
      <c r="IW213" s="15">
        <v>0.25913993899999999</v>
      </c>
      <c r="IX213" s="15">
        <v>0.25815331000000002</v>
      </c>
      <c r="IY213" s="15">
        <v>0.25943245999999998</v>
      </c>
      <c r="IZ213" s="15">
        <v>0.262807919</v>
      </c>
      <c r="JA213" s="15">
        <v>0.25236644400000002</v>
      </c>
      <c r="JB213" s="15">
        <v>0.255380102</v>
      </c>
      <c r="JC213" s="15">
        <v>0.25749623700000002</v>
      </c>
      <c r="JD213" s="15">
        <v>0.25062505000000002</v>
      </c>
      <c r="JE213" s="15">
        <v>0.252469948</v>
      </c>
      <c r="JF213" s="15">
        <v>0.25197540099999999</v>
      </c>
      <c r="JG213" s="15">
        <v>0.25824592600000001</v>
      </c>
      <c r="JH213" s="15">
        <v>0.25184769299999998</v>
      </c>
      <c r="JI213" s="15">
        <v>0.25141672300000001</v>
      </c>
      <c r="JJ213" s="15">
        <v>0.25061685299999997</v>
      </c>
      <c r="JK213" s="15">
        <v>0.23883787200000001</v>
      </c>
      <c r="JL213" s="15">
        <v>0.23350821599999999</v>
      </c>
      <c r="JM213" s="15">
        <v>0.22163904700000001</v>
      </c>
      <c r="JN213" s="15">
        <v>0.213796864</v>
      </c>
      <c r="JO213" s="15">
        <v>0.20541419999999999</v>
      </c>
      <c r="JP213" s="15">
        <v>0.22651004199999999</v>
      </c>
      <c r="JQ213" s="15">
        <v>0.210746039</v>
      </c>
      <c r="JR213" s="15">
        <v>0.21010385100000001</v>
      </c>
      <c r="JS213" s="15">
        <v>0.21028532</v>
      </c>
      <c r="JT213" s="15">
        <v>0.20850123800000001</v>
      </c>
      <c r="JU213" s="15">
        <v>0.20901951399999999</v>
      </c>
      <c r="JV213" s="15">
        <v>0.20706491399999999</v>
      </c>
      <c r="JW213" s="15">
        <v>0.207712275</v>
      </c>
      <c r="JX213" s="15">
        <v>0.21027633400000001</v>
      </c>
      <c r="JY213" s="15">
        <v>0.20740144799999999</v>
      </c>
      <c r="JZ213" s="15">
        <v>0.209110357</v>
      </c>
      <c r="KA213" s="15">
        <v>0.213399322</v>
      </c>
      <c r="KB213" s="15">
        <v>0.21367699300000001</v>
      </c>
      <c r="KC213" s="15">
        <v>0.221798832</v>
      </c>
      <c r="KD213" s="15">
        <v>0.221550891</v>
      </c>
      <c r="KE213" s="15">
        <v>0.21794261400000001</v>
      </c>
      <c r="KF213" s="15">
        <v>0.21944266800000001</v>
      </c>
      <c r="KG213" s="15">
        <v>0.22355667500000001</v>
      </c>
      <c r="KH213" s="15">
        <v>0.21922377400000001</v>
      </c>
      <c r="KI213" s="15">
        <v>0.21994044300000001</v>
      </c>
      <c r="KJ213" s="15">
        <v>0.22245737900000001</v>
      </c>
      <c r="KK213" s="15">
        <v>0.224936208</v>
      </c>
      <c r="KL213" s="15">
        <v>0.225146497</v>
      </c>
      <c r="KM213" s="15">
        <v>0.227340292</v>
      </c>
      <c r="KN213" s="15">
        <v>0.22492399699999999</v>
      </c>
      <c r="KO213" s="15">
        <v>0.22674768100000001</v>
      </c>
      <c r="KP213" s="15">
        <v>0.22574274499999999</v>
      </c>
      <c r="KQ213" s="15">
        <v>0.22445881100000001</v>
      </c>
      <c r="KR213" s="15">
        <v>0.225686478</v>
      </c>
      <c r="KS213" s="15">
        <v>0.22365681800000001</v>
      </c>
      <c r="KT213" s="15">
        <v>0.225793147</v>
      </c>
      <c r="KU213" s="15">
        <v>0.22522223199999999</v>
      </c>
      <c r="KV213" s="15">
        <v>0.22377776199999999</v>
      </c>
      <c r="KW213" s="15">
        <v>0.22270759500000001</v>
      </c>
      <c r="KX213" s="15">
        <v>0.225241787</v>
      </c>
      <c r="KY213" s="15">
        <v>0.22220035199999999</v>
      </c>
      <c r="KZ213" s="15">
        <v>0.21960233300000001</v>
      </c>
      <c r="LA213" s="15">
        <v>0.217681021</v>
      </c>
      <c r="LB213" s="15">
        <v>0.21869928299999999</v>
      </c>
      <c r="LC213" s="15">
        <v>0.21528148999999999</v>
      </c>
      <c r="LD213" s="15">
        <v>0.21677237999999999</v>
      </c>
      <c r="LE213" s="15">
        <v>0.21300730200000001</v>
      </c>
      <c r="LF213" s="15">
        <v>0.211026255</v>
      </c>
      <c r="LG213" s="15">
        <v>0.21182051499999999</v>
      </c>
      <c r="LH213" s="15">
        <v>0.20767898500000001</v>
      </c>
      <c r="LI213" s="15">
        <v>0.205662451</v>
      </c>
    </row>
    <row r="214" spans="1:321" x14ac:dyDescent="0.3">
      <c r="A214" t="s">
        <v>8</v>
      </c>
      <c r="B214" s="2" t="s">
        <v>311</v>
      </c>
      <c r="C214" s="2">
        <v>2024</v>
      </c>
      <c r="D214" s="2" t="s">
        <v>317</v>
      </c>
      <c r="E214" s="7">
        <v>45519</v>
      </c>
      <c r="F214">
        <v>91</v>
      </c>
      <c r="G214">
        <v>569</v>
      </c>
      <c r="L214" s="1">
        <f t="shared" si="14"/>
        <v>0</v>
      </c>
      <c r="V214" s="15">
        <v>1.3620940999999999E-2</v>
      </c>
      <c r="W214" s="15">
        <v>1.2450842E-2</v>
      </c>
      <c r="X214" s="15">
        <v>1.2133381E-2</v>
      </c>
      <c r="Y214" s="15">
        <v>1.2323473999999999E-2</v>
      </c>
      <c r="Z214" s="15">
        <v>1.2501086E-2</v>
      </c>
      <c r="AA214" s="15">
        <v>1.2561795000000001E-2</v>
      </c>
      <c r="AB214" s="15">
        <v>1.2842536999999999E-2</v>
      </c>
      <c r="AC214" s="15">
        <v>1.2737594E-2</v>
      </c>
      <c r="AD214" s="15">
        <v>1.2866015999999999E-2</v>
      </c>
      <c r="AE214" s="15">
        <v>1.2818611000000001E-2</v>
      </c>
      <c r="AF214" s="15">
        <v>1.3069017E-2</v>
      </c>
      <c r="AG214" s="15">
        <v>1.3310504000000001E-2</v>
      </c>
      <c r="AH214" s="15">
        <v>1.3460454E-2</v>
      </c>
      <c r="AI214" s="15">
        <v>1.3701378E-2</v>
      </c>
      <c r="AJ214" s="15">
        <v>1.3828442E-2</v>
      </c>
      <c r="AK214" s="15">
        <v>1.3614329E-2</v>
      </c>
      <c r="AL214" s="15">
        <v>1.4823117E-2</v>
      </c>
      <c r="AM214" s="15">
        <v>1.4470940999999999E-2</v>
      </c>
      <c r="AN214" s="15">
        <v>1.4808962E-2</v>
      </c>
      <c r="AO214" s="15">
        <v>1.4450773E-2</v>
      </c>
      <c r="AP214" s="15">
        <v>1.4920971999999999E-2</v>
      </c>
      <c r="AQ214" s="15">
        <v>1.5154353000000001E-2</v>
      </c>
      <c r="AR214" s="15">
        <v>1.5150327E-2</v>
      </c>
      <c r="AS214" s="15">
        <v>1.5235208E-2</v>
      </c>
      <c r="AT214" s="15">
        <v>1.5818724999999999E-2</v>
      </c>
      <c r="AU214" s="15">
        <v>1.6044065E-2</v>
      </c>
      <c r="AV214" s="15">
        <v>1.6283658999999999E-2</v>
      </c>
      <c r="AW214" s="15">
        <v>1.6480581000000001E-2</v>
      </c>
      <c r="AX214" s="15">
        <v>1.6983547000000002E-2</v>
      </c>
      <c r="AY214" s="15">
        <v>1.7272300000000001E-2</v>
      </c>
      <c r="AZ214" s="15">
        <v>1.7533153999999999E-2</v>
      </c>
      <c r="BA214" s="15">
        <v>1.7906996000000001E-2</v>
      </c>
      <c r="BB214" s="15">
        <v>1.7929726999999999E-2</v>
      </c>
      <c r="BC214" s="15">
        <v>1.8008145999999999E-2</v>
      </c>
      <c r="BD214" s="15">
        <v>1.8172926999999998E-2</v>
      </c>
      <c r="BE214" s="15">
        <v>1.8180528000000001E-2</v>
      </c>
      <c r="BF214" s="15">
        <v>1.8674291999999999E-2</v>
      </c>
      <c r="BG214" s="15">
        <v>1.8967657999999998E-2</v>
      </c>
      <c r="BH214" s="15">
        <v>1.9170815000000001E-2</v>
      </c>
      <c r="BI214" s="15">
        <v>1.9588865E-2</v>
      </c>
      <c r="BJ214" s="15">
        <v>1.9896418999999999E-2</v>
      </c>
      <c r="BK214" s="15">
        <v>2.017074E-2</v>
      </c>
      <c r="BL214" s="15">
        <v>2.0027441999999999E-2</v>
      </c>
      <c r="BM214" s="15">
        <v>1.9392515999999999E-2</v>
      </c>
      <c r="BN214" s="15">
        <v>2.0326266999999999E-2</v>
      </c>
      <c r="BO214" s="15">
        <v>2.0898251999999999E-2</v>
      </c>
      <c r="BP214" s="15">
        <v>2.1052834999999999E-2</v>
      </c>
      <c r="BQ214" s="15">
        <v>2.1716083000000001E-2</v>
      </c>
      <c r="BR214" s="15">
        <v>2.2214595E-2</v>
      </c>
      <c r="BS214" s="15">
        <v>2.2546778E-2</v>
      </c>
      <c r="BT214" s="15">
        <v>2.2816072E-2</v>
      </c>
      <c r="BU214" s="15">
        <v>2.3705265999999999E-2</v>
      </c>
      <c r="BV214" s="15">
        <v>2.4898888000000001E-2</v>
      </c>
      <c r="BW214" s="15">
        <v>2.6069649E-2</v>
      </c>
      <c r="BX214" s="15">
        <v>2.7496328E-2</v>
      </c>
      <c r="BY214" s="15">
        <v>2.9170629E-2</v>
      </c>
      <c r="BZ214" s="15">
        <v>3.0706975000000001E-2</v>
      </c>
      <c r="CA214" s="15">
        <v>3.2736854000000003E-2</v>
      </c>
      <c r="CB214" s="15">
        <v>3.3805635000000001E-2</v>
      </c>
      <c r="CC214" s="15">
        <v>3.7738412999999998E-2</v>
      </c>
      <c r="CD214" s="15">
        <v>4.1435910999999999E-2</v>
      </c>
      <c r="CE214" s="15">
        <v>4.4949217999999999E-2</v>
      </c>
      <c r="CF214" s="15">
        <v>4.7737658000000002E-2</v>
      </c>
      <c r="CG214" s="15">
        <v>5.0545283000000003E-2</v>
      </c>
      <c r="CH214" s="15">
        <v>5.4550596999999999E-2</v>
      </c>
      <c r="CI214" s="15">
        <v>5.6948578999999999E-2</v>
      </c>
      <c r="CJ214" s="15">
        <v>5.9140817999999998E-2</v>
      </c>
      <c r="CK214" s="15">
        <v>6.1687388000000003E-2</v>
      </c>
      <c r="CL214" s="15">
        <v>6.3010585999999993E-2</v>
      </c>
      <c r="CM214" s="15">
        <v>6.3189210999999995E-2</v>
      </c>
      <c r="CN214" s="15">
        <v>6.4847927999999999E-2</v>
      </c>
      <c r="CO214" s="15">
        <v>6.6329822999999996E-2</v>
      </c>
      <c r="CP214" s="15">
        <v>6.7115617000000002E-2</v>
      </c>
      <c r="CQ214" s="15">
        <v>6.7979390000000001E-2</v>
      </c>
      <c r="CR214" s="15">
        <v>6.9003754E-2</v>
      </c>
      <c r="CS214" s="15">
        <v>6.9673868E-2</v>
      </c>
      <c r="CT214" s="15">
        <v>7.0401538E-2</v>
      </c>
      <c r="CU214" s="15">
        <v>6.9309159999999995E-2</v>
      </c>
      <c r="CV214" s="15">
        <v>6.8131129999999998E-2</v>
      </c>
      <c r="CW214" s="15">
        <v>6.8092385000000005E-2</v>
      </c>
      <c r="CX214" s="15">
        <v>6.7069103000000005E-2</v>
      </c>
      <c r="CY214" s="15">
        <v>6.5379251999999999E-2</v>
      </c>
      <c r="CZ214" s="15">
        <v>6.3851907999999999E-2</v>
      </c>
      <c r="DA214" s="15">
        <v>6.1389548000000002E-2</v>
      </c>
      <c r="DB214" s="15">
        <v>5.9556141E-2</v>
      </c>
      <c r="DC214" s="15">
        <v>5.8288764E-2</v>
      </c>
      <c r="DD214" s="15">
        <v>5.6189401999999999E-2</v>
      </c>
      <c r="DE214" s="15">
        <v>5.4641848999999999E-2</v>
      </c>
      <c r="DF214" s="15">
        <v>5.3563093999999999E-2</v>
      </c>
      <c r="DG214" s="15">
        <v>5.2719874E-2</v>
      </c>
      <c r="DH214" s="15">
        <v>5.1819656999999998E-2</v>
      </c>
      <c r="DI214" s="15">
        <v>5.0364482000000002E-2</v>
      </c>
      <c r="DJ214" s="15">
        <v>4.7938969999999997E-2</v>
      </c>
      <c r="DK214" s="15">
        <v>4.6800203999999998E-2</v>
      </c>
      <c r="DL214" s="15">
        <v>4.7103644E-2</v>
      </c>
      <c r="DM214" s="15">
        <v>4.6678202000000002E-2</v>
      </c>
      <c r="DN214" s="15">
        <v>4.6825675999999997E-2</v>
      </c>
      <c r="DO214" s="15">
        <v>4.6452489999999999E-2</v>
      </c>
      <c r="DP214" s="15">
        <v>4.6084286000000002E-2</v>
      </c>
      <c r="DQ214" s="15">
        <v>4.5899359000000001E-2</v>
      </c>
      <c r="DR214" s="15">
        <v>4.5469594000000002E-2</v>
      </c>
      <c r="DS214" s="15">
        <v>4.4473139000000002E-2</v>
      </c>
      <c r="DT214" s="15">
        <v>4.3137763000000003E-2</v>
      </c>
      <c r="DU214" s="15">
        <v>4.1956142000000002E-2</v>
      </c>
      <c r="DV214" s="15">
        <v>4.0534053E-2</v>
      </c>
      <c r="DW214" s="15">
        <v>3.9290815999999999E-2</v>
      </c>
      <c r="DX214" s="15">
        <v>3.85736E-2</v>
      </c>
      <c r="DY214" s="15">
        <v>3.8132527999999999E-2</v>
      </c>
      <c r="DZ214" s="15">
        <v>3.7273743999999998E-2</v>
      </c>
      <c r="EA214" s="15">
        <v>3.6419196000000001E-2</v>
      </c>
      <c r="EB214" s="15">
        <v>3.5984004E-2</v>
      </c>
      <c r="EC214" s="15">
        <v>3.5510421E-2</v>
      </c>
      <c r="ED214" s="15">
        <v>3.5422560999999998E-2</v>
      </c>
      <c r="EE214" s="15">
        <v>3.5472891999999999E-2</v>
      </c>
      <c r="EF214" s="15">
        <v>3.5267351000000002E-2</v>
      </c>
      <c r="EG214" s="15">
        <v>3.5025661E-2</v>
      </c>
      <c r="EH214" s="15">
        <v>3.4515482E-2</v>
      </c>
      <c r="EI214" s="15">
        <v>3.3917634000000002E-2</v>
      </c>
      <c r="EJ214" s="15">
        <v>3.3297177999999997E-2</v>
      </c>
      <c r="EK214" s="15">
        <v>3.2334413999999999E-2</v>
      </c>
      <c r="EL214" s="15">
        <v>3.1582763999999999E-2</v>
      </c>
      <c r="EM214" s="15">
        <v>3.1140194E-2</v>
      </c>
      <c r="EN214" s="15">
        <v>3.0589769999999999E-2</v>
      </c>
      <c r="EO214" s="15">
        <v>3.0056313000000001E-2</v>
      </c>
      <c r="EP214" s="15">
        <v>2.9058871999999999E-2</v>
      </c>
      <c r="EQ214" s="15">
        <v>2.9592240999999998E-2</v>
      </c>
      <c r="ER214" s="15">
        <v>2.8321604E-2</v>
      </c>
      <c r="ES214" s="15">
        <v>2.7433435999999999E-2</v>
      </c>
      <c r="ET214" s="15">
        <v>2.6771776000000001E-2</v>
      </c>
      <c r="EU214" s="15">
        <v>2.6193399999999999E-2</v>
      </c>
      <c r="EV214" s="15">
        <v>2.5700608999999999E-2</v>
      </c>
      <c r="EW214" s="15">
        <v>2.5404451000000002E-2</v>
      </c>
      <c r="EX214" s="15">
        <v>2.5233539999999999E-2</v>
      </c>
      <c r="EY214" s="15">
        <v>2.5239395000000001E-2</v>
      </c>
      <c r="EZ214" s="15">
        <v>2.5308309000000001E-2</v>
      </c>
      <c r="FA214" s="15">
        <v>2.5478110000000002E-2</v>
      </c>
      <c r="FB214" s="15">
        <v>2.5767712000000002E-2</v>
      </c>
      <c r="FC214" s="15">
        <v>2.6305898000000001E-2</v>
      </c>
      <c r="FD214" s="15">
        <v>2.6888394999999999E-2</v>
      </c>
      <c r="FE214" s="15">
        <v>2.8758780000000001E-2</v>
      </c>
      <c r="FF214" s="15">
        <v>3.1205391999999998E-2</v>
      </c>
      <c r="FG214" s="15">
        <v>3.3601906000000001E-2</v>
      </c>
      <c r="FH214" s="15">
        <v>3.7078444000000002E-2</v>
      </c>
      <c r="FI214" s="15">
        <v>4.2077794000000002E-2</v>
      </c>
      <c r="FJ214" s="15">
        <v>4.6506225999999998E-2</v>
      </c>
      <c r="FK214" s="15">
        <v>5.2533336999999999E-2</v>
      </c>
      <c r="FL214" s="15">
        <v>5.9550324000000002E-2</v>
      </c>
      <c r="FM214" s="15">
        <v>6.5829052999999998E-2</v>
      </c>
      <c r="FN214" s="15">
        <v>7.2452910999999995E-2</v>
      </c>
      <c r="FO214" s="15">
        <v>7.9171756999999995E-2</v>
      </c>
      <c r="FP214" s="15">
        <v>8.6394553999999998E-2</v>
      </c>
      <c r="FQ214" s="15">
        <v>9.3471569000000004E-2</v>
      </c>
      <c r="FR214" s="15">
        <v>9.8556167E-2</v>
      </c>
      <c r="FS214" s="15">
        <v>0.102642919</v>
      </c>
      <c r="FT214" s="15">
        <v>0.116356021</v>
      </c>
      <c r="FU214" s="15">
        <v>0.12674042199999999</v>
      </c>
      <c r="FV214" s="15">
        <v>0.129658094</v>
      </c>
      <c r="FW214" s="15">
        <v>0.14107884800000001</v>
      </c>
      <c r="FX214" s="15">
        <v>0.14926425300000001</v>
      </c>
      <c r="FY214" s="15">
        <v>0.15914194800000001</v>
      </c>
      <c r="FZ214" s="15">
        <v>0.171249137</v>
      </c>
      <c r="GA214" s="15">
        <v>0.17501038699999999</v>
      </c>
      <c r="GB214" s="15">
        <v>0.18310478199999999</v>
      </c>
      <c r="GC214" s="15">
        <v>0.18965262999999999</v>
      </c>
      <c r="GD214" s="15">
        <v>0.19512827099999999</v>
      </c>
      <c r="GE214" s="15">
        <v>0.20073389599999999</v>
      </c>
      <c r="GF214" s="15">
        <v>0.204704681</v>
      </c>
      <c r="GG214" s="15">
        <v>0.207234103</v>
      </c>
      <c r="GH214" s="15">
        <v>0.211173903</v>
      </c>
      <c r="GI214" s="15">
        <v>0.21312452400000001</v>
      </c>
      <c r="GJ214" s="15">
        <v>0.21541302700000001</v>
      </c>
      <c r="GK214" s="15">
        <v>0.21715679600000001</v>
      </c>
      <c r="GL214" s="15">
        <v>0.20460573000000001</v>
      </c>
      <c r="GM214" s="15">
        <v>0.20228462999999999</v>
      </c>
      <c r="GN214" s="15">
        <v>0.22112526399999999</v>
      </c>
      <c r="GO214" s="15">
        <v>0.230848993</v>
      </c>
      <c r="GP214" s="15">
        <v>0.22983295200000001</v>
      </c>
      <c r="GQ214" s="15">
        <v>0.22499702299999999</v>
      </c>
      <c r="GR214" s="15">
        <v>0.22591817</v>
      </c>
      <c r="GS214" s="15">
        <v>0.22682065300000001</v>
      </c>
      <c r="GT214" s="15">
        <v>0.226300265</v>
      </c>
      <c r="GU214" s="15">
        <v>0.22662093699999999</v>
      </c>
      <c r="GV214" s="15">
        <v>0.22618344100000001</v>
      </c>
      <c r="GW214" s="15">
        <v>0.226197811</v>
      </c>
      <c r="GX214" s="15">
        <v>0.22633822200000001</v>
      </c>
      <c r="GY214" s="15">
        <v>0.22480022099999999</v>
      </c>
      <c r="GZ214" s="15">
        <v>0.22478616400000001</v>
      </c>
      <c r="HA214" s="15">
        <v>0.22555069</v>
      </c>
      <c r="HB214" s="15">
        <v>0.22681056999999999</v>
      </c>
      <c r="HC214" s="15">
        <v>0.22572553300000001</v>
      </c>
      <c r="HD214" s="15">
        <v>0.2280565</v>
      </c>
      <c r="HE214" s="15">
        <v>0.22579273499999999</v>
      </c>
      <c r="HF214" s="15">
        <v>0.22671864799999999</v>
      </c>
      <c r="HG214" s="15">
        <v>0.22785968400000001</v>
      </c>
      <c r="HH214" s="15">
        <v>0.22767490300000001</v>
      </c>
      <c r="HI214" s="15">
        <v>0.22586436300000001</v>
      </c>
      <c r="HJ214" s="15">
        <v>0.22413733699999999</v>
      </c>
      <c r="HK214" s="15">
        <v>0.21914441000000001</v>
      </c>
      <c r="HL214" s="15">
        <v>0.220804684</v>
      </c>
      <c r="HM214" s="15">
        <v>0.22473473399999999</v>
      </c>
      <c r="HN214" s="15">
        <v>0.230958943</v>
      </c>
      <c r="HO214" s="15">
        <v>0.21770337300000001</v>
      </c>
      <c r="HP214" s="15">
        <v>0.23492738299999999</v>
      </c>
      <c r="HQ214" s="15">
        <v>0.22528862099999999</v>
      </c>
      <c r="HR214" s="15">
        <v>0.22393948</v>
      </c>
      <c r="HS214" s="15">
        <v>0.226544994</v>
      </c>
      <c r="HT214" s="15">
        <v>0.225581897</v>
      </c>
      <c r="HU214" s="15">
        <v>0.228435201</v>
      </c>
      <c r="HV214" s="15">
        <v>0.22707376500000001</v>
      </c>
      <c r="HW214" s="15">
        <v>0.22752934499999999</v>
      </c>
      <c r="HX214" s="15">
        <v>0.227320456</v>
      </c>
      <c r="HY214" s="15">
        <v>0.22813208900000001</v>
      </c>
      <c r="HZ214" s="15">
        <v>0.22960610200000001</v>
      </c>
      <c r="IA214" s="15">
        <v>0.22614045399999999</v>
      </c>
      <c r="IB214" s="15">
        <v>0.22660156000000001</v>
      </c>
      <c r="IC214" s="15">
        <v>0.22424757200000001</v>
      </c>
      <c r="ID214" s="15">
        <v>0.22883927800000001</v>
      </c>
      <c r="IE214" s="15">
        <v>0.23056257099999999</v>
      </c>
      <c r="IF214" s="15">
        <v>0.22762499899999999</v>
      </c>
      <c r="IG214" s="15">
        <v>0.228435743</v>
      </c>
      <c r="IH214" s="15">
        <v>0.227383578</v>
      </c>
      <c r="II214" s="15">
        <v>0.22323482</v>
      </c>
      <c r="IJ214" s="15">
        <v>0.23120725</v>
      </c>
      <c r="IK214" s="15">
        <v>0.22795607200000001</v>
      </c>
      <c r="IL214" s="15">
        <v>0.22744920099999999</v>
      </c>
      <c r="IM214" s="15">
        <v>0.227241789</v>
      </c>
      <c r="IN214" s="15">
        <v>0.22727254599999999</v>
      </c>
      <c r="IO214" s="15">
        <v>0.22557502400000001</v>
      </c>
      <c r="IP214" s="15">
        <v>0.22645912200000001</v>
      </c>
      <c r="IQ214" s="15">
        <v>0.226514826</v>
      </c>
      <c r="IR214" s="15">
        <v>0.22443315799999999</v>
      </c>
      <c r="IS214" s="15">
        <v>0.22609633900000001</v>
      </c>
      <c r="IT214" s="15">
        <v>0.225220842</v>
      </c>
      <c r="IU214" s="15">
        <v>0.22232902900000001</v>
      </c>
      <c r="IV214" s="15">
        <v>0.216212873</v>
      </c>
      <c r="IW214" s="15">
        <v>0.215599767</v>
      </c>
      <c r="IX214" s="15">
        <v>0.214300564</v>
      </c>
      <c r="IY214" s="15">
        <v>0.22040921899999999</v>
      </c>
      <c r="IZ214" s="15">
        <v>0.23070566100000001</v>
      </c>
      <c r="JA214" s="15">
        <v>0.21514657300000001</v>
      </c>
      <c r="JB214" s="15">
        <v>0.21151636400000001</v>
      </c>
      <c r="JC214" s="15">
        <v>0.21821006800000001</v>
      </c>
      <c r="JD214" s="15">
        <v>0.21330691700000001</v>
      </c>
      <c r="JE214" s="15">
        <v>0.21438638800000001</v>
      </c>
      <c r="JF214" s="15">
        <v>0.21428428599999999</v>
      </c>
      <c r="JG214" s="15">
        <v>0.22498145</v>
      </c>
      <c r="JH214" s="15">
        <v>0.216791757</v>
      </c>
      <c r="JI214" s="15">
        <v>0.213366466</v>
      </c>
      <c r="JJ214" s="15">
        <v>0.21522298300000001</v>
      </c>
      <c r="JK214" s="15">
        <v>0.197810334</v>
      </c>
      <c r="JL214" s="15">
        <v>0.18918509999999999</v>
      </c>
      <c r="JM214" s="15">
        <v>0.173339349</v>
      </c>
      <c r="JN214" s="15">
        <v>0.17679057500000001</v>
      </c>
      <c r="JO214" s="15">
        <v>0.173908798</v>
      </c>
      <c r="JP214" s="15">
        <v>0.21390491</v>
      </c>
      <c r="JQ214" s="15">
        <v>0.182479479</v>
      </c>
      <c r="JR214" s="15">
        <v>0.18012310000000001</v>
      </c>
      <c r="JS214" s="15">
        <v>0.18124342600000001</v>
      </c>
      <c r="JT214" s="15">
        <v>0.18572726000000001</v>
      </c>
      <c r="JU214" s="15">
        <v>0.184304159</v>
      </c>
      <c r="JV214" s="15">
        <v>0.17875089399999999</v>
      </c>
      <c r="JW214" s="15">
        <v>0.18481539599999999</v>
      </c>
      <c r="JX214" s="15">
        <v>0.18857011100000001</v>
      </c>
      <c r="JY214" s="15">
        <v>0.17997447499999999</v>
      </c>
      <c r="JZ214" s="15">
        <v>0.190436774</v>
      </c>
      <c r="KA214" s="15">
        <v>0.19119382100000001</v>
      </c>
      <c r="KB214" s="15">
        <v>0.18790124499999999</v>
      </c>
      <c r="KC214" s="15">
        <v>0.20455816299999999</v>
      </c>
      <c r="KD214" s="15">
        <v>0.197250699</v>
      </c>
      <c r="KE214" s="15">
        <v>0.190754591</v>
      </c>
      <c r="KF214" s="15">
        <v>0.190170125</v>
      </c>
      <c r="KG214" s="15">
        <v>0.19913193100000001</v>
      </c>
      <c r="KH214" s="15">
        <v>0.19108752200000001</v>
      </c>
      <c r="KI214" s="15">
        <v>0.19638196699999999</v>
      </c>
      <c r="KJ214" s="15">
        <v>0.19630017</v>
      </c>
      <c r="KK214" s="15">
        <v>0.19836062400000001</v>
      </c>
      <c r="KL214" s="15">
        <v>0.19833617200000001</v>
      </c>
      <c r="KM214" s="15">
        <v>0.19981753899999999</v>
      </c>
      <c r="KN214" s="15">
        <v>0.19822621100000001</v>
      </c>
      <c r="KO214" s="15">
        <v>0.19940021699999999</v>
      </c>
      <c r="KP214" s="15">
        <v>0.19754992099999999</v>
      </c>
      <c r="KQ214" s="15">
        <v>0.19604449800000001</v>
      </c>
      <c r="KR214" s="15">
        <v>0.19787974799999999</v>
      </c>
      <c r="KS214" s="15">
        <v>0.19544798199999999</v>
      </c>
      <c r="KT214" s="15">
        <v>0.19767659900000001</v>
      </c>
      <c r="KU214" s="15">
        <v>0.196712264</v>
      </c>
      <c r="KV214" s="15">
        <v>0.19606328000000001</v>
      </c>
      <c r="KW214" s="15">
        <v>0.19578435299999999</v>
      </c>
      <c r="KX214" s="15">
        <v>0.19651513100000001</v>
      </c>
      <c r="KY214" s="15">
        <v>0.19358698799999999</v>
      </c>
      <c r="KZ214" s="15">
        <v>0.19275340299999999</v>
      </c>
      <c r="LA214" s="15">
        <v>0.19050434399999999</v>
      </c>
      <c r="LB214" s="15">
        <v>0.19275682999999999</v>
      </c>
      <c r="LC214" s="15">
        <v>0.190134684</v>
      </c>
      <c r="LD214" s="15">
        <v>0.19052211199999999</v>
      </c>
      <c r="LE214" s="15">
        <v>0.18633355300000001</v>
      </c>
      <c r="LF214" s="15">
        <v>0.18581446099999999</v>
      </c>
      <c r="LG214" s="15">
        <v>0.187590592</v>
      </c>
      <c r="LH214" s="15">
        <v>0.18303739999999999</v>
      </c>
      <c r="LI214" s="15">
        <v>0.18214493800000001</v>
      </c>
    </row>
    <row r="215" spans="1:321" x14ac:dyDescent="0.3">
      <c r="A215" t="s">
        <v>7</v>
      </c>
      <c r="B215" s="2" t="s">
        <v>311</v>
      </c>
      <c r="C215" s="2">
        <v>2024</v>
      </c>
      <c r="D215" s="2" t="s">
        <v>317</v>
      </c>
      <c r="E215" s="7">
        <v>45519</v>
      </c>
      <c r="F215">
        <v>91</v>
      </c>
      <c r="G215">
        <v>570</v>
      </c>
      <c r="L215" s="1">
        <f t="shared" si="14"/>
        <v>0</v>
      </c>
      <c r="V215" s="15">
        <v>1.2675409E-2</v>
      </c>
      <c r="W215" s="15">
        <v>1.2018900000000001E-2</v>
      </c>
      <c r="X215" s="15">
        <v>1.1822403E-2</v>
      </c>
      <c r="Y215" s="15">
        <v>1.1972625000000001E-2</v>
      </c>
      <c r="Z215" s="15">
        <v>1.2118846000000001E-2</v>
      </c>
      <c r="AA215" s="15">
        <v>1.2182714000000001E-2</v>
      </c>
      <c r="AB215" s="15">
        <v>1.2310642E-2</v>
      </c>
      <c r="AC215" s="15">
        <v>1.2337272E-2</v>
      </c>
      <c r="AD215" s="15">
        <v>1.237396E-2</v>
      </c>
      <c r="AE215" s="15">
        <v>1.2387446E-2</v>
      </c>
      <c r="AF215" s="15">
        <v>1.247649E-2</v>
      </c>
      <c r="AG215" s="15">
        <v>1.2672212E-2</v>
      </c>
      <c r="AH215" s="15">
        <v>1.2771698E-2</v>
      </c>
      <c r="AI215" s="15">
        <v>1.2949255999999999E-2</v>
      </c>
      <c r="AJ215" s="15">
        <v>1.3073398E-2</v>
      </c>
      <c r="AK215" s="15">
        <v>1.3138838999999999E-2</v>
      </c>
      <c r="AL215" s="15">
        <v>1.3411108999999999E-2</v>
      </c>
      <c r="AM215" s="15">
        <v>1.3637022E-2</v>
      </c>
      <c r="AN215" s="15">
        <v>1.3707399E-2</v>
      </c>
      <c r="AO215" s="15">
        <v>1.3722158E-2</v>
      </c>
      <c r="AP215" s="15">
        <v>1.3765889E-2</v>
      </c>
      <c r="AQ215" s="15">
        <v>1.3903636E-2</v>
      </c>
      <c r="AR215" s="15">
        <v>1.4036098E-2</v>
      </c>
      <c r="AS215" s="15">
        <v>1.4140171E-2</v>
      </c>
      <c r="AT215" s="15">
        <v>1.4385777000000001E-2</v>
      </c>
      <c r="AU215" s="15">
        <v>1.4590784000000001E-2</v>
      </c>
      <c r="AV215" s="15">
        <v>1.4990763000000001E-2</v>
      </c>
      <c r="AW215" s="15">
        <v>1.4924201E-2</v>
      </c>
      <c r="AX215" s="15">
        <v>1.5268357999999999E-2</v>
      </c>
      <c r="AY215" s="15">
        <v>1.5653303E-2</v>
      </c>
      <c r="AZ215" s="15">
        <v>1.5744642E-2</v>
      </c>
      <c r="BA215" s="15">
        <v>1.6050385E-2</v>
      </c>
      <c r="BB215" s="15">
        <v>1.6211553E-2</v>
      </c>
      <c r="BC215" s="15">
        <v>1.6153800999999999E-2</v>
      </c>
      <c r="BD215" s="15">
        <v>1.6210726000000002E-2</v>
      </c>
      <c r="BE215" s="15">
        <v>1.6318952000000001E-2</v>
      </c>
      <c r="BF215" s="15">
        <v>1.6598506999999998E-2</v>
      </c>
      <c r="BG215" s="15">
        <v>1.6892315000000001E-2</v>
      </c>
      <c r="BH215" s="15">
        <v>1.7048059000000001E-2</v>
      </c>
      <c r="BI215" s="15">
        <v>1.7326405999999999E-2</v>
      </c>
      <c r="BJ215" s="15">
        <v>1.7566808999999999E-2</v>
      </c>
      <c r="BK215" s="15">
        <v>1.7852251999999999E-2</v>
      </c>
      <c r="BL215" s="15">
        <v>1.7812459999999999E-2</v>
      </c>
      <c r="BM215" s="15">
        <v>1.7029604E-2</v>
      </c>
      <c r="BN215" s="15">
        <v>1.760428E-2</v>
      </c>
      <c r="BO215" s="15">
        <v>1.8282690000000001E-2</v>
      </c>
      <c r="BP215" s="15">
        <v>1.8247869E-2</v>
      </c>
      <c r="BQ215" s="15">
        <v>1.8655061000000001E-2</v>
      </c>
      <c r="BR215" s="15">
        <v>1.9045985000000001E-2</v>
      </c>
      <c r="BS215" s="15">
        <v>1.9151279E-2</v>
      </c>
      <c r="BT215" s="15">
        <v>1.9248992999999999E-2</v>
      </c>
      <c r="BU215" s="15">
        <v>1.9581635999999999E-2</v>
      </c>
      <c r="BV215" s="15">
        <v>2.0191296000000001E-2</v>
      </c>
      <c r="BW215" s="15">
        <v>2.107214E-2</v>
      </c>
      <c r="BX215" s="15">
        <v>2.1617580000000001E-2</v>
      </c>
      <c r="BY215" s="15">
        <v>2.2543207999999999E-2</v>
      </c>
      <c r="BZ215" s="15">
        <v>2.3379038000000001E-2</v>
      </c>
      <c r="CA215" s="15">
        <v>2.4293652999999998E-2</v>
      </c>
      <c r="CB215" s="15">
        <v>2.4675571E-2</v>
      </c>
      <c r="CC215" s="15">
        <v>2.6460108999999999E-2</v>
      </c>
      <c r="CD215" s="15">
        <v>2.8837448000000002E-2</v>
      </c>
      <c r="CE215" s="15">
        <v>3.0717721999999999E-2</v>
      </c>
      <c r="CF215" s="15">
        <v>3.2555623999999998E-2</v>
      </c>
      <c r="CG215" s="15">
        <v>3.3493528000000002E-2</v>
      </c>
      <c r="CH215" s="15">
        <v>3.6039769999999999E-2</v>
      </c>
      <c r="CI215" s="15">
        <v>3.7633270000000003E-2</v>
      </c>
      <c r="CJ215" s="15">
        <v>3.8484292000000003E-2</v>
      </c>
      <c r="CK215" s="15">
        <v>4.0074906E-2</v>
      </c>
      <c r="CL215" s="15">
        <v>4.0715464E-2</v>
      </c>
      <c r="CM215" s="15">
        <v>4.0833005999999998E-2</v>
      </c>
      <c r="CN215" s="15">
        <v>4.1310395999999999E-2</v>
      </c>
      <c r="CO215" s="15">
        <v>4.2218553999999998E-2</v>
      </c>
      <c r="CP215" s="15">
        <v>4.2657318E-2</v>
      </c>
      <c r="CQ215" s="15">
        <v>4.2891712999999998E-2</v>
      </c>
      <c r="CR215" s="15">
        <v>4.3483368000000001E-2</v>
      </c>
      <c r="CS215" s="15">
        <v>4.3769653999999998E-2</v>
      </c>
      <c r="CT215" s="15">
        <v>4.3999585000000001E-2</v>
      </c>
      <c r="CU215" s="15">
        <v>4.3422738000000002E-2</v>
      </c>
      <c r="CV215" s="15">
        <v>4.2514033999999999E-2</v>
      </c>
      <c r="CW215" s="15">
        <v>4.2034136E-2</v>
      </c>
      <c r="CX215" s="15">
        <v>4.1420195E-2</v>
      </c>
      <c r="CY215" s="15">
        <v>4.0366552E-2</v>
      </c>
      <c r="CZ215" s="15">
        <v>3.9188151999999997E-2</v>
      </c>
      <c r="DA215" s="15">
        <v>3.7717937999999999E-2</v>
      </c>
      <c r="DB215" s="15">
        <v>3.6395706999999999E-2</v>
      </c>
      <c r="DC215" s="15">
        <v>3.5543406E-2</v>
      </c>
      <c r="DD215" s="15">
        <v>3.4408924E-2</v>
      </c>
      <c r="DE215" s="15">
        <v>3.3384444999999999E-2</v>
      </c>
      <c r="DF215" s="15">
        <v>3.2635782000000002E-2</v>
      </c>
      <c r="DG215" s="15">
        <v>3.2169940000000001E-2</v>
      </c>
      <c r="DH215" s="15">
        <v>3.1723718999999997E-2</v>
      </c>
      <c r="DI215" s="15">
        <v>3.0913177999999999E-2</v>
      </c>
      <c r="DJ215" s="15">
        <v>2.9629695000000001E-2</v>
      </c>
      <c r="DK215" s="15">
        <v>2.8590121E-2</v>
      </c>
      <c r="DL215" s="15">
        <v>2.8771655E-2</v>
      </c>
      <c r="DM215" s="15">
        <v>2.8680834999999998E-2</v>
      </c>
      <c r="DN215" s="15">
        <v>2.8607114999999999E-2</v>
      </c>
      <c r="DO215" s="15">
        <v>2.8496202000000002E-2</v>
      </c>
      <c r="DP215" s="15">
        <v>2.8268121E-2</v>
      </c>
      <c r="DQ215" s="15">
        <v>2.8100237E-2</v>
      </c>
      <c r="DR215" s="15">
        <v>2.7918841999999999E-2</v>
      </c>
      <c r="DS215" s="15">
        <v>2.7407226E-2</v>
      </c>
      <c r="DT215" s="15">
        <v>2.6722329E-2</v>
      </c>
      <c r="DU215" s="15">
        <v>2.6064983E-2</v>
      </c>
      <c r="DV215" s="15">
        <v>2.5342541999999999E-2</v>
      </c>
      <c r="DW215" s="15">
        <v>2.4667366999999999E-2</v>
      </c>
      <c r="DX215" s="15">
        <v>2.4238731999999999E-2</v>
      </c>
      <c r="DY215" s="15">
        <v>2.4070358E-2</v>
      </c>
      <c r="DZ215" s="15">
        <v>2.3678852E-2</v>
      </c>
      <c r="EA215" s="15">
        <v>2.3212691000000001E-2</v>
      </c>
      <c r="EB215" s="15">
        <v>2.2883023999999998E-2</v>
      </c>
      <c r="EC215" s="15">
        <v>2.2626130000000001E-2</v>
      </c>
      <c r="ED215" s="15">
        <v>2.2511417999999998E-2</v>
      </c>
      <c r="EE215" s="15">
        <v>2.2506605999999998E-2</v>
      </c>
      <c r="EF215" s="15">
        <v>2.2399011999999999E-2</v>
      </c>
      <c r="EG215" s="15">
        <v>2.2307237000000001E-2</v>
      </c>
      <c r="EH215" s="15">
        <v>2.2038757999999999E-2</v>
      </c>
      <c r="EI215" s="15">
        <v>2.1848010000000001E-2</v>
      </c>
      <c r="EJ215" s="15">
        <v>2.1532962999999999E-2</v>
      </c>
      <c r="EK215" s="15">
        <v>2.1136278000000001E-2</v>
      </c>
      <c r="EL215" s="15">
        <v>2.0869879000000001E-2</v>
      </c>
      <c r="EM215" s="15">
        <v>2.0735669000000002E-2</v>
      </c>
      <c r="EN215" s="15">
        <v>2.0486126E-2</v>
      </c>
      <c r="EO215" s="15">
        <v>2.0201696000000002E-2</v>
      </c>
      <c r="EP215" s="15">
        <v>2.0005530000000001E-2</v>
      </c>
      <c r="EQ215" s="15">
        <v>2.0137921999999999E-2</v>
      </c>
      <c r="ER215" s="15">
        <v>1.9645524000000001E-2</v>
      </c>
      <c r="ES215" s="15">
        <v>1.9245691999999998E-2</v>
      </c>
      <c r="ET215" s="15">
        <v>1.9031118E-2</v>
      </c>
      <c r="EU215" s="15">
        <v>1.8818082E-2</v>
      </c>
      <c r="EV215" s="15">
        <v>1.8612630000000002E-2</v>
      </c>
      <c r="EW215" s="15">
        <v>1.8525316999999999E-2</v>
      </c>
      <c r="EX215" s="15">
        <v>1.8512071000000001E-2</v>
      </c>
      <c r="EY215" s="15">
        <v>1.8655412999999999E-2</v>
      </c>
      <c r="EZ215" s="15">
        <v>1.8791075000000001E-2</v>
      </c>
      <c r="FA215" s="15">
        <v>1.9011931999999999E-2</v>
      </c>
      <c r="FB215" s="15">
        <v>1.9275173999999999E-2</v>
      </c>
      <c r="FC215" s="15">
        <v>1.9634405000000001E-2</v>
      </c>
      <c r="FD215" s="15">
        <v>1.9922302999999999E-2</v>
      </c>
      <c r="FE215" s="15">
        <v>2.1293970999999998E-2</v>
      </c>
      <c r="FF215" s="15">
        <v>2.2248713E-2</v>
      </c>
      <c r="FG215" s="15">
        <v>2.3132380000000001E-2</v>
      </c>
      <c r="FH215" s="15">
        <v>2.4847582999999999E-2</v>
      </c>
      <c r="FI215" s="15">
        <v>2.6985536000000001E-2</v>
      </c>
      <c r="FJ215" s="15">
        <v>2.9005036000000001E-2</v>
      </c>
      <c r="FK215" s="15">
        <v>3.2197297E-2</v>
      </c>
      <c r="FL215" s="15">
        <v>3.5887035999999997E-2</v>
      </c>
      <c r="FM215" s="15">
        <v>3.9299203999999997E-2</v>
      </c>
      <c r="FN215" s="15">
        <v>4.3357975999999999E-2</v>
      </c>
      <c r="FO215" s="15">
        <v>4.7695727E-2</v>
      </c>
      <c r="FP215" s="15">
        <v>5.2513035999999999E-2</v>
      </c>
      <c r="FQ215" s="15">
        <v>5.7699628000000003E-2</v>
      </c>
      <c r="FR215" s="15">
        <v>6.1897494999999997E-2</v>
      </c>
      <c r="FS215" s="15">
        <v>6.8295209999999995E-2</v>
      </c>
      <c r="FT215" s="15">
        <v>7.8501982999999997E-2</v>
      </c>
      <c r="FU215" s="15">
        <v>8.4010692999999997E-2</v>
      </c>
      <c r="FV215" s="15">
        <v>9.3356328000000002E-2</v>
      </c>
      <c r="FW215" s="15">
        <v>0.102662301</v>
      </c>
      <c r="FX215" s="15">
        <v>0.112897861</v>
      </c>
      <c r="FY215" s="15">
        <v>0.125025791</v>
      </c>
      <c r="FZ215" s="15">
        <v>0.137868671</v>
      </c>
      <c r="GA215" s="15">
        <v>0.14762287399999999</v>
      </c>
      <c r="GB215" s="15">
        <v>0.16006488799999999</v>
      </c>
      <c r="GC215" s="15">
        <v>0.17208631499999999</v>
      </c>
      <c r="GD215" s="15">
        <v>0.18277643700000001</v>
      </c>
      <c r="GE215" s="15">
        <v>0.19320290800000001</v>
      </c>
      <c r="GF215" s="15">
        <v>0.20297657299999999</v>
      </c>
      <c r="GG215" s="15">
        <v>0.21033585599999999</v>
      </c>
      <c r="GH215" s="15">
        <v>0.218982432</v>
      </c>
      <c r="GI215" s="15">
        <v>0.22456857499999999</v>
      </c>
      <c r="GJ215" s="15">
        <v>0.230296214</v>
      </c>
      <c r="GK215" s="15">
        <v>0.23487087800000001</v>
      </c>
      <c r="GL215" s="15">
        <v>0.22837407400000001</v>
      </c>
      <c r="GM215" s="15">
        <v>0.243084252</v>
      </c>
      <c r="GN215" s="15">
        <v>0.236511623</v>
      </c>
      <c r="GO215" s="15">
        <v>0.24880915200000001</v>
      </c>
      <c r="GP215" s="15">
        <v>0.25122760700000002</v>
      </c>
      <c r="GQ215" s="15">
        <v>0.25305598200000001</v>
      </c>
      <c r="GR215" s="15">
        <v>0.25548853700000002</v>
      </c>
      <c r="GS215" s="15">
        <v>0.25844702200000003</v>
      </c>
      <c r="GT215" s="15">
        <v>0.25988636399999998</v>
      </c>
      <c r="GU215" s="15">
        <v>0.26108124799999999</v>
      </c>
      <c r="GV215" s="15">
        <v>0.26085602699999999</v>
      </c>
      <c r="GW215" s="15">
        <v>0.26154439600000001</v>
      </c>
      <c r="GX215" s="15">
        <v>0.26263426400000001</v>
      </c>
      <c r="GY215" s="15">
        <v>0.26211607799999997</v>
      </c>
      <c r="GZ215" s="15">
        <v>0.26253394299999999</v>
      </c>
      <c r="HA215" s="15">
        <v>0.26210651200000001</v>
      </c>
      <c r="HB215" s="15">
        <v>0.26280999500000002</v>
      </c>
      <c r="HC215" s="15">
        <v>0.26248614199999998</v>
      </c>
      <c r="HD215" s="15">
        <v>0.26340203499999998</v>
      </c>
      <c r="HE215" s="15">
        <v>0.26304983399999998</v>
      </c>
      <c r="HF215" s="15">
        <v>0.26347890099999999</v>
      </c>
      <c r="HG215" s="15">
        <v>0.264604387</v>
      </c>
      <c r="HH215" s="15">
        <v>0.263731995</v>
      </c>
      <c r="HI215" s="15">
        <v>0.26392767299999997</v>
      </c>
      <c r="HJ215" s="15">
        <v>0.26242901099999999</v>
      </c>
      <c r="HK215" s="15">
        <v>0.25992257200000002</v>
      </c>
      <c r="HL215" s="15">
        <v>0.26254784199999998</v>
      </c>
      <c r="HM215" s="15">
        <v>0.26235923999999999</v>
      </c>
      <c r="HN215" s="15">
        <v>0.26598158500000002</v>
      </c>
      <c r="HO215" s="15">
        <v>0.25531571400000003</v>
      </c>
      <c r="HP215" s="15">
        <v>0.27243652699999998</v>
      </c>
      <c r="HQ215" s="15">
        <v>0.26050768400000002</v>
      </c>
      <c r="HR215" s="15">
        <v>0.26423986900000002</v>
      </c>
      <c r="HS215" s="15">
        <v>0.26345696699999999</v>
      </c>
      <c r="HT215" s="15">
        <v>0.26405095299999998</v>
      </c>
      <c r="HU215" s="15">
        <v>0.26510959699999997</v>
      </c>
      <c r="HV215" s="15">
        <v>0.26530577599999999</v>
      </c>
      <c r="HW215" s="15">
        <v>0.26597416600000001</v>
      </c>
      <c r="HX215" s="15">
        <v>0.26638493099999999</v>
      </c>
      <c r="HY215" s="15">
        <v>0.268027389</v>
      </c>
      <c r="HZ215" s="15">
        <v>0.26895063899999999</v>
      </c>
      <c r="IA215" s="15">
        <v>0.26576043500000002</v>
      </c>
      <c r="IB215" s="15">
        <v>0.268151694</v>
      </c>
      <c r="IC215" s="15">
        <v>0.26284590499999999</v>
      </c>
      <c r="ID215" s="15">
        <v>0.271856404</v>
      </c>
      <c r="IE215" s="15">
        <v>0.26697156799999999</v>
      </c>
      <c r="IF215" s="15">
        <v>0.26771856199999999</v>
      </c>
      <c r="IG215" s="15">
        <v>0.26842284500000002</v>
      </c>
      <c r="IH215" s="15">
        <v>0.266675098</v>
      </c>
      <c r="II215" s="15">
        <v>0.267436479</v>
      </c>
      <c r="IJ215" s="15">
        <v>0.268406647</v>
      </c>
      <c r="IK215" s="15">
        <v>0.26776636100000001</v>
      </c>
      <c r="IL215" s="15">
        <v>0.26776609499999998</v>
      </c>
      <c r="IM215" s="15">
        <v>0.26810579299999998</v>
      </c>
      <c r="IN215" s="15">
        <v>0.26769912200000001</v>
      </c>
      <c r="IO215" s="15">
        <v>0.26619500099999999</v>
      </c>
      <c r="IP215" s="15">
        <v>0.26743860400000002</v>
      </c>
      <c r="IQ215" s="15">
        <v>0.26636881299999998</v>
      </c>
      <c r="IR215" s="15">
        <v>0.26538613599999999</v>
      </c>
      <c r="IS215" s="15">
        <v>0.26588263099999998</v>
      </c>
      <c r="IT215" s="15">
        <v>0.26556119</v>
      </c>
      <c r="IU215" s="15">
        <v>0.26447884100000002</v>
      </c>
      <c r="IV215" s="15">
        <v>0.25950757499999999</v>
      </c>
      <c r="IW215" s="15">
        <v>0.26014436000000002</v>
      </c>
      <c r="IX215" s="15">
        <v>0.25835310099999997</v>
      </c>
      <c r="IY215" s="15">
        <v>0.25976985499999999</v>
      </c>
      <c r="IZ215" s="15">
        <v>0.26392538100000001</v>
      </c>
      <c r="JA215" s="15">
        <v>0.25565180399999998</v>
      </c>
      <c r="JB215" s="15">
        <v>0.258244741</v>
      </c>
      <c r="JC215" s="15">
        <v>0.25729932300000002</v>
      </c>
      <c r="JD215" s="15">
        <v>0.25210211199999999</v>
      </c>
      <c r="JE215" s="15">
        <v>0.25398535500000002</v>
      </c>
      <c r="JF215" s="15">
        <v>0.25341318699999998</v>
      </c>
      <c r="JG215" s="15">
        <v>0.25869168399999998</v>
      </c>
      <c r="JH215" s="15">
        <v>0.25494070499999999</v>
      </c>
      <c r="JI215" s="15">
        <v>0.25397602499999999</v>
      </c>
      <c r="JJ215" s="15">
        <v>0.25241952600000001</v>
      </c>
      <c r="JK215" s="15">
        <v>0.243020126</v>
      </c>
      <c r="JL215" s="15">
        <v>0.23631718600000001</v>
      </c>
      <c r="JM215" s="15">
        <v>0.22287311500000001</v>
      </c>
      <c r="JN215" s="15">
        <v>0.21362933000000001</v>
      </c>
      <c r="JO215" s="15">
        <v>0.208550548</v>
      </c>
      <c r="JP215" s="15">
        <v>0.23002454999999999</v>
      </c>
      <c r="JQ215" s="15">
        <v>0.221965251</v>
      </c>
      <c r="JR215" s="15">
        <v>0.21829737099999999</v>
      </c>
      <c r="JS215" s="15">
        <v>0.21413209599999999</v>
      </c>
      <c r="JT215" s="15">
        <v>0.214035316</v>
      </c>
      <c r="JU215" s="15">
        <v>0.21628779200000001</v>
      </c>
      <c r="JV215" s="15">
        <v>0.213343588</v>
      </c>
      <c r="JW215" s="15">
        <v>0.21308843799999999</v>
      </c>
      <c r="JX215" s="15">
        <v>0.214787862</v>
      </c>
      <c r="JY215" s="15">
        <v>0.21363307000000001</v>
      </c>
      <c r="JZ215" s="15">
        <v>0.21300862100000001</v>
      </c>
      <c r="KA215" s="15">
        <v>0.21832873699999999</v>
      </c>
      <c r="KB215" s="15">
        <v>0.217097655</v>
      </c>
      <c r="KC215" s="15">
        <v>0.22504828499999999</v>
      </c>
      <c r="KD215" s="15">
        <v>0.226876154</v>
      </c>
      <c r="KE215" s="15">
        <v>0.223453872</v>
      </c>
      <c r="KF215" s="15">
        <v>0.221425808</v>
      </c>
      <c r="KG215" s="15">
        <v>0.22518068699999999</v>
      </c>
      <c r="KH215" s="15">
        <v>0.22173541499999999</v>
      </c>
      <c r="KI215" s="15">
        <v>0.222139165</v>
      </c>
      <c r="KJ215" s="15">
        <v>0.224222118</v>
      </c>
      <c r="KK215" s="15">
        <v>0.226225062</v>
      </c>
      <c r="KL215" s="15">
        <v>0.22702645199999999</v>
      </c>
      <c r="KM215" s="15">
        <v>0.22887295299999999</v>
      </c>
      <c r="KN215" s="15">
        <v>0.22677873500000001</v>
      </c>
      <c r="KO215" s="15">
        <v>0.22800730799999999</v>
      </c>
      <c r="KP215" s="15">
        <v>0.22666990200000001</v>
      </c>
      <c r="KQ215" s="15">
        <v>0.225772958</v>
      </c>
      <c r="KR215" s="15">
        <v>0.22717238300000001</v>
      </c>
      <c r="KS215" s="15">
        <v>0.224991786</v>
      </c>
      <c r="KT215" s="15">
        <v>0.22626326899999999</v>
      </c>
      <c r="KU215" s="15">
        <v>0.226309289</v>
      </c>
      <c r="KV215" s="15">
        <v>0.22532439400000001</v>
      </c>
      <c r="KW215" s="15">
        <v>0.2247152</v>
      </c>
      <c r="KX215" s="15">
        <v>0.22624065500000001</v>
      </c>
      <c r="KY215" s="15">
        <v>0.223007021</v>
      </c>
      <c r="KZ215" s="15">
        <v>0.221473689</v>
      </c>
      <c r="LA215" s="15">
        <v>0.22045715900000001</v>
      </c>
      <c r="LB215" s="15">
        <v>0.22038153999999999</v>
      </c>
      <c r="LC215" s="15">
        <v>0.21811287300000001</v>
      </c>
      <c r="LD215" s="15">
        <v>0.21735294899999999</v>
      </c>
      <c r="LE215" s="15">
        <v>0.213521182</v>
      </c>
      <c r="LF215" s="15">
        <v>0.21260072199999999</v>
      </c>
      <c r="LG215" s="15">
        <v>0.21314322199999999</v>
      </c>
      <c r="LH215" s="15">
        <v>0.20888010400000001</v>
      </c>
      <c r="LI215" s="15">
        <v>0.206284787</v>
      </c>
    </row>
    <row r="216" spans="1:321" x14ac:dyDescent="0.3">
      <c r="A216" t="s">
        <v>8</v>
      </c>
      <c r="B216" s="2" t="s">
        <v>311</v>
      </c>
      <c r="C216" s="2">
        <v>2024</v>
      </c>
      <c r="D216" s="2" t="s">
        <v>317</v>
      </c>
      <c r="E216" s="7">
        <v>45519</v>
      </c>
      <c r="F216">
        <v>91</v>
      </c>
      <c r="G216">
        <v>571</v>
      </c>
      <c r="L216" s="1">
        <f t="shared" si="14"/>
        <v>0</v>
      </c>
      <c r="V216" s="15">
        <v>1.2563451E-2</v>
      </c>
      <c r="W216" s="15">
        <v>1.1959498000000001E-2</v>
      </c>
      <c r="X216" s="15">
        <v>1.1976468000000001E-2</v>
      </c>
      <c r="Y216" s="15">
        <v>1.2297112000000001E-2</v>
      </c>
      <c r="Z216" s="15">
        <v>1.2508597E-2</v>
      </c>
      <c r="AA216" s="15">
        <v>1.2501401000000001E-2</v>
      </c>
      <c r="AB216" s="15">
        <v>1.273728E-2</v>
      </c>
      <c r="AC216" s="15">
        <v>1.2645873E-2</v>
      </c>
      <c r="AD216" s="15">
        <v>1.2722448000000001E-2</v>
      </c>
      <c r="AE216" s="15">
        <v>1.2789787E-2</v>
      </c>
      <c r="AF216" s="15">
        <v>1.3003677E-2</v>
      </c>
      <c r="AG216" s="15">
        <v>1.3085815000000001E-2</v>
      </c>
      <c r="AH216" s="15">
        <v>1.3250171999999999E-2</v>
      </c>
      <c r="AI216" s="15">
        <v>1.3403717000000001E-2</v>
      </c>
      <c r="AJ216" s="15">
        <v>1.3558782E-2</v>
      </c>
      <c r="AK216" s="15">
        <v>1.3576329999999999E-2</v>
      </c>
      <c r="AL216" s="15">
        <v>1.4406923E-2</v>
      </c>
      <c r="AM216" s="15">
        <v>1.3889311999999999E-2</v>
      </c>
      <c r="AN216" s="15">
        <v>1.4080943E-2</v>
      </c>
      <c r="AO216" s="15">
        <v>1.3975754999999999E-2</v>
      </c>
      <c r="AP216" s="15">
        <v>1.4415657E-2</v>
      </c>
      <c r="AQ216" s="15">
        <v>1.4473570999999999E-2</v>
      </c>
      <c r="AR216" s="15">
        <v>1.4487941000000001E-2</v>
      </c>
      <c r="AS216" s="15">
        <v>1.4623491000000001E-2</v>
      </c>
      <c r="AT216" s="15">
        <v>1.4961776E-2</v>
      </c>
      <c r="AU216" s="15">
        <v>1.5112261E-2</v>
      </c>
      <c r="AV216" s="15">
        <v>1.5368711E-2</v>
      </c>
      <c r="AW216" s="15">
        <v>1.5622957E-2</v>
      </c>
      <c r="AX216" s="15">
        <v>1.5970805000000001E-2</v>
      </c>
      <c r="AY216" s="15">
        <v>1.6231041000000002E-2</v>
      </c>
      <c r="AZ216" s="15">
        <v>1.642424E-2</v>
      </c>
      <c r="BA216" s="15">
        <v>1.6698487000000001E-2</v>
      </c>
      <c r="BB216" s="15">
        <v>1.6813366999999999E-2</v>
      </c>
      <c r="BC216" s="15">
        <v>1.6918042000000001E-2</v>
      </c>
      <c r="BD216" s="15">
        <v>1.7003386999999998E-2</v>
      </c>
      <c r="BE216" s="15">
        <v>1.7033229E-2</v>
      </c>
      <c r="BF216" s="15">
        <v>1.7291397E-2</v>
      </c>
      <c r="BG216" s="15">
        <v>1.7562909000000002E-2</v>
      </c>
      <c r="BH216" s="15">
        <v>1.7726047000000002E-2</v>
      </c>
      <c r="BI216" s="15">
        <v>1.8025424000000002E-2</v>
      </c>
      <c r="BJ216" s="15">
        <v>1.8302097E-2</v>
      </c>
      <c r="BK216" s="15">
        <v>1.8556202000000001E-2</v>
      </c>
      <c r="BL216" s="15">
        <v>1.8521755000000001E-2</v>
      </c>
      <c r="BM216" s="15">
        <v>1.8102673999999999E-2</v>
      </c>
      <c r="BN216" s="15">
        <v>1.8406239000000001E-2</v>
      </c>
      <c r="BO216" s="15">
        <v>1.8817222000000002E-2</v>
      </c>
      <c r="BP216" s="15">
        <v>1.8937346000000001E-2</v>
      </c>
      <c r="BQ216" s="15">
        <v>1.9367348E-2</v>
      </c>
      <c r="BR216" s="15">
        <v>1.9752125999999998E-2</v>
      </c>
      <c r="BS216" s="15">
        <v>1.9906693999999999E-2</v>
      </c>
      <c r="BT216" s="15">
        <v>2.0066726999999999E-2</v>
      </c>
      <c r="BU216" s="15">
        <v>2.0389357E-2</v>
      </c>
      <c r="BV216" s="15">
        <v>2.0962801E-2</v>
      </c>
      <c r="BW216" s="15">
        <v>2.1674451000000001E-2</v>
      </c>
      <c r="BX216" s="15">
        <v>2.2368651999999999E-2</v>
      </c>
      <c r="BY216" s="15">
        <v>2.326725E-2</v>
      </c>
      <c r="BZ216" s="15">
        <v>2.4144822999999999E-2</v>
      </c>
      <c r="CA216" s="15">
        <v>2.5117671000000001E-2</v>
      </c>
      <c r="CB216" s="15">
        <v>2.5657296E-2</v>
      </c>
      <c r="CC216" s="15">
        <v>2.7296305E-2</v>
      </c>
      <c r="CD216" s="15">
        <v>2.9331563000000001E-2</v>
      </c>
      <c r="CE216" s="15">
        <v>3.1300095E-2</v>
      </c>
      <c r="CF216" s="15">
        <v>3.3203220999999998E-2</v>
      </c>
      <c r="CG216" s="15">
        <v>3.4551211999999998E-2</v>
      </c>
      <c r="CH216" s="15">
        <v>3.6841222E-2</v>
      </c>
      <c r="CI216" s="15">
        <v>3.8479289999999999E-2</v>
      </c>
      <c r="CJ216" s="15">
        <v>3.9661417999999997E-2</v>
      </c>
      <c r="CK216" s="15">
        <v>4.1170613000000002E-2</v>
      </c>
      <c r="CL216" s="15">
        <v>4.1930963000000002E-2</v>
      </c>
      <c r="CM216" s="15">
        <v>4.2141876000000002E-2</v>
      </c>
      <c r="CN216" s="15">
        <v>4.2642746000000002E-2</v>
      </c>
      <c r="CO216" s="15">
        <v>4.3381696999999997E-2</v>
      </c>
      <c r="CP216" s="15">
        <v>4.3866763000000003E-2</v>
      </c>
      <c r="CQ216" s="15">
        <v>4.4221534999999999E-2</v>
      </c>
      <c r="CR216" s="15">
        <v>4.4815378000000003E-2</v>
      </c>
      <c r="CS216" s="15">
        <v>4.5113744999999997E-2</v>
      </c>
      <c r="CT216" s="15">
        <v>4.5320616000000001E-2</v>
      </c>
      <c r="CU216" s="15">
        <v>4.4829857000000001E-2</v>
      </c>
      <c r="CV216" s="15">
        <v>4.398055E-2</v>
      </c>
      <c r="CW216" s="15">
        <v>4.3410152E-2</v>
      </c>
      <c r="CX216" s="15">
        <v>4.2667590999999998E-2</v>
      </c>
      <c r="CY216" s="15">
        <v>4.1697115E-2</v>
      </c>
      <c r="CZ216" s="15">
        <v>4.0535190999999998E-2</v>
      </c>
      <c r="DA216" s="15">
        <v>3.9085514000000002E-2</v>
      </c>
      <c r="DB216" s="15">
        <v>3.76692E-2</v>
      </c>
      <c r="DC216" s="15">
        <v>3.6725635E-2</v>
      </c>
      <c r="DD216" s="15">
        <v>3.5496852000000002E-2</v>
      </c>
      <c r="DE216" s="15">
        <v>3.4496510000000001E-2</v>
      </c>
      <c r="DF216" s="15">
        <v>3.3621670999999999E-2</v>
      </c>
      <c r="DG216" s="15">
        <v>3.3059282000000002E-2</v>
      </c>
      <c r="DH216" s="15">
        <v>3.259782E-2</v>
      </c>
      <c r="DI216" s="15">
        <v>3.1787997999999998E-2</v>
      </c>
      <c r="DJ216" s="15">
        <v>3.0778789000000001E-2</v>
      </c>
      <c r="DK216" s="15">
        <v>2.9470301000000001E-2</v>
      </c>
      <c r="DL216" s="15">
        <v>2.9483022000000001E-2</v>
      </c>
      <c r="DM216" s="15">
        <v>2.9333076E-2</v>
      </c>
      <c r="DN216" s="15">
        <v>2.9253274999999999E-2</v>
      </c>
      <c r="DO216" s="15">
        <v>2.9093976000000001E-2</v>
      </c>
      <c r="DP216" s="15">
        <v>2.8953804E-2</v>
      </c>
      <c r="DQ216" s="15">
        <v>2.8755974E-2</v>
      </c>
      <c r="DR216" s="15">
        <v>2.8618889000000002E-2</v>
      </c>
      <c r="DS216" s="15">
        <v>2.8115929000000001E-2</v>
      </c>
      <c r="DT216" s="15">
        <v>2.7459309000000001E-2</v>
      </c>
      <c r="DU216" s="15">
        <v>2.6788695000000001E-2</v>
      </c>
      <c r="DV216" s="15">
        <v>2.6058735E-2</v>
      </c>
      <c r="DW216" s="15">
        <v>2.5380822000000001E-2</v>
      </c>
      <c r="DX216" s="15">
        <v>2.4835876999999999E-2</v>
      </c>
      <c r="DY216" s="15">
        <v>2.4642796000000002E-2</v>
      </c>
      <c r="DZ216" s="15">
        <v>2.4256993000000001E-2</v>
      </c>
      <c r="EA216" s="15">
        <v>2.3782752000000001E-2</v>
      </c>
      <c r="EB216" s="15">
        <v>2.3419454999999999E-2</v>
      </c>
      <c r="EC216" s="15">
        <v>2.3139871999999999E-2</v>
      </c>
      <c r="ED216" s="15">
        <v>2.3027280000000001E-2</v>
      </c>
      <c r="EE216" s="15">
        <v>2.2990407000000001E-2</v>
      </c>
      <c r="EF216" s="15">
        <v>2.2859068E-2</v>
      </c>
      <c r="EG216" s="15">
        <v>2.2736117E-2</v>
      </c>
      <c r="EH216" s="15">
        <v>2.2595137000000001E-2</v>
      </c>
      <c r="EI216" s="15">
        <v>2.2374020000000001E-2</v>
      </c>
      <c r="EJ216" s="15">
        <v>2.2057258E-2</v>
      </c>
      <c r="EK216" s="15">
        <v>2.1734967000000001E-2</v>
      </c>
      <c r="EL216" s="15">
        <v>2.1440824000000001E-2</v>
      </c>
      <c r="EM216" s="15">
        <v>2.1179824E-2</v>
      </c>
      <c r="EN216" s="15">
        <v>2.0918702000000001E-2</v>
      </c>
      <c r="EO216" s="15">
        <v>2.0720299000000001E-2</v>
      </c>
      <c r="EP216" s="15">
        <v>2.0755171999999999E-2</v>
      </c>
      <c r="EQ216" s="15">
        <v>2.0410112000000001E-2</v>
      </c>
      <c r="ER216" s="15">
        <v>1.9990092000000001E-2</v>
      </c>
      <c r="ES216" s="15">
        <v>1.9648418000000001E-2</v>
      </c>
      <c r="ET216" s="15">
        <v>1.9441521999999999E-2</v>
      </c>
      <c r="EU216" s="15">
        <v>1.9218800000000001E-2</v>
      </c>
      <c r="EV216" s="15">
        <v>1.9020250999999998E-2</v>
      </c>
      <c r="EW216" s="15">
        <v>1.8943377000000001E-2</v>
      </c>
      <c r="EX216" s="15">
        <v>1.8879007E-2</v>
      </c>
      <c r="EY216" s="15">
        <v>1.9005609999999999E-2</v>
      </c>
      <c r="EZ216" s="15">
        <v>1.9137095E-2</v>
      </c>
      <c r="FA216" s="15">
        <v>1.9304807E-2</v>
      </c>
      <c r="FB216" s="15">
        <v>1.9590038000000001E-2</v>
      </c>
      <c r="FC216" s="15">
        <v>2.0032721999999999E-2</v>
      </c>
      <c r="FD216" s="15">
        <v>2.0713311000000002E-2</v>
      </c>
      <c r="FE216" s="15">
        <v>2.1602465000000001E-2</v>
      </c>
      <c r="FF216" s="15">
        <v>2.2445013999999999E-2</v>
      </c>
      <c r="FG216" s="15">
        <v>2.3450358000000001E-2</v>
      </c>
      <c r="FH216" s="15">
        <v>2.4902196000000001E-2</v>
      </c>
      <c r="FI216" s="15">
        <v>2.6823367000000001E-2</v>
      </c>
      <c r="FJ216" s="15">
        <v>2.9165582999999998E-2</v>
      </c>
      <c r="FK216" s="15">
        <v>3.2134827999999997E-2</v>
      </c>
      <c r="FL216" s="15">
        <v>3.5539978999999999E-2</v>
      </c>
      <c r="FM216" s="15">
        <v>3.9167424999999999E-2</v>
      </c>
      <c r="FN216" s="15">
        <v>4.3157342000000001E-2</v>
      </c>
      <c r="FO216" s="15">
        <v>4.7538635000000003E-2</v>
      </c>
      <c r="FP216" s="15">
        <v>5.2434238000000001E-2</v>
      </c>
      <c r="FQ216" s="15">
        <v>5.7860334999999999E-2</v>
      </c>
      <c r="FR216" s="15">
        <v>6.3828547999999999E-2</v>
      </c>
      <c r="FS216" s="15">
        <v>6.9230150000000004E-2</v>
      </c>
      <c r="FT216" s="15">
        <v>7.6854252999999997E-2</v>
      </c>
      <c r="FU216" s="15">
        <v>8.6075868E-2</v>
      </c>
      <c r="FV216" s="15">
        <v>9.2934314000000004E-2</v>
      </c>
      <c r="FW216" s="15">
        <v>0.10359818699999999</v>
      </c>
      <c r="FX216" s="15">
        <v>0.11398502200000001</v>
      </c>
      <c r="FY216" s="15">
        <v>0.125157244</v>
      </c>
      <c r="FZ216" s="15">
        <v>0.13889215899999999</v>
      </c>
      <c r="GA216" s="15">
        <v>0.14983760700000001</v>
      </c>
      <c r="GB216" s="15">
        <v>0.16277876099999999</v>
      </c>
      <c r="GC216" s="15">
        <v>0.17513805800000001</v>
      </c>
      <c r="GD216" s="15">
        <v>0.186392478</v>
      </c>
      <c r="GE216" s="15">
        <v>0.197794107</v>
      </c>
      <c r="GF216" s="15">
        <v>0.20783985699999999</v>
      </c>
      <c r="GG216" s="15">
        <v>0.21615267399999999</v>
      </c>
      <c r="GH216" s="15">
        <v>0.22524497399999999</v>
      </c>
      <c r="GI216" s="15">
        <v>0.23168836600000001</v>
      </c>
      <c r="GJ216" s="15">
        <v>0.238454267</v>
      </c>
      <c r="GK216" s="15">
        <v>0.24398220000000001</v>
      </c>
      <c r="GL216" s="15">
        <v>0.24363512200000001</v>
      </c>
      <c r="GM216" s="15">
        <v>0.243416574</v>
      </c>
      <c r="GN216" s="15">
        <v>0.25653285799999997</v>
      </c>
      <c r="GO216" s="15">
        <v>0.26067804900000002</v>
      </c>
      <c r="GP216" s="15">
        <v>0.26259520400000003</v>
      </c>
      <c r="GQ216" s="15">
        <v>0.26234253499999999</v>
      </c>
      <c r="GR216" s="15">
        <v>0.26613262700000001</v>
      </c>
      <c r="GS216" s="15">
        <v>0.26937011399999999</v>
      </c>
      <c r="GT216" s="15">
        <v>0.26906477899999998</v>
      </c>
      <c r="GU216" s="15">
        <v>0.27063942699999999</v>
      </c>
      <c r="GV216" s="15">
        <v>0.27093283000000001</v>
      </c>
      <c r="GW216" s="15">
        <v>0.27198108500000001</v>
      </c>
      <c r="GX216" s="15">
        <v>0.272372424</v>
      </c>
      <c r="GY216" s="15">
        <v>0.27185098400000002</v>
      </c>
      <c r="GZ216" s="15">
        <v>0.27218099299999998</v>
      </c>
      <c r="HA216" s="15">
        <v>0.27273187900000001</v>
      </c>
      <c r="HB216" s="15">
        <v>0.273598271</v>
      </c>
      <c r="HC216" s="15">
        <v>0.27358008499999997</v>
      </c>
      <c r="HD216" s="15">
        <v>0.274856143</v>
      </c>
      <c r="HE216" s="15">
        <v>0.27399200200000001</v>
      </c>
      <c r="HF216" s="15">
        <v>0.27441525700000002</v>
      </c>
      <c r="HG216" s="15">
        <v>0.274992352</v>
      </c>
      <c r="HH216" s="15">
        <v>0.27559904899999998</v>
      </c>
      <c r="HI216" s="15">
        <v>0.275635091</v>
      </c>
      <c r="HJ216" s="15">
        <v>0.274475786</v>
      </c>
      <c r="HK216" s="15">
        <v>0.27338051699999999</v>
      </c>
      <c r="HL216" s="15">
        <v>0.27247849299999999</v>
      </c>
      <c r="HM216" s="15">
        <v>0.27105518899999997</v>
      </c>
      <c r="HN216" s="15">
        <v>0.27267460799999998</v>
      </c>
      <c r="HO216" s="15">
        <v>0.27154209800000001</v>
      </c>
      <c r="HP216" s="15">
        <v>0.27514562100000001</v>
      </c>
      <c r="HQ216" s="15">
        <v>0.27306143100000002</v>
      </c>
      <c r="HR216" s="15">
        <v>0.272387606</v>
      </c>
      <c r="HS216" s="15">
        <v>0.27400026100000002</v>
      </c>
      <c r="HT216" s="15">
        <v>0.272743656</v>
      </c>
      <c r="HU216" s="15">
        <v>0.27462872599999999</v>
      </c>
      <c r="HV216" s="15">
        <v>0.27465409800000001</v>
      </c>
      <c r="HW216" s="15">
        <v>0.27564151799999997</v>
      </c>
      <c r="HX216" s="15">
        <v>0.27653486500000002</v>
      </c>
      <c r="HY216" s="15">
        <v>0.278269983</v>
      </c>
      <c r="HZ216" s="15">
        <v>0.27987896099999998</v>
      </c>
      <c r="IA216" s="15">
        <v>0.277442835</v>
      </c>
      <c r="IB216" s="15">
        <v>0.27653627800000002</v>
      </c>
      <c r="IC216" s="15">
        <v>0.27705517600000001</v>
      </c>
      <c r="ID216" s="15">
        <v>0.27675642900000003</v>
      </c>
      <c r="IE216" s="15">
        <v>0.27902662299999997</v>
      </c>
      <c r="IF216" s="15">
        <v>0.27737408600000002</v>
      </c>
      <c r="IG216" s="15">
        <v>0.27857136700000001</v>
      </c>
      <c r="IH216" s="15">
        <v>0.27808464500000002</v>
      </c>
      <c r="II216" s="15">
        <v>0.27769868800000003</v>
      </c>
      <c r="IJ216" s="15">
        <v>0.279116437</v>
      </c>
      <c r="IK216" s="15">
        <v>0.27818656400000003</v>
      </c>
      <c r="IL216" s="15">
        <v>0.27823467200000002</v>
      </c>
      <c r="IM216" s="15">
        <v>0.27841473</v>
      </c>
      <c r="IN216" s="15">
        <v>0.278078241</v>
      </c>
      <c r="IO216" s="15">
        <v>0.27720656300000002</v>
      </c>
      <c r="IP216" s="15">
        <v>0.27763932200000002</v>
      </c>
      <c r="IQ216" s="15">
        <v>0.27764462299999998</v>
      </c>
      <c r="IR216" s="15">
        <v>0.276363476</v>
      </c>
      <c r="IS216" s="15">
        <v>0.27652987200000001</v>
      </c>
      <c r="IT216" s="15">
        <v>0.276300622</v>
      </c>
      <c r="IU216" s="15">
        <v>0.27568735799999999</v>
      </c>
      <c r="IV216" s="15">
        <v>0.27169538700000001</v>
      </c>
      <c r="IW216" s="15">
        <v>0.27087873200000001</v>
      </c>
      <c r="IX216" s="15">
        <v>0.26977078100000002</v>
      </c>
      <c r="IY216" s="15">
        <v>0.269701733</v>
      </c>
      <c r="IZ216" s="15">
        <v>0.27228609999999998</v>
      </c>
      <c r="JA216" s="15">
        <v>0.266572845</v>
      </c>
      <c r="JB216" s="15">
        <v>0.266511465</v>
      </c>
      <c r="JC216" s="15">
        <v>0.267410914</v>
      </c>
      <c r="JD216" s="15">
        <v>0.263686268</v>
      </c>
      <c r="JE216" s="15">
        <v>0.26333021400000001</v>
      </c>
      <c r="JF216" s="15">
        <v>0.26268924799999999</v>
      </c>
      <c r="JG216" s="15">
        <v>0.26681511099999999</v>
      </c>
      <c r="JH216" s="15">
        <v>0.26389224900000002</v>
      </c>
      <c r="JI216" s="15">
        <v>0.26321897700000002</v>
      </c>
      <c r="JJ216" s="15">
        <v>0.26213251399999998</v>
      </c>
      <c r="JK216" s="15">
        <v>0.25381869800000001</v>
      </c>
      <c r="JL216" s="15">
        <v>0.247046457</v>
      </c>
      <c r="JM216" s="15">
        <v>0.23480598499999999</v>
      </c>
      <c r="JN216" s="15">
        <v>0.221152822</v>
      </c>
      <c r="JO216" s="15">
        <v>0.21504848800000001</v>
      </c>
      <c r="JP216" s="15">
        <v>0.23360747900000001</v>
      </c>
      <c r="JQ216" s="15">
        <v>0.22251699699999999</v>
      </c>
      <c r="JR216" s="15">
        <v>0.22070160599999999</v>
      </c>
      <c r="JS216" s="15">
        <v>0.22021516999999999</v>
      </c>
      <c r="JT216" s="15">
        <v>0.21851269300000001</v>
      </c>
      <c r="JU216" s="15">
        <v>0.217835589</v>
      </c>
      <c r="JV216" s="15">
        <v>0.21678598199999999</v>
      </c>
      <c r="JW216" s="15">
        <v>0.219254745</v>
      </c>
      <c r="JX216" s="15">
        <v>0.21898093800000001</v>
      </c>
      <c r="JY216" s="15">
        <v>0.21734746899999999</v>
      </c>
      <c r="JZ216" s="15">
        <v>0.21870682299999999</v>
      </c>
      <c r="KA216" s="15">
        <v>0.22161551800000001</v>
      </c>
      <c r="KB216" s="15">
        <v>0.22080270499999999</v>
      </c>
      <c r="KC216" s="15">
        <v>0.230965697</v>
      </c>
      <c r="KD216" s="15">
        <v>0.23037986499999999</v>
      </c>
      <c r="KE216" s="15">
        <v>0.22842891200000001</v>
      </c>
      <c r="KF216" s="15">
        <v>0.22848364199999999</v>
      </c>
      <c r="KG216" s="15">
        <v>0.232961049</v>
      </c>
      <c r="KH216" s="15">
        <v>0.228483405</v>
      </c>
      <c r="KI216" s="15">
        <v>0.22933425700000001</v>
      </c>
      <c r="KJ216" s="15">
        <v>0.23182250400000001</v>
      </c>
      <c r="KK216" s="15">
        <v>0.23395017900000001</v>
      </c>
      <c r="KL216" s="15">
        <v>0.234392344</v>
      </c>
      <c r="KM216" s="15">
        <v>0.23626169999999999</v>
      </c>
      <c r="KN216" s="15">
        <v>0.234528669</v>
      </c>
      <c r="KO216" s="15">
        <v>0.23613935899999999</v>
      </c>
      <c r="KP216" s="15">
        <v>0.234820695</v>
      </c>
      <c r="KQ216" s="15">
        <v>0.233494482</v>
      </c>
      <c r="KR216" s="15">
        <v>0.23527952699999999</v>
      </c>
      <c r="KS216" s="15">
        <v>0.23304491499999999</v>
      </c>
      <c r="KT216" s="15">
        <v>0.23420601599999999</v>
      </c>
      <c r="KU216" s="15">
        <v>0.23363746199999999</v>
      </c>
      <c r="KV216" s="15">
        <v>0.232632178</v>
      </c>
      <c r="KW216" s="15">
        <v>0.23211853800000001</v>
      </c>
      <c r="KX216" s="15">
        <v>0.23441914599999999</v>
      </c>
      <c r="KY216" s="15">
        <v>0.23024183000000001</v>
      </c>
      <c r="KZ216" s="15">
        <v>0.22851338700000001</v>
      </c>
      <c r="LA216" s="15">
        <v>0.22662248199999999</v>
      </c>
      <c r="LB216" s="15">
        <v>0.22770905399999999</v>
      </c>
      <c r="LC216" s="15">
        <v>0.22458549999999999</v>
      </c>
      <c r="LD216" s="15">
        <v>0.22483255199999999</v>
      </c>
      <c r="LE216" s="15">
        <v>0.22061134700000001</v>
      </c>
      <c r="LF216" s="15">
        <v>0.220089375</v>
      </c>
      <c r="LG216" s="15">
        <v>0.22153627000000001</v>
      </c>
      <c r="LH216" s="15">
        <v>0.21666301499999999</v>
      </c>
      <c r="LI216" s="15">
        <v>0.214340693</v>
      </c>
    </row>
    <row r="217" spans="1:321" x14ac:dyDescent="0.3">
      <c r="A217">
        <v>0</v>
      </c>
      <c r="B217" s="2" t="s">
        <v>311</v>
      </c>
      <c r="C217" s="2">
        <v>2024</v>
      </c>
      <c r="D217" s="2" t="s">
        <v>317</v>
      </c>
      <c r="E217" s="7">
        <v>45519</v>
      </c>
      <c r="F217">
        <v>91</v>
      </c>
      <c r="G217">
        <v>572</v>
      </c>
      <c r="L217" s="1">
        <f t="shared" si="14"/>
        <v>0</v>
      </c>
      <c r="V217" s="15">
        <v>1.2669454E-2</v>
      </c>
      <c r="W217" s="15">
        <v>1.2037585999999999E-2</v>
      </c>
      <c r="X217" s="15">
        <v>1.1863458E-2</v>
      </c>
      <c r="Y217" s="15">
        <v>1.2001003999999999E-2</v>
      </c>
      <c r="Z217" s="15">
        <v>1.2145336E-2</v>
      </c>
      <c r="AA217" s="15">
        <v>1.230968E-2</v>
      </c>
      <c r="AB217" s="15">
        <v>1.2453007E-2</v>
      </c>
      <c r="AC217" s="15">
        <v>1.243032E-2</v>
      </c>
      <c r="AD217" s="15">
        <v>1.2532297E-2</v>
      </c>
      <c r="AE217" s="15">
        <v>1.2564906000000001E-2</v>
      </c>
      <c r="AF217" s="15">
        <v>1.2682692000000001E-2</v>
      </c>
      <c r="AG217" s="15">
        <v>1.2861637E-2</v>
      </c>
      <c r="AH217" s="15">
        <v>1.3014858000000001E-2</v>
      </c>
      <c r="AI217" s="15">
        <v>1.3241493999999999E-2</v>
      </c>
      <c r="AJ217" s="15">
        <v>1.3406477E-2</v>
      </c>
      <c r="AK217" s="15">
        <v>1.3419644E-2</v>
      </c>
      <c r="AL217" s="15">
        <v>1.3733749999999999E-2</v>
      </c>
      <c r="AM217" s="15">
        <v>1.3962966E-2</v>
      </c>
      <c r="AN217" s="15">
        <v>1.4084032E-2</v>
      </c>
      <c r="AO217" s="15">
        <v>1.4105487E-2</v>
      </c>
      <c r="AP217" s="15">
        <v>1.4152365E-2</v>
      </c>
      <c r="AQ217" s="15">
        <v>1.4358984999999999E-2</v>
      </c>
      <c r="AR217" s="15">
        <v>1.449714E-2</v>
      </c>
      <c r="AS217" s="15">
        <v>1.4577339E-2</v>
      </c>
      <c r="AT217" s="15">
        <v>1.4863449000000001E-2</v>
      </c>
      <c r="AU217" s="15">
        <v>1.5087143000000001E-2</v>
      </c>
      <c r="AV217" s="15">
        <v>1.5509790000000001E-2</v>
      </c>
      <c r="AW217" s="15">
        <v>1.5460041000000001E-2</v>
      </c>
      <c r="AX217" s="15">
        <v>1.5873613000000002E-2</v>
      </c>
      <c r="AY217" s="15">
        <v>1.6298208000000002E-2</v>
      </c>
      <c r="AZ217" s="15">
        <v>1.6394998000000001E-2</v>
      </c>
      <c r="BA217" s="15">
        <v>1.6757095E-2</v>
      </c>
      <c r="BB217" s="15">
        <v>1.6899075999999999E-2</v>
      </c>
      <c r="BC217" s="15">
        <v>1.6863465000000001E-2</v>
      </c>
      <c r="BD217" s="15">
        <v>1.6959294E-2</v>
      </c>
      <c r="BE217" s="15">
        <v>1.7072223000000001E-2</v>
      </c>
      <c r="BF217" s="15">
        <v>1.7363824E-2</v>
      </c>
      <c r="BG217" s="15">
        <v>1.7722110999999999E-2</v>
      </c>
      <c r="BH217" s="15">
        <v>1.7883296E-2</v>
      </c>
      <c r="BI217" s="15">
        <v>1.8205723E-2</v>
      </c>
      <c r="BJ217" s="15">
        <v>1.8494167999999998E-2</v>
      </c>
      <c r="BK217" s="15">
        <v>1.8781920000000001E-2</v>
      </c>
      <c r="BL217" s="15">
        <v>1.8756238000000001E-2</v>
      </c>
      <c r="BM217" s="15">
        <v>1.7939417999999999E-2</v>
      </c>
      <c r="BN217" s="15">
        <v>1.8570528999999999E-2</v>
      </c>
      <c r="BO217" s="15">
        <v>1.9318941999999999E-2</v>
      </c>
      <c r="BP217" s="15">
        <v>1.9312485000000001E-2</v>
      </c>
      <c r="BQ217" s="15">
        <v>1.9816212999999999E-2</v>
      </c>
      <c r="BR217" s="15">
        <v>2.0224839000000001E-2</v>
      </c>
      <c r="BS217" s="15">
        <v>2.0409294000000001E-2</v>
      </c>
      <c r="BT217" s="15">
        <v>2.0555440000000001E-2</v>
      </c>
      <c r="BU217" s="15">
        <v>2.0964060999999999E-2</v>
      </c>
      <c r="BV217" s="15">
        <v>2.1751421999999999E-2</v>
      </c>
      <c r="BW217" s="15">
        <v>2.2772041E-2</v>
      </c>
      <c r="BX217" s="15">
        <v>2.3484027000000001E-2</v>
      </c>
      <c r="BY217" s="15">
        <v>2.4613407E-2</v>
      </c>
      <c r="BZ217" s="15">
        <v>2.5672027E-2</v>
      </c>
      <c r="CA217" s="15">
        <v>2.6897313999999999E-2</v>
      </c>
      <c r="CB217" s="15">
        <v>2.7461743E-2</v>
      </c>
      <c r="CC217" s="15">
        <v>2.9702089000000001E-2</v>
      </c>
      <c r="CD217" s="15">
        <v>3.2612538000000003E-2</v>
      </c>
      <c r="CE217" s="15">
        <v>3.4959278000000003E-2</v>
      </c>
      <c r="CF217" s="15">
        <v>3.7272509000000002E-2</v>
      </c>
      <c r="CG217" s="15">
        <v>3.8459010000000002E-2</v>
      </c>
      <c r="CH217" s="15">
        <v>4.1564867999999998E-2</v>
      </c>
      <c r="CI217" s="15">
        <v>4.3513273999999998E-2</v>
      </c>
      <c r="CJ217" s="15">
        <v>4.4618769000000003E-2</v>
      </c>
      <c r="CK217" s="15">
        <v>4.6562968000000003E-2</v>
      </c>
      <c r="CL217" s="15">
        <v>4.7430676999999997E-2</v>
      </c>
      <c r="CM217" s="15">
        <v>4.7620721999999997E-2</v>
      </c>
      <c r="CN217" s="15">
        <v>4.8366302999999999E-2</v>
      </c>
      <c r="CO217" s="15">
        <v>4.9512398999999999E-2</v>
      </c>
      <c r="CP217" s="15">
        <v>5.0117346E-2</v>
      </c>
      <c r="CQ217" s="15">
        <v>5.0412245000000001E-2</v>
      </c>
      <c r="CR217" s="15">
        <v>5.1156269999999997E-2</v>
      </c>
      <c r="CS217" s="15">
        <v>5.1585217000000003E-2</v>
      </c>
      <c r="CT217" s="15">
        <v>5.1934155000000003E-2</v>
      </c>
      <c r="CU217" s="15">
        <v>5.1336286000000002E-2</v>
      </c>
      <c r="CV217" s="15">
        <v>5.0311164999999998E-2</v>
      </c>
      <c r="CW217" s="15">
        <v>4.9827317000000003E-2</v>
      </c>
      <c r="CX217" s="15">
        <v>4.9168086999999999E-2</v>
      </c>
      <c r="CY217" s="15">
        <v>4.7986288000000002E-2</v>
      </c>
      <c r="CZ217" s="15">
        <v>4.6639317E-2</v>
      </c>
      <c r="DA217" s="15">
        <v>4.4927146000000001E-2</v>
      </c>
      <c r="DB217" s="15">
        <v>4.3347878999999999E-2</v>
      </c>
      <c r="DC217" s="15">
        <v>4.2357414000000003E-2</v>
      </c>
      <c r="DD217" s="15">
        <v>4.0984964999999998E-2</v>
      </c>
      <c r="DE217" s="15">
        <v>3.9721184999999999E-2</v>
      </c>
      <c r="DF217" s="15">
        <v>3.8855779E-2</v>
      </c>
      <c r="DG217" s="15">
        <v>3.8296706999999999E-2</v>
      </c>
      <c r="DH217" s="15">
        <v>3.7718130000000002E-2</v>
      </c>
      <c r="DI217" s="15">
        <v>3.6765473E-2</v>
      </c>
      <c r="DJ217" s="15">
        <v>3.5217644999999999E-2</v>
      </c>
      <c r="DK217" s="15">
        <v>3.4040764000000001E-2</v>
      </c>
      <c r="DL217" s="15">
        <v>3.4268671000000001E-2</v>
      </c>
      <c r="DM217" s="15">
        <v>3.4167630999999997E-2</v>
      </c>
      <c r="DN217" s="15">
        <v>3.4102044999999997E-2</v>
      </c>
      <c r="DO217" s="15">
        <v>3.3925282000000001E-2</v>
      </c>
      <c r="DP217" s="15">
        <v>3.3656882999999999E-2</v>
      </c>
      <c r="DQ217" s="15">
        <v>3.3454480000000002E-2</v>
      </c>
      <c r="DR217" s="15">
        <v>3.3236055E-2</v>
      </c>
      <c r="DS217" s="15">
        <v>3.2595308000000003E-2</v>
      </c>
      <c r="DT217" s="15">
        <v>3.1737173E-2</v>
      </c>
      <c r="DU217" s="15">
        <v>3.0954384000000001E-2</v>
      </c>
      <c r="DV217" s="15">
        <v>3.0073121000000001E-2</v>
      </c>
      <c r="DW217" s="15">
        <v>2.9212479E-2</v>
      </c>
      <c r="DX217" s="15">
        <v>2.8661816E-2</v>
      </c>
      <c r="DY217" s="15">
        <v>2.8433248000000001E-2</v>
      </c>
      <c r="DZ217" s="15">
        <v>2.7976949000000001E-2</v>
      </c>
      <c r="EA217" s="15">
        <v>2.7391945000000001E-2</v>
      </c>
      <c r="EB217" s="15">
        <v>2.7040003999999999E-2</v>
      </c>
      <c r="EC217" s="15">
        <v>2.6741450999999999E-2</v>
      </c>
      <c r="ED217" s="15">
        <v>2.6633139E-2</v>
      </c>
      <c r="EE217" s="15">
        <v>2.6638093000000002E-2</v>
      </c>
      <c r="EF217" s="15">
        <v>2.6504468E-2</v>
      </c>
      <c r="EG217" s="15">
        <v>2.6417652999999999E-2</v>
      </c>
      <c r="EH217" s="15">
        <v>2.6050380000000001E-2</v>
      </c>
      <c r="EI217" s="15">
        <v>2.5806375999999999E-2</v>
      </c>
      <c r="EJ217" s="15">
        <v>2.5409154999999999E-2</v>
      </c>
      <c r="EK217" s="15">
        <v>2.4902250000000001E-2</v>
      </c>
      <c r="EL217" s="15">
        <v>2.4548042999999999E-2</v>
      </c>
      <c r="EM217" s="15">
        <v>2.4335776999999999E-2</v>
      </c>
      <c r="EN217" s="15">
        <v>2.3995275E-2</v>
      </c>
      <c r="EO217" s="15">
        <v>2.3584311E-2</v>
      </c>
      <c r="EP217" s="15">
        <v>2.3350491000000001E-2</v>
      </c>
      <c r="EQ217" s="15">
        <v>2.3477267999999999E-2</v>
      </c>
      <c r="ER217" s="15">
        <v>2.2816754000000002E-2</v>
      </c>
      <c r="ES217" s="15">
        <v>2.2311088999999999E-2</v>
      </c>
      <c r="ET217" s="15">
        <v>2.1995148999999999E-2</v>
      </c>
      <c r="EU217" s="15">
        <v>2.1736914999999999E-2</v>
      </c>
      <c r="EV217" s="15">
        <v>2.1449294000000001E-2</v>
      </c>
      <c r="EW217" s="15">
        <v>2.1321314000000001E-2</v>
      </c>
      <c r="EX217" s="15">
        <v>2.1302092000000002E-2</v>
      </c>
      <c r="EY217" s="15">
        <v>2.1356038000000001E-2</v>
      </c>
      <c r="EZ217" s="15">
        <v>2.1507558999999999E-2</v>
      </c>
      <c r="FA217" s="15">
        <v>2.1696769000000001E-2</v>
      </c>
      <c r="FB217" s="15">
        <v>2.1921672E-2</v>
      </c>
      <c r="FC217" s="15">
        <v>2.2368313000000001E-2</v>
      </c>
      <c r="FD217" s="15">
        <v>2.2615529999999998E-2</v>
      </c>
      <c r="FE217" s="15">
        <v>2.4219032000000001E-2</v>
      </c>
      <c r="FF217" s="15">
        <v>2.5407099999999998E-2</v>
      </c>
      <c r="FG217" s="15">
        <v>2.6701843999999999E-2</v>
      </c>
      <c r="FH217" s="15">
        <v>2.9009374000000001E-2</v>
      </c>
      <c r="FI217" s="15">
        <v>3.1849307E-2</v>
      </c>
      <c r="FJ217" s="15">
        <v>3.4603915999999998E-2</v>
      </c>
      <c r="FK217" s="15">
        <v>3.8812487E-2</v>
      </c>
      <c r="FL217" s="15">
        <v>4.3482393000000001E-2</v>
      </c>
      <c r="FM217" s="15">
        <v>4.7731739000000002E-2</v>
      </c>
      <c r="FN217" s="15">
        <v>5.2648345999999999E-2</v>
      </c>
      <c r="FO217" s="15">
        <v>5.7772021999999999E-2</v>
      </c>
      <c r="FP217" s="15">
        <v>6.3312068999999999E-2</v>
      </c>
      <c r="FQ217" s="15">
        <v>6.9136980000000001E-2</v>
      </c>
      <c r="FR217" s="15">
        <v>7.3607160000000005E-2</v>
      </c>
      <c r="FS217" s="15">
        <v>8.0353279999999999E-2</v>
      </c>
      <c r="FT217" s="15">
        <v>9.1286363999999995E-2</v>
      </c>
      <c r="FU217" s="15">
        <v>9.6597916000000006E-2</v>
      </c>
      <c r="FV217" s="15">
        <v>0.105810907</v>
      </c>
      <c r="FW217" s="15">
        <v>0.11467340500000001</v>
      </c>
      <c r="FX217" s="15">
        <v>0.124282216</v>
      </c>
      <c r="FY217" s="15">
        <v>0.13529418500000001</v>
      </c>
      <c r="FZ217" s="15">
        <v>0.146505155</v>
      </c>
      <c r="GA217" s="15">
        <v>0.153925636</v>
      </c>
      <c r="GB217" s="15">
        <v>0.16401033000000001</v>
      </c>
      <c r="GC217" s="15">
        <v>0.17320501599999999</v>
      </c>
      <c r="GD217" s="15">
        <v>0.18090156600000001</v>
      </c>
      <c r="GE217" s="15">
        <v>0.188253583</v>
      </c>
      <c r="GF217" s="15">
        <v>0.195076625</v>
      </c>
      <c r="GG217" s="15">
        <v>0.199552067</v>
      </c>
      <c r="GH217" s="15">
        <v>0.20545622399999999</v>
      </c>
      <c r="GI217" s="15">
        <v>0.20877826899999999</v>
      </c>
      <c r="GJ217" s="15">
        <v>0.21223586699999999</v>
      </c>
      <c r="GK217" s="15">
        <v>0.214762023</v>
      </c>
      <c r="GL217" s="15">
        <v>0.20691494799999999</v>
      </c>
      <c r="GM217" s="15">
        <v>0.21886356100000001</v>
      </c>
      <c r="GN217" s="15">
        <v>0.212893154</v>
      </c>
      <c r="GO217" s="15">
        <v>0.22362875600000001</v>
      </c>
      <c r="GP217" s="15">
        <v>0.225255391</v>
      </c>
      <c r="GQ217" s="15">
        <v>0.22642015800000001</v>
      </c>
      <c r="GR217" s="15">
        <v>0.22848933299999999</v>
      </c>
      <c r="GS217" s="15">
        <v>0.23089546599999999</v>
      </c>
      <c r="GT217" s="15">
        <v>0.231685592</v>
      </c>
      <c r="GU217" s="15">
        <v>0.23228647999999999</v>
      </c>
      <c r="GV217" s="15">
        <v>0.23173554199999999</v>
      </c>
      <c r="GW217" s="15">
        <v>0.23213779200000001</v>
      </c>
      <c r="GX217" s="15">
        <v>0.232907953</v>
      </c>
      <c r="GY217" s="15">
        <v>0.23214390200000001</v>
      </c>
      <c r="GZ217" s="15">
        <v>0.232627219</v>
      </c>
      <c r="HA217" s="15">
        <v>0.232084237</v>
      </c>
      <c r="HB217" s="15">
        <v>0.23262528499999999</v>
      </c>
      <c r="HC217" s="15">
        <v>0.232295116</v>
      </c>
      <c r="HD217" s="15">
        <v>0.233131492</v>
      </c>
      <c r="HE217" s="15">
        <v>0.23298274799999999</v>
      </c>
      <c r="HF217" s="15">
        <v>0.23332699800000001</v>
      </c>
      <c r="HG217" s="15">
        <v>0.23449495300000001</v>
      </c>
      <c r="HH217" s="15">
        <v>0.233605282</v>
      </c>
      <c r="HI217" s="15">
        <v>0.23384655800000001</v>
      </c>
      <c r="HJ217" s="15">
        <v>0.232528175</v>
      </c>
      <c r="HK217" s="15">
        <v>0.231150618</v>
      </c>
      <c r="HL217" s="15">
        <v>0.23390506699999999</v>
      </c>
      <c r="HM217" s="15">
        <v>0.234272232</v>
      </c>
      <c r="HN217" s="15">
        <v>0.23691184800000001</v>
      </c>
      <c r="HO217" s="15">
        <v>0.227192806</v>
      </c>
      <c r="HP217" s="15">
        <v>0.24292422299999999</v>
      </c>
      <c r="HQ217" s="15">
        <v>0.23172299800000001</v>
      </c>
      <c r="HR217" s="15">
        <v>0.23547949900000001</v>
      </c>
      <c r="HS217" s="15">
        <v>0.23462381400000001</v>
      </c>
      <c r="HT217" s="15">
        <v>0.23534101599999999</v>
      </c>
      <c r="HU217" s="15">
        <v>0.23607787399999999</v>
      </c>
      <c r="HV217" s="15">
        <v>0.235973606</v>
      </c>
      <c r="HW217" s="15">
        <v>0.236394611</v>
      </c>
      <c r="HX217" s="15">
        <v>0.23665496</v>
      </c>
      <c r="HY217" s="15">
        <v>0.23796627400000001</v>
      </c>
      <c r="HZ217" s="15">
        <v>0.23851420800000001</v>
      </c>
      <c r="IA217" s="15">
        <v>0.23574932700000001</v>
      </c>
      <c r="IB217" s="15">
        <v>0.237547971</v>
      </c>
      <c r="IC217" s="15">
        <v>0.233084917</v>
      </c>
      <c r="ID217" s="15">
        <v>0.241248817</v>
      </c>
      <c r="IE217" s="15">
        <v>0.236846372</v>
      </c>
      <c r="IF217" s="15">
        <v>0.237529503</v>
      </c>
      <c r="IG217" s="15">
        <v>0.23804967299999999</v>
      </c>
      <c r="IH217" s="15">
        <v>0.23654623499999999</v>
      </c>
      <c r="II217" s="15">
        <v>0.23717179999999999</v>
      </c>
      <c r="IJ217" s="15">
        <v>0.23817755600000001</v>
      </c>
      <c r="IK217" s="15">
        <v>0.23769198899999999</v>
      </c>
      <c r="IL217" s="15">
        <v>0.23759444299999999</v>
      </c>
      <c r="IM217" s="15">
        <v>0.23798841700000001</v>
      </c>
      <c r="IN217" s="15">
        <v>0.237456415</v>
      </c>
      <c r="IO217" s="15">
        <v>0.23632652200000001</v>
      </c>
      <c r="IP217" s="15">
        <v>0.23752384800000001</v>
      </c>
      <c r="IQ217" s="15">
        <v>0.236854015</v>
      </c>
      <c r="IR217" s="15">
        <v>0.23571091899999999</v>
      </c>
      <c r="IS217" s="15">
        <v>0.236668925</v>
      </c>
      <c r="IT217" s="15">
        <v>0.23615924899999999</v>
      </c>
      <c r="IU217" s="15">
        <v>0.23523295299999999</v>
      </c>
      <c r="IV217" s="15">
        <v>0.231635863</v>
      </c>
      <c r="IW217" s="15">
        <v>0.23296359</v>
      </c>
      <c r="IX217" s="15">
        <v>0.23188071399999999</v>
      </c>
      <c r="IY217" s="15">
        <v>0.23323987400000001</v>
      </c>
      <c r="IZ217" s="15">
        <v>0.236672731</v>
      </c>
      <c r="JA217" s="15">
        <v>0.22886547700000001</v>
      </c>
      <c r="JB217" s="15">
        <v>0.23204122099999999</v>
      </c>
      <c r="JC217" s="15">
        <v>0.231792258</v>
      </c>
      <c r="JD217" s="15">
        <v>0.227035928</v>
      </c>
      <c r="JE217" s="15">
        <v>0.22928522900000001</v>
      </c>
      <c r="JF217" s="15">
        <v>0.22855840499999999</v>
      </c>
      <c r="JG217" s="15">
        <v>0.23359029100000001</v>
      </c>
      <c r="JH217" s="15">
        <v>0.22902731100000001</v>
      </c>
      <c r="JI217" s="15">
        <v>0.22841567900000001</v>
      </c>
      <c r="JJ217" s="15">
        <v>0.22766573000000001</v>
      </c>
      <c r="JK217" s="15">
        <v>0.21978352900000001</v>
      </c>
      <c r="JL217" s="15">
        <v>0.215448365</v>
      </c>
      <c r="JM217" s="15">
        <v>0.20503974799999999</v>
      </c>
      <c r="JN217" s="15">
        <v>0.197115232</v>
      </c>
      <c r="JO217" s="15">
        <v>0.194247425</v>
      </c>
      <c r="JP217" s="15">
        <v>0.21258291600000001</v>
      </c>
      <c r="JQ217" s="15">
        <v>0.204457571</v>
      </c>
      <c r="JR217" s="15">
        <v>0.20163017599999999</v>
      </c>
      <c r="JS217" s="15">
        <v>0.198895775</v>
      </c>
      <c r="JT217" s="15">
        <v>0.19876229000000001</v>
      </c>
      <c r="JU217" s="15">
        <v>0.200444445</v>
      </c>
      <c r="JV217" s="15">
        <v>0.19817564600000001</v>
      </c>
      <c r="JW217" s="15">
        <v>0.19825632100000001</v>
      </c>
      <c r="JX217" s="15">
        <v>0.19927964200000001</v>
      </c>
      <c r="JY217" s="15">
        <v>0.19820405399999999</v>
      </c>
      <c r="JZ217" s="15">
        <v>0.198145083</v>
      </c>
      <c r="KA217" s="15">
        <v>0.20312460800000001</v>
      </c>
      <c r="KB217" s="15">
        <v>0.20195648899999999</v>
      </c>
      <c r="KC217" s="15">
        <v>0.208199303</v>
      </c>
      <c r="KD217" s="15">
        <v>0.20878023600000001</v>
      </c>
      <c r="KE217" s="15">
        <v>0.205718505</v>
      </c>
      <c r="KF217" s="15">
        <v>0.204237842</v>
      </c>
      <c r="KG217" s="15">
        <v>0.20760757699999999</v>
      </c>
      <c r="KH217" s="15">
        <v>0.203969966</v>
      </c>
      <c r="KI217" s="15">
        <v>0.20397184300000001</v>
      </c>
      <c r="KJ217" s="15">
        <v>0.206389713</v>
      </c>
      <c r="KK217" s="15">
        <v>0.207977778</v>
      </c>
      <c r="KL217" s="15">
        <v>0.20820865999999999</v>
      </c>
      <c r="KM217" s="15">
        <v>0.209210969</v>
      </c>
      <c r="KN217" s="15">
        <v>0.20742066000000001</v>
      </c>
      <c r="KO217" s="15">
        <v>0.20909176500000001</v>
      </c>
      <c r="KP217" s="15">
        <v>0.20781777100000001</v>
      </c>
      <c r="KQ217" s="15">
        <v>0.205976088</v>
      </c>
      <c r="KR217" s="15">
        <v>0.207738379</v>
      </c>
      <c r="KS217" s="15">
        <v>0.20599515099999999</v>
      </c>
      <c r="KT217" s="15">
        <v>0.20694700499999999</v>
      </c>
      <c r="KU217" s="15">
        <v>0.207082983</v>
      </c>
      <c r="KV217" s="15">
        <v>0.205854605</v>
      </c>
      <c r="KW217" s="15">
        <v>0.205780822</v>
      </c>
      <c r="KX217" s="15">
        <v>0.20696524299999999</v>
      </c>
      <c r="KY217" s="15">
        <v>0.204527088</v>
      </c>
      <c r="KZ217" s="15">
        <v>0.20180979399999999</v>
      </c>
      <c r="LA217" s="15">
        <v>0.19993190499999999</v>
      </c>
      <c r="LB217" s="15">
        <v>0.19966836099999999</v>
      </c>
      <c r="LC217" s="15">
        <v>0.19782570499999999</v>
      </c>
      <c r="LD217" s="15">
        <v>0.19876819000000001</v>
      </c>
      <c r="LE217" s="15">
        <v>0.194151186</v>
      </c>
      <c r="LF217" s="15">
        <v>0.19381438000000001</v>
      </c>
      <c r="LG217" s="15">
        <v>0.19502708799999999</v>
      </c>
      <c r="LH217" s="15">
        <v>0.190642373</v>
      </c>
      <c r="LI217" s="15">
        <v>0.18763435000000001</v>
      </c>
    </row>
    <row r="218" spans="1:321" x14ac:dyDescent="0.3">
      <c r="A218" s="1">
        <v>336</v>
      </c>
      <c r="B218" s="1" t="s">
        <v>322</v>
      </c>
      <c r="C218" s="1">
        <v>2024</v>
      </c>
      <c r="D218" s="1" t="s">
        <v>319</v>
      </c>
      <c r="E218" s="6">
        <v>45506</v>
      </c>
      <c r="F218" s="9">
        <v>92</v>
      </c>
      <c r="G218">
        <v>101</v>
      </c>
      <c r="L218" s="1">
        <f t="shared" si="14"/>
        <v>0</v>
      </c>
      <c r="Q218" s="11">
        <v>1274.8246848754698</v>
      </c>
      <c r="R218" s="13">
        <v>7.6254148880138276E-2</v>
      </c>
      <c r="S218" s="13">
        <v>2.137357743243141</v>
      </c>
      <c r="T218" s="13">
        <v>0.35439624999999997</v>
      </c>
      <c r="U218" s="13">
        <v>224.56230250000002</v>
      </c>
      <c r="V218" s="15">
        <v>1.41496226970299E-2</v>
      </c>
      <c r="W218" s="15">
        <v>1.3933310725983101E-2</v>
      </c>
      <c r="X218" s="15">
        <v>1.37105495399988E-2</v>
      </c>
      <c r="Y218" s="15">
        <v>1.3685973270009401E-2</v>
      </c>
      <c r="Z218" s="15">
        <v>1.3646254461290801E-2</v>
      </c>
      <c r="AA218" s="13">
        <v>1.40011100271107E-2</v>
      </c>
      <c r="AB218" s="15">
        <v>1.3874147799074799E-2</v>
      </c>
      <c r="AC218" s="15">
        <v>1.40705110184078E-2</v>
      </c>
      <c r="AD218" s="15">
        <v>1.40240414329034E-2</v>
      </c>
      <c r="AE218" s="15">
        <v>1.41130364604359E-2</v>
      </c>
      <c r="AF218" s="15">
        <v>1.40579175862387E-2</v>
      </c>
      <c r="AG218" s="15">
        <v>1.42675935069966E-2</v>
      </c>
      <c r="AH218" s="15">
        <v>1.4418477570268699E-2</v>
      </c>
      <c r="AI218" s="15">
        <v>1.4642035582600599E-2</v>
      </c>
      <c r="AJ218" s="15">
        <v>1.48296335278529E-2</v>
      </c>
      <c r="AK218" s="15">
        <v>1.50606371137185E-2</v>
      </c>
      <c r="AL218" s="15">
        <v>1.4499603659877999E-2</v>
      </c>
      <c r="AM218" s="15">
        <v>1.55498285721666E-2</v>
      </c>
      <c r="AN218" s="15">
        <v>1.55313993611469E-2</v>
      </c>
      <c r="AO218" s="15">
        <v>1.5835207544973699E-2</v>
      </c>
      <c r="AP218" s="15">
        <v>1.550613975329E-2</v>
      </c>
      <c r="AQ218" s="15">
        <v>1.5820788052575301E-2</v>
      </c>
      <c r="AR218" s="15">
        <v>1.6132124010794599E-2</v>
      </c>
      <c r="AS218" s="15">
        <v>1.6313424966587099E-2</v>
      </c>
      <c r="AT218" s="15">
        <v>1.6411532504195001E-2</v>
      </c>
      <c r="AU218" s="15">
        <v>1.6745765864495801E-2</v>
      </c>
      <c r="AV218" s="15">
        <v>1.72340280360317E-2</v>
      </c>
      <c r="AW218" s="15">
        <v>1.7021551532349698E-2</v>
      </c>
      <c r="AX218" s="15">
        <v>1.7266537216170899E-2</v>
      </c>
      <c r="AY218" s="15">
        <v>1.7591496833182601E-2</v>
      </c>
      <c r="AZ218" s="15">
        <v>1.76337231552742E-2</v>
      </c>
      <c r="BA218" s="15">
        <v>1.7783651579621002E-2</v>
      </c>
      <c r="BB218" s="15">
        <v>1.79879652135524E-2</v>
      </c>
      <c r="BC218" s="15">
        <v>1.79589607760888E-2</v>
      </c>
      <c r="BD218" s="15">
        <v>1.8048047747238199E-2</v>
      </c>
      <c r="BE218" s="15">
        <v>1.8269163817327901E-2</v>
      </c>
      <c r="BF218" s="15">
        <v>1.8537961176179101E-2</v>
      </c>
      <c r="BG218" s="15">
        <v>1.8897568367036301E-2</v>
      </c>
      <c r="BH218" s="15">
        <v>1.9080439938136001E-2</v>
      </c>
      <c r="BI218" s="15">
        <v>1.9391079095256499E-2</v>
      </c>
      <c r="BJ218" s="15">
        <v>1.9640639649126001E-2</v>
      </c>
      <c r="BK218" s="15">
        <v>2.0051315176332799E-2</v>
      </c>
      <c r="BL218" s="15">
        <v>2.00929729870103E-2</v>
      </c>
      <c r="BM218" s="15">
        <v>1.9251578921805401E-2</v>
      </c>
      <c r="BN218" s="15">
        <v>1.99156002101392E-2</v>
      </c>
      <c r="BO218" s="15">
        <v>2.0818792467390899E-2</v>
      </c>
      <c r="BP218" s="15">
        <v>2.08132338750272E-2</v>
      </c>
      <c r="BQ218" s="15">
        <v>2.1232024761687601E-2</v>
      </c>
      <c r="BR218" s="15">
        <v>2.1674885111058102E-2</v>
      </c>
      <c r="BS218" s="15">
        <v>2.1817086658697402E-2</v>
      </c>
      <c r="BT218" s="15">
        <v>2.20292598458714E-2</v>
      </c>
      <c r="BU218" s="15">
        <v>2.23053660428408E-2</v>
      </c>
      <c r="BV218" s="15">
        <v>2.2934156059737101E-2</v>
      </c>
      <c r="BW218" s="15">
        <v>2.3922204208592399E-2</v>
      </c>
      <c r="BX218" s="15">
        <v>2.4411142305149899E-2</v>
      </c>
      <c r="BY218" s="15">
        <v>2.5308068426614899E-2</v>
      </c>
      <c r="BZ218" s="15">
        <v>2.6118682311237599E-2</v>
      </c>
      <c r="CA218" s="15">
        <v>2.7046821589967001E-2</v>
      </c>
      <c r="CB218" s="15">
        <v>2.7187302246978799E-2</v>
      </c>
      <c r="CC218" s="15">
        <v>2.8782154178118399E-2</v>
      </c>
      <c r="CD218" s="15">
        <v>3.11161183318573E-2</v>
      </c>
      <c r="CE218" s="15">
        <v>3.2694912422448402E-2</v>
      </c>
      <c r="CF218" s="15">
        <v>3.4337829143322701E-2</v>
      </c>
      <c r="CG218" s="15">
        <v>3.4671550016079501E-2</v>
      </c>
      <c r="CH218" s="15">
        <v>3.71599401074365E-2</v>
      </c>
      <c r="CI218" s="15">
        <v>3.8626362415480203E-2</v>
      </c>
      <c r="CJ218" s="15">
        <v>3.9085687460891597E-2</v>
      </c>
      <c r="CK218" s="15">
        <v>4.0642589765825701E-2</v>
      </c>
      <c r="CL218" s="15">
        <v>4.1199674089599798E-2</v>
      </c>
      <c r="CM218" s="15">
        <v>4.1421491951392601E-2</v>
      </c>
      <c r="CN218" s="15">
        <v>4.20440276570875E-2</v>
      </c>
      <c r="CO218" s="15">
        <v>4.3045272787326401E-2</v>
      </c>
      <c r="CP218" s="15">
        <v>4.3687232251375399E-2</v>
      </c>
      <c r="CQ218" s="15">
        <v>4.4088965723419499E-2</v>
      </c>
      <c r="CR218" s="15">
        <v>4.4830433887847E-2</v>
      </c>
      <c r="CS218" s="15">
        <v>4.53546174882173E-2</v>
      </c>
      <c r="CT218" s="15">
        <v>4.588077340821E-2</v>
      </c>
      <c r="CU218" s="15">
        <v>4.5717150957227302E-2</v>
      </c>
      <c r="CV218" s="15">
        <v>4.5134246980385997E-2</v>
      </c>
      <c r="CW218" s="15">
        <v>4.5209799819336899E-2</v>
      </c>
      <c r="CX218" s="15">
        <v>4.5179622127385501E-2</v>
      </c>
      <c r="CY218" s="15">
        <v>4.4716097106193703E-2</v>
      </c>
      <c r="CZ218" s="15">
        <v>4.4053801163581402E-2</v>
      </c>
      <c r="DA218" s="15">
        <v>4.3210253954447497E-2</v>
      </c>
      <c r="DB218" s="15">
        <v>4.23743227368285E-2</v>
      </c>
      <c r="DC218" s="15">
        <v>4.2187802153157802E-2</v>
      </c>
      <c r="DD218" s="15">
        <v>4.1618553500879403E-2</v>
      </c>
      <c r="DE218" s="15">
        <v>4.10196001127619E-2</v>
      </c>
      <c r="DF218" s="15">
        <v>4.07230303976042E-2</v>
      </c>
      <c r="DG218" s="15">
        <v>4.0709248183552003E-2</v>
      </c>
      <c r="DH218" s="15">
        <v>4.0657269018541602E-2</v>
      </c>
      <c r="DI218" s="15">
        <v>4.0020518099632203E-2</v>
      </c>
      <c r="DJ218" s="15">
        <v>3.88347017193406E-2</v>
      </c>
      <c r="DK218" s="15">
        <v>3.7984039120633001E-2</v>
      </c>
      <c r="DL218" s="15">
        <v>3.86214646671353E-2</v>
      </c>
      <c r="DM218" s="15">
        <v>3.8865167364991897E-2</v>
      </c>
      <c r="DN218" s="15">
        <v>3.9032455957655199E-2</v>
      </c>
      <c r="DO218" s="15">
        <v>3.9196851420826399E-2</v>
      </c>
      <c r="DP218" s="15">
        <v>3.9171607729754102E-2</v>
      </c>
      <c r="DQ218" s="15">
        <v>3.9168690077575098E-2</v>
      </c>
      <c r="DR218" s="15">
        <v>3.9087455087052303E-2</v>
      </c>
      <c r="DS218" s="15">
        <v>3.87435409577628E-2</v>
      </c>
      <c r="DT218" s="15">
        <v>3.8310655991643197E-2</v>
      </c>
      <c r="DU218" s="15">
        <v>3.7828679064866803E-2</v>
      </c>
      <c r="DV218" s="15">
        <v>3.7292055686100799E-2</v>
      </c>
      <c r="DW218" s="15">
        <v>3.6941077948772702E-2</v>
      </c>
      <c r="DX218" s="15">
        <v>3.6850766791030803E-2</v>
      </c>
      <c r="DY218" s="15">
        <v>3.67992278911045E-2</v>
      </c>
      <c r="DZ218" s="15">
        <v>3.6674133789372301E-2</v>
      </c>
      <c r="EA218" s="15">
        <v>3.6557023294655398E-2</v>
      </c>
      <c r="EB218" s="15">
        <v>3.6616377346217602E-2</v>
      </c>
      <c r="EC218" s="15">
        <v>3.6726905408732899E-2</v>
      </c>
      <c r="ED218" s="15">
        <v>3.6818768401983497E-2</v>
      </c>
      <c r="EE218" s="15">
        <v>3.7060012963825301E-2</v>
      </c>
      <c r="EF218" s="15">
        <v>3.71442639092305E-2</v>
      </c>
      <c r="EG218" s="15">
        <v>3.7268663091777697E-2</v>
      </c>
      <c r="EH218" s="15">
        <v>3.6989537305359199E-2</v>
      </c>
      <c r="EI218" s="15">
        <v>3.6982941182715598E-2</v>
      </c>
      <c r="EJ218" s="15">
        <v>3.6703320271496101E-2</v>
      </c>
      <c r="EK218" s="15">
        <v>3.6446086071624299E-2</v>
      </c>
      <c r="EL218" s="15">
        <v>3.6177125301790097E-2</v>
      </c>
      <c r="EM218" s="15">
        <v>3.62115295025809E-2</v>
      </c>
      <c r="EN218" s="15">
        <v>3.60655682482596E-2</v>
      </c>
      <c r="EO218" s="15">
        <v>3.5743219737798503E-2</v>
      </c>
      <c r="EP218" s="15">
        <v>3.5318784711175999E-2</v>
      </c>
      <c r="EQ218" s="15">
        <v>3.5932517833686603E-2</v>
      </c>
      <c r="ER218" s="15">
        <v>3.5486289812251902E-2</v>
      </c>
      <c r="ES218" s="15">
        <v>3.4985887988245701E-2</v>
      </c>
      <c r="ET218" s="15">
        <v>3.4666375489905497E-2</v>
      </c>
      <c r="EU218" s="15">
        <v>3.4326615891066101E-2</v>
      </c>
      <c r="EV218" s="15">
        <v>3.4151462854110998E-2</v>
      </c>
      <c r="EW218" s="15">
        <v>3.3948509401545403E-2</v>
      </c>
      <c r="EX218" s="15">
        <v>3.4027072912531701E-2</v>
      </c>
      <c r="EY218" s="15">
        <v>3.40595564058307E-2</v>
      </c>
      <c r="EZ218" s="15">
        <v>3.42780101570654E-2</v>
      </c>
      <c r="FA218" s="15">
        <v>3.4488662333902097E-2</v>
      </c>
      <c r="FB218" s="15">
        <v>3.4868999051957797E-2</v>
      </c>
      <c r="FC218" s="15">
        <v>3.5264947501428702E-2</v>
      </c>
      <c r="FD218" s="15">
        <v>3.5024908987869502E-2</v>
      </c>
      <c r="FE218" s="15">
        <v>3.7232574322742601E-2</v>
      </c>
      <c r="FF218" s="15">
        <v>3.83472190286707E-2</v>
      </c>
      <c r="FG218" s="15">
        <v>3.9665746443166297E-2</v>
      </c>
      <c r="FH218" s="15">
        <v>4.2167028087865703E-2</v>
      </c>
      <c r="FI218" s="15">
        <v>4.48080079180413E-2</v>
      </c>
      <c r="FJ218" s="15">
        <v>4.6811253444195303E-2</v>
      </c>
      <c r="FK218" s="15">
        <v>5.04120507807439E-2</v>
      </c>
      <c r="FL218" s="15">
        <v>5.4205930276356402E-2</v>
      </c>
      <c r="FM218" s="15">
        <v>5.7454391127323798E-2</v>
      </c>
      <c r="FN218" s="15">
        <v>6.11929545901587E-2</v>
      </c>
      <c r="FO218" s="15">
        <v>6.5071696502252904E-2</v>
      </c>
      <c r="FP218" s="15">
        <v>6.8875100500560504E-2</v>
      </c>
      <c r="FQ218" s="15">
        <v>7.3060816741580603E-2</v>
      </c>
      <c r="FR218" s="15">
        <v>7.4854849115142494E-2</v>
      </c>
      <c r="FS218" s="15">
        <v>8.0322647470467107E-2</v>
      </c>
      <c r="FT218" s="15">
        <v>8.8261681184943402E-2</v>
      </c>
      <c r="FU218" s="15">
        <v>8.9934886018906202E-2</v>
      </c>
      <c r="FV218" s="15">
        <v>9.8816094191038401E-2</v>
      </c>
      <c r="FW218" s="15">
        <v>0.102468337006225</v>
      </c>
      <c r="FX218" s="15">
        <v>0.108770095425305</v>
      </c>
      <c r="FY218" s="15">
        <v>0.116341246266303</v>
      </c>
      <c r="FZ218" s="15">
        <v>0.122532440805487</v>
      </c>
      <c r="GA218" s="15">
        <v>0.12827360666003701</v>
      </c>
      <c r="GB218" s="15">
        <v>0.13338808946247199</v>
      </c>
      <c r="GC218" s="15">
        <v>0.138892272085851</v>
      </c>
      <c r="GD218" s="15">
        <v>0.14420445030555101</v>
      </c>
      <c r="GE218" s="15">
        <v>0.14809599025174999</v>
      </c>
      <c r="GF218" s="15">
        <v>0.15236675330469801</v>
      </c>
      <c r="GG218" s="15">
        <v>0.155278827972582</v>
      </c>
      <c r="GH218" s="15">
        <v>0.15795819808183001</v>
      </c>
      <c r="GI218" s="15">
        <v>0.160033218119422</v>
      </c>
      <c r="GJ218" s="15">
        <v>0.16151321420510301</v>
      </c>
      <c r="GK218" s="15">
        <v>0.16236034028296301</v>
      </c>
      <c r="GL218" s="15">
        <v>0.15942811015351099</v>
      </c>
      <c r="GM218" s="15">
        <v>0.16621789808288701</v>
      </c>
      <c r="GN218" s="15">
        <v>0.15420686225567401</v>
      </c>
      <c r="GO218" s="15">
        <v>0.16197534964323601</v>
      </c>
      <c r="GP218" s="15">
        <v>0.16675955983649601</v>
      </c>
      <c r="GQ218" s="15">
        <v>0.17034993851878499</v>
      </c>
      <c r="GR218" s="15">
        <v>0.17077170174312001</v>
      </c>
      <c r="GS218" s="15">
        <v>0.17110750874632899</v>
      </c>
      <c r="GT218" s="15">
        <v>0.17290609791425299</v>
      </c>
      <c r="GU218" s="15">
        <v>0.1731504909919</v>
      </c>
      <c r="GV218" s="15">
        <v>0.17295345861528999</v>
      </c>
      <c r="GW218" s="15">
        <v>0.17325819046718299</v>
      </c>
      <c r="GX218" s="15">
        <v>0.17352070946824399</v>
      </c>
      <c r="GY218" s="15">
        <v>0.17376624041654401</v>
      </c>
      <c r="GZ218" s="15">
        <v>0.173936028229394</v>
      </c>
      <c r="HA218" s="15">
        <v>0.17294641904340199</v>
      </c>
      <c r="HB218" s="15">
        <v>0.17320261854228799</v>
      </c>
      <c r="HC218" s="15">
        <v>0.17363666644769499</v>
      </c>
      <c r="HD218" s="15">
        <v>0.17310288977841401</v>
      </c>
      <c r="HE218" s="15">
        <v>0.17379180385956</v>
      </c>
      <c r="HF218" s="15">
        <v>0.17377303669486099</v>
      </c>
      <c r="HG218" s="15">
        <v>0.174976797883624</v>
      </c>
      <c r="HH218" s="15">
        <v>0.17386333392933001</v>
      </c>
      <c r="HI218" s="15">
        <v>0.17422738632444201</v>
      </c>
      <c r="HJ218" s="15">
        <v>0.17279535558973899</v>
      </c>
      <c r="HK218" s="15">
        <v>0.17127378091280299</v>
      </c>
      <c r="HL218" s="15">
        <v>0.17317863709839301</v>
      </c>
      <c r="HM218" s="15">
        <v>0.17338761378015399</v>
      </c>
      <c r="HN218" s="15">
        <v>0.176476554970803</v>
      </c>
      <c r="HO218" s="15">
        <v>0.16996075241858599</v>
      </c>
      <c r="HP218" s="15">
        <v>0.17819033466150999</v>
      </c>
      <c r="HQ218" s="15">
        <v>0.17361689225031901</v>
      </c>
      <c r="HR218" s="15">
        <v>0.17641739158024</v>
      </c>
      <c r="HS218" s="15">
        <v>0.17444720869434299</v>
      </c>
      <c r="HT218" s="15">
        <v>0.17560034973932201</v>
      </c>
      <c r="HU218" s="15">
        <v>0.17620138920008599</v>
      </c>
      <c r="HV218" s="15">
        <v>0.17691318735094899</v>
      </c>
      <c r="HW218" s="15">
        <v>0.17733020289833201</v>
      </c>
      <c r="HX218" s="15">
        <v>0.178240911434565</v>
      </c>
      <c r="HY218" s="15">
        <v>0.17887156733536499</v>
      </c>
      <c r="HZ218" s="15">
        <v>0.178920700815346</v>
      </c>
      <c r="IA218" s="15">
        <v>0.17802107097773701</v>
      </c>
      <c r="IB218" s="15">
        <v>0.17958307910132501</v>
      </c>
      <c r="IC218" s="15">
        <v>0.17589358288537801</v>
      </c>
      <c r="ID218" s="15">
        <v>0.18317928091976099</v>
      </c>
      <c r="IE218" s="15">
        <v>0.17874825835420699</v>
      </c>
      <c r="IF218" s="15">
        <v>0.180432583388455</v>
      </c>
      <c r="IG218" s="15">
        <v>0.18019466006100701</v>
      </c>
      <c r="IH218" s="15">
        <v>0.17992071534731799</v>
      </c>
      <c r="II218" s="15">
        <v>0.18041411399006299</v>
      </c>
      <c r="IJ218" s="15">
        <v>0.17991603791135699</v>
      </c>
      <c r="IK218" s="15">
        <v>0.180602241795639</v>
      </c>
      <c r="IL218" s="15">
        <v>0.18122368266099501</v>
      </c>
      <c r="IM218" s="15">
        <v>0.18049415943116501</v>
      </c>
      <c r="IN218" s="15">
        <v>0.181054830474072</v>
      </c>
      <c r="IO218" s="15">
        <v>0.18042569166884301</v>
      </c>
      <c r="IP218" s="15">
        <v>0.18124293219298099</v>
      </c>
      <c r="IQ218" s="15">
        <v>0.180419515535749</v>
      </c>
      <c r="IR218" s="15">
        <v>0.17963744383626501</v>
      </c>
      <c r="IS218" s="15">
        <v>0.18080482757489699</v>
      </c>
      <c r="IT218" s="15">
        <v>0.180687984114449</v>
      </c>
      <c r="IU218" s="15">
        <v>0.17931867921724901</v>
      </c>
      <c r="IV218" s="15">
        <v>0.176835705314217</v>
      </c>
      <c r="IW218" s="15">
        <v>0.17682386843230699</v>
      </c>
      <c r="IX218" s="15">
        <v>0.174654179313702</v>
      </c>
      <c r="IY218" s="15">
        <v>0.17466979704090699</v>
      </c>
      <c r="IZ218" s="15">
        <v>0.17619717124977999</v>
      </c>
      <c r="JA218" s="15">
        <v>0.17750960495322901</v>
      </c>
      <c r="JB218" s="15">
        <v>0.177185920914956</v>
      </c>
      <c r="JC218" s="15">
        <v>0.174267312030083</v>
      </c>
      <c r="JD218" s="15">
        <v>0.173101362162109</v>
      </c>
      <c r="JE218" s="15">
        <v>0.173391416077984</v>
      </c>
      <c r="JF218" s="15">
        <v>0.17290318621451001</v>
      </c>
      <c r="JG218" s="15">
        <v>0.174989189445202</v>
      </c>
      <c r="JH218" s="15">
        <v>0.17582905010223901</v>
      </c>
      <c r="JI218" s="15">
        <v>0.17600050687725699</v>
      </c>
      <c r="JJ218" s="15">
        <v>0.17325472135160999</v>
      </c>
      <c r="JK218" s="15">
        <v>0.17296522751065199</v>
      </c>
      <c r="JL218" s="15">
        <v>0.16234331464651799</v>
      </c>
      <c r="JM218" s="15">
        <v>0.15444075363399101</v>
      </c>
      <c r="JN218" s="15">
        <v>0.14514148131591001</v>
      </c>
      <c r="JO218" s="15">
        <v>0.14372628533506199</v>
      </c>
      <c r="JP218" s="15">
        <v>0.15471626509880201</v>
      </c>
      <c r="JQ218" s="15">
        <v>0.16220890782645001</v>
      </c>
      <c r="JR218" s="15">
        <v>0.155251512085569</v>
      </c>
      <c r="JS218" s="15">
        <v>0.151841389480978</v>
      </c>
      <c r="JT218" s="15">
        <v>0.153361610413111</v>
      </c>
      <c r="JU218" s="15">
        <v>0.15337316570482401</v>
      </c>
      <c r="JV218" s="15">
        <v>0.15388268617399301</v>
      </c>
      <c r="JW218" s="15">
        <v>0.15415974797616699</v>
      </c>
      <c r="JX218" s="15">
        <v>0.153326290508668</v>
      </c>
      <c r="JY218" s="15">
        <v>0.15738115614151599</v>
      </c>
      <c r="JZ218" s="15">
        <v>0.155973922230046</v>
      </c>
      <c r="KA218" s="15">
        <v>0.159073384937927</v>
      </c>
      <c r="KB218" s="15">
        <v>0.159580824826041</v>
      </c>
      <c r="KC218" s="15">
        <v>0.16181717060249401</v>
      </c>
      <c r="KD218" s="15">
        <v>0.16782111918617901</v>
      </c>
      <c r="KE218" s="15">
        <v>0.167842396650592</v>
      </c>
      <c r="KF218" s="15">
        <v>0.162199192558383</v>
      </c>
      <c r="KG218" s="15">
        <v>0.16078045808164201</v>
      </c>
      <c r="KH218" s="15">
        <v>0.163126212429127</v>
      </c>
      <c r="KI218" s="15">
        <v>0.164118872059445</v>
      </c>
      <c r="KJ218" s="15">
        <v>0.16621162799540301</v>
      </c>
      <c r="KK218" s="15">
        <v>0.166238957274191</v>
      </c>
      <c r="KL218" s="15">
        <v>0.16768757204750001</v>
      </c>
      <c r="KM218" s="15">
        <v>0.165900121943961</v>
      </c>
      <c r="KN218" s="15">
        <v>0.16812362202346801</v>
      </c>
      <c r="KO218" s="15">
        <v>0.16832100405068701</v>
      </c>
      <c r="KP218" s="15">
        <v>0.16873681067392701</v>
      </c>
      <c r="KQ218" s="15">
        <v>0.166977329821936</v>
      </c>
      <c r="KR218" s="15">
        <v>0.16860347701686201</v>
      </c>
      <c r="KS218" s="15">
        <v>0.166877497803291</v>
      </c>
      <c r="KT218" s="15">
        <v>0.16526781204959401</v>
      </c>
      <c r="KU218" s="15">
        <v>0.16528769812129199</v>
      </c>
      <c r="KV218" s="15">
        <v>0.16813544747901399</v>
      </c>
      <c r="KW218" s="15">
        <v>0.165339704827759</v>
      </c>
      <c r="KX218" s="15">
        <v>0.166358632533329</v>
      </c>
      <c r="KY218" s="15">
        <v>0.16471571877984101</v>
      </c>
      <c r="KZ218" s="15">
        <v>0.16369644875862999</v>
      </c>
      <c r="LA218" s="15">
        <v>0.164287630577796</v>
      </c>
      <c r="LB218" s="15">
        <v>0.160670840772318</v>
      </c>
      <c r="LC218" s="15">
        <v>0.16270802896791001</v>
      </c>
      <c r="LD218" s="15">
        <v>0.16014004117199099</v>
      </c>
      <c r="LE218" s="15">
        <v>0.157664955577588</v>
      </c>
      <c r="LF218" s="15">
        <v>0.15723982648602799</v>
      </c>
      <c r="LG218" s="15">
        <v>0.157053942079174</v>
      </c>
      <c r="LH218" s="15">
        <v>0.15533484142145201</v>
      </c>
      <c r="LI218" s="15">
        <v>0.15309810268146701</v>
      </c>
    </row>
    <row r="219" spans="1:321" x14ac:dyDescent="0.3">
      <c r="A219" s="1">
        <v>0</v>
      </c>
      <c r="B219" s="1" t="s">
        <v>322</v>
      </c>
      <c r="C219" s="1">
        <v>2024</v>
      </c>
      <c r="D219" s="1" t="s">
        <v>319</v>
      </c>
      <c r="E219" s="6">
        <v>45506</v>
      </c>
      <c r="F219" s="9">
        <v>92</v>
      </c>
      <c r="G219">
        <v>102</v>
      </c>
      <c r="L219" s="1">
        <f t="shared" si="14"/>
        <v>0</v>
      </c>
      <c r="Q219" s="11">
        <v>1777.1422760332096</v>
      </c>
      <c r="R219" s="13">
        <v>0.1343995485673517</v>
      </c>
      <c r="S219" s="13">
        <v>3.6226459041898762</v>
      </c>
      <c r="T219" s="13">
        <v>0.30298724999999999</v>
      </c>
      <c r="U219" s="13">
        <v>207.94761840000001</v>
      </c>
      <c r="V219" s="15">
        <v>1.38117397979246E-2</v>
      </c>
      <c r="W219" s="15">
        <v>1.3500719048578099E-2</v>
      </c>
      <c r="X219" s="15">
        <v>1.32640027516452E-2</v>
      </c>
      <c r="Y219" s="15">
        <v>1.32214767966053E-2</v>
      </c>
      <c r="Z219" s="15">
        <v>1.3270450365121301E-2</v>
      </c>
      <c r="AA219" s="13">
        <v>1.36100996813247E-2</v>
      </c>
      <c r="AB219" s="15">
        <v>1.3506992932172199E-2</v>
      </c>
      <c r="AC219" s="15">
        <v>1.3807091095371701E-2</v>
      </c>
      <c r="AD219" s="15">
        <v>1.38555154947273E-2</v>
      </c>
      <c r="AE219" s="15">
        <v>1.39237326747506E-2</v>
      </c>
      <c r="AF219" s="15">
        <v>1.39214116154034E-2</v>
      </c>
      <c r="AG219" s="15">
        <v>1.42341969125619E-2</v>
      </c>
      <c r="AH219" s="15">
        <v>1.4371053456743299E-2</v>
      </c>
      <c r="AI219" s="15">
        <v>1.46330860335746E-2</v>
      </c>
      <c r="AJ219" s="15">
        <v>1.4834284981055899E-2</v>
      </c>
      <c r="AK219" s="15">
        <v>1.51370088462153E-2</v>
      </c>
      <c r="AL219" s="15">
        <v>1.4590150003746799E-2</v>
      </c>
      <c r="AM219" s="15">
        <v>1.5700851558476201E-2</v>
      </c>
      <c r="AN219" s="15">
        <v>1.56839087605476E-2</v>
      </c>
      <c r="AO219" s="15">
        <v>1.6088093454395099E-2</v>
      </c>
      <c r="AP219" s="15">
        <v>1.5700832045922399E-2</v>
      </c>
      <c r="AQ219" s="15">
        <v>1.6027613398699701E-2</v>
      </c>
      <c r="AR219" s="15">
        <v>1.63872365715962E-2</v>
      </c>
      <c r="AS219" s="15">
        <v>1.65753753823524E-2</v>
      </c>
      <c r="AT219" s="15">
        <v>1.6724965456507101E-2</v>
      </c>
      <c r="AU219" s="15">
        <v>1.7068954500116699E-2</v>
      </c>
      <c r="AV219" s="15">
        <v>1.7613557807972E-2</v>
      </c>
      <c r="AW219" s="15">
        <v>1.7409856433339501E-2</v>
      </c>
      <c r="AX219" s="15">
        <v>1.76563452347855E-2</v>
      </c>
      <c r="AY219" s="15">
        <v>1.8040765909144298E-2</v>
      </c>
      <c r="AZ219" s="15">
        <v>1.8050891565794199E-2</v>
      </c>
      <c r="BA219" s="15">
        <v>1.8327376911836599E-2</v>
      </c>
      <c r="BB219" s="15">
        <v>1.84719775593436E-2</v>
      </c>
      <c r="BC219" s="15">
        <v>1.8480740752437198E-2</v>
      </c>
      <c r="BD219" s="15">
        <v>1.8606041745428101E-2</v>
      </c>
      <c r="BE219" s="15">
        <v>1.8832483283658601E-2</v>
      </c>
      <c r="BF219" s="15">
        <v>1.9158482705539E-2</v>
      </c>
      <c r="BG219" s="15">
        <v>1.94768739218226E-2</v>
      </c>
      <c r="BH219" s="15">
        <v>1.9733960956679598E-2</v>
      </c>
      <c r="BI219" s="15">
        <v>2.0044194467667201E-2</v>
      </c>
      <c r="BJ219" s="15">
        <v>2.0383019605382299E-2</v>
      </c>
      <c r="BK219" s="15">
        <v>2.0740863101589201E-2</v>
      </c>
      <c r="BL219" s="15">
        <v>2.0785563594171799E-2</v>
      </c>
      <c r="BM219" s="15">
        <v>1.99600579540078E-2</v>
      </c>
      <c r="BN219" s="15">
        <v>2.07300800044154E-2</v>
      </c>
      <c r="BO219" s="15">
        <v>2.1632168723022701E-2</v>
      </c>
      <c r="BP219" s="15">
        <v>2.1582582975183302E-2</v>
      </c>
      <c r="BQ219" s="15">
        <v>2.2090677682288801E-2</v>
      </c>
      <c r="BR219" s="15">
        <v>2.25785799313746E-2</v>
      </c>
      <c r="BS219" s="15">
        <v>2.2719348695753601E-2</v>
      </c>
      <c r="BT219" s="15">
        <v>2.2870980309742401E-2</v>
      </c>
      <c r="BU219" s="15">
        <v>2.3211246891474802E-2</v>
      </c>
      <c r="BV219" s="15">
        <v>2.39442106002586E-2</v>
      </c>
      <c r="BW219" s="15">
        <v>2.4952009075854199E-2</v>
      </c>
      <c r="BX219" s="15">
        <v>2.5418977147625001E-2</v>
      </c>
      <c r="BY219" s="15">
        <v>2.6438646906760701E-2</v>
      </c>
      <c r="BZ219" s="15">
        <v>2.71961497099844E-2</v>
      </c>
      <c r="CA219" s="15">
        <v>2.8068160650056601E-2</v>
      </c>
      <c r="CB219" s="15">
        <v>2.8206512523610498E-2</v>
      </c>
      <c r="CC219" s="15">
        <v>2.99714142025981E-2</v>
      </c>
      <c r="CD219" s="15">
        <v>3.22663198402851E-2</v>
      </c>
      <c r="CE219" s="15">
        <v>3.37655664717703E-2</v>
      </c>
      <c r="CF219" s="15">
        <v>3.5370596554238E-2</v>
      </c>
      <c r="CG219" s="15">
        <v>3.5658276068165101E-2</v>
      </c>
      <c r="CH219" s="15">
        <v>3.8174770231966998E-2</v>
      </c>
      <c r="CI219" s="15">
        <v>3.9492777213884903E-2</v>
      </c>
      <c r="CJ219" s="15">
        <v>3.9995743663755502E-2</v>
      </c>
      <c r="CK219" s="15">
        <v>4.1544313239999603E-2</v>
      </c>
      <c r="CL219" s="15">
        <v>4.2114925998225403E-2</v>
      </c>
      <c r="CM219" s="15">
        <v>4.2246460912458497E-2</v>
      </c>
      <c r="CN219" s="15">
        <v>4.2931910281236503E-2</v>
      </c>
      <c r="CO219" s="15">
        <v>4.3942788788090603E-2</v>
      </c>
      <c r="CP219" s="15">
        <v>4.4565044883961603E-2</v>
      </c>
      <c r="CQ219" s="15">
        <v>4.4966894560466597E-2</v>
      </c>
      <c r="CR219" s="15">
        <v>4.5746175464608803E-2</v>
      </c>
      <c r="CS219" s="15">
        <v>4.62820035421607E-2</v>
      </c>
      <c r="CT219" s="15">
        <v>4.6860063842610801E-2</v>
      </c>
      <c r="CU219" s="15">
        <v>4.6759724061440897E-2</v>
      </c>
      <c r="CV219" s="15">
        <v>4.6167414827067703E-2</v>
      </c>
      <c r="CW219" s="15">
        <v>4.6272980561749097E-2</v>
      </c>
      <c r="CX219" s="15">
        <v>4.6434366511385598E-2</v>
      </c>
      <c r="CY219" s="15">
        <v>4.5856885838112399E-2</v>
      </c>
      <c r="CZ219" s="15">
        <v>4.5338054253272898E-2</v>
      </c>
      <c r="DA219" s="15">
        <v>4.4537321152973E-2</v>
      </c>
      <c r="DB219" s="15">
        <v>4.3854023589391902E-2</v>
      </c>
      <c r="DC219" s="15">
        <v>4.3722790880182598E-2</v>
      </c>
      <c r="DD219" s="15">
        <v>4.3092133083267703E-2</v>
      </c>
      <c r="DE219" s="15">
        <v>4.2587741085387397E-2</v>
      </c>
      <c r="DF219" s="15">
        <v>4.2365869423213E-2</v>
      </c>
      <c r="DG219" s="15">
        <v>4.2380972389627097E-2</v>
      </c>
      <c r="DH219" s="15">
        <v>4.2374307085151601E-2</v>
      </c>
      <c r="DI219" s="15">
        <v>4.1828455926710501E-2</v>
      </c>
      <c r="DJ219" s="15">
        <v>4.05249930552148E-2</v>
      </c>
      <c r="DK219" s="15">
        <v>3.96106385448248E-2</v>
      </c>
      <c r="DL219" s="15">
        <v>4.0333198198262699E-2</v>
      </c>
      <c r="DM219" s="15">
        <v>4.0589414170883999E-2</v>
      </c>
      <c r="DN219" s="15">
        <v>4.08566387316395E-2</v>
      </c>
      <c r="DO219" s="15">
        <v>4.0998308171082097E-2</v>
      </c>
      <c r="DP219" s="15">
        <v>4.0920168912910303E-2</v>
      </c>
      <c r="DQ219" s="15">
        <v>4.0918482659180001E-2</v>
      </c>
      <c r="DR219" s="15">
        <v>4.09620435553135E-2</v>
      </c>
      <c r="DS219" s="15">
        <v>4.0621462610760203E-2</v>
      </c>
      <c r="DT219" s="15">
        <v>3.99771070872256E-2</v>
      </c>
      <c r="DU219" s="15">
        <v>3.9565189107391201E-2</v>
      </c>
      <c r="DV219" s="15">
        <v>3.9076291963544202E-2</v>
      </c>
      <c r="DW219" s="15">
        <v>3.8689471677893203E-2</v>
      </c>
      <c r="DX219" s="15">
        <v>3.8652094895009398E-2</v>
      </c>
      <c r="DY219" s="15">
        <v>3.8554404380952E-2</v>
      </c>
      <c r="DZ219" s="15">
        <v>3.8425172195699901E-2</v>
      </c>
      <c r="EA219" s="15">
        <v>3.8309529738102303E-2</v>
      </c>
      <c r="EB219" s="15">
        <v>3.8361199570528998E-2</v>
      </c>
      <c r="EC219" s="15">
        <v>3.8399675139629802E-2</v>
      </c>
      <c r="ED219" s="15">
        <v>3.8583035136147699E-2</v>
      </c>
      <c r="EE219" s="15">
        <v>3.8773491388628199E-2</v>
      </c>
      <c r="EF219" s="15">
        <v>3.8820651065924298E-2</v>
      </c>
      <c r="EG219" s="15">
        <v>3.9013877166488999E-2</v>
      </c>
      <c r="EH219" s="15">
        <v>3.8716459653281098E-2</v>
      </c>
      <c r="EI219" s="15">
        <v>3.8613492655271697E-2</v>
      </c>
      <c r="EJ219" s="15">
        <v>3.83147699295441E-2</v>
      </c>
      <c r="EK219" s="15">
        <v>3.8065116992489399E-2</v>
      </c>
      <c r="EL219" s="15">
        <v>3.7749730354185697E-2</v>
      </c>
      <c r="EM219" s="15">
        <v>3.7805590091671601E-2</v>
      </c>
      <c r="EN219" s="15">
        <v>3.7637331054648199E-2</v>
      </c>
      <c r="EO219" s="15">
        <v>3.7189071326155898E-2</v>
      </c>
      <c r="EP219" s="15">
        <v>3.6745162771185703E-2</v>
      </c>
      <c r="EQ219" s="15">
        <v>3.7465714428552302E-2</v>
      </c>
      <c r="ER219" s="15">
        <v>3.6992175610079198E-2</v>
      </c>
      <c r="ES219" s="15">
        <v>3.6418123782283998E-2</v>
      </c>
      <c r="ET219" s="15">
        <v>3.6080843429861703E-2</v>
      </c>
      <c r="EU219" s="15">
        <v>3.5771248233370002E-2</v>
      </c>
      <c r="EV219" s="15">
        <v>3.56256181944829E-2</v>
      </c>
      <c r="EW219" s="15">
        <v>3.5364142490949199E-2</v>
      </c>
      <c r="EX219" s="15">
        <v>3.5501479690173102E-2</v>
      </c>
      <c r="EY219" s="15">
        <v>3.5436018183827397E-2</v>
      </c>
      <c r="EZ219" s="15">
        <v>3.5694386721777098E-2</v>
      </c>
      <c r="FA219" s="15">
        <v>3.5934282464615899E-2</v>
      </c>
      <c r="FB219" s="15">
        <v>3.6282919659521497E-2</v>
      </c>
      <c r="FC219" s="15">
        <v>3.6614519790504001E-2</v>
      </c>
      <c r="FD219" s="15">
        <v>3.6371792079826999E-2</v>
      </c>
      <c r="FE219" s="15">
        <v>3.8638941751997599E-2</v>
      </c>
      <c r="FF219" s="15">
        <v>3.9829394944830399E-2</v>
      </c>
      <c r="FG219" s="15">
        <v>4.1194122853134403E-2</v>
      </c>
      <c r="FH219" s="15">
        <v>4.37594413800391E-2</v>
      </c>
      <c r="FI219" s="15">
        <v>4.6496678141586402E-2</v>
      </c>
      <c r="FJ219" s="15">
        <v>4.8588135913875799E-2</v>
      </c>
      <c r="FK219" s="15">
        <v>5.21619328012356E-2</v>
      </c>
      <c r="FL219" s="15">
        <v>5.6191735690987198E-2</v>
      </c>
      <c r="FM219" s="15">
        <v>5.9208022665253997E-2</v>
      </c>
      <c r="FN219" s="15">
        <v>6.2850731053535003E-2</v>
      </c>
      <c r="FO219" s="15">
        <v>6.6622530012203099E-2</v>
      </c>
      <c r="FP219" s="15">
        <v>7.0225916768429597E-2</v>
      </c>
      <c r="FQ219" s="15">
        <v>7.4074747936660107E-2</v>
      </c>
      <c r="FR219" s="15">
        <v>7.5313316763653201E-2</v>
      </c>
      <c r="FS219" s="15">
        <v>8.0108076992923799E-2</v>
      </c>
      <c r="FT219" s="15">
        <v>8.7892964956043804E-2</v>
      </c>
      <c r="FU219" s="15">
        <v>8.9146490386455696E-2</v>
      </c>
      <c r="FV219" s="15">
        <v>9.7258621406865295E-2</v>
      </c>
      <c r="FW219" s="15">
        <v>0.100689336244081</v>
      </c>
      <c r="FX219" s="15">
        <v>0.106261350589164</v>
      </c>
      <c r="FY219" s="15">
        <v>0.11326817068233699</v>
      </c>
      <c r="FZ219" s="15">
        <v>0.119110363696007</v>
      </c>
      <c r="GA219" s="15">
        <v>0.123795034271272</v>
      </c>
      <c r="GB219" s="15">
        <v>0.128142930343316</v>
      </c>
      <c r="GC219" s="15">
        <v>0.13286809552181</v>
      </c>
      <c r="GD219" s="15">
        <v>0.13716914257131599</v>
      </c>
      <c r="GE219" s="15">
        <v>0.140267220083516</v>
      </c>
      <c r="GF219" s="15">
        <v>0.14400019039739101</v>
      </c>
      <c r="GG219" s="15">
        <v>0.14582723467853001</v>
      </c>
      <c r="GH219" s="15">
        <v>0.14837641402045401</v>
      </c>
      <c r="GI219" s="15">
        <v>0.14970430538833501</v>
      </c>
      <c r="GJ219" s="15">
        <v>0.151029950767928</v>
      </c>
      <c r="GK219" s="15">
        <v>0.15135518643208301</v>
      </c>
      <c r="GL219" s="15">
        <v>0.146960319526967</v>
      </c>
      <c r="GM219" s="15">
        <v>0.151691349854187</v>
      </c>
      <c r="GN219" s="15">
        <v>0.14283151675252601</v>
      </c>
      <c r="GO219" s="15">
        <v>0.15075236279840401</v>
      </c>
      <c r="GP219" s="15">
        <v>0.155692428781118</v>
      </c>
      <c r="GQ219" s="15">
        <v>0.15884450724876001</v>
      </c>
      <c r="GR219" s="15">
        <v>0.159531187546046</v>
      </c>
      <c r="GS219" s="15">
        <v>0.16000329396456001</v>
      </c>
      <c r="GT219" s="15">
        <v>0.16120927427286999</v>
      </c>
      <c r="GU219" s="15">
        <v>0.16149148109417399</v>
      </c>
      <c r="GV219" s="15">
        <v>0.160991614600482</v>
      </c>
      <c r="GW219" s="15">
        <v>0.16125847922928799</v>
      </c>
      <c r="GX219" s="15">
        <v>0.16149632078030199</v>
      </c>
      <c r="GY219" s="15">
        <v>0.161323321343674</v>
      </c>
      <c r="GZ219" s="15">
        <v>0.161147692416272</v>
      </c>
      <c r="HA219" s="15">
        <v>0.160652928760631</v>
      </c>
      <c r="HB219" s="15">
        <v>0.16063189645206299</v>
      </c>
      <c r="HC219" s="15">
        <v>0.16095933244924299</v>
      </c>
      <c r="HD219" s="15">
        <v>0.160702153786242</v>
      </c>
      <c r="HE219" s="15">
        <v>0.16156874873131699</v>
      </c>
      <c r="HF219" s="15">
        <v>0.16149266892344299</v>
      </c>
      <c r="HG219" s="15">
        <v>0.162774340903139</v>
      </c>
      <c r="HH219" s="15">
        <v>0.16166755933465299</v>
      </c>
      <c r="HI219" s="15">
        <v>0.16210847903969</v>
      </c>
      <c r="HJ219" s="15">
        <v>0.16056850669701001</v>
      </c>
      <c r="HK219" s="15">
        <v>0.158766320468373</v>
      </c>
      <c r="HL219" s="15">
        <v>0.15994594191023401</v>
      </c>
      <c r="HM219" s="15">
        <v>0.160894994665949</v>
      </c>
      <c r="HN219" s="15">
        <v>0.163925935151432</v>
      </c>
      <c r="HO219" s="15">
        <v>0.15738155709181201</v>
      </c>
      <c r="HP219" s="15">
        <v>0.16608113350206699</v>
      </c>
      <c r="HQ219" s="15">
        <v>0.16145141387003001</v>
      </c>
      <c r="HR219" s="15">
        <v>0.16408632260698799</v>
      </c>
      <c r="HS219" s="15">
        <v>0.16286309382991301</v>
      </c>
      <c r="HT219" s="15">
        <v>0.16377348094058899</v>
      </c>
      <c r="HU219" s="15">
        <v>0.164613246452602</v>
      </c>
      <c r="HV219" s="15">
        <v>0.16510343722611501</v>
      </c>
      <c r="HW219" s="15">
        <v>0.165907069291338</v>
      </c>
      <c r="HX219" s="15">
        <v>0.16648811586416501</v>
      </c>
      <c r="HY219" s="15">
        <v>0.16701841715701701</v>
      </c>
      <c r="HZ219" s="15">
        <v>0.166976817550859</v>
      </c>
      <c r="IA219" s="15">
        <v>0.16618049425972001</v>
      </c>
      <c r="IB219" s="15">
        <v>0.16737793375215801</v>
      </c>
      <c r="IC219" s="15">
        <v>0.163961340749712</v>
      </c>
      <c r="ID219" s="15">
        <v>0.17118864351011401</v>
      </c>
      <c r="IE219" s="15">
        <v>0.16728785206816801</v>
      </c>
      <c r="IF219" s="15">
        <v>0.16921752643033899</v>
      </c>
      <c r="IG219" s="15">
        <v>0.16863031482076399</v>
      </c>
      <c r="IH219" s="15">
        <v>0.168333671599454</v>
      </c>
      <c r="II219" s="15">
        <v>0.16857803962651</v>
      </c>
      <c r="IJ219" s="15">
        <v>0.16841853204576299</v>
      </c>
      <c r="IK219" s="15">
        <v>0.16896527832040201</v>
      </c>
      <c r="IL219" s="15">
        <v>0.16922237383406299</v>
      </c>
      <c r="IM219" s="15">
        <v>0.169319661224336</v>
      </c>
      <c r="IN219" s="15">
        <v>0.169346723085366</v>
      </c>
      <c r="IO219" s="15">
        <v>0.16906183194476701</v>
      </c>
      <c r="IP219" s="15">
        <v>0.169931000940545</v>
      </c>
      <c r="IQ219" s="15">
        <v>0.16899787300842301</v>
      </c>
      <c r="IR219" s="15">
        <v>0.168686794786784</v>
      </c>
      <c r="IS219" s="15">
        <v>0.169086846102008</v>
      </c>
      <c r="IT219" s="15">
        <v>0.169140925434972</v>
      </c>
      <c r="IU219" s="15">
        <v>0.167513620396915</v>
      </c>
      <c r="IV219" s="15">
        <v>0.16476308099624001</v>
      </c>
      <c r="IW219" s="15">
        <v>0.164255666905056</v>
      </c>
      <c r="IX219" s="15">
        <v>0.16234217321424799</v>
      </c>
      <c r="IY219" s="15">
        <v>0.162843676837366</v>
      </c>
      <c r="IZ219" s="15">
        <v>0.165460467652951</v>
      </c>
      <c r="JA219" s="15">
        <v>0.16552606060928701</v>
      </c>
      <c r="JB219" s="15">
        <v>0.16437460327079501</v>
      </c>
      <c r="JC219" s="15">
        <v>0.16215532411299</v>
      </c>
      <c r="JD219" s="15">
        <v>0.16169728310294201</v>
      </c>
      <c r="JE219" s="15">
        <v>0.16117666706959599</v>
      </c>
      <c r="JF219" s="15">
        <v>0.16148720039108599</v>
      </c>
      <c r="JG219" s="15">
        <v>0.164335231797371</v>
      </c>
      <c r="JH219" s="15">
        <v>0.164635971675202</v>
      </c>
      <c r="JI219" s="15">
        <v>0.16463453827393501</v>
      </c>
      <c r="JJ219" s="15">
        <v>0.16194821745587901</v>
      </c>
      <c r="JK219" s="15">
        <v>0.16023941868646999</v>
      </c>
      <c r="JL219" s="15">
        <v>0.14954465872290501</v>
      </c>
      <c r="JM219" s="15">
        <v>0.14170364697889101</v>
      </c>
      <c r="JN219" s="15">
        <v>0.132381798357116</v>
      </c>
      <c r="JO219" s="15">
        <v>0.13490488735496001</v>
      </c>
      <c r="JP219" s="15">
        <v>0.14565773707938301</v>
      </c>
      <c r="JQ219" s="15">
        <v>0.149628899957059</v>
      </c>
      <c r="JR219" s="15">
        <v>0.14315870828022201</v>
      </c>
      <c r="JS219" s="15">
        <v>0.140219281794708</v>
      </c>
      <c r="JT219" s="15">
        <v>0.14114796667429799</v>
      </c>
      <c r="JU219" s="15">
        <v>0.14369846080252199</v>
      </c>
      <c r="JV219" s="15">
        <v>0.143359776181465</v>
      </c>
      <c r="JW219" s="15">
        <v>0.14297987438867499</v>
      </c>
      <c r="JX219" s="15">
        <v>0.14263308944902001</v>
      </c>
      <c r="JY219" s="15">
        <v>0.145333144508001</v>
      </c>
      <c r="JZ219" s="15">
        <v>0.14543809796430501</v>
      </c>
      <c r="KA219" s="15">
        <v>0.148650173127996</v>
      </c>
      <c r="KB219" s="15">
        <v>0.14920921205526799</v>
      </c>
      <c r="KC219" s="15">
        <v>0.15389781886701001</v>
      </c>
      <c r="KD219" s="15">
        <v>0.15774690786624199</v>
      </c>
      <c r="KE219" s="15">
        <v>0.15772508859978901</v>
      </c>
      <c r="KF219" s="15">
        <v>0.151351038181368</v>
      </c>
      <c r="KG219" s="15">
        <v>0.15232807909047</v>
      </c>
      <c r="KH219" s="15">
        <v>0.15388593041914</v>
      </c>
      <c r="KI219" s="15">
        <v>0.15587312588629701</v>
      </c>
      <c r="KJ219" s="15">
        <v>0.156182863274751</v>
      </c>
      <c r="KK219" s="15">
        <v>0.15654978846022199</v>
      </c>
      <c r="KL219" s="15">
        <v>0.157777177245286</v>
      </c>
      <c r="KM219" s="15">
        <v>0.157038949421375</v>
      </c>
      <c r="KN219" s="15">
        <v>0.15801622055341699</v>
      </c>
      <c r="KO219" s="15">
        <v>0.15873556827878699</v>
      </c>
      <c r="KP219" s="15">
        <v>0.159225817731006</v>
      </c>
      <c r="KQ219" s="15">
        <v>0.15869173732279401</v>
      </c>
      <c r="KR219" s="15">
        <v>0.15835641483867799</v>
      </c>
      <c r="KS219" s="15">
        <v>0.15672587628309401</v>
      </c>
      <c r="KT219" s="15">
        <v>0.15585758941021999</v>
      </c>
      <c r="KU219" s="15">
        <v>0.154768219090611</v>
      </c>
      <c r="KV219" s="15">
        <v>0.157937622798144</v>
      </c>
      <c r="KW219" s="15">
        <v>0.156892358111164</v>
      </c>
      <c r="KX219" s="15">
        <v>0.157178613397083</v>
      </c>
      <c r="KY219" s="15">
        <v>0.15366207297912901</v>
      </c>
      <c r="KZ219" s="15">
        <v>0.15518382705877301</v>
      </c>
      <c r="LA219" s="15">
        <v>0.152806294179721</v>
      </c>
      <c r="LB219" s="15">
        <v>0.14850316521404799</v>
      </c>
      <c r="LC219" s="15">
        <v>0.15085377114356599</v>
      </c>
      <c r="LD219" s="15">
        <v>0.15124747225142601</v>
      </c>
      <c r="LE219" s="15">
        <v>0.146036938310875</v>
      </c>
      <c r="LF219" s="15">
        <v>0.14800138697458801</v>
      </c>
      <c r="LG219" s="15">
        <v>0.14827534716167201</v>
      </c>
      <c r="LH219" s="15">
        <v>0.144137753391197</v>
      </c>
      <c r="LI219" s="15">
        <v>0.143402280529283</v>
      </c>
    </row>
    <row r="220" spans="1:321" x14ac:dyDescent="0.3">
      <c r="A220" s="1">
        <v>67</v>
      </c>
      <c r="B220" s="1" t="s">
        <v>322</v>
      </c>
      <c r="C220" s="1">
        <v>2024</v>
      </c>
      <c r="D220" s="1" t="s">
        <v>319</v>
      </c>
      <c r="E220" s="6">
        <v>45506</v>
      </c>
      <c r="F220" s="9">
        <v>92</v>
      </c>
      <c r="G220">
        <v>103</v>
      </c>
      <c r="L220" s="1">
        <f t="shared" si="14"/>
        <v>0</v>
      </c>
      <c r="Q220" s="11">
        <v>2491.6276635903491</v>
      </c>
      <c r="R220" s="13">
        <v>6.3354114145771759E-2</v>
      </c>
      <c r="S220" s="13">
        <v>1.6250696018626032</v>
      </c>
      <c r="T220" s="13">
        <v>0.40106025000000001</v>
      </c>
      <c r="U220" s="13">
        <v>260.4420235</v>
      </c>
      <c r="V220" s="15">
        <v>1.38548636785188E-2</v>
      </c>
      <c r="W220" s="15">
        <v>1.3455443982336401E-2</v>
      </c>
      <c r="X220" s="15">
        <v>1.32367609582516E-2</v>
      </c>
      <c r="Y220" s="15">
        <v>1.3227621766840799E-2</v>
      </c>
      <c r="Z220" s="15">
        <v>1.3217663115209799E-2</v>
      </c>
      <c r="AA220" s="13">
        <v>1.3559657023055199E-2</v>
      </c>
      <c r="AB220" s="15">
        <v>1.3548531228849E-2</v>
      </c>
      <c r="AC220" s="15">
        <v>1.38813086286489E-2</v>
      </c>
      <c r="AD220" s="15">
        <v>1.38386499535399E-2</v>
      </c>
      <c r="AE220" s="15">
        <v>1.3871516563748101E-2</v>
      </c>
      <c r="AF220" s="15">
        <v>1.39310427532751E-2</v>
      </c>
      <c r="AG220" s="15">
        <v>1.4297764023311701E-2</v>
      </c>
      <c r="AH220" s="15">
        <v>1.44644735492091E-2</v>
      </c>
      <c r="AI220" s="15">
        <v>1.46450453925842E-2</v>
      </c>
      <c r="AJ220" s="15">
        <v>1.48699981080124E-2</v>
      </c>
      <c r="AK220" s="15">
        <v>1.51411253816118E-2</v>
      </c>
      <c r="AL220" s="15">
        <v>1.46738052535782E-2</v>
      </c>
      <c r="AM220" s="15">
        <v>1.5777045352081E-2</v>
      </c>
      <c r="AN220" s="15">
        <v>1.5725238240771301E-2</v>
      </c>
      <c r="AO220" s="15">
        <v>1.6176243265049298E-2</v>
      </c>
      <c r="AP220" s="15">
        <v>1.5758019089460801E-2</v>
      </c>
      <c r="AQ220" s="15">
        <v>1.61200239391515E-2</v>
      </c>
      <c r="AR220" s="15">
        <v>1.6485902133642701E-2</v>
      </c>
      <c r="AS220" s="15">
        <v>1.6623105266636299E-2</v>
      </c>
      <c r="AT220" s="15">
        <v>1.6778946044845901E-2</v>
      </c>
      <c r="AU220" s="15">
        <v>1.7132856317769E-2</v>
      </c>
      <c r="AV220" s="15">
        <v>1.7622271406883799E-2</v>
      </c>
      <c r="AW220" s="15">
        <v>1.7434720001535502E-2</v>
      </c>
      <c r="AX220" s="15">
        <v>1.7718520217810198E-2</v>
      </c>
      <c r="AY220" s="15">
        <v>1.8064354590008401E-2</v>
      </c>
      <c r="AZ220" s="15">
        <v>1.8133315523536898E-2</v>
      </c>
      <c r="BA220" s="15">
        <v>1.8323652851925901E-2</v>
      </c>
      <c r="BB220" s="15">
        <v>1.8514897918310801E-2</v>
      </c>
      <c r="BC220" s="15">
        <v>1.8504515736581E-2</v>
      </c>
      <c r="BD220" s="15">
        <v>1.85582142073316E-2</v>
      </c>
      <c r="BE220" s="15">
        <v>1.8792018032492901E-2</v>
      </c>
      <c r="BF220" s="15">
        <v>1.9121716526972699E-2</v>
      </c>
      <c r="BG220" s="15">
        <v>1.9474237954940299E-2</v>
      </c>
      <c r="BH220" s="15">
        <v>1.97251154837834E-2</v>
      </c>
      <c r="BI220" s="15">
        <v>1.99915754437224E-2</v>
      </c>
      <c r="BJ220" s="15">
        <v>2.0304155375320501E-2</v>
      </c>
      <c r="BK220" s="15">
        <v>2.0745886641497999E-2</v>
      </c>
      <c r="BL220" s="15">
        <v>2.0774988310770601E-2</v>
      </c>
      <c r="BM220" s="15">
        <v>1.9904161559435699E-2</v>
      </c>
      <c r="BN220" s="15">
        <v>2.0646611316857601E-2</v>
      </c>
      <c r="BO220" s="15">
        <v>2.15669376785541E-2</v>
      </c>
      <c r="BP220" s="15">
        <v>2.1528977830323998E-2</v>
      </c>
      <c r="BQ220" s="15">
        <v>2.2017208639139599E-2</v>
      </c>
      <c r="BR220" s="15">
        <v>2.2524896673897801E-2</v>
      </c>
      <c r="BS220" s="15">
        <v>2.2632707787144001E-2</v>
      </c>
      <c r="BT220" s="15">
        <v>2.2810937244647399E-2</v>
      </c>
      <c r="BU220" s="15">
        <v>2.31672002962682E-2</v>
      </c>
      <c r="BV220" s="15">
        <v>2.3846406243638402E-2</v>
      </c>
      <c r="BW220" s="15">
        <v>2.4854542862096301E-2</v>
      </c>
      <c r="BX220" s="15">
        <v>2.5454860543623899E-2</v>
      </c>
      <c r="BY220" s="15">
        <v>2.6338429289400798E-2</v>
      </c>
      <c r="BZ220" s="15">
        <v>2.7228429936332801E-2</v>
      </c>
      <c r="CA220" s="15">
        <v>2.8082058709452001E-2</v>
      </c>
      <c r="CB220" s="15">
        <v>2.83213665597815E-2</v>
      </c>
      <c r="CC220" s="15">
        <v>3.0058391577702001E-2</v>
      </c>
      <c r="CD220" s="15">
        <v>3.2438117690400302E-2</v>
      </c>
      <c r="CE220" s="15">
        <v>3.39906432599432E-2</v>
      </c>
      <c r="CF220" s="15">
        <v>3.5606156211421797E-2</v>
      </c>
      <c r="CG220" s="15">
        <v>3.6004207820033503E-2</v>
      </c>
      <c r="CH220" s="15">
        <v>3.8474817672016402E-2</v>
      </c>
      <c r="CI220" s="15">
        <v>3.9929222738066802E-2</v>
      </c>
      <c r="CJ220" s="15">
        <v>4.0402256069393502E-2</v>
      </c>
      <c r="CK220" s="15">
        <v>4.1968711611196897E-2</v>
      </c>
      <c r="CL220" s="15">
        <v>4.2538189421446597E-2</v>
      </c>
      <c r="CM220" s="15">
        <v>4.2645916539116403E-2</v>
      </c>
      <c r="CN220" s="15">
        <v>4.3341018092898899E-2</v>
      </c>
      <c r="CO220" s="15">
        <v>4.4307326525053002E-2</v>
      </c>
      <c r="CP220" s="15">
        <v>4.4973118004564702E-2</v>
      </c>
      <c r="CQ220" s="15">
        <v>4.5315015606812302E-2</v>
      </c>
      <c r="CR220" s="15">
        <v>4.6126962174226002E-2</v>
      </c>
      <c r="CS220" s="15">
        <v>4.66563108677681E-2</v>
      </c>
      <c r="CT220" s="15">
        <v>4.7135402032901202E-2</v>
      </c>
      <c r="CU220" s="15">
        <v>4.6938736368609402E-2</v>
      </c>
      <c r="CV220" s="15">
        <v>4.6402293827713999E-2</v>
      </c>
      <c r="CW220" s="15">
        <v>4.6451316226008003E-2</v>
      </c>
      <c r="CX220" s="15">
        <v>4.6500166544851403E-2</v>
      </c>
      <c r="CY220" s="15">
        <v>4.5895387917455503E-2</v>
      </c>
      <c r="CZ220" s="15">
        <v>4.5288105164996699E-2</v>
      </c>
      <c r="DA220" s="15">
        <v>4.4379488710825803E-2</v>
      </c>
      <c r="DB220" s="15">
        <v>4.3580280341152397E-2</v>
      </c>
      <c r="DC220" s="15">
        <v>4.34348015560986E-2</v>
      </c>
      <c r="DD220" s="15">
        <v>4.2846289194556998E-2</v>
      </c>
      <c r="DE220" s="15">
        <v>4.2157776661701202E-2</v>
      </c>
      <c r="DF220" s="15">
        <v>4.1910156827812801E-2</v>
      </c>
      <c r="DG220" s="15">
        <v>4.1899516525915399E-2</v>
      </c>
      <c r="DH220" s="15">
        <v>4.1793275483674598E-2</v>
      </c>
      <c r="DI220" s="15">
        <v>4.12134529112246E-2</v>
      </c>
      <c r="DJ220" s="15">
        <v>3.9856152291607001E-2</v>
      </c>
      <c r="DK220" s="15">
        <v>3.8949183661478801E-2</v>
      </c>
      <c r="DL220" s="15">
        <v>3.9738545795313503E-2</v>
      </c>
      <c r="DM220" s="15">
        <v>3.9896429378511601E-2</v>
      </c>
      <c r="DN220" s="15">
        <v>4.0166557154541802E-2</v>
      </c>
      <c r="DO220" s="15">
        <v>4.0295444192866701E-2</v>
      </c>
      <c r="DP220" s="15">
        <v>4.0111746670751701E-2</v>
      </c>
      <c r="DQ220" s="15">
        <v>4.0127070027545397E-2</v>
      </c>
      <c r="DR220" s="15">
        <v>4.0148809419288299E-2</v>
      </c>
      <c r="DS220" s="15">
        <v>3.9751926766305803E-2</v>
      </c>
      <c r="DT220" s="15">
        <v>3.9190671879786303E-2</v>
      </c>
      <c r="DU220" s="15">
        <v>3.8688872985470399E-2</v>
      </c>
      <c r="DV220" s="15">
        <v>3.81925554551319E-2</v>
      </c>
      <c r="DW220" s="15">
        <v>3.7831065132896601E-2</v>
      </c>
      <c r="DX220" s="15">
        <v>3.7696193183620497E-2</v>
      </c>
      <c r="DY220" s="15">
        <v>3.75793761176011E-2</v>
      </c>
      <c r="DZ220" s="15">
        <v>3.7450948444465899E-2</v>
      </c>
      <c r="EA220" s="15">
        <v>3.731221301011E-2</v>
      </c>
      <c r="EB220" s="15">
        <v>3.7361627724319203E-2</v>
      </c>
      <c r="EC220" s="15">
        <v>3.7388414600755003E-2</v>
      </c>
      <c r="ED220" s="15">
        <v>3.75381232466434E-2</v>
      </c>
      <c r="EE220" s="15">
        <v>3.7740564878327797E-2</v>
      </c>
      <c r="EF220" s="15">
        <v>3.7860800796788503E-2</v>
      </c>
      <c r="EG220" s="15">
        <v>3.7906523553914398E-2</v>
      </c>
      <c r="EH220" s="15">
        <v>3.7662614751865102E-2</v>
      </c>
      <c r="EI220" s="15">
        <v>3.75065471703252E-2</v>
      </c>
      <c r="EJ220" s="15">
        <v>3.72616911070923E-2</v>
      </c>
      <c r="EK220" s="15">
        <v>3.6911167664586297E-2</v>
      </c>
      <c r="EL220" s="15">
        <v>3.6646758459103798E-2</v>
      </c>
      <c r="EM220" s="15">
        <v>3.6645805518737001E-2</v>
      </c>
      <c r="EN220" s="15">
        <v>3.6571106614586603E-2</v>
      </c>
      <c r="EO220" s="15">
        <v>3.6111329873593299E-2</v>
      </c>
      <c r="EP220" s="15">
        <v>3.5672797409855302E-2</v>
      </c>
      <c r="EQ220" s="15">
        <v>3.6366309024417398E-2</v>
      </c>
      <c r="ER220" s="15">
        <v>3.5850019324114697E-2</v>
      </c>
      <c r="ES220" s="15">
        <v>3.5292740062244199E-2</v>
      </c>
      <c r="ET220" s="15">
        <v>3.4978269630124598E-2</v>
      </c>
      <c r="EU220" s="15">
        <v>3.4686269643255302E-2</v>
      </c>
      <c r="EV220" s="15">
        <v>3.4535647325289097E-2</v>
      </c>
      <c r="EW220" s="15">
        <v>3.4297893014245497E-2</v>
      </c>
      <c r="EX220" s="15">
        <v>3.43834948711121E-2</v>
      </c>
      <c r="EY220" s="15">
        <v>3.4369908800870298E-2</v>
      </c>
      <c r="EZ220" s="15">
        <v>3.4578712853475101E-2</v>
      </c>
      <c r="FA220" s="15">
        <v>3.48294764237441E-2</v>
      </c>
      <c r="FB220" s="15">
        <v>3.5201149374738498E-2</v>
      </c>
      <c r="FC220" s="15">
        <v>3.5546666279006697E-2</v>
      </c>
      <c r="FD220" s="15">
        <v>3.5291062610440099E-2</v>
      </c>
      <c r="FE220" s="15">
        <v>3.7466855916066702E-2</v>
      </c>
      <c r="FF220" s="15">
        <v>3.8727379218537299E-2</v>
      </c>
      <c r="FG220" s="15">
        <v>4.01306578034537E-2</v>
      </c>
      <c r="FH220" s="15">
        <v>4.26124839173656E-2</v>
      </c>
      <c r="FI220" s="15">
        <v>4.54443157635653E-2</v>
      </c>
      <c r="FJ220" s="15">
        <v>4.7580564920259902E-2</v>
      </c>
      <c r="FK220" s="15">
        <v>5.1117942407647901E-2</v>
      </c>
      <c r="FL220" s="15">
        <v>5.5150288961534198E-2</v>
      </c>
      <c r="FM220" s="15">
        <v>5.83355782138971E-2</v>
      </c>
      <c r="FN220" s="15">
        <v>6.2047533682994802E-2</v>
      </c>
      <c r="FO220" s="15">
        <v>6.6064405230224096E-2</v>
      </c>
      <c r="FP220" s="15">
        <v>6.9846416320711299E-2</v>
      </c>
      <c r="FQ220" s="15">
        <v>7.3913085376556206E-2</v>
      </c>
      <c r="FR220" s="15">
        <v>7.5341694838544901E-2</v>
      </c>
      <c r="FS220" s="15">
        <v>8.0297722936438304E-2</v>
      </c>
      <c r="FT220" s="15">
        <v>8.85880152646282E-2</v>
      </c>
      <c r="FU220" s="15">
        <v>9.0204548979370497E-2</v>
      </c>
      <c r="FV220" s="15">
        <v>9.8410908569194003E-2</v>
      </c>
      <c r="FW220" s="15">
        <v>0.102368403480044</v>
      </c>
      <c r="FX220" s="15">
        <v>0.108461668209051</v>
      </c>
      <c r="FY220" s="15">
        <v>0.116017661187342</v>
      </c>
      <c r="FZ220" s="15">
        <v>0.12222738673115099</v>
      </c>
      <c r="GA220" s="15">
        <v>0.127383900637698</v>
      </c>
      <c r="GB220" s="15">
        <v>0.13228861446451701</v>
      </c>
      <c r="GC220" s="15">
        <v>0.13744195648275601</v>
      </c>
      <c r="GD220" s="15">
        <v>0.14215402415417</v>
      </c>
      <c r="GE220" s="15">
        <v>0.14542607575083699</v>
      </c>
      <c r="GF220" s="15">
        <v>0.14925308210558999</v>
      </c>
      <c r="GG220" s="15">
        <v>0.15151117041437301</v>
      </c>
      <c r="GH220" s="15">
        <v>0.15410313992121299</v>
      </c>
      <c r="GI220" s="15">
        <v>0.15559273851882699</v>
      </c>
      <c r="GJ220" s="15">
        <v>0.15715108576991399</v>
      </c>
      <c r="GK220" s="15">
        <v>0.15749449926776601</v>
      </c>
      <c r="GL220" s="15">
        <v>0.15241021909716301</v>
      </c>
      <c r="GM220" s="15">
        <v>0.157485693828049</v>
      </c>
      <c r="GN220" s="15">
        <v>0.14834960700826999</v>
      </c>
      <c r="GO220" s="15">
        <v>0.15732450013994201</v>
      </c>
      <c r="GP220" s="15">
        <v>0.16205074510381401</v>
      </c>
      <c r="GQ220" s="15">
        <v>0.165443710225046</v>
      </c>
      <c r="GR220" s="15">
        <v>0.166083642000906</v>
      </c>
      <c r="GS220" s="15">
        <v>0.16661137751084401</v>
      </c>
      <c r="GT220" s="15">
        <v>0.16782519712457</v>
      </c>
      <c r="GU220" s="15">
        <v>0.16786170158142499</v>
      </c>
      <c r="GV220" s="15">
        <v>0.16750098880741399</v>
      </c>
      <c r="GW220" s="15">
        <v>0.167518437801363</v>
      </c>
      <c r="GX220" s="15">
        <v>0.16786151715376799</v>
      </c>
      <c r="GY220" s="15">
        <v>0.167872016612714</v>
      </c>
      <c r="GZ220" s="15">
        <v>0.16771755650782399</v>
      </c>
      <c r="HA220" s="15">
        <v>0.166977636365337</v>
      </c>
      <c r="HB220" s="15">
        <v>0.16721114121115599</v>
      </c>
      <c r="HC220" s="15">
        <v>0.167448207696342</v>
      </c>
      <c r="HD220" s="15">
        <v>0.16720163907867699</v>
      </c>
      <c r="HE220" s="15">
        <v>0.168054694375291</v>
      </c>
      <c r="HF220" s="15">
        <v>0.16783071636629901</v>
      </c>
      <c r="HG220" s="15">
        <v>0.16909467730833799</v>
      </c>
      <c r="HH220" s="15">
        <v>0.16819988727506099</v>
      </c>
      <c r="HI220" s="15">
        <v>0.16842554475520999</v>
      </c>
      <c r="HJ220" s="15">
        <v>0.16699702594195201</v>
      </c>
      <c r="HK220" s="15">
        <v>0.164850010912512</v>
      </c>
      <c r="HL220" s="15">
        <v>0.16613743864436201</v>
      </c>
      <c r="HM220" s="15">
        <v>0.16717572199603201</v>
      </c>
      <c r="HN220" s="15">
        <v>0.17050824815028501</v>
      </c>
      <c r="HO220" s="15">
        <v>0.16356105205857799</v>
      </c>
      <c r="HP220" s="15">
        <v>0.17250623002537299</v>
      </c>
      <c r="HQ220" s="15">
        <v>0.16770979465720401</v>
      </c>
      <c r="HR220" s="15">
        <v>0.17045082513707099</v>
      </c>
      <c r="HS220" s="15">
        <v>0.168814024819543</v>
      </c>
      <c r="HT220" s="15">
        <v>0.16954945875639199</v>
      </c>
      <c r="HU220" s="15">
        <v>0.170788620151302</v>
      </c>
      <c r="HV220" s="15">
        <v>0.17147196859073699</v>
      </c>
      <c r="HW220" s="15">
        <v>0.17172077378700501</v>
      </c>
      <c r="HX220" s="15">
        <v>0.17267405071134101</v>
      </c>
      <c r="HY220" s="15">
        <v>0.173041784130156</v>
      </c>
      <c r="HZ220" s="15">
        <v>0.17311868490899199</v>
      </c>
      <c r="IA220" s="15">
        <v>0.172179740080977</v>
      </c>
      <c r="IB220" s="15">
        <v>0.17373365307815899</v>
      </c>
      <c r="IC220" s="15">
        <v>0.170201779129946</v>
      </c>
      <c r="ID220" s="15">
        <v>0.176782314511883</v>
      </c>
      <c r="IE220" s="15">
        <v>0.17319859389346601</v>
      </c>
      <c r="IF220" s="15">
        <v>0.17530774093045601</v>
      </c>
      <c r="IG220" s="15">
        <v>0.17458185793572101</v>
      </c>
      <c r="IH220" s="15">
        <v>0.174016618702454</v>
      </c>
      <c r="II220" s="15">
        <v>0.17441805838919699</v>
      </c>
      <c r="IJ220" s="15">
        <v>0.17432150493859</v>
      </c>
      <c r="IK220" s="15">
        <v>0.17473272715037599</v>
      </c>
      <c r="IL220" s="15">
        <v>0.17530766457589</v>
      </c>
      <c r="IM220" s="15">
        <v>0.174907437627847</v>
      </c>
      <c r="IN220" s="15">
        <v>0.17508388045655501</v>
      </c>
      <c r="IO220" s="15">
        <v>0.175074035391069</v>
      </c>
      <c r="IP220" s="15">
        <v>0.175053597623294</v>
      </c>
      <c r="IQ220" s="15">
        <v>0.174166953395477</v>
      </c>
      <c r="IR220" s="15">
        <v>0.17402164503551101</v>
      </c>
      <c r="IS220" s="15">
        <v>0.17488308963827101</v>
      </c>
      <c r="IT220" s="15">
        <v>0.17465858368939</v>
      </c>
      <c r="IU220" s="15">
        <v>0.17270529744660601</v>
      </c>
      <c r="IV220" s="15">
        <v>0.17049933868014999</v>
      </c>
      <c r="IW220" s="15">
        <v>0.169557712111261</v>
      </c>
      <c r="IX220" s="15">
        <v>0.16764135052141499</v>
      </c>
      <c r="IY220" s="15">
        <v>0.16830747260358001</v>
      </c>
      <c r="IZ220" s="15">
        <v>0.170841964312826</v>
      </c>
      <c r="JA220" s="15">
        <v>0.17121055611549099</v>
      </c>
      <c r="JB220" s="15">
        <v>0.16971593209729799</v>
      </c>
      <c r="JC220" s="15">
        <v>0.16813689755142899</v>
      </c>
      <c r="JD220" s="15">
        <v>0.16712783364712</v>
      </c>
      <c r="JE220" s="15">
        <v>0.16647522905256301</v>
      </c>
      <c r="JF220" s="15">
        <v>0.16630008163305501</v>
      </c>
      <c r="JG220" s="15">
        <v>0.169491091229347</v>
      </c>
      <c r="JH220" s="15">
        <v>0.17021717975775</v>
      </c>
      <c r="JI220" s="15">
        <v>0.16942035203702399</v>
      </c>
      <c r="JJ220" s="15">
        <v>0.16688123024024101</v>
      </c>
      <c r="JK220" s="15">
        <v>0.16497123272369499</v>
      </c>
      <c r="JL220" s="15">
        <v>0.15433530525737801</v>
      </c>
      <c r="JM220" s="15">
        <v>0.14468875958230201</v>
      </c>
      <c r="JN220" s="15">
        <v>0.13666533185635299</v>
      </c>
      <c r="JO220" s="15">
        <v>0.13664193268909</v>
      </c>
      <c r="JP220" s="15">
        <v>0.14755453479588301</v>
      </c>
      <c r="JQ220" s="15">
        <v>0.15367267812434601</v>
      </c>
      <c r="JR220" s="15">
        <v>0.14579583018129499</v>
      </c>
      <c r="JS220" s="15">
        <v>0.14385871399150399</v>
      </c>
      <c r="JT220" s="15">
        <v>0.14566112949222301</v>
      </c>
      <c r="JU220" s="15">
        <v>0.146582877118621</v>
      </c>
      <c r="JV220" s="15">
        <v>0.14631837450118601</v>
      </c>
      <c r="JW220" s="15">
        <v>0.146263327612219</v>
      </c>
      <c r="JX220" s="15">
        <v>0.14784158561160499</v>
      </c>
      <c r="JY220" s="15">
        <v>0.14930554122303999</v>
      </c>
      <c r="JZ220" s="15">
        <v>0.15023276930292101</v>
      </c>
      <c r="KA220" s="15">
        <v>0.15336268429304201</v>
      </c>
      <c r="KB220" s="15">
        <v>0.15232943373715399</v>
      </c>
      <c r="KC220" s="15">
        <v>0.157962394344667</v>
      </c>
      <c r="KD220" s="15">
        <v>0.16274361209239699</v>
      </c>
      <c r="KE220" s="15">
        <v>0.16024086642236801</v>
      </c>
      <c r="KF220" s="15">
        <v>0.15570858933420401</v>
      </c>
      <c r="KG220" s="15">
        <v>0.154333218396567</v>
      </c>
      <c r="KH220" s="15">
        <v>0.15786443974057099</v>
      </c>
      <c r="KI220" s="15">
        <v>0.159050532954887</v>
      </c>
      <c r="KJ220" s="15">
        <v>0.160067872204783</v>
      </c>
      <c r="KK220" s="15">
        <v>0.16080448021110499</v>
      </c>
      <c r="KL220" s="15">
        <v>0.161886843328024</v>
      </c>
      <c r="KM220" s="15">
        <v>0.16064011447599799</v>
      </c>
      <c r="KN220" s="15">
        <v>0.161572686090066</v>
      </c>
      <c r="KO220" s="15">
        <v>0.16302765134614899</v>
      </c>
      <c r="KP220" s="15">
        <v>0.16217864365083801</v>
      </c>
      <c r="KQ220" s="15">
        <v>0.162936520438415</v>
      </c>
      <c r="KR220" s="15">
        <v>0.16210864525173299</v>
      </c>
      <c r="KS220" s="15">
        <v>0.15999683425528699</v>
      </c>
      <c r="KT220" s="15">
        <v>0.15901396065728199</v>
      </c>
      <c r="KU220" s="15">
        <v>0.158791508846961</v>
      </c>
      <c r="KV220" s="15">
        <v>0.16137811931145701</v>
      </c>
      <c r="KW220" s="15">
        <v>0.16005124101718801</v>
      </c>
      <c r="KX220" s="15">
        <v>0.162078232057115</v>
      </c>
      <c r="KY220" s="15">
        <v>0.15746872765393899</v>
      </c>
      <c r="KZ220" s="15">
        <v>0.15871385180245601</v>
      </c>
      <c r="LA220" s="15">
        <v>0.15682628011297201</v>
      </c>
      <c r="LB220" s="15">
        <v>0.152839581806439</v>
      </c>
      <c r="LC220" s="15">
        <v>0.15361896890024199</v>
      </c>
      <c r="LD220" s="15">
        <v>0.151900594746565</v>
      </c>
      <c r="LE220" s="15">
        <v>0.15025057587316401</v>
      </c>
      <c r="LF220" s="15">
        <v>0.150532397103354</v>
      </c>
      <c r="LG220" s="15">
        <v>0.15130218283468699</v>
      </c>
      <c r="LH220" s="15">
        <v>0.14701460331234101</v>
      </c>
      <c r="LI220" s="15">
        <v>0.14356433210598901</v>
      </c>
    </row>
    <row r="221" spans="1:321" x14ac:dyDescent="0.3">
      <c r="A221" s="1">
        <v>135</v>
      </c>
      <c r="B221" s="1" t="s">
        <v>322</v>
      </c>
      <c r="C221" s="1">
        <v>2024</v>
      </c>
      <c r="D221" s="1" t="s">
        <v>319</v>
      </c>
      <c r="E221" s="6">
        <v>45506</v>
      </c>
      <c r="F221" s="9">
        <v>92</v>
      </c>
      <c r="G221">
        <v>104</v>
      </c>
      <c r="L221" s="1">
        <f t="shared" si="14"/>
        <v>0</v>
      </c>
      <c r="Q221" s="11">
        <v>2133.4626439941076</v>
      </c>
      <c r="R221" s="13">
        <v>0.14079490388152061</v>
      </c>
      <c r="S221" s="13">
        <v>3.5815252106060909</v>
      </c>
      <c r="T221" s="13">
        <v>0.39211300000000004</v>
      </c>
      <c r="U221" s="13">
        <v>262.86475669999999</v>
      </c>
      <c r="V221" s="15">
        <v>1.2383002215692201E-2</v>
      </c>
      <c r="W221" s="15">
        <v>1.2114223770605099E-2</v>
      </c>
      <c r="X221" s="15">
        <v>1.17969650356232E-2</v>
      </c>
      <c r="Y221" s="15">
        <v>1.17252725088451E-2</v>
      </c>
      <c r="Z221" s="15">
        <v>1.16778653827536E-2</v>
      </c>
      <c r="AA221" s="13">
        <v>1.2011805755542599E-2</v>
      </c>
      <c r="AB221" s="15">
        <v>1.19075768621889E-2</v>
      </c>
      <c r="AC221" s="15">
        <v>1.2093708229472699E-2</v>
      </c>
      <c r="AD221" s="15">
        <v>1.2109789337141E-2</v>
      </c>
      <c r="AE221" s="15">
        <v>1.21187097155476E-2</v>
      </c>
      <c r="AF221" s="15">
        <v>1.2096861844354E-2</v>
      </c>
      <c r="AG221" s="15">
        <v>1.2340884635166201E-2</v>
      </c>
      <c r="AH221" s="15">
        <v>1.2458699921621E-2</v>
      </c>
      <c r="AI221" s="15">
        <v>1.26781027964223E-2</v>
      </c>
      <c r="AJ221" s="15">
        <v>1.28035851033741E-2</v>
      </c>
      <c r="AK221" s="15">
        <v>1.2990670230100899E-2</v>
      </c>
      <c r="AL221" s="15">
        <v>1.26033821791667E-2</v>
      </c>
      <c r="AM221" s="15">
        <v>1.3553747196380301E-2</v>
      </c>
      <c r="AN221" s="15">
        <v>1.3482651186781399E-2</v>
      </c>
      <c r="AO221" s="15">
        <v>1.3770301605876299E-2</v>
      </c>
      <c r="AP221" s="15">
        <v>1.34408333789781E-2</v>
      </c>
      <c r="AQ221" s="15">
        <v>1.3722205277863201E-2</v>
      </c>
      <c r="AR221" s="15">
        <v>1.39681462481362E-2</v>
      </c>
      <c r="AS221" s="15">
        <v>1.41006130306184E-2</v>
      </c>
      <c r="AT221" s="15">
        <v>1.42198282382037E-2</v>
      </c>
      <c r="AU221" s="15">
        <v>1.4446962580223601E-2</v>
      </c>
      <c r="AV221" s="15">
        <v>1.4858012576787601E-2</v>
      </c>
      <c r="AW221" s="15">
        <v>1.4677791361214E-2</v>
      </c>
      <c r="AX221" s="15">
        <v>1.48470365775904E-2</v>
      </c>
      <c r="AY221" s="15">
        <v>1.5151212683593301E-2</v>
      </c>
      <c r="AZ221" s="15">
        <v>1.51334374379847E-2</v>
      </c>
      <c r="BA221" s="15">
        <v>1.5320115892168499E-2</v>
      </c>
      <c r="BB221" s="15">
        <v>1.54058126844786E-2</v>
      </c>
      <c r="BC221" s="15">
        <v>1.53718865038907E-2</v>
      </c>
      <c r="BD221" s="15">
        <v>1.54297599067276E-2</v>
      </c>
      <c r="BE221" s="15">
        <v>1.55644475098134E-2</v>
      </c>
      <c r="BF221" s="15">
        <v>1.5833574439796601E-2</v>
      </c>
      <c r="BG221" s="15">
        <v>1.6102243773906101E-2</v>
      </c>
      <c r="BH221" s="15">
        <v>1.6249330255621901E-2</v>
      </c>
      <c r="BI221" s="15">
        <v>1.6472514827113999E-2</v>
      </c>
      <c r="BJ221" s="15">
        <v>1.67143588023725E-2</v>
      </c>
      <c r="BK221" s="15">
        <v>1.6977996121889199E-2</v>
      </c>
      <c r="BL221" s="15">
        <v>1.6990849944658801E-2</v>
      </c>
      <c r="BM221" s="15">
        <v>1.6211426745096801E-2</v>
      </c>
      <c r="BN221" s="15">
        <v>1.6894266259640401E-2</v>
      </c>
      <c r="BO221" s="15">
        <v>1.7585607663458801E-2</v>
      </c>
      <c r="BP221" s="15">
        <v>1.75112757463553E-2</v>
      </c>
      <c r="BQ221" s="15">
        <v>1.79154235346611E-2</v>
      </c>
      <c r="BR221" s="15">
        <v>1.8255886856071601E-2</v>
      </c>
      <c r="BS221" s="15">
        <v>1.8354422691408901E-2</v>
      </c>
      <c r="BT221" s="15">
        <v>1.8510117937402398E-2</v>
      </c>
      <c r="BU221" s="15">
        <v>1.8782278027033202E-2</v>
      </c>
      <c r="BV221" s="15">
        <v>1.9342847734711101E-2</v>
      </c>
      <c r="BW221" s="15">
        <v>2.01642000300538E-2</v>
      </c>
      <c r="BX221" s="15">
        <v>2.0644418262265499E-2</v>
      </c>
      <c r="BY221" s="15">
        <v>2.1435155391821201E-2</v>
      </c>
      <c r="BZ221" s="15">
        <v>2.2145910794849399E-2</v>
      </c>
      <c r="CA221" s="15">
        <v>2.2964147284071899E-2</v>
      </c>
      <c r="CB221" s="15">
        <v>2.3161393491001599E-2</v>
      </c>
      <c r="CC221" s="15">
        <v>2.4737722887244001E-2</v>
      </c>
      <c r="CD221" s="15">
        <v>2.6812781707882701E-2</v>
      </c>
      <c r="CE221" s="15">
        <v>2.82379856034259E-2</v>
      </c>
      <c r="CF221" s="15">
        <v>2.97003420486107E-2</v>
      </c>
      <c r="CG221" s="15">
        <v>3.01400844125147E-2</v>
      </c>
      <c r="CH221" s="15">
        <v>3.2425417180005002E-2</v>
      </c>
      <c r="CI221" s="15">
        <v>3.3638929041438802E-2</v>
      </c>
      <c r="CJ221" s="15">
        <v>3.4219123093800902E-2</v>
      </c>
      <c r="CK221" s="15">
        <v>3.55829388997317E-2</v>
      </c>
      <c r="CL221" s="15">
        <v>3.60133042324196E-2</v>
      </c>
      <c r="CM221" s="15">
        <v>3.6139280004773698E-2</v>
      </c>
      <c r="CN221" s="15">
        <v>3.6738902636747603E-2</v>
      </c>
      <c r="CO221" s="15">
        <v>3.7591010572276699E-2</v>
      </c>
      <c r="CP221" s="15">
        <v>3.8054992536611203E-2</v>
      </c>
      <c r="CQ221" s="15">
        <v>3.8337917750791997E-2</v>
      </c>
      <c r="CR221" s="15">
        <v>3.8950639464131902E-2</v>
      </c>
      <c r="CS221" s="15">
        <v>3.9371685396058002E-2</v>
      </c>
      <c r="CT221" s="15">
        <v>3.97815046319605E-2</v>
      </c>
      <c r="CU221" s="15">
        <v>3.9449706145250001E-2</v>
      </c>
      <c r="CV221" s="15">
        <v>3.8848691630606801E-2</v>
      </c>
      <c r="CW221" s="15">
        <v>3.87946621666964E-2</v>
      </c>
      <c r="CX221" s="15">
        <v>3.8611842786364897E-2</v>
      </c>
      <c r="CY221" s="15">
        <v>3.7905815087877902E-2</v>
      </c>
      <c r="CZ221" s="15">
        <v>3.7235431781406897E-2</v>
      </c>
      <c r="DA221" s="15">
        <v>3.6260426635280202E-2</v>
      </c>
      <c r="DB221" s="15">
        <v>3.54507044261924E-2</v>
      </c>
      <c r="DC221" s="15">
        <v>3.5129993429732997E-2</v>
      </c>
      <c r="DD221" s="15">
        <v>3.43356125702532E-2</v>
      </c>
      <c r="DE221" s="15">
        <v>3.3739894003017599E-2</v>
      </c>
      <c r="DF221" s="15">
        <v>3.33833561527054E-2</v>
      </c>
      <c r="DG221" s="15">
        <v>3.3247382397147002E-2</v>
      </c>
      <c r="DH221" s="15">
        <v>3.3017917407575197E-2</v>
      </c>
      <c r="DI221" s="15">
        <v>3.2450457303157702E-2</v>
      </c>
      <c r="DJ221" s="15">
        <v>3.1292364318297398E-2</v>
      </c>
      <c r="DK221" s="15">
        <v>3.05317257768488E-2</v>
      </c>
      <c r="DL221" s="15">
        <v>3.10406141810354E-2</v>
      </c>
      <c r="DM221" s="15">
        <v>3.1136700712720799E-2</v>
      </c>
      <c r="DN221" s="15">
        <v>3.1295196789938598E-2</v>
      </c>
      <c r="DO221" s="15">
        <v>3.1337461773210097E-2</v>
      </c>
      <c r="DP221" s="15">
        <v>3.12392322474658E-2</v>
      </c>
      <c r="DQ221" s="15">
        <v>3.1178042588803499E-2</v>
      </c>
      <c r="DR221" s="15">
        <v>3.1084341275636501E-2</v>
      </c>
      <c r="DS221" s="15">
        <v>3.0728412969278099E-2</v>
      </c>
      <c r="DT221" s="15">
        <v>3.0179145467870601E-2</v>
      </c>
      <c r="DU221" s="15">
        <v>2.9731172037692499E-2</v>
      </c>
      <c r="DV221" s="15">
        <v>2.93467526833786E-2</v>
      </c>
      <c r="DW221" s="15">
        <v>2.89538293922144E-2</v>
      </c>
      <c r="DX221" s="15">
        <v>2.8832865594472599E-2</v>
      </c>
      <c r="DY221" s="15">
        <v>2.86890942710092E-2</v>
      </c>
      <c r="DZ221" s="15">
        <v>2.85900051249218E-2</v>
      </c>
      <c r="EA221" s="15">
        <v>2.8448871105247499E-2</v>
      </c>
      <c r="EB221" s="15">
        <v>2.84234333671309E-2</v>
      </c>
      <c r="EC221" s="15">
        <v>2.8473037953106899E-2</v>
      </c>
      <c r="ED221" s="15">
        <v>2.85479759834814E-2</v>
      </c>
      <c r="EE221" s="15">
        <v>2.8708604631417101E-2</v>
      </c>
      <c r="EF221" s="15">
        <v>2.8707634717930499E-2</v>
      </c>
      <c r="EG221" s="15">
        <v>2.8750157615644902E-2</v>
      </c>
      <c r="EH221" s="15">
        <v>2.8484420776687398E-2</v>
      </c>
      <c r="EI221" s="15">
        <v>2.8378125801575699E-2</v>
      </c>
      <c r="EJ221" s="15">
        <v>2.80822849119973E-2</v>
      </c>
      <c r="EK221" s="15">
        <v>2.7798827646839198E-2</v>
      </c>
      <c r="EL221" s="15">
        <v>2.75210350607775E-2</v>
      </c>
      <c r="EM221" s="15">
        <v>2.7494942606626899E-2</v>
      </c>
      <c r="EN221" s="15">
        <v>2.7393134195026699E-2</v>
      </c>
      <c r="EO221" s="15">
        <v>2.7007022421582899E-2</v>
      </c>
      <c r="EP221" s="15">
        <v>2.66742616987929E-2</v>
      </c>
      <c r="EQ221" s="15">
        <v>2.71383606153607E-2</v>
      </c>
      <c r="ER221" s="15">
        <v>2.67888897923182E-2</v>
      </c>
      <c r="ES221" s="15">
        <v>2.6288033483341799E-2</v>
      </c>
      <c r="ET221" s="15">
        <v>2.6015340130146399E-2</v>
      </c>
      <c r="EU221" s="15">
        <v>2.5729163252564399E-2</v>
      </c>
      <c r="EV221" s="15">
        <v>2.5584672296414399E-2</v>
      </c>
      <c r="EW221" s="15">
        <v>2.54407194979425E-2</v>
      </c>
      <c r="EX221" s="15">
        <v>2.5509165439829399E-2</v>
      </c>
      <c r="EY221" s="15">
        <v>2.5526362812322699E-2</v>
      </c>
      <c r="EZ221" s="15">
        <v>2.5764672058423602E-2</v>
      </c>
      <c r="FA221" s="15">
        <v>2.59286850632134E-2</v>
      </c>
      <c r="FB221" s="15">
        <v>2.6246416605581999E-2</v>
      </c>
      <c r="FC221" s="15">
        <v>2.6565875720905199E-2</v>
      </c>
      <c r="FD221" s="15">
        <v>2.6410401567154899E-2</v>
      </c>
      <c r="FE221" s="15">
        <v>2.8182229775412401E-2</v>
      </c>
      <c r="FF221" s="15">
        <v>2.9218296855581399E-2</v>
      </c>
      <c r="FG221" s="15">
        <v>3.0341758051177298E-2</v>
      </c>
      <c r="FH221" s="15">
        <v>3.2475338588044397E-2</v>
      </c>
      <c r="FI221" s="15">
        <v>3.4830497648236099E-2</v>
      </c>
      <c r="FJ221" s="15">
        <v>3.6729738457838203E-2</v>
      </c>
      <c r="FK221" s="15">
        <v>3.9929952936775398E-2</v>
      </c>
      <c r="FL221" s="15">
        <v>4.3604408780961501E-2</v>
      </c>
      <c r="FM221" s="15">
        <v>4.6673733442167797E-2</v>
      </c>
      <c r="FN221" s="15">
        <v>5.0205468235905701E-2</v>
      </c>
      <c r="FO221" s="15">
        <v>5.4090546626587001E-2</v>
      </c>
      <c r="FP221" s="15">
        <v>5.7941617367303501E-2</v>
      </c>
      <c r="FQ221" s="15">
        <v>6.2046560671788903E-2</v>
      </c>
      <c r="FR221" s="15">
        <v>6.4091875361422801E-2</v>
      </c>
      <c r="FS221" s="15">
        <v>6.8985378236261705E-2</v>
      </c>
      <c r="FT221" s="15">
        <v>7.7665706675894605E-2</v>
      </c>
      <c r="FU221" s="15">
        <v>8.0426913165730196E-2</v>
      </c>
      <c r="FV221" s="15">
        <v>8.8905576024108396E-2</v>
      </c>
      <c r="FW221" s="15">
        <v>9.3759261601121496E-2</v>
      </c>
      <c r="FX221" s="15">
        <v>0.10079694172970501</v>
      </c>
      <c r="FY221" s="15">
        <v>0.10945809202370101</v>
      </c>
      <c r="FZ221" s="15">
        <v>0.116902849058965</v>
      </c>
      <c r="GA221" s="15">
        <v>0.123244971658149</v>
      </c>
      <c r="GB221" s="15">
        <v>0.129176132681974</v>
      </c>
      <c r="GC221" s="15">
        <v>0.13560248171873299</v>
      </c>
      <c r="GD221" s="15">
        <v>0.141498930566547</v>
      </c>
      <c r="GE221" s="15">
        <v>0.14583123464639</v>
      </c>
      <c r="GF221" s="15">
        <v>0.15082925689596199</v>
      </c>
      <c r="GG221" s="15">
        <v>0.15382387974328801</v>
      </c>
      <c r="GH221" s="15">
        <v>0.157366994665909</v>
      </c>
      <c r="GI221" s="15">
        <v>0.15953306868501599</v>
      </c>
      <c r="GJ221" s="15">
        <v>0.16159492193969399</v>
      </c>
      <c r="GK221" s="15">
        <v>0.16240337453248799</v>
      </c>
      <c r="GL221" s="15">
        <v>0.15751945367856801</v>
      </c>
      <c r="GM221" s="15">
        <v>0.162279214291569</v>
      </c>
      <c r="GN221" s="15">
        <v>0.154425133363394</v>
      </c>
      <c r="GO221" s="15">
        <v>0.16395522147459801</v>
      </c>
      <c r="GP221" s="15">
        <v>0.16940201623818901</v>
      </c>
      <c r="GQ221" s="15">
        <v>0.17297184730114101</v>
      </c>
      <c r="GR221" s="15">
        <v>0.17349685109020299</v>
      </c>
      <c r="GS221" s="15">
        <v>0.174071186915424</v>
      </c>
      <c r="GT221" s="15">
        <v>0.17535845042129</v>
      </c>
      <c r="GU221" s="15">
        <v>0.17548260934288001</v>
      </c>
      <c r="GV221" s="15">
        <v>0.17508736578560799</v>
      </c>
      <c r="GW221" s="15">
        <v>0.175006751353215</v>
      </c>
      <c r="GX221" s="15">
        <v>0.17557905412420499</v>
      </c>
      <c r="GY221" s="15">
        <v>0.175372961547791</v>
      </c>
      <c r="GZ221" s="15">
        <v>0.17527691095128101</v>
      </c>
      <c r="HA221" s="15">
        <v>0.17474826894978099</v>
      </c>
      <c r="HB221" s="15">
        <v>0.17487244356669099</v>
      </c>
      <c r="HC221" s="15">
        <v>0.17519661819823801</v>
      </c>
      <c r="HD221" s="15">
        <v>0.17494260437124801</v>
      </c>
      <c r="HE221" s="15">
        <v>0.17579280397184899</v>
      </c>
      <c r="HF221" s="15">
        <v>0.175768441149703</v>
      </c>
      <c r="HG221" s="15">
        <v>0.17696468699243101</v>
      </c>
      <c r="HH221" s="15">
        <v>0.17592172013184701</v>
      </c>
      <c r="HI221" s="15">
        <v>0.17614432437969799</v>
      </c>
      <c r="HJ221" s="15">
        <v>0.174837566805432</v>
      </c>
      <c r="HK221" s="15">
        <v>0.17292447999375901</v>
      </c>
      <c r="HL221" s="15">
        <v>0.17436637692260201</v>
      </c>
      <c r="HM221" s="15">
        <v>0.17560552619504399</v>
      </c>
      <c r="HN221" s="15">
        <v>0.179065883689077</v>
      </c>
      <c r="HO221" s="15">
        <v>0.171567945600751</v>
      </c>
      <c r="HP221" s="15">
        <v>0.18071645475433001</v>
      </c>
      <c r="HQ221" s="15">
        <v>0.17577960732417</v>
      </c>
      <c r="HR221" s="15">
        <v>0.17832096643895301</v>
      </c>
      <c r="HS221" s="15">
        <v>0.17686382572041201</v>
      </c>
      <c r="HT221" s="15">
        <v>0.17771306176667201</v>
      </c>
      <c r="HU221" s="15">
        <v>0.17839413344603899</v>
      </c>
      <c r="HV221" s="15">
        <v>0.179267293046146</v>
      </c>
      <c r="HW221" s="15">
        <v>0.179370580671254</v>
      </c>
      <c r="HX221" s="15">
        <v>0.18000963099706499</v>
      </c>
      <c r="HY221" s="15">
        <v>0.18039395944095299</v>
      </c>
      <c r="HZ221" s="15">
        <v>0.18063058834576301</v>
      </c>
      <c r="IA221" s="15">
        <v>0.17934073410864201</v>
      </c>
      <c r="IB221" s="15">
        <v>0.18096445294625399</v>
      </c>
      <c r="IC221" s="15">
        <v>0.177042178660204</v>
      </c>
      <c r="ID221" s="15">
        <v>0.18467611263380701</v>
      </c>
      <c r="IE221" s="15">
        <v>0.18038455653498001</v>
      </c>
      <c r="IF221" s="15">
        <v>0.18211745627245801</v>
      </c>
      <c r="IG221" s="15">
        <v>0.181977514728349</v>
      </c>
      <c r="IH221" s="15">
        <v>0.18123417624771401</v>
      </c>
      <c r="II221" s="15">
        <v>0.181429049253122</v>
      </c>
      <c r="IJ221" s="15">
        <v>0.181571341094622</v>
      </c>
      <c r="IK221" s="15">
        <v>0.18197232197895399</v>
      </c>
      <c r="IL221" s="15">
        <v>0.182179388824455</v>
      </c>
      <c r="IM221" s="15">
        <v>0.181938177599094</v>
      </c>
      <c r="IN221" s="15">
        <v>0.18205154789851899</v>
      </c>
      <c r="IO221" s="15">
        <v>0.181705946609762</v>
      </c>
      <c r="IP221" s="15">
        <v>0.18234036149601199</v>
      </c>
      <c r="IQ221" s="15">
        <v>0.18125045024136099</v>
      </c>
      <c r="IR221" s="15">
        <v>0.18087544007210801</v>
      </c>
      <c r="IS221" s="15">
        <v>0.181874083584564</v>
      </c>
      <c r="IT221" s="15">
        <v>0.181909837317586</v>
      </c>
      <c r="IU221" s="15">
        <v>0.17995553280955401</v>
      </c>
      <c r="IV221" s="15">
        <v>0.17714022734872301</v>
      </c>
      <c r="IW221" s="15">
        <v>0.177098058956144</v>
      </c>
      <c r="IX221" s="15">
        <v>0.17459272566787801</v>
      </c>
      <c r="IY221" s="15">
        <v>0.17568349083592</v>
      </c>
      <c r="IZ221" s="15">
        <v>0.178458294987593</v>
      </c>
      <c r="JA221" s="15">
        <v>0.17786561940665899</v>
      </c>
      <c r="JB221" s="15">
        <v>0.176754406933542</v>
      </c>
      <c r="JC221" s="15">
        <v>0.17497741971752001</v>
      </c>
      <c r="JD221" s="15">
        <v>0.17389281589142899</v>
      </c>
      <c r="JE221" s="15">
        <v>0.17367016272806199</v>
      </c>
      <c r="JF221" s="15">
        <v>0.17367008939641601</v>
      </c>
      <c r="JG221" s="15">
        <v>0.17719690355453599</v>
      </c>
      <c r="JH221" s="15">
        <v>0.17681652320105901</v>
      </c>
      <c r="JI221" s="15">
        <v>0.17624745123878199</v>
      </c>
      <c r="JJ221" s="15">
        <v>0.173812115467807</v>
      </c>
      <c r="JK221" s="15">
        <v>0.171683941395115</v>
      </c>
      <c r="JL221" s="15">
        <v>0.16001973905331099</v>
      </c>
      <c r="JM221" s="15">
        <v>0.14933408808315399</v>
      </c>
      <c r="JN221" s="15">
        <v>0.141945126804291</v>
      </c>
      <c r="JO221" s="15">
        <v>0.142911608024023</v>
      </c>
      <c r="JP221" s="15">
        <v>0.15550747254601899</v>
      </c>
      <c r="JQ221" s="15">
        <v>0.160506148661959</v>
      </c>
      <c r="JR221" s="15">
        <v>0.15273912020219799</v>
      </c>
      <c r="JS221" s="15">
        <v>0.14950076800192</v>
      </c>
      <c r="JT221" s="15">
        <v>0.15021558872565499</v>
      </c>
      <c r="JU221" s="15">
        <v>0.15127839961630901</v>
      </c>
      <c r="JV221" s="15">
        <v>0.151159999752284</v>
      </c>
      <c r="JW221" s="15">
        <v>0.15181737031499401</v>
      </c>
      <c r="JX221" s="15">
        <v>0.15176860587858201</v>
      </c>
      <c r="JY221" s="15">
        <v>0.15328466610017</v>
      </c>
      <c r="JZ221" s="15">
        <v>0.15448880061763401</v>
      </c>
      <c r="KA221" s="15">
        <v>0.157540611487234</v>
      </c>
      <c r="KB221" s="15">
        <v>0.15731710770239499</v>
      </c>
      <c r="KC221" s="15">
        <v>0.162938574641772</v>
      </c>
      <c r="KD221" s="15">
        <v>0.166438371271834</v>
      </c>
      <c r="KE221" s="15">
        <v>0.16545960032367801</v>
      </c>
      <c r="KF221" s="15">
        <v>0.15944280480715101</v>
      </c>
      <c r="KG221" s="15">
        <v>0.15958481050579501</v>
      </c>
      <c r="KH221" s="15">
        <v>0.161228943191319</v>
      </c>
      <c r="KI221" s="15">
        <v>0.16347584462054801</v>
      </c>
      <c r="KJ221" s="15">
        <v>0.163889735499477</v>
      </c>
      <c r="KK221" s="15">
        <v>0.165677549314277</v>
      </c>
      <c r="KL221" s="15">
        <v>0.16628985519822501</v>
      </c>
      <c r="KM221" s="15">
        <v>0.16477175167945901</v>
      </c>
      <c r="KN221" s="15">
        <v>0.165893109772557</v>
      </c>
      <c r="KO221" s="15">
        <v>0.166744820797085</v>
      </c>
      <c r="KP221" s="15">
        <v>0.166953403223039</v>
      </c>
      <c r="KQ221" s="15">
        <v>0.16545751228885899</v>
      </c>
      <c r="KR221" s="15">
        <v>0.165854490151293</v>
      </c>
      <c r="KS221" s="15">
        <v>0.16395537159845999</v>
      </c>
      <c r="KT221" s="15">
        <v>0.16411141141565999</v>
      </c>
      <c r="KU221" s="15">
        <v>0.16284318097085199</v>
      </c>
      <c r="KV221" s="15">
        <v>0.16528417758195299</v>
      </c>
      <c r="KW221" s="15">
        <v>0.16418991230833799</v>
      </c>
      <c r="KX221" s="15">
        <v>0.16467087478470299</v>
      </c>
      <c r="KY221" s="15">
        <v>0.163042747844171</v>
      </c>
      <c r="KZ221" s="15">
        <v>0.16213037905771599</v>
      </c>
      <c r="LA221" s="15">
        <v>0.160969688499982</v>
      </c>
      <c r="LB221" s="15">
        <v>0.15710917366695301</v>
      </c>
      <c r="LC221" s="15">
        <v>0.16024530585268201</v>
      </c>
      <c r="LD221" s="15">
        <v>0.158603921349035</v>
      </c>
      <c r="LE221" s="15">
        <v>0.15452470748250299</v>
      </c>
      <c r="LF221" s="15">
        <v>0.15487019718974199</v>
      </c>
      <c r="LG221" s="15">
        <v>0.15459873757210399</v>
      </c>
      <c r="LH221" s="15">
        <v>0.15281998853714199</v>
      </c>
      <c r="LI221" s="15">
        <v>0.14977142679955999</v>
      </c>
    </row>
    <row r="222" spans="1:321" x14ac:dyDescent="0.3">
      <c r="A222" s="1">
        <v>269</v>
      </c>
      <c r="B222" s="1" t="s">
        <v>322</v>
      </c>
      <c r="C222" s="1">
        <v>2024</v>
      </c>
      <c r="D222" s="1" t="s">
        <v>319</v>
      </c>
      <c r="E222" s="6">
        <v>45506</v>
      </c>
      <c r="F222" s="9">
        <v>92</v>
      </c>
      <c r="G222">
        <v>105</v>
      </c>
      <c r="L222" s="1">
        <f t="shared" si="14"/>
        <v>0</v>
      </c>
      <c r="Q222" s="11">
        <v>8053.9293786796234</v>
      </c>
      <c r="R222" s="13">
        <v>9.091654748825824E-2</v>
      </c>
      <c r="S222" s="13">
        <v>2.5099057115041461</v>
      </c>
      <c r="T222" s="13">
        <v>0.22787459999999998</v>
      </c>
      <c r="U222" s="13">
        <v>157.32439112000003</v>
      </c>
      <c r="V222" s="15">
        <v>1.36030852720574E-2</v>
      </c>
      <c r="W222" s="15">
        <v>1.33684823144697E-2</v>
      </c>
      <c r="X222" s="15">
        <v>1.3020129962154301E-2</v>
      </c>
      <c r="Y222" s="15">
        <v>1.3060125993802799E-2</v>
      </c>
      <c r="Z222" s="15">
        <v>1.30523434878428E-2</v>
      </c>
      <c r="AA222" s="13">
        <v>1.33146499379324E-2</v>
      </c>
      <c r="AB222" s="15">
        <v>1.3252853826221E-2</v>
      </c>
      <c r="AC222" s="15">
        <v>1.34749381738058E-2</v>
      </c>
      <c r="AD222" s="15">
        <v>1.3478806974338E-2</v>
      </c>
      <c r="AE222" s="15">
        <v>1.3470776200168001E-2</v>
      </c>
      <c r="AF222" s="15">
        <v>1.34356213222533E-2</v>
      </c>
      <c r="AG222" s="15">
        <v>1.3668409336052E-2</v>
      </c>
      <c r="AH222" s="15">
        <v>1.37802327390497E-2</v>
      </c>
      <c r="AI222" s="15">
        <v>1.3946018231262E-2</v>
      </c>
      <c r="AJ222" s="15">
        <v>1.41025508256251E-2</v>
      </c>
      <c r="AK222" s="15">
        <v>1.42932469200033E-2</v>
      </c>
      <c r="AL222" s="15">
        <v>1.3869620083520801E-2</v>
      </c>
      <c r="AM222" s="15">
        <v>1.4926498087906999E-2</v>
      </c>
      <c r="AN222" s="15">
        <v>1.4834920301038E-2</v>
      </c>
      <c r="AO222" s="15">
        <v>1.5211120671055799E-2</v>
      </c>
      <c r="AP222" s="15">
        <v>1.4815558062265401E-2</v>
      </c>
      <c r="AQ222" s="15">
        <v>1.51199995868001E-2</v>
      </c>
      <c r="AR222" s="15">
        <v>1.5473506318936301E-2</v>
      </c>
      <c r="AS222" s="15">
        <v>1.55779045471344E-2</v>
      </c>
      <c r="AT222" s="15">
        <v>1.5734819770258798E-2</v>
      </c>
      <c r="AU222" s="15">
        <v>1.6037772938948699E-2</v>
      </c>
      <c r="AV222" s="15">
        <v>1.6502024027434899E-2</v>
      </c>
      <c r="AW222" s="15">
        <v>1.6281425202193799E-2</v>
      </c>
      <c r="AX222" s="15">
        <v>1.65371684901836E-2</v>
      </c>
      <c r="AY222" s="15">
        <v>1.68340204240316E-2</v>
      </c>
      <c r="AZ222" s="15">
        <v>1.68340714436967E-2</v>
      </c>
      <c r="BA222" s="15">
        <v>1.7080956762881301E-2</v>
      </c>
      <c r="BB222" s="15">
        <v>1.7189368370078201E-2</v>
      </c>
      <c r="BC222" s="15">
        <v>1.7154141449077401E-2</v>
      </c>
      <c r="BD222" s="15">
        <v>1.7268131875746801E-2</v>
      </c>
      <c r="BE222" s="15">
        <v>1.74439633847734E-2</v>
      </c>
      <c r="BF222" s="15">
        <v>1.77582433202551E-2</v>
      </c>
      <c r="BG222" s="15">
        <v>1.8090751024597299E-2</v>
      </c>
      <c r="BH222" s="15">
        <v>1.8248659501999099E-2</v>
      </c>
      <c r="BI222" s="15">
        <v>1.8525383106438701E-2</v>
      </c>
      <c r="BJ222" s="15">
        <v>1.8832617729795699E-2</v>
      </c>
      <c r="BK222" s="15">
        <v>1.9173969907504699E-2</v>
      </c>
      <c r="BL222" s="15">
        <v>1.9222350967540301E-2</v>
      </c>
      <c r="BM222" s="15">
        <v>1.8391863996424299E-2</v>
      </c>
      <c r="BN222" s="15">
        <v>1.9158948647312799E-2</v>
      </c>
      <c r="BO222" s="15">
        <v>1.9956341904685398E-2</v>
      </c>
      <c r="BP222" s="15">
        <v>1.99124735228258E-2</v>
      </c>
      <c r="BQ222" s="15">
        <v>2.0380528915883201E-2</v>
      </c>
      <c r="BR222" s="15">
        <v>2.08320215684E-2</v>
      </c>
      <c r="BS222" s="15">
        <v>2.0894296919232901E-2</v>
      </c>
      <c r="BT222" s="15">
        <v>2.10795016439966E-2</v>
      </c>
      <c r="BU222" s="15">
        <v>2.1438709215508198E-2</v>
      </c>
      <c r="BV222" s="15">
        <v>2.20820238435902E-2</v>
      </c>
      <c r="BW222" s="15">
        <v>2.2985736980961E-2</v>
      </c>
      <c r="BX222" s="15">
        <v>2.34674639388972E-2</v>
      </c>
      <c r="BY222" s="15">
        <v>2.4289433373316401E-2</v>
      </c>
      <c r="BZ222" s="15">
        <v>2.5041845898452701E-2</v>
      </c>
      <c r="CA222" s="15">
        <v>2.5939183359611099E-2</v>
      </c>
      <c r="CB222" s="15">
        <v>2.6064033946313701E-2</v>
      </c>
      <c r="CC222" s="15">
        <v>2.7776387486843201E-2</v>
      </c>
      <c r="CD222" s="15">
        <v>2.9919322046606901E-2</v>
      </c>
      <c r="CE222" s="15">
        <v>3.1399097424283498E-2</v>
      </c>
      <c r="CF222" s="15">
        <v>3.2872979155507798E-2</v>
      </c>
      <c r="CG222" s="15">
        <v>3.3206835410776597E-2</v>
      </c>
      <c r="CH222" s="15">
        <v>3.5609445036110098E-2</v>
      </c>
      <c r="CI222" s="15">
        <v>3.6797537029761601E-2</v>
      </c>
      <c r="CJ222" s="15">
        <v>3.7377752401966703E-2</v>
      </c>
      <c r="CK222" s="15">
        <v>3.8818228988175003E-2</v>
      </c>
      <c r="CL222" s="15">
        <v>3.9265318233536399E-2</v>
      </c>
      <c r="CM222" s="15">
        <v>3.9377687139381702E-2</v>
      </c>
      <c r="CN222" s="15">
        <v>3.9985030664795203E-2</v>
      </c>
      <c r="CO222" s="15">
        <v>4.0985576305754799E-2</v>
      </c>
      <c r="CP222" s="15">
        <v>4.1544079234602203E-2</v>
      </c>
      <c r="CQ222" s="15">
        <v>4.1929350433483302E-2</v>
      </c>
      <c r="CR222" s="15">
        <v>4.2674313831185501E-2</v>
      </c>
      <c r="CS222" s="15">
        <v>4.3156733812965697E-2</v>
      </c>
      <c r="CT222" s="15">
        <v>4.3602684873944399E-2</v>
      </c>
      <c r="CU222" s="15">
        <v>4.3364925086964302E-2</v>
      </c>
      <c r="CV222" s="15">
        <v>4.2856257929865298E-2</v>
      </c>
      <c r="CW222" s="15">
        <v>4.2912847007074699E-2</v>
      </c>
      <c r="CX222" s="15">
        <v>4.2916986037634997E-2</v>
      </c>
      <c r="CY222" s="15">
        <v>4.23710862053117E-2</v>
      </c>
      <c r="CZ222" s="15">
        <v>4.1801903225395003E-2</v>
      </c>
      <c r="DA222" s="15">
        <v>4.0986060903102202E-2</v>
      </c>
      <c r="DB222" s="15">
        <v>4.0232965980687201E-2</v>
      </c>
      <c r="DC222" s="15">
        <v>4.0078358037249101E-2</v>
      </c>
      <c r="DD222" s="15">
        <v>3.9471127049559698E-2</v>
      </c>
      <c r="DE222" s="15">
        <v>3.88850967655286E-2</v>
      </c>
      <c r="DF222" s="15">
        <v>3.8674403997379501E-2</v>
      </c>
      <c r="DG222" s="15">
        <v>3.8741492280958002E-2</v>
      </c>
      <c r="DH222" s="15">
        <v>3.8595301306359603E-2</v>
      </c>
      <c r="DI222" s="15">
        <v>3.8022913479839597E-2</v>
      </c>
      <c r="DJ222" s="15">
        <v>3.6746367882068302E-2</v>
      </c>
      <c r="DK222" s="15">
        <v>3.5944838023563901E-2</v>
      </c>
      <c r="DL222" s="15">
        <v>3.6612311296557801E-2</v>
      </c>
      <c r="DM222" s="15">
        <v>3.67872741978892E-2</v>
      </c>
      <c r="DN222" s="15">
        <v>3.7046293407625303E-2</v>
      </c>
      <c r="DO222" s="15">
        <v>3.7145931997783398E-2</v>
      </c>
      <c r="DP222" s="15">
        <v>3.70918722711737E-2</v>
      </c>
      <c r="DQ222" s="15">
        <v>3.7124420393847599E-2</v>
      </c>
      <c r="DR222" s="15">
        <v>3.7030804269781503E-2</v>
      </c>
      <c r="DS222" s="15">
        <v>3.6755112926138603E-2</v>
      </c>
      <c r="DT222" s="15">
        <v>3.6220116833752598E-2</v>
      </c>
      <c r="DU222" s="15">
        <v>3.5798993227975098E-2</v>
      </c>
      <c r="DV222" s="15">
        <v>3.5301749881646603E-2</v>
      </c>
      <c r="DW222" s="15">
        <v>3.49608930052525E-2</v>
      </c>
      <c r="DX222" s="15">
        <v>3.4919724286175201E-2</v>
      </c>
      <c r="DY222" s="15">
        <v>3.4871867790458699E-2</v>
      </c>
      <c r="DZ222" s="15">
        <v>3.4772857291236102E-2</v>
      </c>
      <c r="EA222" s="15">
        <v>3.4630109069134801E-2</v>
      </c>
      <c r="EB222" s="15">
        <v>3.4713949633627401E-2</v>
      </c>
      <c r="EC222" s="15">
        <v>3.4782794235112699E-2</v>
      </c>
      <c r="ED222" s="15">
        <v>3.4921799168004003E-2</v>
      </c>
      <c r="EE222" s="15">
        <v>3.50938386352894E-2</v>
      </c>
      <c r="EF222" s="15">
        <v>3.52133808689154E-2</v>
      </c>
      <c r="EG222" s="15">
        <v>3.5280893337883701E-2</v>
      </c>
      <c r="EH222" s="15">
        <v>3.5060774631485297E-2</v>
      </c>
      <c r="EI222" s="15">
        <v>3.4975608396306403E-2</v>
      </c>
      <c r="EJ222" s="15">
        <v>3.4690327714326299E-2</v>
      </c>
      <c r="EK222" s="15">
        <v>3.4423688373347798E-2</v>
      </c>
      <c r="EL222" s="15">
        <v>3.41380742396011E-2</v>
      </c>
      <c r="EM222" s="15">
        <v>3.4156544147337299E-2</v>
      </c>
      <c r="EN222" s="15">
        <v>3.4103694401008897E-2</v>
      </c>
      <c r="EO222" s="15">
        <v>3.3642256113103799E-2</v>
      </c>
      <c r="EP222" s="15">
        <v>3.3271776179352799E-2</v>
      </c>
      <c r="EQ222" s="15">
        <v>3.4000088160289897E-2</v>
      </c>
      <c r="ER222" s="15">
        <v>3.3530465682587302E-2</v>
      </c>
      <c r="ES222" s="15">
        <v>3.30630214077565E-2</v>
      </c>
      <c r="ET222" s="15">
        <v>3.2686472274496198E-2</v>
      </c>
      <c r="EU222" s="15">
        <v>3.2401800387846097E-2</v>
      </c>
      <c r="EV222" s="15">
        <v>3.2283598871716897E-2</v>
      </c>
      <c r="EW222" s="15">
        <v>3.2133057482966701E-2</v>
      </c>
      <c r="EX222" s="15">
        <v>3.2227313344078003E-2</v>
      </c>
      <c r="EY222" s="15">
        <v>3.2248305225906299E-2</v>
      </c>
      <c r="EZ222" s="15">
        <v>3.24774242278398E-2</v>
      </c>
      <c r="FA222" s="15">
        <v>3.2676785541789898E-2</v>
      </c>
      <c r="FB222" s="15">
        <v>3.3063201634904102E-2</v>
      </c>
      <c r="FC222" s="15">
        <v>3.3411227833309902E-2</v>
      </c>
      <c r="FD222" s="15">
        <v>3.30417621514566E-2</v>
      </c>
      <c r="FE222" s="15">
        <v>3.51050006520333E-2</v>
      </c>
      <c r="FF222" s="15">
        <v>3.6326590610852798E-2</v>
      </c>
      <c r="FG222" s="15">
        <v>3.7561915207311301E-2</v>
      </c>
      <c r="FH222" s="15">
        <v>3.9937231513247899E-2</v>
      </c>
      <c r="FI222" s="15">
        <v>4.2620684831695302E-2</v>
      </c>
      <c r="FJ222" s="15">
        <v>4.4560371066665799E-2</v>
      </c>
      <c r="FK222" s="15">
        <v>4.7729229085127403E-2</v>
      </c>
      <c r="FL222" s="15">
        <v>5.1664797955386497E-2</v>
      </c>
      <c r="FM222" s="15">
        <v>5.44472996984426E-2</v>
      </c>
      <c r="FN222" s="15">
        <v>5.7984358259044799E-2</v>
      </c>
      <c r="FO222" s="15">
        <v>6.1738494498999798E-2</v>
      </c>
      <c r="FP222" s="15">
        <v>6.5375176537199403E-2</v>
      </c>
      <c r="FQ222" s="15">
        <v>6.9097292305730196E-2</v>
      </c>
      <c r="FR222" s="15">
        <v>7.0322212535917902E-2</v>
      </c>
      <c r="FS222" s="15">
        <v>7.4807113009880299E-2</v>
      </c>
      <c r="FT222" s="15">
        <v>8.2769367767296501E-2</v>
      </c>
      <c r="FU222" s="15">
        <v>8.4759050765481805E-2</v>
      </c>
      <c r="FV222" s="15">
        <v>9.2497760799511206E-2</v>
      </c>
      <c r="FW222" s="15">
        <v>9.6526308967278304E-2</v>
      </c>
      <c r="FX222" s="15">
        <v>0.102240542217863</v>
      </c>
      <c r="FY222" s="15">
        <v>0.109909762818969</v>
      </c>
      <c r="FZ222" s="15">
        <v>0.116172865712291</v>
      </c>
      <c r="GA222" s="15">
        <v>0.121352777251236</v>
      </c>
      <c r="GB222" s="15">
        <v>0.126154606720771</v>
      </c>
      <c r="GC222" s="15">
        <v>0.131682199410182</v>
      </c>
      <c r="GD222" s="15">
        <v>0.136318300019241</v>
      </c>
      <c r="GE222" s="15">
        <v>0.139765084275878</v>
      </c>
      <c r="GF222" s="15">
        <v>0.143982061968119</v>
      </c>
      <c r="GG222" s="15">
        <v>0.14604329218933201</v>
      </c>
      <c r="GH222" s="15">
        <v>0.14875604714648999</v>
      </c>
      <c r="GI222" s="15">
        <v>0.15055379725599799</v>
      </c>
      <c r="GJ222" s="15">
        <v>0.152024219559973</v>
      </c>
      <c r="GK222" s="15">
        <v>0.152332245830823</v>
      </c>
      <c r="GL222" s="15">
        <v>0.147634662840918</v>
      </c>
      <c r="GM222" s="15">
        <v>0.15117065281581399</v>
      </c>
      <c r="GN222" s="15">
        <v>0.14332255103206701</v>
      </c>
      <c r="GO222" s="15">
        <v>0.15268631052755199</v>
      </c>
      <c r="GP222" s="15">
        <v>0.15752019515798699</v>
      </c>
      <c r="GQ222" s="15">
        <v>0.16105972415533701</v>
      </c>
      <c r="GR222" s="15">
        <v>0.16146844876489</v>
      </c>
      <c r="GS222" s="15">
        <v>0.162219530196196</v>
      </c>
      <c r="GT222" s="15">
        <v>0.163296254935996</v>
      </c>
      <c r="GU222" s="15">
        <v>0.16326143620227801</v>
      </c>
      <c r="GV222" s="15">
        <v>0.16267463852509101</v>
      </c>
      <c r="GW222" s="15">
        <v>0.16279364685537101</v>
      </c>
      <c r="GX222" s="15">
        <v>0.16306705983610301</v>
      </c>
      <c r="GY222" s="15">
        <v>0.163141692781337</v>
      </c>
      <c r="GZ222" s="15">
        <v>0.163078700679157</v>
      </c>
      <c r="HA222" s="15">
        <v>0.162416978468711</v>
      </c>
      <c r="HB222" s="15">
        <v>0.16251360383667099</v>
      </c>
      <c r="HC222" s="15">
        <v>0.16281206897186101</v>
      </c>
      <c r="HD222" s="15">
        <v>0.16268886023861001</v>
      </c>
      <c r="HE222" s="15">
        <v>0.16334391582401001</v>
      </c>
      <c r="HF222" s="15">
        <v>0.16338744458273899</v>
      </c>
      <c r="HG222" s="15">
        <v>0.16458685917844701</v>
      </c>
      <c r="HH222" s="15">
        <v>0.16359219974084999</v>
      </c>
      <c r="HI222" s="15">
        <v>0.16361754177882301</v>
      </c>
      <c r="HJ222" s="15">
        <v>0.162434609801616</v>
      </c>
      <c r="HK222" s="15">
        <v>0.16019368700356901</v>
      </c>
      <c r="HL222" s="15">
        <v>0.161277184547512</v>
      </c>
      <c r="HM222" s="15">
        <v>0.16248884824395099</v>
      </c>
      <c r="HN222" s="15">
        <v>0.165779834581577</v>
      </c>
      <c r="HO222" s="15">
        <v>0.15913992432729299</v>
      </c>
      <c r="HP222" s="15">
        <v>0.167687054027714</v>
      </c>
      <c r="HQ222" s="15">
        <v>0.163239786809209</v>
      </c>
      <c r="HR222" s="15">
        <v>0.16592556148620999</v>
      </c>
      <c r="HS222" s="15">
        <v>0.16417383252109599</v>
      </c>
      <c r="HT222" s="15">
        <v>0.16529281605850701</v>
      </c>
      <c r="HU222" s="15">
        <v>0.166269050636416</v>
      </c>
      <c r="HV222" s="15">
        <v>0.167157682099973</v>
      </c>
      <c r="HW222" s="15">
        <v>0.167182643575739</v>
      </c>
      <c r="HX222" s="15">
        <v>0.16784422686181999</v>
      </c>
      <c r="HY222" s="15">
        <v>0.168346888195121</v>
      </c>
      <c r="HZ222" s="15">
        <v>0.16863718837286601</v>
      </c>
      <c r="IA222" s="15">
        <v>0.167582926384512</v>
      </c>
      <c r="IB222" s="15">
        <v>0.16907248728250299</v>
      </c>
      <c r="IC222" s="15">
        <v>0.16559110979705199</v>
      </c>
      <c r="ID222" s="15">
        <v>0.172450830146231</v>
      </c>
      <c r="IE222" s="15">
        <v>0.16848653125792201</v>
      </c>
      <c r="IF222" s="15">
        <v>0.17045301293839399</v>
      </c>
      <c r="IG222" s="15">
        <v>0.170088534463959</v>
      </c>
      <c r="IH222" s="15">
        <v>0.169533844661031</v>
      </c>
      <c r="II222" s="15">
        <v>0.16978202396346301</v>
      </c>
      <c r="IJ222" s="15">
        <v>0.16988115092544701</v>
      </c>
      <c r="IK222" s="15">
        <v>0.16995394969953301</v>
      </c>
      <c r="IL222" s="15">
        <v>0.17064557468536901</v>
      </c>
      <c r="IM222" s="15">
        <v>0.170085036193318</v>
      </c>
      <c r="IN222" s="15">
        <v>0.170729688064955</v>
      </c>
      <c r="IO222" s="15">
        <v>0.17042156223663801</v>
      </c>
      <c r="IP222" s="15">
        <v>0.17084375665697099</v>
      </c>
      <c r="IQ222" s="15">
        <v>0.16984685611935299</v>
      </c>
      <c r="IR222" s="15">
        <v>0.16957871595578999</v>
      </c>
      <c r="IS222" s="15">
        <v>0.170058751340633</v>
      </c>
      <c r="IT222" s="15">
        <v>0.17012717821189999</v>
      </c>
      <c r="IU222" s="15">
        <v>0.16851700811086801</v>
      </c>
      <c r="IV222" s="15">
        <v>0.16565906697546301</v>
      </c>
      <c r="IW222" s="15">
        <v>0.164970297526179</v>
      </c>
      <c r="IX222" s="15">
        <v>0.16229698699470399</v>
      </c>
      <c r="IY222" s="15">
        <v>0.16362537777548999</v>
      </c>
      <c r="IZ222" s="15">
        <v>0.16630292856288401</v>
      </c>
      <c r="JA222" s="15">
        <v>0.16608313942149999</v>
      </c>
      <c r="JB222" s="15">
        <v>0.16472292999746099</v>
      </c>
      <c r="JC222" s="15">
        <v>0.16276240259595401</v>
      </c>
      <c r="JD222" s="15">
        <v>0.162254054325702</v>
      </c>
      <c r="JE222" s="15">
        <v>0.161802593845012</v>
      </c>
      <c r="JF222" s="15">
        <v>0.16116880763978</v>
      </c>
      <c r="JG222" s="15">
        <v>0.165327896667816</v>
      </c>
      <c r="JH222" s="15">
        <v>0.16551055050420899</v>
      </c>
      <c r="JI222" s="15">
        <v>0.164598637048265</v>
      </c>
      <c r="JJ222" s="15">
        <v>0.16215386095525899</v>
      </c>
      <c r="JK222" s="15">
        <v>0.15989137110670701</v>
      </c>
      <c r="JL222" s="15">
        <v>0.148776115108884</v>
      </c>
      <c r="JM222" s="15">
        <v>0.13923718234968599</v>
      </c>
      <c r="JN222" s="15">
        <v>0.1307696216907</v>
      </c>
      <c r="JO222" s="15">
        <v>0.132063085611134</v>
      </c>
      <c r="JP222" s="15">
        <v>0.144767527346157</v>
      </c>
      <c r="JQ222" s="15">
        <v>0.14940163110640001</v>
      </c>
      <c r="JR222" s="15">
        <v>0.140847833139674</v>
      </c>
      <c r="JS222" s="15">
        <v>0.138210446474752</v>
      </c>
      <c r="JT222" s="15">
        <v>0.14086917404275201</v>
      </c>
      <c r="JU222" s="15">
        <v>0.14132988123661</v>
      </c>
      <c r="JV222" s="15">
        <v>0.14260898139311101</v>
      </c>
      <c r="JW222" s="15">
        <v>0.14210532391252401</v>
      </c>
      <c r="JX222" s="15">
        <v>0.142160365046722</v>
      </c>
      <c r="JY222" s="15">
        <v>0.144997274854334</v>
      </c>
      <c r="JZ222" s="15">
        <v>0.14534827140663401</v>
      </c>
      <c r="KA222" s="15">
        <v>0.147699222211677</v>
      </c>
      <c r="KB222" s="15">
        <v>0.147977885518013</v>
      </c>
      <c r="KC222" s="15">
        <v>0.153208563079303</v>
      </c>
      <c r="KD222" s="15">
        <v>0.15744199744285101</v>
      </c>
      <c r="KE222" s="15">
        <v>0.155914948172901</v>
      </c>
      <c r="KF222" s="15">
        <v>0.15040545657250501</v>
      </c>
      <c r="KG222" s="15">
        <v>0.150729994871342</v>
      </c>
      <c r="KH222" s="15">
        <v>0.151969025036365</v>
      </c>
      <c r="KI222" s="15">
        <v>0.154773944204838</v>
      </c>
      <c r="KJ222" s="15">
        <v>0.15559464423743299</v>
      </c>
      <c r="KK222" s="15">
        <v>0.15628731875306701</v>
      </c>
      <c r="KL222" s="15">
        <v>0.15672888354106199</v>
      </c>
      <c r="KM222" s="15">
        <v>0.156211838129512</v>
      </c>
      <c r="KN222" s="15">
        <v>0.156379823513842</v>
      </c>
      <c r="KO222" s="15">
        <v>0.15831603422441401</v>
      </c>
      <c r="KP222" s="15">
        <v>0.158175965892592</v>
      </c>
      <c r="KQ222" s="15">
        <v>0.15679427746007499</v>
      </c>
      <c r="KR222" s="15">
        <v>0.15803477868198099</v>
      </c>
      <c r="KS222" s="15">
        <v>0.154777663536004</v>
      </c>
      <c r="KT222" s="15">
        <v>0.154619663484375</v>
      </c>
      <c r="KU222" s="15">
        <v>0.154711193187866</v>
      </c>
      <c r="KV222" s="15">
        <v>0.15468819467042899</v>
      </c>
      <c r="KW222" s="15">
        <v>0.154836251635947</v>
      </c>
      <c r="KX222" s="15">
        <v>0.154260794994179</v>
      </c>
      <c r="KY222" s="15">
        <v>0.15392247158318301</v>
      </c>
      <c r="KZ222" s="15">
        <v>0.152895823071134</v>
      </c>
      <c r="LA222" s="15">
        <v>0.15179781188274499</v>
      </c>
      <c r="LB222" s="15">
        <v>0.14743997745542101</v>
      </c>
      <c r="LC222" s="15">
        <v>0.14981354470094299</v>
      </c>
      <c r="LD222" s="15">
        <v>0.14930191915066099</v>
      </c>
      <c r="LE222" s="15">
        <v>0.14447048143338001</v>
      </c>
      <c r="LF222" s="15">
        <v>0.14465000717447099</v>
      </c>
      <c r="LG222" s="15">
        <v>0.147469013439986</v>
      </c>
      <c r="LH222" s="15">
        <v>0.14382586107856499</v>
      </c>
      <c r="LI222" s="15">
        <v>0.13990210171812201</v>
      </c>
    </row>
    <row r="223" spans="1:321" x14ac:dyDescent="0.3">
      <c r="A223" s="1">
        <v>202</v>
      </c>
      <c r="B223" s="1" t="s">
        <v>322</v>
      </c>
      <c r="C223" s="1">
        <v>2024</v>
      </c>
      <c r="D223" s="1" t="s">
        <v>319</v>
      </c>
      <c r="E223" s="6">
        <v>45506</v>
      </c>
      <c r="F223" s="9">
        <v>92</v>
      </c>
      <c r="G223">
        <v>106</v>
      </c>
      <c r="L223" s="1">
        <f t="shared" si="14"/>
        <v>0</v>
      </c>
      <c r="Q223" s="11">
        <v>2294.278212059462</v>
      </c>
      <c r="R223" s="13">
        <v>0.14157635009176067</v>
      </c>
      <c r="S223" s="13">
        <v>3.8257481816289358</v>
      </c>
      <c r="T223" s="13">
        <v>0.30967899999999998</v>
      </c>
      <c r="U223" s="13">
        <v>219.2317807</v>
      </c>
      <c r="V223" s="15">
        <v>1.3698320004147699E-2</v>
      </c>
      <c r="W223" s="15">
        <v>1.3358156275885401E-2</v>
      </c>
      <c r="X223" s="15">
        <v>1.3139424946719901E-2</v>
      </c>
      <c r="Y223" s="15">
        <v>1.31077728284303E-2</v>
      </c>
      <c r="Z223" s="15">
        <v>1.31657085035958E-2</v>
      </c>
      <c r="AA223" s="13">
        <v>1.35158765820726E-2</v>
      </c>
      <c r="AB223" s="15">
        <v>1.33735873566199E-2</v>
      </c>
      <c r="AC223" s="15">
        <v>1.3681951909756599E-2</v>
      </c>
      <c r="AD223" s="15">
        <v>1.3733881940784801E-2</v>
      </c>
      <c r="AE223" s="15">
        <v>1.37909529835827E-2</v>
      </c>
      <c r="AF223" s="15">
        <v>1.3825802396362E-2</v>
      </c>
      <c r="AG223" s="15">
        <v>1.4095382569658199E-2</v>
      </c>
      <c r="AH223" s="15">
        <v>1.4266352760054699E-2</v>
      </c>
      <c r="AI223" s="15">
        <v>1.4463235078359501E-2</v>
      </c>
      <c r="AJ223" s="15">
        <v>1.4722205836686399E-2</v>
      </c>
      <c r="AK223" s="15">
        <v>1.4974775455731899E-2</v>
      </c>
      <c r="AL223" s="15">
        <v>1.4467775513247801E-2</v>
      </c>
      <c r="AM223" s="15">
        <v>1.55850648980147E-2</v>
      </c>
      <c r="AN223" s="15">
        <v>1.54890390433451E-2</v>
      </c>
      <c r="AO223" s="15">
        <v>1.5885147243057202E-2</v>
      </c>
      <c r="AP223" s="15">
        <v>1.55584604799828E-2</v>
      </c>
      <c r="AQ223" s="15">
        <v>1.58978961968935E-2</v>
      </c>
      <c r="AR223" s="15">
        <v>1.6261050905231202E-2</v>
      </c>
      <c r="AS223" s="15">
        <v>1.64873084003326E-2</v>
      </c>
      <c r="AT223" s="15">
        <v>1.66530867928379E-2</v>
      </c>
      <c r="AU223" s="15">
        <v>1.6934822036093599E-2</v>
      </c>
      <c r="AV223" s="15">
        <v>1.7428805071219598E-2</v>
      </c>
      <c r="AW223" s="15">
        <v>1.7251416444978698E-2</v>
      </c>
      <c r="AX223" s="15">
        <v>1.7477774692158499E-2</v>
      </c>
      <c r="AY223" s="15">
        <v>1.78551251529365E-2</v>
      </c>
      <c r="AZ223" s="15">
        <v>1.78907933384581E-2</v>
      </c>
      <c r="BA223" s="15">
        <v>1.8137780238463699E-2</v>
      </c>
      <c r="BB223" s="15">
        <v>1.8308616223274399E-2</v>
      </c>
      <c r="BC223" s="15">
        <v>1.8277507766039799E-2</v>
      </c>
      <c r="BD223" s="15">
        <v>1.8382780057608399E-2</v>
      </c>
      <c r="BE223" s="15">
        <v>1.8619087930287999E-2</v>
      </c>
      <c r="BF223" s="15">
        <v>1.8917252098320299E-2</v>
      </c>
      <c r="BG223" s="15">
        <v>1.92878902859745E-2</v>
      </c>
      <c r="BH223" s="15">
        <v>1.9467929867847299E-2</v>
      </c>
      <c r="BI223" s="15">
        <v>1.9810249751573899E-2</v>
      </c>
      <c r="BJ223" s="15">
        <v>2.00998631215865E-2</v>
      </c>
      <c r="BK223" s="15">
        <v>2.0483093597595699E-2</v>
      </c>
      <c r="BL223" s="15">
        <v>2.05319893606488E-2</v>
      </c>
      <c r="BM223" s="15">
        <v>1.9713690893984899E-2</v>
      </c>
      <c r="BN223" s="15">
        <v>2.0417529832251299E-2</v>
      </c>
      <c r="BO223" s="15">
        <v>2.1349974848850799E-2</v>
      </c>
      <c r="BP223" s="15">
        <v>2.1304244934631299E-2</v>
      </c>
      <c r="BQ223" s="15">
        <v>2.17779493640347E-2</v>
      </c>
      <c r="BR223" s="15">
        <v>2.2222597463437001E-2</v>
      </c>
      <c r="BS223" s="15">
        <v>2.23794254724697E-2</v>
      </c>
      <c r="BT223" s="15">
        <v>2.2536792549034301E-2</v>
      </c>
      <c r="BU223" s="15">
        <v>2.2843083183491399E-2</v>
      </c>
      <c r="BV223" s="15">
        <v>2.35366653020103E-2</v>
      </c>
      <c r="BW223" s="15">
        <v>2.4489451848691501E-2</v>
      </c>
      <c r="BX223" s="15">
        <v>2.5013452119404301E-2</v>
      </c>
      <c r="BY223" s="15">
        <v>2.5881703695662901E-2</v>
      </c>
      <c r="BZ223" s="15">
        <v>2.6676072108168799E-2</v>
      </c>
      <c r="CA223" s="15">
        <v>2.74909864099676E-2</v>
      </c>
      <c r="CB223" s="15">
        <v>2.7603740493456499E-2</v>
      </c>
      <c r="CC223" s="15">
        <v>2.9212129166129499E-2</v>
      </c>
      <c r="CD223" s="15">
        <v>3.1523427589526101E-2</v>
      </c>
      <c r="CE223" s="15">
        <v>3.2886214546298503E-2</v>
      </c>
      <c r="CF223" s="15">
        <v>3.4447756944404502E-2</v>
      </c>
      <c r="CG223" s="15">
        <v>3.47265798378215E-2</v>
      </c>
      <c r="CH223" s="15">
        <v>3.7138186262980599E-2</v>
      </c>
      <c r="CI223" s="15">
        <v>3.8396498939442997E-2</v>
      </c>
      <c r="CJ223" s="15">
        <v>3.8855469114677903E-2</v>
      </c>
      <c r="CK223" s="15">
        <v>4.0345929080359999E-2</v>
      </c>
      <c r="CL223" s="15">
        <v>4.0911372100073201E-2</v>
      </c>
      <c r="CM223" s="15">
        <v>4.1041222026431401E-2</v>
      </c>
      <c r="CN223" s="15">
        <v>4.1607541614963203E-2</v>
      </c>
      <c r="CO223" s="15">
        <v>4.2643707351739099E-2</v>
      </c>
      <c r="CP223" s="15">
        <v>4.3221613989081399E-2</v>
      </c>
      <c r="CQ223" s="15">
        <v>4.3620747401909798E-2</v>
      </c>
      <c r="CR223" s="15">
        <v>4.4356535010600599E-2</v>
      </c>
      <c r="CS223" s="15">
        <v>4.48490970517679E-2</v>
      </c>
      <c r="CT223" s="15">
        <v>4.5359602033771498E-2</v>
      </c>
      <c r="CU223" s="15">
        <v>4.5167874931407899E-2</v>
      </c>
      <c r="CV223" s="15">
        <v>4.4649552940441102E-2</v>
      </c>
      <c r="CW223" s="15">
        <v>4.4786637670971401E-2</v>
      </c>
      <c r="CX223" s="15">
        <v>4.4868839065474203E-2</v>
      </c>
      <c r="CY223" s="15">
        <v>4.4311852649014501E-2</v>
      </c>
      <c r="CZ223" s="15">
        <v>4.3798498651112898E-2</v>
      </c>
      <c r="DA223" s="15">
        <v>4.3015201437857802E-2</v>
      </c>
      <c r="DB223" s="15">
        <v>4.2260856455772801E-2</v>
      </c>
      <c r="DC223" s="15">
        <v>4.2208034268790703E-2</v>
      </c>
      <c r="DD223" s="15">
        <v>4.1579111897817198E-2</v>
      </c>
      <c r="DE223" s="15">
        <v>4.11129116150801E-2</v>
      </c>
      <c r="DF223" s="15">
        <v>4.08965629134928E-2</v>
      </c>
      <c r="DG223" s="15">
        <v>4.0901726364128102E-2</v>
      </c>
      <c r="DH223" s="15">
        <v>4.0820882351247902E-2</v>
      </c>
      <c r="DI223" s="15">
        <v>4.0270995394757397E-2</v>
      </c>
      <c r="DJ223" s="15">
        <v>3.9052587657445903E-2</v>
      </c>
      <c r="DK223" s="15">
        <v>3.8176810679336398E-2</v>
      </c>
      <c r="DL223" s="15">
        <v>3.8902597145367701E-2</v>
      </c>
      <c r="DM223" s="15">
        <v>3.9105188792511299E-2</v>
      </c>
      <c r="DN223" s="15">
        <v>3.9372442244121501E-2</v>
      </c>
      <c r="DO223" s="15">
        <v>3.94797279729798E-2</v>
      </c>
      <c r="DP223" s="15">
        <v>3.9380579007168598E-2</v>
      </c>
      <c r="DQ223" s="15">
        <v>3.9495839857526402E-2</v>
      </c>
      <c r="DR223" s="15">
        <v>3.9415402528178899E-2</v>
      </c>
      <c r="DS223" s="15">
        <v>3.9125017895894003E-2</v>
      </c>
      <c r="DT223" s="15">
        <v>3.8541206805616297E-2</v>
      </c>
      <c r="DU223" s="15">
        <v>3.8160452404890702E-2</v>
      </c>
      <c r="DV223" s="15">
        <v>3.7670001263419801E-2</v>
      </c>
      <c r="DW223" s="15">
        <v>3.7413322044316202E-2</v>
      </c>
      <c r="DX223" s="15">
        <v>3.7274500000620998E-2</v>
      </c>
      <c r="DY223" s="15">
        <v>3.7204630246325802E-2</v>
      </c>
      <c r="DZ223" s="15">
        <v>3.7060152414825701E-2</v>
      </c>
      <c r="EA223" s="15">
        <v>3.6998524052161003E-2</v>
      </c>
      <c r="EB223" s="15">
        <v>3.7113183580579301E-2</v>
      </c>
      <c r="EC223" s="15">
        <v>3.7108694303340198E-2</v>
      </c>
      <c r="ED223" s="15">
        <v>3.72694054958961E-2</v>
      </c>
      <c r="EE223" s="15">
        <v>3.7484469843567701E-2</v>
      </c>
      <c r="EF223" s="15">
        <v>3.7610302008287903E-2</v>
      </c>
      <c r="EG223" s="15">
        <v>3.7719777913423597E-2</v>
      </c>
      <c r="EH223" s="15">
        <v>3.7376569852393203E-2</v>
      </c>
      <c r="EI223" s="15">
        <v>3.7298719222427099E-2</v>
      </c>
      <c r="EJ223" s="15">
        <v>3.7067682638524002E-2</v>
      </c>
      <c r="EK223" s="15">
        <v>3.6779296324057603E-2</v>
      </c>
      <c r="EL223" s="15">
        <v>3.6575832620503401E-2</v>
      </c>
      <c r="EM223" s="15">
        <v>3.65944137436248E-2</v>
      </c>
      <c r="EN223" s="15">
        <v>3.6451375422378397E-2</v>
      </c>
      <c r="EO223" s="15">
        <v>3.60032837357252E-2</v>
      </c>
      <c r="EP223" s="15">
        <v>3.56950684881178E-2</v>
      </c>
      <c r="EQ223" s="15">
        <v>3.63565656146215E-2</v>
      </c>
      <c r="ER223" s="15">
        <v>3.5981755745747399E-2</v>
      </c>
      <c r="ES223" s="15">
        <v>3.5458385081140603E-2</v>
      </c>
      <c r="ET223" s="15">
        <v>3.5101140799221199E-2</v>
      </c>
      <c r="EU223" s="15">
        <v>3.4848573179014297E-2</v>
      </c>
      <c r="EV223" s="15">
        <v>3.46265044544012E-2</v>
      </c>
      <c r="EW223" s="15">
        <v>3.4478079006877001E-2</v>
      </c>
      <c r="EX223" s="15">
        <v>3.4600835027153103E-2</v>
      </c>
      <c r="EY223" s="15">
        <v>3.4518964642718898E-2</v>
      </c>
      <c r="EZ223" s="15">
        <v>3.4793208461375E-2</v>
      </c>
      <c r="FA223" s="15">
        <v>3.5101236965787701E-2</v>
      </c>
      <c r="FB223" s="15">
        <v>3.5392642163381102E-2</v>
      </c>
      <c r="FC223" s="15">
        <v>3.5702354428909198E-2</v>
      </c>
      <c r="FD223" s="15">
        <v>3.5415746493926002E-2</v>
      </c>
      <c r="FE223" s="15">
        <v>3.7573840248809103E-2</v>
      </c>
      <c r="FF223" s="15">
        <v>3.8781920003314201E-2</v>
      </c>
      <c r="FG223" s="15">
        <v>4.0005800923112303E-2</v>
      </c>
      <c r="FH223" s="15">
        <v>4.2458007969362797E-2</v>
      </c>
      <c r="FI223" s="15">
        <v>4.5057669556349197E-2</v>
      </c>
      <c r="FJ223" s="15">
        <v>4.6920475742268902E-2</v>
      </c>
      <c r="FK223" s="15">
        <v>5.0238208867288997E-2</v>
      </c>
      <c r="FL223" s="15">
        <v>5.4176906546357498E-2</v>
      </c>
      <c r="FM223" s="15">
        <v>5.7035919489158697E-2</v>
      </c>
      <c r="FN223" s="15">
        <v>6.0570416941998502E-2</v>
      </c>
      <c r="FO223" s="15">
        <v>6.4265771312338696E-2</v>
      </c>
      <c r="FP223" s="15">
        <v>6.7863343988535205E-2</v>
      </c>
      <c r="FQ223" s="15">
        <v>7.1708050141892105E-2</v>
      </c>
      <c r="FR223" s="15">
        <v>7.3009738958971504E-2</v>
      </c>
      <c r="FS223" s="15">
        <v>7.7924136961660104E-2</v>
      </c>
      <c r="FT223" s="15">
        <v>8.5783951933826194E-2</v>
      </c>
      <c r="FU223" s="15">
        <v>8.7264434728891602E-2</v>
      </c>
      <c r="FV223" s="15">
        <v>9.5362504551647798E-2</v>
      </c>
      <c r="FW223" s="15">
        <v>9.9168813641193093E-2</v>
      </c>
      <c r="FX223" s="15">
        <v>0.104921936047494</v>
      </c>
      <c r="FY223" s="15">
        <v>0.112476611413783</v>
      </c>
      <c r="FZ223" s="15">
        <v>0.118466378556144</v>
      </c>
      <c r="GA223" s="15">
        <v>0.123658536306472</v>
      </c>
      <c r="GB223" s="15">
        <v>0.12845925713178299</v>
      </c>
      <c r="GC223" s="15">
        <v>0.133571798438507</v>
      </c>
      <c r="GD223" s="15">
        <v>0.13833392231614999</v>
      </c>
      <c r="GE223" s="15">
        <v>0.141682335009338</v>
      </c>
      <c r="GF223" s="15">
        <v>0.14573258866545999</v>
      </c>
      <c r="GG223" s="15">
        <v>0.147990700089803</v>
      </c>
      <c r="GH223" s="15">
        <v>0.15069024883691301</v>
      </c>
      <c r="GI223" s="15">
        <v>0.15232998524862601</v>
      </c>
      <c r="GJ223" s="15">
        <v>0.15401177481618</v>
      </c>
      <c r="GK223" s="15">
        <v>0.15444925883684699</v>
      </c>
      <c r="GL223" s="15">
        <v>0.15015085556253999</v>
      </c>
      <c r="GM223" s="15">
        <v>0.15549789399149</v>
      </c>
      <c r="GN223" s="15">
        <v>0.14545810192983599</v>
      </c>
      <c r="GO223" s="15">
        <v>0.154069048190309</v>
      </c>
      <c r="GP223" s="15">
        <v>0.15878347424009201</v>
      </c>
      <c r="GQ223" s="15">
        <v>0.162490750244388</v>
      </c>
      <c r="GR223" s="15">
        <v>0.16304494582356899</v>
      </c>
      <c r="GS223" s="15">
        <v>0.163771545510459</v>
      </c>
      <c r="GT223" s="15">
        <v>0.16497618142635601</v>
      </c>
      <c r="GU223" s="15">
        <v>0.165205896645784</v>
      </c>
      <c r="GV223" s="15">
        <v>0.16476817519994799</v>
      </c>
      <c r="GW223" s="15">
        <v>0.164968839035399</v>
      </c>
      <c r="GX223" s="15">
        <v>0.16537738952345099</v>
      </c>
      <c r="GY223" s="15">
        <v>0.16510902351189</v>
      </c>
      <c r="GZ223" s="15">
        <v>0.16510078343412599</v>
      </c>
      <c r="HA223" s="15">
        <v>0.164408068715404</v>
      </c>
      <c r="HB223" s="15">
        <v>0.164587251805971</v>
      </c>
      <c r="HC223" s="15">
        <v>0.16477332732049399</v>
      </c>
      <c r="HD223" s="15">
        <v>0.16469316382001201</v>
      </c>
      <c r="HE223" s="15">
        <v>0.16525310286751399</v>
      </c>
      <c r="HF223" s="15">
        <v>0.165411384964502</v>
      </c>
      <c r="HG223" s="15">
        <v>0.16678780199138701</v>
      </c>
      <c r="HH223" s="15">
        <v>0.165481059113017</v>
      </c>
      <c r="HI223" s="15">
        <v>0.16593996963754101</v>
      </c>
      <c r="HJ223" s="15">
        <v>0.16464934477642701</v>
      </c>
      <c r="HK223" s="15">
        <v>0.162920669257961</v>
      </c>
      <c r="HL223" s="15">
        <v>0.163995423392263</v>
      </c>
      <c r="HM223" s="15">
        <v>0.164809962342023</v>
      </c>
      <c r="HN223" s="15">
        <v>0.16785675306473999</v>
      </c>
      <c r="HO223" s="15">
        <v>0.161423292960371</v>
      </c>
      <c r="HP223" s="15">
        <v>0.16982310915826501</v>
      </c>
      <c r="HQ223" s="15">
        <v>0.165030724975851</v>
      </c>
      <c r="HR223" s="15">
        <v>0.167949043542788</v>
      </c>
      <c r="HS223" s="15">
        <v>0.16638142094817199</v>
      </c>
      <c r="HT223" s="15">
        <v>0.16788741566881701</v>
      </c>
      <c r="HU223" s="15">
        <v>0.16838863469580201</v>
      </c>
      <c r="HV223" s="15">
        <v>0.16901904761550901</v>
      </c>
      <c r="HW223" s="15">
        <v>0.16958751931626301</v>
      </c>
      <c r="HX223" s="15">
        <v>0.17024034423533299</v>
      </c>
      <c r="HY223" s="15">
        <v>0.17107843889263999</v>
      </c>
      <c r="HZ223" s="15">
        <v>0.170866582378425</v>
      </c>
      <c r="IA223" s="15">
        <v>0.16985016625414601</v>
      </c>
      <c r="IB223" s="15">
        <v>0.17172436620839801</v>
      </c>
      <c r="IC223" s="15">
        <v>0.16790934172609201</v>
      </c>
      <c r="ID223" s="15">
        <v>0.17528746430912301</v>
      </c>
      <c r="IE223" s="15">
        <v>0.17112146418902199</v>
      </c>
      <c r="IF223" s="15">
        <v>0.17296980686726099</v>
      </c>
      <c r="IG223" s="15">
        <v>0.17235626685282901</v>
      </c>
      <c r="IH223" s="15">
        <v>0.17182402138908701</v>
      </c>
      <c r="II223" s="15">
        <v>0.17261560724307101</v>
      </c>
      <c r="IJ223" s="15">
        <v>0.17241536263496601</v>
      </c>
      <c r="IK223" s="15">
        <v>0.17286938977658101</v>
      </c>
      <c r="IL223" s="15">
        <v>0.17322393801583999</v>
      </c>
      <c r="IM223" s="15">
        <v>0.17317477501928799</v>
      </c>
      <c r="IN223" s="15">
        <v>0.173312090625686</v>
      </c>
      <c r="IO223" s="15">
        <v>0.172747203082808</v>
      </c>
      <c r="IP223" s="15">
        <v>0.17352444927698801</v>
      </c>
      <c r="IQ223" s="15">
        <v>0.17265287945347399</v>
      </c>
      <c r="IR223" s="15">
        <v>0.17249954250310701</v>
      </c>
      <c r="IS223" s="15">
        <v>0.17311488312258499</v>
      </c>
      <c r="IT223" s="15">
        <v>0.17264198924424801</v>
      </c>
      <c r="IU223" s="15">
        <v>0.171259547794057</v>
      </c>
      <c r="IV223" s="15">
        <v>0.16874478281105099</v>
      </c>
      <c r="IW223" s="15">
        <v>0.168649966121521</v>
      </c>
      <c r="IX223" s="15">
        <v>0.166554757103484</v>
      </c>
      <c r="IY223" s="15">
        <v>0.16652541278350699</v>
      </c>
      <c r="IZ223" s="15">
        <v>0.16860095247305901</v>
      </c>
      <c r="JA223" s="15">
        <v>0.16963350863386201</v>
      </c>
      <c r="JB223" s="15">
        <v>0.16834771559443501</v>
      </c>
      <c r="JC223" s="15">
        <v>0.166388950801344</v>
      </c>
      <c r="JD223" s="15">
        <v>0.16535650169256599</v>
      </c>
      <c r="JE223" s="15">
        <v>0.16504731174278001</v>
      </c>
      <c r="JF223" s="15">
        <v>0.16464961151922899</v>
      </c>
      <c r="JG223" s="15">
        <v>0.167725556455953</v>
      </c>
      <c r="JH223" s="15">
        <v>0.168797867304535</v>
      </c>
      <c r="JI223" s="15">
        <v>0.16771201641969799</v>
      </c>
      <c r="JJ223" s="15">
        <v>0.16571276852840999</v>
      </c>
      <c r="JK223" s="15">
        <v>0.16450733066166001</v>
      </c>
      <c r="JL223" s="15">
        <v>0.153794725731977</v>
      </c>
      <c r="JM223" s="15">
        <v>0.14467219641852799</v>
      </c>
      <c r="JN223" s="15">
        <v>0.13485444067546801</v>
      </c>
      <c r="JO223" s="15">
        <v>0.136919125938608</v>
      </c>
      <c r="JP223" s="15">
        <v>0.147361955162819</v>
      </c>
      <c r="JQ223" s="15">
        <v>0.152430319293372</v>
      </c>
      <c r="JR223" s="15">
        <v>0.14490007149275899</v>
      </c>
      <c r="JS223" s="15">
        <v>0.14189052747222</v>
      </c>
      <c r="JT223" s="15">
        <v>0.14399111016543301</v>
      </c>
      <c r="JU223" s="15">
        <v>0.14598542219528601</v>
      </c>
      <c r="JV223" s="15">
        <v>0.14600482858637301</v>
      </c>
      <c r="JW223" s="15">
        <v>0.14541235726767299</v>
      </c>
      <c r="JX223" s="15">
        <v>0.14559766967851001</v>
      </c>
      <c r="JY223" s="15">
        <v>0.147767841843988</v>
      </c>
      <c r="JZ223" s="15">
        <v>0.14808529769220699</v>
      </c>
      <c r="KA223" s="15">
        <v>0.15091245457209601</v>
      </c>
      <c r="KB223" s="15">
        <v>0.152027336948661</v>
      </c>
      <c r="KC223" s="15">
        <v>0.155615174073365</v>
      </c>
      <c r="KD223" s="15">
        <v>0.15982726348503901</v>
      </c>
      <c r="KE223" s="15">
        <v>0.159403225415016</v>
      </c>
      <c r="KF223" s="15">
        <v>0.15405677419195901</v>
      </c>
      <c r="KG223" s="15">
        <v>0.154474725942778</v>
      </c>
      <c r="KH223" s="15">
        <v>0.15668438055342199</v>
      </c>
      <c r="KI223" s="15">
        <v>0.157741395223846</v>
      </c>
      <c r="KJ223" s="15">
        <v>0.159095546635248</v>
      </c>
      <c r="KK223" s="15">
        <v>0.159575923680458</v>
      </c>
      <c r="KL223" s="15">
        <v>0.16077093600585901</v>
      </c>
      <c r="KM223" s="15">
        <v>0.159333884884273</v>
      </c>
      <c r="KN223" s="15">
        <v>0.16065160843633799</v>
      </c>
      <c r="KO223" s="15">
        <v>0.16247703440647601</v>
      </c>
      <c r="KP223" s="15">
        <v>0.16159084306288801</v>
      </c>
      <c r="KQ223" s="15">
        <v>0.16077433125146001</v>
      </c>
      <c r="KR223" s="15">
        <v>0.16092697782542101</v>
      </c>
      <c r="KS223" s="15">
        <v>0.15913308375785401</v>
      </c>
      <c r="KT223" s="15">
        <v>0.15814330951981601</v>
      </c>
      <c r="KU223" s="15">
        <v>0.155897778577061</v>
      </c>
      <c r="KV223" s="15">
        <v>0.160280106625249</v>
      </c>
      <c r="KW223" s="15">
        <v>0.15870863419546899</v>
      </c>
      <c r="KX223" s="15">
        <v>0.16102451379260699</v>
      </c>
      <c r="KY223" s="15">
        <v>0.15665377440952499</v>
      </c>
      <c r="KZ223" s="15">
        <v>0.15661021420551899</v>
      </c>
      <c r="LA223" s="15">
        <v>0.15520781549795301</v>
      </c>
      <c r="LB223" s="15">
        <v>0.15271044568188699</v>
      </c>
      <c r="LC223" s="15">
        <v>0.15395952381033401</v>
      </c>
      <c r="LD223" s="15">
        <v>0.152328562119635</v>
      </c>
      <c r="LE223" s="15">
        <v>0.148258795517106</v>
      </c>
      <c r="LF223" s="15">
        <v>0.15022338964846199</v>
      </c>
      <c r="LG223" s="15">
        <v>0.14910562067663199</v>
      </c>
      <c r="LH223" s="15">
        <v>0.146348908455462</v>
      </c>
      <c r="LI223" s="15">
        <v>0.14383174171370799</v>
      </c>
    </row>
    <row r="224" spans="1:321" x14ac:dyDescent="0.3">
      <c r="A224" s="1">
        <v>0</v>
      </c>
      <c r="B224" s="1" t="s">
        <v>322</v>
      </c>
      <c r="C224" s="1">
        <v>2024</v>
      </c>
      <c r="D224" s="1" t="s">
        <v>319</v>
      </c>
      <c r="E224" s="6">
        <v>45506</v>
      </c>
      <c r="F224" s="9">
        <v>92</v>
      </c>
      <c r="G224">
        <v>107</v>
      </c>
      <c r="L224" s="1">
        <f t="shared" si="14"/>
        <v>0</v>
      </c>
      <c r="Q224" s="11">
        <v>5056.1389346071555</v>
      </c>
      <c r="R224" s="13">
        <v>0.13672931194964102</v>
      </c>
      <c r="S224" s="13">
        <v>3.7295728694119199</v>
      </c>
      <c r="T224" s="13">
        <v>0.32349433333333338</v>
      </c>
      <c r="U224" s="13">
        <v>163.56884533333334</v>
      </c>
      <c r="V224" s="15">
        <v>1.24157248530998E-2</v>
      </c>
      <c r="W224" s="15">
        <v>1.22454815850629E-2</v>
      </c>
      <c r="X224" s="15">
        <v>1.19880986521325E-2</v>
      </c>
      <c r="Y224" s="15">
        <v>1.18739268261611E-2</v>
      </c>
      <c r="Z224" s="15">
        <v>1.1825190195019999E-2</v>
      </c>
      <c r="AA224" s="13">
        <v>1.21124078597176E-2</v>
      </c>
      <c r="AB224" s="15">
        <v>1.2061873927382E-2</v>
      </c>
      <c r="AC224" s="15">
        <v>1.2255601219166501E-2</v>
      </c>
      <c r="AD224" s="15">
        <v>1.22380807503829E-2</v>
      </c>
      <c r="AE224" s="15">
        <v>1.2268216710083499E-2</v>
      </c>
      <c r="AF224" s="15">
        <v>1.22626469811153E-2</v>
      </c>
      <c r="AG224" s="15">
        <v>1.2512005667817801E-2</v>
      </c>
      <c r="AH224" s="15">
        <v>1.26084164018042E-2</v>
      </c>
      <c r="AI224" s="15">
        <v>1.281123785962E-2</v>
      </c>
      <c r="AJ224" s="15">
        <v>1.2969803514339301E-2</v>
      </c>
      <c r="AK224" s="15">
        <v>1.3210098993179001E-2</v>
      </c>
      <c r="AL224" s="15">
        <v>1.27134098319708E-2</v>
      </c>
      <c r="AM224" s="15">
        <v>1.3763862276658399E-2</v>
      </c>
      <c r="AN224" s="15">
        <v>1.3668232329967001E-2</v>
      </c>
      <c r="AO224" s="15">
        <v>1.40107572475601E-2</v>
      </c>
      <c r="AP224" s="15">
        <v>1.36964244096991E-2</v>
      </c>
      <c r="AQ224" s="15">
        <v>1.3979187768739101E-2</v>
      </c>
      <c r="AR224" s="15">
        <v>1.4249059953149901E-2</v>
      </c>
      <c r="AS224" s="15">
        <v>1.4357022051325601E-2</v>
      </c>
      <c r="AT224" s="15">
        <v>1.45062765937734E-2</v>
      </c>
      <c r="AU224" s="15">
        <v>1.4781994087948299E-2</v>
      </c>
      <c r="AV224" s="15">
        <v>1.5179487026266101E-2</v>
      </c>
      <c r="AW224" s="15">
        <v>1.5002601430405301E-2</v>
      </c>
      <c r="AX224" s="15">
        <v>1.51807790381208E-2</v>
      </c>
      <c r="AY224" s="15">
        <v>1.5484125499463101E-2</v>
      </c>
      <c r="AZ224" s="15">
        <v>1.5493873024970401E-2</v>
      </c>
      <c r="BA224" s="15">
        <v>1.5685722400545998E-2</v>
      </c>
      <c r="BB224" s="15">
        <v>1.58020810586861E-2</v>
      </c>
      <c r="BC224" s="15">
        <v>1.57705401148872E-2</v>
      </c>
      <c r="BD224" s="15">
        <v>1.58446903340057E-2</v>
      </c>
      <c r="BE224" s="15">
        <v>1.6033466601221898E-2</v>
      </c>
      <c r="BF224" s="15">
        <v>1.6252268422570399E-2</v>
      </c>
      <c r="BG224" s="15">
        <v>1.65578624802642E-2</v>
      </c>
      <c r="BH224" s="15">
        <v>1.6699932474085501E-2</v>
      </c>
      <c r="BI224" s="15">
        <v>1.69512300262444E-2</v>
      </c>
      <c r="BJ224" s="15">
        <v>1.71881514713094E-2</v>
      </c>
      <c r="BK224" s="15">
        <v>1.74952507719612E-2</v>
      </c>
      <c r="BL224" s="15">
        <v>1.7523168816717598E-2</v>
      </c>
      <c r="BM224" s="15">
        <v>1.6754843623214E-2</v>
      </c>
      <c r="BN224" s="15">
        <v>1.7407665877188599E-2</v>
      </c>
      <c r="BO224" s="15">
        <v>1.8136125293766198E-2</v>
      </c>
      <c r="BP224" s="15">
        <v>1.81333302290385E-2</v>
      </c>
      <c r="BQ224" s="15">
        <v>1.8596839189725101E-2</v>
      </c>
      <c r="BR224" s="15">
        <v>1.89839974087289E-2</v>
      </c>
      <c r="BS224" s="15">
        <v>1.9144467533657401E-2</v>
      </c>
      <c r="BT224" s="15">
        <v>1.9357637502022299E-2</v>
      </c>
      <c r="BU224" s="15">
        <v>1.9717730776516701E-2</v>
      </c>
      <c r="BV224" s="15">
        <v>2.0452834787151802E-2</v>
      </c>
      <c r="BW224" s="15">
        <v>2.1439266301566E-2</v>
      </c>
      <c r="BX224" s="15">
        <v>2.2110789786282201E-2</v>
      </c>
      <c r="BY224" s="15">
        <v>2.3174601089213001E-2</v>
      </c>
      <c r="BZ224" s="15">
        <v>2.4163061372171502E-2</v>
      </c>
      <c r="CA224" s="15">
        <v>2.5308946346932398E-2</v>
      </c>
      <c r="CB224" s="15">
        <v>2.5839022378740899E-2</v>
      </c>
      <c r="CC224" s="15">
        <v>2.78524369914251E-2</v>
      </c>
      <c r="CD224" s="15">
        <v>3.0518063813876201E-2</v>
      </c>
      <c r="CE224" s="15">
        <v>3.2432889874112601E-2</v>
      </c>
      <c r="CF224" s="15">
        <v>3.4432329027475103E-2</v>
      </c>
      <c r="CG224" s="15">
        <v>3.5178261422307601E-2</v>
      </c>
      <c r="CH224" s="15">
        <v>3.8117715256792598E-2</v>
      </c>
      <c r="CI224" s="15">
        <v>3.9753989415747197E-2</v>
      </c>
      <c r="CJ224" s="15">
        <v>4.0544724698308603E-2</v>
      </c>
      <c r="CK224" s="15">
        <v>4.2409334464665098E-2</v>
      </c>
      <c r="CL224" s="15">
        <v>4.3080553201528399E-2</v>
      </c>
      <c r="CM224" s="15">
        <v>4.3355022503083401E-2</v>
      </c>
      <c r="CN224" s="15">
        <v>4.41888412557601E-2</v>
      </c>
      <c r="CO224" s="15">
        <v>4.5325700423935897E-2</v>
      </c>
      <c r="CP224" s="15">
        <v>4.5961649073574001E-2</v>
      </c>
      <c r="CQ224" s="15">
        <v>4.6423747320082601E-2</v>
      </c>
      <c r="CR224" s="15">
        <v>4.7211621701994298E-2</v>
      </c>
      <c r="CS224" s="15">
        <v>4.7772731296016599E-2</v>
      </c>
      <c r="CT224" s="15">
        <v>4.8296844084148097E-2</v>
      </c>
      <c r="CU224" s="15">
        <v>4.7969185447226198E-2</v>
      </c>
      <c r="CV224" s="15">
        <v>4.7248138173421501E-2</v>
      </c>
      <c r="CW224" s="15">
        <v>4.7173715574524697E-2</v>
      </c>
      <c r="CX224" s="15">
        <v>4.7009280017910299E-2</v>
      </c>
      <c r="CY224" s="15">
        <v>4.6220174826297603E-2</v>
      </c>
      <c r="CZ224" s="15">
        <v>4.5324049478376503E-2</v>
      </c>
      <c r="DA224" s="15">
        <v>4.4199705302504902E-2</v>
      </c>
      <c r="DB224" s="15">
        <v>4.3113853352751703E-2</v>
      </c>
      <c r="DC224" s="15">
        <v>4.26808465235268E-2</v>
      </c>
      <c r="DD224" s="15">
        <v>4.1774909953956899E-2</v>
      </c>
      <c r="DE224" s="15">
        <v>4.0949985428322802E-2</v>
      </c>
      <c r="DF224" s="15">
        <v>4.0436703373001502E-2</v>
      </c>
      <c r="DG224" s="15">
        <v>4.0281491169966301E-2</v>
      </c>
      <c r="DH224" s="15">
        <v>3.9993054487782197E-2</v>
      </c>
      <c r="DI224" s="15">
        <v>3.9229439252136497E-2</v>
      </c>
      <c r="DJ224" s="15">
        <v>3.7803810735475903E-2</v>
      </c>
      <c r="DK224" s="15">
        <v>3.6872437309171002E-2</v>
      </c>
      <c r="DL224" s="15">
        <v>3.7434566063147399E-2</v>
      </c>
      <c r="DM224" s="15">
        <v>3.7490983246719498E-2</v>
      </c>
      <c r="DN224" s="15">
        <v>3.7660682199170299E-2</v>
      </c>
      <c r="DO224" s="15">
        <v>3.7705454117885201E-2</v>
      </c>
      <c r="DP224" s="15">
        <v>3.7501242842037902E-2</v>
      </c>
      <c r="DQ224" s="15">
        <v>3.7412852309164302E-2</v>
      </c>
      <c r="DR224" s="15">
        <v>3.73346866246929E-2</v>
      </c>
      <c r="DS224" s="15">
        <v>3.6819995841061201E-2</v>
      </c>
      <c r="DT224" s="15">
        <v>3.6134061836466801E-2</v>
      </c>
      <c r="DU224" s="15">
        <v>3.5546386347690397E-2</v>
      </c>
      <c r="DV224" s="15">
        <v>3.4916969381708497E-2</v>
      </c>
      <c r="DW224" s="15">
        <v>3.4417448792425698E-2</v>
      </c>
      <c r="DX224" s="15">
        <v>3.4187277723140702E-2</v>
      </c>
      <c r="DY224" s="15">
        <v>3.4000551076079799E-2</v>
      </c>
      <c r="DZ224" s="15">
        <v>3.3700192496697402E-2</v>
      </c>
      <c r="EA224" s="15">
        <v>3.3603400327966798E-2</v>
      </c>
      <c r="EB224" s="15">
        <v>3.3590112367000602E-2</v>
      </c>
      <c r="EC224" s="15">
        <v>3.36472394278991E-2</v>
      </c>
      <c r="ED224" s="15">
        <v>3.3697355231704001E-2</v>
      </c>
      <c r="EE224" s="15">
        <v>3.3911296462767498E-2</v>
      </c>
      <c r="EF224" s="15">
        <v>3.3937749875168503E-2</v>
      </c>
      <c r="EG224" s="15">
        <v>3.3955911580543299E-2</v>
      </c>
      <c r="EH224" s="15">
        <v>3.3585034465422797E-2</v>
      </c>
      <c r="EI224" s="15">
        <v>3.3339385930873398E-2</v>
      </c>
      <c r="EJ224" s="15">
        <v>3.29280540409864E-2</v>
      </c>
      <c r="EK224" s="15">
        <v>3.2506632921355201E-2</v>
      </c>
      <c r="EL224" s="15">
        <v>3.20274811953387E-2</v>
      </c>
      <c r="EM224" s="15">
        <v>3.1902840297310997E-2</v>
      </c>
      <c r="EN224" s="15">
        <v>3.1695522911148799E-2</v>
      </c>
      <c r="EO224" s="15">
        <v>3.1176733391634501E-2</v>
      </c>
      <c r="EP224" s="15">
        <v>3.0695166219140299E-2</v>
      </c>
      <c r="EQ224" s="15">
        <v>3.11962389627174E-2</v>
      </c>
      <c r="ER224" s="15">
        <v>3.0586821329387601E-2</v>
      </c>
      <c r="ES224" s="15">
        <v>2.9985572373895101E-2</v>
      </c>
      <c r="ET224" s="15">
        <v>2.9437131120115399E-2</v>
      </c>
      <c r="EU224" s="15">
        <v>2.9007764430707399E-2</v>
      </c>
      <c r="EV224" s="15">
        <v>2.87263806174602E-2</v>
      </c>
      <c r="EW224" s="15">
        <v>2.8406292070866299E-2</v>
      </c>
      <c r="EX224" s="15">
        <v>2.8465311186031801E-2</v>
      </c>
      <c r="EY224" s="15">
        <v>2.84539306226184E-2</v>
      </c>
      <c r="EZ224" s="15">
        <v>2.8602110305514902E-2</v>
      </c>
      <c r="FA224" s="15">
        <v>2.8843549947827601E-2</v>
      </c>
      <c r="FB224" s="15">
        <v>2.9223099895508399E-2</v>
      </c>
      <c r="FC224" s="15">
        <v>2.9623857506424399E-2</v>
      </c>
      <c r="FD224" s="15">
        <v>2.95824114241563E-2</v>
      </c>
      <c r="FE224" s="15">
        <v>3.1804505230284802E-2</v>
      </c>
      <c r="FF224" s="15">
        <v>3.3400706741017402E-2</v>
      </c>
      <c r="FG224" s="15">
        <v>3.5144378037475298E-2</v>
      </c>
      <c r="FH224" s="15">
        <v>3.81651433361039E-2</v>
      </c>
      <c r="FI224" s="15">
        <v>4.1567675478579202E-2</v>
      </c>
      <c r="FJ224" s="15">
        <v>4.4424751128288802E-2</v>
      </c>
      <c r="FK224" s="15">
        <v>4.8828543837637302E-2</v>
      </c>
      <c r="FL224" s="15">
        <v>5.37013990326431E-2</v>
      </c>
      <c r="FM224" s="15">
        <v>5.7692445002355902E-2</v>
      </c>
      <c r="FN224" s="15">
        <v>6.222712549836E-2</v>
      </c>
      <c r="FO224" s="15">
        <v>6.7086632998532805E-2</v>
      </c>
      <c r="FP224" s="15">
        <v>7.17031941753771E-2</v>
      </c>
      <c r="FQ224" s="15">
        <v>7.6497400037360996E-2</v>
      </c>
      <c r="FR224" s="15">
        <v>7.8541590629110397E-2</v>
      </c>
      <c r="FS224" s="15">
        <v>8.4074046542153599E-2</v>
      </c>
      <c r="FT224" s="15">
        <v>9.3645836669689494E-2</v>
      </c>
      <c r="FU224" s="15">
        <v>9.6153966975430702E-2</v>
      </c>
      <c r="FV224" s="15">
        <v>0.105471696594787</v>
      </c>
      <c r="FW224" s="15">
        <v>0.11022054664403</v>
      </c>
      <c r="FX224" s="15">
        <v>0.117208465549825</v>
      </c>
      <c r="FY224" s="15">
        <v>0.126001256677748</v>
      </c>
      <c r="FZ224" s="15">
        <v>0.133211907534699</v>
      </c>
      <c r="GA224" s="15">
        <v>0.13906240353418001</v>
      </c>
      <c r="GB224" s="15">
        <v>0.144730582218562</v>
      </c>
      <c r="GC224" s="15">
        <v>0.15065719248363299</v>
      </c>
      <c r="GD224" s="15">
        <v>0.15609000408901999</v>
      </c>
      <c r="GE224" s="15">
        <v>0.15985643282732101</v>
      </c>
      <c r="GF224" s="15">
        <v>0.164381116220674</v>
      </c>
      <c r="GG224" s="15">
        <v>0.16696416949198001</v>
      </c>
      <c r="GH224" s="15">
        <v>0.17007929117329301</v>
      </c>
      <c r="GI224" s="15">
        <v>0.17196251002645199</v>
      </c>
      <c r="GJ224" s="15">
        <v>0.17354702143731501</v>
      </c>
      <c r="GK224" s="15">
        <v>0.17426925600941101</v>
      </c>
      <c r="GL224" s="15">
        <v>0.16889181892997701</v>
      </c>
      <c r="GM224" s="15">
        <v>0.17517682523222</v>
      </c>
      <c r="GN224" s="15">
        <v>0.16573836412963799</v>
      </c>
      <c r="GO224" s="15">
        <v>0.17552142792424699</v>
      </c>
      <c r="GP224" s="15">
        <v>0.180556588491464</v>
      </c>
      <c r="GQ224" s="15">
        <v>0.18409001039169401</v>
      </c>
      <c r="GR224" s="15">
        <v>0.18476584882865901</v>
      </c>
      <c r="GS224" s="15">
        <v>0.185205378755189</v>
      </c>
      <c r="GT224" s="15">
        <v>0.18664441324172301</v>
      </c>
      <c r="GU224" s="15">
        <v>0.18683331963542499</v>
      </c>
      <c r="GV224" s="15">
        <v>0.18623579474215901</v>
      </c>
      <c r="GW224" s="15">
        <v>0.186446363361122</v>
      </c>
      <c r="GX224" s="15">
        <v>0.18659496502313899</v>
      </c>
      <c r="GY224" s="15">
        <v>0.18672504957407199</v>
      </c>
      <c r="GZ224" s="15">
        <v>0.186512736084883</v>
      </c>
      <c r="HA224" s="15">
        <v>0.18591672575103099</v>
      </c>
      <c r="HB224" s="15">
        <v>0.18614335505271501</v>
      </c>
      <c r="HC224" s="15">
        <v>0.18637151163665799</v>
      </c>
      <c r="HD224" s="15">
        <v>0.18629148910219001</v>
      </c>
      <c r="HE224" s="15">
        <v>0.18744698505593901</v>
      </c>
      <c r="HF224" s="15">
        <v>0.18729567371042999</v>
      </c>
      <c r="HG224" s="15">
        <v>0.18873366966983901</v>
      </c>
      <c r="HH224" s="15">
        <v>0.18723749850458499</v>
      </c>
      <c r="HI224" s="15">
        <v>0.18753319225533399</v>
      </c>
      <c r="HJ224" s="15">
        <v>0.18631554748106099</v>
      </c>
      <c r="HK224" s="15">
        <v>0.18436389711267401</v>
      </c>
      <c r="HL224" s="15">
        <v>0.185861057226202</v>
      </c>
      <c r="HM224" s="15">
        <v>0.18725468868867801</v>
      </c>
      <c r="HN224" s="15">
        <v>0.19068266590549501</v>
      </c>
      <c r="HO224" s="15">
        <v>0.18298808525882199</v>
      </c>
      <c r="HP224" s="15">
        <v>0.19272759280973301</v>
      </c>
      <c r="HQ224" s="15">
        <v>0.18703710160987</v>
      </c>
      <c r="HR224" s="15">
        <v>0.19014751568909199</v>
      </c>
      <c r="HS224" s="15">
        <v>0.18812760968052999</v>
      </c>
      <c r="HT224" s="15">
        <v>0.189489472524528</v>
      </c>
      <c r="HU224" s="15">
        <v>0.18989556935330601</v>
      </c>
      <c r="HV224" s="15">
        <v>0.19071750961081699</v>
      </c>
      <c r="HW224" s="15">
        <v>0.190829630673478</v>
      </c>
      <c r="HX224" s="15">
        <v>0.19167150822131199</v>
      </c>
      <c r="HY224" s="15">
        <v>0.19187425089699101</v>
      </c>
      <c r="HZ224" s="15">
        <v>0.19185983737592799</v>
      </c>
      <c r="IA224" s="15">
        <v>0.19058182306691099</v>
      </c>
      <c r="IB224" s="15">
        <v>0.19261462966162901</v>
      </c>
      <c r="IC224" s="15">
        <v>0.18814762246613201</v>
      </c>
      <c r="ID224" s="15">
        <v>0.19629391544564001</v>
      </c>
      <c r="IE224" s="15">
        <v>0.19176412735418699</v>
      </c>
      <c r="IF224" s="15">
        <v>0.19355239773241201</v>
      </c>
      <c r="IG224" s="15">
        <v>0.19317663483676101</v>
      </c>
      <c r="IH224" s="15">
        <v>0.19240402169267201</v>
      </c>
      <c r="II224" s="15">
        <v>0.192796302054768</v>
      </c>
      <c r="IJ224" s="15">
        <v>0.19283921545329</v>
      </c>
      <c r="IK224" s="15">
        <v>0.19318663181942</v>
      </c>
      <c r="IL224" s="15">
        <v>0.193647117149989</v>
      </c>
      <c r="IM224" s="15">
        <v>0.19311861598973101</v>
      </c>
      <c r="IN224" s="15">
        <v>0.19342153480994601</v>
      </c>
      <c r="IO224" s="15">
        <v>0.19284025188332399</v>
      </c>
      <c r="IP224" s="15">
        <v>0.193421192539208</v>
      </c>
      <c r="IQ224" s="15">
        <v>0.19232693259540601</v>
      </c>
      <c r="IR224" s="15">
        <v>0.19209634130165301</v>
      </c>
      <c r="IS224" s="15">
        <v>0.19305658400265499</v>
      </c>
      <c r="IT224" s="15">
        <v>0.19288503098402199</v>
      </c>
      <c r="IU224" s="15">
        <v>0.19107686277622901</v>
      </c>
      <c r="IV224" s="15">
        <v>0.18829272375825101</v>
      </c>
      <c r="IW224" s="15">
        <v>0.18816274375358499</v>
      </c>
      <c r="IX224" s="15">
        <v>0.18599524158279199</v>
      </c>
      <c r="IY224" s="15">
        <v>0.18671820644654799</v>
      </c>
      <c r="IZ224" s="15">
        <v>0.18961294225580499</v>
      </c>
      <c r="JA224" s="15">
        <v>0.189134422425694</v>
      </c>
      <c r="JB224" s="15">
        <v>0.18806470776432699</v>
      </c>
      <c r="JC224" s="15">
        <v>0.186101176976286</v>
      </c>
      <c r="JD224" s="15">
        <v>0.18487119788398099</v>
      </c>
      <c r="JE224" s="15">
        <v>0.184743356164563</v>
      </c>
      <c r="JF224" s="15">
        <v>0.18482706155277201</v>
      </c>
      <c r="JG224" s="15">
        <v>0.18794534322358</v>
      </c>
      <c r="JH224" s="15">
        <v>0.18762362093228099</v>
      </c>
      <c r="JI224" s="15">
        <v>0.18749705875408701</v>
      </c>
      <c r="JJ224" s="15">
        <v>0.18405276150198099</v>
      </c>
      <c r="JK224" s="15">
        <v>0.18267775194237601</v>
      </c>
      <c r="JL224" s="15">
        <v>0.17013776376178899</v>
      </c>
      <c r="JM224" s="15">
        <v>0.15944874944023199</v>
      </c>
      <c r="JN224" s="15">
        <v>0.150250789112198</v>
      </c>
      <c r="JO224" s="15">
        <v>0.15180772624917299</v>
      </c>
      <c r="JP224" s="15">
        <v>0.165262065480793</v>
      </c>
      <c r="JQ224" s="15">
        <v>0.16946219899520901</v>
      </c>
      <c r="JR224" s="15">
        <v>0.161065194194599</v>
      </c>
      <c r="JS224" s="15">
        <v>0.15803885078879101</v>
      </c>
      <c r="JT224" s="15">
        <v>0.16005134027418</v>
      </c>
      <c r="JU224" s="15">
        <v>0.16106731833186699</v>
      </c>
      <c r="JV224" s="15">
        <v>0.15951487028969499</v>
      </c>
      <c r="JW224" s="15">
        <v>0.16004384771299601</v>
      </c>
      <c r="JX224" s="15">
        <v>0.16124996646308301</v>
      </c>
      <c r="JY224" s="15">
        <v>0.16233765311738499</v>
      </c>
      <c r="JZ224" s="15">
        <v>0.162639460182122</v>
      </c>
      <c r="KA224" s="15">
        <v>0.165974814060806</v>
      </c>
      <c r="KB224" s="15">
        <v>0.16561501995984301</v>
      </c>
      <c r="KC224" s="15">
        <v>0.17123421167676101</v>
      </c>
      <c r="KD224" s="15">
        <v>0.17466060165962</v>
      </c>
      <c r="KE224" s="15">
        <v>0.173890057081731</v>
      </c>
      <c r="KF224" s="15">
        <v>0.168295650841711</v>
      </c>
      <c r="KG224" s="15">
        <v>0.16718370137538699</v>
      </c>
      <c r="KH224" s="15">
        <v>0.169867172709881</v>
      </c>
      <c r="KI224" s="15">
        <v>0.17195993303750501</v>
      </c>
      <c r="KJ224" s="15">
        <v>0.17266246080177</v>
      </c>
      <c r="KK224" s="15">
        <v>0.172995898086205</v>
      </c>
      <c r="KL224" s="15">
        <v>0.174862925247525</v>
      </c>
      <c r="KM224" s="15">
        <v>0.171875902709096</v>
      </c>
      <c r="KN224" s="15">
        <v>0.17321777484786799</v>
      </c>
      <c r="KO224" s="15">
        <v>0.175243805460743</v>
      </c>
      <c r="KP224" s="15">
        <v>0.174327679336573</v>
      </c>
      <c r="KQ224" s="15">
        <v>0.174030575033635</v>
      </c>
      <c r="KR224" s="15">
        <v>0.17509212600006299</v>
      </c>
      <c r="KS224" s="15">
        <v>0.17187076012675001</v>
      </c>
      <c r="KT224" s="15">
        <v>0.17078318232550399</v>
      </c>
      <c r="KU224" s="15">
        <v>0.16994262822489301</v>
      </c>
      <c r="KV224" s="15">
        <v>0.173011685929255</v>
      </c>
      <c r="KW224" s="15">
        <v>0.17240314636604701</v>
      </c>
      <c r="KX224" s="15">
        <v>0.17303878656146399</v>
      </c>
      <c r="KY224" s="15">
        <v>0.16992377516388099</v>
      </c>
      <c r="KZ224" s="15">
        <v>0.168674561517208</v>
      </c>
      <c r="LA224" s="15">
        <v>0.168411128405699</v>
      </c>
      <c r="LB224" s="15">
        <v>0.164885518217701</v>
      </c>
      <c r="LC224" s="15">
        <v>0.16747197945398301</v>
      </c>
      <c r="LD224" s="15">
        <v>0.16554576023763301</v>
      </c>
      <c r="LE224" s="15">
        <v>0.16158599842513299</v>
      </c>
      <c r="LF224" s="15">
        <v>0.16166364447360501</v>
      </c>
      <c r="LG224" s="15">
        <v>0.16183002704313301</v>
      </c>
      <c r="LH224" s="15">
        <v>0.15803160010564701</v>
      </c>
      <c r="LI224" s="15">
        <v>0.15641458129567501</v>
      </c>
    </row>
    <row r="225" spans="1:321" x14ac:dyDescent="0.3">
      <c r="A225" s="1">
        <v>67</v>
      </c>
      <c r="B225" s="1" t="s">
        <v>322</v>
      </c>
      <c r="C225" s="1">
        <v>2024</v>
      </c>
      <c r="D225" s="1" t="s">
        <v>319</v>
      </c>
      <c r="E225" s="6">
        <v>45506</v>
      </c>
      <c r="F225" s="9">
        <v>92</v>
      </c>
      <c r="G225">
        <v>108</v>
      </c>
      <c r="L225" s="1">
        <f t="shared" si="14"/>
        <v>0</v>
      </c>
      <c r="Q225" s="11">
        <v>6791.5029841038449</v>
      </c>
      <c r="R225" s="13">
        <v>0.19263539425914572</v>
      </c>
      <c r="S225" s="13">
        <v>5.1447205704662373</v>
      </c>
      <c r="T225" s="13">
        <v>0.23064400000000002</v>
      </c>
      <c r="U225" s="13">
        <v>161.07624620000001</v>
      </c>
      <c r="V225" s="15">
        <v>1.24821648824041E-2</v>
      </c>
      <c r="W225" s="15">
        <v>1.21777441869475E-2</v>
      </c>
      <c r="X225" s="15">
        <v>1.18998043096607E-2</v>
      </c>
      <c r="Y225" s="15">
        <v>1.1804844478949699E-2</v>
      </c>
      <c r="Z225" s="15">
        <v>1.1774384743714001E-2</v>
      </c>
      <c r="AA225" s="13">
        <v>1.20193285687365E-2</v>
      </c>
      <c r="AB225" s="15">
        <v>1.19319509717675E-2</v>
      </c>
      <c r="AC225" s="15">
        <v>1.2055474767094501E-2</v>
      </c>
      <c r="AD225" s="15">
        <v>1.2070332620699099E-2</v>
      </c>
      <c r="AE225" s="15">
        <v>1.20982448648876E-2</v>
      </c>
      <c r="AF225" s="15">
        <v>1.20779350005564E-2</v>
      </c>
      <c r="AG225" s="15">
        <v>1.23058881849891E-2</v>
      </c>
      <c r="AH225" s="15">
        <v>1.24316072909908E-2</v>
      </c>
      <c r="AI225" s="15">
        <v>1.25797138609093E-2</v>
      </c>
      <c r="AJ225" s="15">
        <v>1.26859619812565E-2</v>
      </c>
      <c r="AK225" s="15">
        <v>1.28567043341484E-2</v>
      </c>
      <c r="AL225" s="15">
        <v>1.2531215448985399E-2</v>
      </c>
      <c r="AM225" s="15">
        <v>1.34120799627662E-2</v>
      </c>
      <c r="AN225" s="15">
        <v>1.3390238613856E-2</v>
      </c>
      <c r="AO225" s="15">
        <v>1.3580912829385E-2</v>
      </c>
      <c r="AP225" s="15">
        <v>1.33093649290056E-2</v>
      </c>
      <c r="AQ225" s="15">
        <v>1.35714610499035E-2</v>
      </c>
      <c r="AR225" s="15">
        <v>1.38017042018351E-2</v>
      </c>
      <c r="AS225" s="15">
        <v>1.38921296349511E-2</v>
      </c>
      <c r="AT225" s="15">
        <v>1.4036585227313899E-2</v>
      </c>
      <c r="AU225" s="15">
        <v>1.4260801632231E-2</v>
      </c>
      <c r="AV225" s="15">
        <v>1.46312522575535E-2</v>
      </c>
      <c r="AW225" s="15">
        <v>1.44248328735607E-2</v>
      </c>
      <c r="AX225" s="15">
        <v>1.4653994550795101E-2</v>
      </c>
      <c r="AY225" s="15">
        <v>1.48717690591304E-2</v>
      </c>
      <c r="AZ225" s="15">
        <v>1.4849945065854299E-2</v>
      </c>
      <c r="BA225" s="15">
        <v>1.5029343139688799E-2</v>
      </c>
      <c r="BB225" s="15">
        <v>1.5072638287688799E-2</v>
      </c>
      <c r="BC225" s="15">
        <v>1.50352440193508E-2</v>
      </c>
      <c r="BD225" s="15">
        <v>1.50977496441696E-2</v>
      </c>
      <c r="BE225" s="15">
        <v>1.5210895826338401E-2</v>
      </c>
      <c r="BF225" s="15">
        <v>1.54757982526963E-2</v>
      </c>
      <c r="BG225" s="15">
        <v>1.5707364695684501E-2</v>
      </c>
      <c r="BH225" s="15">
        <v>1.5823728640493601E-2</v>
      </c>
      <c r="BI225" s="15">
        <v>1.6058987179125201E-2</v>
      </c>
      <c r="BJ225" s="15">
        <v>1.6251204372372801E-2</v>
      </c>
      <c r="BK225" s="15">
        <v>1.6507237574157899E-2</v>
      </c>
      <c r="BL225" s="15">
        <v>1.6489147130621301E-2</v>
      </c>
      <c r="BM225" s="15">
        <v>1.5729126725502699E-2</v>
      </c>
      <c r="BN225" s="15">
        <v>1.64333120242082E-2</v>
      </c>
      <c r="BO225" s="15">
        <v>1.7044556586470201E-2</v>
      </c>
      <c r="BP225" s="15">
        <v>1.6979942144455602E-2</v>
      </c>
      <c r="BQ225" s="15">
        <v>1.73742114814677E-2</v>
      </c>
      <c r="BR225" s="15">
        <v>1.7677294483925202E-2</v>
      </c>
      <c r="BS225" s="15">
        <v>1.77724836910624E-2</v>
      </c>
      <c r="BT225" s="15">
        <v>1.7921300629998398E-2</v>
      </c>
      <c r="BU225" s="15">
        <v>1.82216391359597E-2</v>
      </c>
      <c r="BV225" s="15">
        <v>1.88340262181283E-2</v>
      </c>
      <c r="BW225" s="15">
        <v>1.9599006227123902E-2</v>
      </c>
      <c r="BX225" s="15">
        <v>2.01798442277881E-2</v>
      </c>
      <c r="BY225" s="15">
        <v>2.10245445158871E-2</v>
      </c>
      <c r="BZ225" s="15">
        <v>2.1784374645528098E-2</v>
      </c>
      <c r="CA225" s="15">
        <v>2.2708584643834202E-2</v>
      </c>
      <c r="CB225" s="15">
        <v>2.2963371400659901E-2</v>
      </c>
      <c r="CC225" s="15">
        <v>2.4812834395752E-2</v>
      </c>
      <c r="CD225" s="15">
        <v>2.70150902863656E-2</v>
      </c>
      <c r="CE225" s="15">
        <v>2.8625449080283399E-2</v>
      </c>
      <c r="CF225" s="15">
        <v>3.0250670655491502E-2</v>
      </c>
      <c r="CG225" s="15">
        <v>3.0897936806828799E-2</v>
      </c>
      <c r="CH225" s="15">
        <v>3.34081566122491E-2</v>
      </c>
      <c r="CI225" s="15">
        <v>3.4759903236854101E-2</v>
      </c>
      <c r="CJ225" s="15">
        <v>3.5451481899331103E-2</v>
      </c>
      <c r="CK225" s="15">
        <v>3.6948985412322902E-2</v>
      </c>
      <c r="CL225" s="15">
        <v>3.7490828057326599E-2</v>
      </c>
      <c r="CM225" s="15">
        <v>3.7568071952100997E-2</v>
      </c>
      <c r="CN225" s="15">
        <v>3.8261924153407401E-2</v>
      </c>
      <c r="CO225" s="15">
        <v>3.9150608431113801E-2</v>
      </c>
      <c r="CP225" s="15">
        <v>3.9590724119389201E-2</v>
      </c>
      <c r="CQ225" s="15">
        <v>3.9820324508826298E-2</v>
      </c>
      <c r="CR225" s="15">
        <v>4.05236603173562E-2</v>
      </c>
      <c r="CS225" s="15">
        <v>4.0880606423019203E-2</v>
      </c>
      <c r="CT225" s="15">
        <v>4.1189209387668603E-2</v>
      </c>
      <c r="CU225" s="15">
        <v>4.0689927600777401E-2</v>
      </c>
      <c r="CV225" s="15">
        <v>3.9920028349647002E-2</v>
      </c>
      <c r="CW225" s="15">
        <v>3.9799604160474997E-2</v>
      </c>
      <c r="CX225" s="15">
        <v>3.9360203783284503E-2</v>
      </c>
      <c r="CY225" s="15">
        <v>3.8483076473932502E-2</v>
      </c>
      <c r="CZ225" s="15">
        <v>3.7578790727523403E-2</v>
      </c>
      <c r="DA225" s="15">
        <v>3.6358838672560102E-2</v>
      </c>
      <c r="DB225" s="15">
        <v>3.5288738587999302E-2</v>
      </c>
      <c r="DC225" s="15">
        <v>3.4778444561453598E-2</v>
      </c>
      <c r="DD225" s="15">
        <v>3.3809943167796903E-2</v>
      </c>
      <c r="DE225" s="15">
        <v>3.3023621138685601E-2</v>
      </c>
      <c r="DF225" s="15">
        <v>3.2483617013784903E-2</v>
      </c>
      <c r="DG225" s="15">
        <v>3.2195308431808699E-2</v>
      </c>
      <c r="DH225" s="15">
        <v>3.1812176569009802E-2</v>
      </c>
      <c r="DI225" s="15">
        <v>3.10938779873077E-2</v>
      </c>
      <c r="DJ225" s="15">
        <v>2.98813904544524E-2</v>
      </c>
      <c r="DK225" s="15">
        <v>2.90457446020921E-2</v>
      </c>
      <c r="DL225" s="15">
        <v>2.9457910004680701E-2</v>
      </c>
      <c r="DM225" s="15">
        <v>2.9392168393892901E-2</v>
      </c>
      <c r="DN225" s="15">
        <v>2.9494996980149901E-2</v>
      </c>
      <c r="DO225" s="15">
        <v>2.9423247571733001E-2</v>
      </c>
      <c r="DP225" s="15">
        <v>2.9245496289538701E-2</v>
      </c>
      <c r="DQ225" s="15">
        <v>2.9125008608310899E-2</v>
      </c>
      <c r="DR225" s="15">
        <v>2.8946567721626602E-2</v>
      </c>
      <c r="DS225" s="15">
        <v>2.84702258688347E-2</v>
      </c>
      <c r="DT225" s="15">
        <v>2.7939725777933602E-2</v>
      </c>
      <c r="DU225" s="15">
        <v>2.7392205676769001E-2</v>
      </c>
      <c r="DV225" s="15">
        <v>2.68468241785619E-2</v>
      </c>
      <c r="DW225" s="15">
        <v>2.6427556298652202E-2</v>
      </c>
      <c r="DX225" s="15">
        <v>2.62557893850268E-2</v>
      </c>
      <c r="DY225" s="15">
        <v>2.60010255652336E-2</v>
      </c>
      <c r="DZ225" s="15">
        <v>2.5752389610465699E-2</v>
      </c>
      <c r="EA225" s="15">
        <v>2.55864615176025E-2</v>
      </c>
      <c r="EB225" s="15">
        <v>2.55906407036686E-2</v>
      </c>
      <c r="EC225" s="15">
        <v>2.55364840466723E-2</v>
      </c>
      <c r="ED225" s="15">
        <v>2.5594117709992901E-2</v>
      </c>
      <c r="EE225" s="15">
        <v>2.5742120775413799E-2</v>
      </c>
      <c r="EF225" s="15">
        <v>2.5726922697513602E-2</v>
      </c>
      <c r="EG225" s="15">
        <v>2.5643964390460901E-2</v>
      </c>
      <c r="EH225" s="15">
        <v>2.5395562975577199E-2</v>
      </c>
      <c r="EI225" s="15">
        <v>2.5184024908921101E-2</v>
      </c>
      <c r="EJ225" s="15">
        <v>2.4859768066557E-2</v>
      </c>
      <c r="EK225" s="15">
        <v>2.4478391059541402E-2</v>
      </c>
      <c r="EL225" s="15">
        <v>2.4117022534857601E-2</v>
      </c>
      <c r="EM225" s="15">
        <v>2.40418664133982E-2</v>
      </c>
      <c r="EN225" s="15">
        <v>2.38864947263819E-2</v>
      </c>
      <c r="EO225" s="15">
        <v>2.3562162459527702E-2</v>
      </c>
      <c r="EP225" s="15">
        <v>2.3060975871739602E-2</v>
      </c>
      <c r="EQ225" s="15">
        <v>2.3582228027531699E-2</v>
      </c>
      <c r="ER225" s="15">
        <v>2.31262598619053E-2</v>
      </c>
      <c r="ES225" s="15">
        <v>2.2604021619417901E-2</v>
      </c>
      <c r="ET225" s="15">
        <v>2.2226320802781901E-2</v>
      </c>
      <c r="EU225" s="15">
        <v>2.1968162450355402E-2</v>
      </c>
      <c r="EV225" s="15">
        <v>2.17922393883682E-2</v>
      </c>
      <c r="EW225" s="15">
        <v>2.1593914396021902E-2</v>
      </c>
      <c r="EX225" s="15">
        <v>2.1620780015586601E-2</v>
      </c>
      <c r="EY225" s="15">
        <v>2.1607445967834701E-2</v>
      </c>
      <c r="EZ225" s="15">
        <v>2.1783444853076799E-2</v>
      </c>
      <c r="FA225" s="15">
        <v>2.1956143675439101E-2</v>
      </c>
      <c r="FB225" s="15">
        <v>2.2272064720982601E-2</v>
      </c>
      <c r="FC225" s="15">
        <v>2.26010564543833E-2</v>
      </c>
      <c r="FD225" s="15">
        <v>2.25804161365812E-2</v>
      </c>
      <c r="FE225" s="15">
        <v>2.41858286850214E-2</v>
      </c>
      <c r="FF225" s="15">
        <v>2.5372905580864701E-2</v>
      </c>
      <c r="FG225" s="15">
        <v>2.6607333351263099E-2</v>
      </c>
      <c r="FH225" s="15">
        <v>2.87039715650277E-2</v>
      </c>
      <c r="FI225" s="15">
        <v>3.1328276537574903E-2</v>
      </c>
      <c r="FJ225" s="15">
        <v>3.3551179689726103E-2</v>
      </c>
      <c r="FK225" s="15">
        <v>3.6905349369971897E-2</v>
      </c>
      <c r="FL225" s="15">
        <v>4.0979758250602502E-2</v>
      </c>
      <c r="FM225" s="15">
        <v>4.4528476974962199E-2</v>
      </c>
      <c r="FN225" s="15">
        <v>4.8625624937362298E-2</v>
      </c>
      <c r="FO225" s="15">
        <v>5.3062069909206901E-2</v>
      </c>
      <c r="FP225" s="15">
        <v>5.7489378408301803E-2</v>
      </c>
      <c r="FQ225" s="15">
        <v>6.2326666303275297E-2</v>
      </c>
      <c r="FR225" s="15">
        <v>6.5100616593721003E-2</v>
      </c>
      <c r="FS225" s="15">
        <v>7.0262371549782904E-2</v>
      </c>
      <c r="FT225" s="15">
        <v>8.0142255169093193E-2</v>
      </c>
      <c r="FU225" s="15">
        <v>8.5009687281639504E-2</v>
      </c>
      <c r="FV225" s="15">
        <v>9.3546365766455294E-2</v>
      </c>
      <c r="FW225" s="15">
        <v>0.100284886081425</v>
      </c>
      <c r="FX225" s="15">
        <v>0.108368388225905</v>
      </c>
      <c r="FY225" s="15">
        <v>0.11856437561302199</v>
      </c>
      <c r="FZ225" s="15">
        <v>0.12793074067809301</v>
      </c>
      <c r="GA225" s="15">
        <v>0.13549105760980901</v>
      </c>
      <c r="GB225" s="15">
        <v>0.14299369407804599</v>
      </c>
      <c r="GC225" s="15">
        <v>0.150796563677912</v>
      </c>
      <c r="GD225" s="15">
        <v>0.15822977991927201</v>
      </c>
      <c r="GE225" s="15">
        <v>0.16407126990863</v>
      </c>
      <c r="GF225" s="15">
        <v>0.17048491581674799</v>
      </c>
      <c r="GG225" s="15">
        <v>0.17487546339610199</v>
      </c>
      <c r="GH225" s="15">
        <v>0.17934231337545101</v>
      </c>
      <c r="GI225" s="15">
        <v>0.18272523032165799</v>
      </c>
      <c r="GJ225" s="15">
        <v>0.185574027181899</v>
      </c>
      <c r="GK225" s="15">
        <v>0.18722693529895201</v>
      </c>
      <c r="GL225" s="15">
        <v>0.18285625912231701</v>
      </c>
      <c r="GM225" s="15">
        <v>0.18380060464590001</v>
      </c>
      <c r="GN225" s="15">
        <v>0.18275539430052701</v>
      </c>
      <c r="GO225" s="15">
        <v>0.192324942079838</v>
      </c>
      <c r="GP225" s="15">
        <v>0.19823608903940401</v>
      </c>
      <c r="GQ225" s="15">
        <v>0.200864884167366</v>
      </c>
      <c r="GR225" s="15">
        <v>0.20082881978713399</v>
      </c>
      <c r="GS225" s="15">
        <v>0.200648137350394</v>
      </c>
      <c r="GT225" s="15">
        <v>0.20203540431292899</v>
      </c>
      <c r="GU225" s="15">
        <v>0.20243914113508599</v>
      </c>
      <c r="GV225" s="15">
        <v>0.202338848196782</v>
      </c>
      <c r="GW225" s="15">
        <v>0.20254347181740001</v>
      </c>
      <c r="GX225" s="15">
        <v>0.202932678780156</v>
      </c>
      <c r="GY225" s="15">
        <v>0.202938083343114</v>
      </c>
      <c r="GZ225" s="15">
        <v>0.2030372651164</v>
      </c>
      <c r="HA225" s="15">
        <v>0.20265818213992601</v>
      </c>
      <c r="HB225" s="15">
        <v>0.20313547785399599</v>
      </c>
      <c r="HC225" s="15">
        <v>0.20333033185983901</v>
      </c>
      <c r="HD225" s="15">
        <v>0.203338705590731</v>
      </c>
      <c r="HE225" s="15">
        <v>0.20387995659008101</v>
      </c>
      <c r="HF225" s="15">
        <v>0.203944731983114</v>
      </c>
      <c r="HG225" s="15">
        <v>0.20526309142121901</v>
      </c>
      <c r="HH225" s="15">
        <v>0.204118141826899</v>
      </c>
      <c r="HI225" s="15">
        <v>0.20397303447957099</v>
      </c>
      <c r="HJ225" s="15">
        <v>0.20234543722075801</v>
      </c>
      <c r="HK225" s="15">
        <v>0.199392527877015</v>
      </c>
      <c r="HL225" s="15">
        <v>0.20086802604791701</v>
      </c>
      <c r="HM225" s="15">
        <v>0.203137772350416</v>
      </c>
      <c r="HN225" s="15">
        <v>0.20793781346725601</v>
      </c>
      <c r="HO225" s="15">
        <v>0.19927942755278699</v>
      </c>
      <c r="HP225" s="15">
        <v>0.20847519863680999</v>
      </c>
      <c r="HQ225" s="15">
        <v>0.204420674100665</v>
      </c>
      <c r="HR225" s="15">
        <v>0.20539810224865501</v>
      </c>
      <c r="HS225" s="15">
        <v>0.204429295145857</v>
      </c>
      <c r="HT225" s="15">
        <v>0.205058587947751</v>
      </c>
      <c r="HU225" s="15">
        <v>0.20626551974660701</v>
      </c>
      <c r="HV225" s="15">
        <v>0.20685276848464099</v>
      </c>
      <c r="HW225" s="15">
        <v>0.20699449548228499</v>
      </c>
      <c r="HX225" s="15">
        <v>0.207640132382617</v>
      </c>
      <c r="HY225" s="15">
        <v>0.20786801921565501</v>
      </c>
      <c r="HZ225" s="15">
        <v>0.20820740483453701</v>
      </c>
      <c r="IA225" s="15">
        <v>0.20667655809242499</v>
      </c>
      <c r="IB225" s="15">
        <v>0.20781658520110599</v>
      </c>
      <c r="IC225" s="15">
        <v>0.20421800056405301</v>
      </c>
      <c r="ID225" s="15">
        <v>0.21157742503840499</v>
      </c>
      <c r="IE225" s="15">
        <v>0.209040249719219</v>
      </c>
      <c r="IF225" s="15">
        <v>0.209828943050753</v>
      </c>
      <c r="IG225" s="15">
        <v>0.20905940854032001</v>
      </c>
      <c r="IH225" s="15">
        <v>0.20877212717794499</v>
      </c>
      <c r="II225" s="15">
        <v>0.20775961510185101</v>
      </c>
      <c r="IJ225" s="15">
        <v>0.20937159937790301</v>
      </c>
      <c r="IK225" s="15">
        <v>0.209442258691768</v>
      </c>
      <c r="IL225" s="15">
        <v>0.209517157924652</v>
      </c>
      <c r="IM225" s="15">
        <v>0.208901490995231</v>
      </c>
      <c r="IN225" s="15">
        <v>0.20931783766356299</v>
      </c>
      <c r="IO225" s="15">
        <v>0.208929610295264</v>
      </c>
      <c r="IP225" s="15">
        <v>0.209343629153981</v>
      </c>
      <c r="IQ225" s="15">
        <v>0.20836294729351501</v>
      </c>
      <c r="IR225" s="15">
        <v>0.20775911560788499</v>
      </c>
      <c r="IS225" s="15">
        <v>0.208806198630717</v>
      </c>
      <c r="IT225" s="15">
        <v>0.20855379363658799</v>
      </c>
      <c r="IU225" s="15">
        <v>0.206198268635813</v>
      </c>
      <c r="IV225" s="15">
        <v>0.20237606536696401</v>
      </c>
      <c r="IW225" s="15">
        <v>0.20189713538529799</v>
      </c>
      <c r="IX225" s="15">
        <v>0.19955285428511099</v>
      </c>
      <c r="IY225" s="15">
        <v>0.20163326060585099</v>
      </c>
      <c r="IZ225" s="15">
        <v>0.20628825732527301</v>
      </c>
      <c r="JA225" s="15">
        <v>0.20469333261432701</v>
      </c>
      <c r="JB225" s="15">
        <v>0.200765812205596</v>
      </c>
      <c r="JC225" s="15">
        <v>0.20074258996962599</v>
      </c>
      <c r="JD225" s="15">
        <v>0.20040064719433701</v>
      </c>
      <c r="JE225" s="15">
        <v>0.19868944400889199</v>
      </c>
      <c r="JF225" s="15">
        <v>0.199211501106306</v>
      </c>
      <c r="JG225" s="15">
        <v>0.20387327150347101</v>
      </c>
      <c r="JH225" s="15">
        <v>0.203175338505513</v>
      </c>
      <c r="JI225" s="15">
        <v>0.20138521440707199</v>
      </c>
      <c r="JJ225" s="15">
        <v>0.1983028145147</v>
      </c>
      <c r="JK225" s="15">
        <v>0.19469226533473</v>
      </c>
      <c r="JL225" s="15">
        <v>0.18067843991884799</v>
      </c>
      <c r="JM225" s="15">
        <v>0.16758664779166299</v>
      </c>
      <c r="JN225" s="15">
        <v>0.15929926859339499</v>
      </c>
      <c r="JO225" s="15">
        <v>0.16147233834634001</v>
      </c>
      <c r="JP225" s="15">
        <v>0.18120443269219899</v>
      </c>
      <c r="JQ225" s="15">
        <v>0.181344445299742</v>
      </c>
      <c r="JR225" s="15">
        <v>0.17233812887436001</v>
      </c>
      <c r="JS225" s="15">
        <v>0.16867804375272699</v>
      </c>
      <c r="JT225" s="15">
        <v>0.171588083789289</v>
      </c>
      <c r="JU225" s="15">
        <v>0.17136294201406899</v>
      </c>
      <c r="JV225" s="15">
        <v>0.170509970696816</v>
      </c>
      <c r="JW225" s="15">
        <v>0.17329739043938</v>
      </c>
      <c r="JX225" s="15">
        <v>0.17251048890797999</v>
      </c>
      <c r="JY225" s="15">
        <v>0.17330463061864901</v>
      </c>
      <c r="JZ225" s="15">
        <v>0.17544343874248899</v>
      </c>
      <c r="KA225" s="15">
        <v>0.177168617255996</v>
      </c>
      <c r="KB225" s="15">
        <v>0.176242963344235</v>
      </c>
      <c r="KC225" s="15">
        <v>0.18529519303120001</v>
      </c>
      <c r="KD225" s="15">
        <v>0.18677183325721899</v>
      </c>
      <c r="KE225" s="15">
        <v>0.185042309348598</v>
      </c>
      <c r="KF225" s="15">
        <v>0.17759728038428099</v>
      </c>
      <c r="KG225" s="15">
        <v>0.17931729111825701</v>
      </c>
      <c r="KH225" s="15">
        <v>0.17996361576087</v>
      </c>
      <c r="KI225" s="15">
        <v>0.18353915462600701</v>
      </c>
      <c r="KJ225" s="15">
        <v>0.183835461399281</v>
      </c>
      <c r="KK225" s="15">
        <v>0.18419078523776899</v>
      </c>
      <c r="KL225" s="15">
        <v>0.18481401883668899</v>
      </c>
      <c r="KM225" s="15">
        <v>0.183387663891773</v>
      </c>
      <c r="KN225" s="15">
        <v>0.18457339607287199</v>
      </c>
      <c r="KO225" s="15">
        <v>0.18657577052454399</v>
      </c>
      <c r="KP225" s="15">
        <v>0.18559325680792099</v>
      </c>
      <c r="KQ225" s="15">
        <v>0.18532015606900401</v>
      </c>
      <c r="KR225" s="15">
        <v>0.18527026564601001</v>
      </c>
      <c r="KS225" s="15">
        <v>0.18201111698811701</v>
      </c>
      <c r="KT225" s="15">
        <v>0.18217317288620299</v>
      </c>
      <c r="KU225" s="15">
        <v>0.18082444223361299</v>
      </c>
      <c r="KV225" s="15">
        <v>0.18420146877590199</v>
      </c>
      <c r="KW225" s="15">
        <v>0.182463673152165</v>
      </c>
      <c r="KX225" s="15">
        <v>0.18247172249516799</v>
      </c>
      <c r="KY225" s="15">
        <v>0.180441085357266</v>
      </c>
      <c r="KZ225" s="15">
        <v>0.179232038768461</v>
      </c>
      <c r="LA225" s="15">
        <v>0.1792138670691</v>
      </c>
      <c r="LB225" s="15">
        <v>0.17393519017613501</v>
      </c>
      <c r="LC225" s="15">
        <v>0.17639832070317801</v>
      </c>
      <c r="LD225" s="15">
        <v>0.175698125993795</v>
      </c>
      <c r="LE225" s="15">
        <v>0.16986617218105099</v>
      </c>
      <c r="LF225" s="15">
        <v>0.171317012273699</v>
      </c>
      <c r="LG225" s="15">
        <v>0.17131565508611801</v>
      </c>
      <c r="LH225" s="15">
        <v>0.16759061827997701</v>
      </c>
      <c r="LI225" s="15">
        <v>0.16748346669872199</v>
      </c>
    </row>
    <row r="226" spans="1:321" x14ac:dyDescent="0.3">
      <c r="A226" s="1">
        <v>269</v>
      </c>
      <c r="B226" s="1" t="s">
        <v>322</v>
      </c>
      <c r="C226" s="1">
        <v>2024</v>
      </c>
      <c r="D226" s="1" t="s">
        <v>319</v>
      </c>
      <c r="E226" s="6">
        <v>45506</v>
      </c>
      <c r="F226" s="9">
        <v>92</v>
      </c>
      <c r="G226">
        <v>109</v>
      </c>
      <c r="L226" s="1">
        <f t="shared" si="14"/>
        <v>0</v>
      </c>
      <c r="Q226" s="11">
        <v>11739.962098829275</v>
      </c>
      <c r="R226" s="13">
        <v>0.21683924177000188</v>
      </c>
      <c r="S226" s="13">
        <v>5.6529483083936949</v>
      </c>
      <c r="T226" s="13">
        <v>0.26365649999999996</v>
      </c>
      <c r="U226" s="13">
        <v>192.7137702</v>
      </c>
      <c r="V226" s="15">
        <v>1.1901873566264E-2</v>
      </c>
      <c r="W226" s="15">
        <v>1.16417567567058E-2</v>
      </c>
      <c r="X226" s="15">
        <v>1.13503981665917E-2</v>
      </c>
      <c r="Y226" s="15">
        <v>1.12824163274365E-2</v>
      </c>
      <c r="Z226" s="15">
        <v>1.12986863134292E-2</v>
      </c>
      <c r="AA226" s="13">
        <v>1.14561024337058E-2</v>
      </c>
      <c r="AB226" s="15">
        <v>1.13904923201674E-2</v>
      </c>
      <c r="AC226" s="15">
        <v>1.1561194431027299E-2</v>
      </c>
      <c r="AD226" s="15">
        <v>1.1530934431565399E-2</v>
      </c>
      <c r="AE226" s="15">
        <v>1.1474122375243E-2</v>
      </c>
      <c r="AF226" s="15">
        <v>1.15113921537543E-2</v>
      </c>
      <c r="AG226" s="15">
        <v>1.17226955344291E-2</v>
      </c>
      <c r="AH226" s="15">
        <v>1.1783393096062701E-2</v>
      </c>
      <c r="AI226" s="15">
        <v>1.1987402057744701E-2</v>
      </c>
      <c r="AJ226" s="15">
        <v>1.2039292181178701E-2</v>
      </c>
      <c r="AK226" s="15">
        <v>1.2255545856864799E-2</v>
      </c>
      <c r="AL226" s="15">
        <v>1.18189367923867E-2</v>
      </c>
      <c r="AM226" s="15">
        <v>1.2701016051761301E-2</v>
      </c>
      <c r="AN226" s="15">
        <v>1.2650857580523501E-2</v>
      </c>
      <c r="AO226" s="15">
        <v>1.29088723080661E-2</v>
      </c>
      <c r="AP226" s="15">
        <v>1.25530671294587E-2</v>
      </c>
      <c r="AQ226" s="15">
        <v>1.28165307340804E-2</v>
      </c>
      <c r="AR226" s="15">
        <v>1.3061308844687701E-2</v>
      </c>
      <c r="AS226" s="15">
        <v>1.31094069666153E-2</v>
      </c>
      <c r="AT226" s="15">
        <v>1.3238760912884799E-2</v>
      </c>
      <c r="AU226" s="15">
        <v>1.34491992418208E-2</v>
      </c>
      <c r="AV226" s="15">
        <v>1.38007488699696E-2</v>
      </c>
      <c r="AW226" s="15">
        <v>1.36049045683043E-2</v>
      </c>
      <c r="AX226" s="15">
        <v>1.3767461592073701E-2</v>
      </c>
      <c r="AY226" s="15">
        <v>1.4032063150384E-2</v>
      </c>
      <c r="AZ226" s="15">
        <v>1.3993607190549401E-2</v>
      </c>
      <c r="BA226" s="15">
        <v>1.41453726179164E-2</v>
      </c>
      <c r="BB226" s="15">
        <v>1.4204517601861999E-2</v>
      </c>
      <c r="BC226" s="15">
        <v>1.41771115069418E-2</v>
      </c>
      <c r="BD226" s="15">
        <v>1.4181616335789699E-2</v>
      </c>
      <c r="BE226" s="15">
        <v>1.43068690035632E-2</v>
      </c>
      <c r="BF226" s="15">
        <v>1.4532280014955899E-2</v>
      </c>
      <c r="BG226" s="15">
        <v>1.47664505289654E-2</v>
      </c>
      <c r="BH226" s="15">
        <v>1.48849787607133E-2</v>
      </c>
      <c r="BI226" s="15">
        <v>1.50857437634627E-2</v>
      </c>
      <c r="BJ226" s="15">
        <v>1.5274977329845301E-2</v>
      </c>
      <c r="BK226" s="15">
        <v>1.55193084318662E-2</v>
      </c>
      <c r="BL226" s="15">
        <v>1.55123421163866E-2</v>
      </c>
      <c r="BM226" s="15">
        <v>1.4804388578054099E-2</v>
      </c>
      <c r="BN226" s="15">
        <v>1.53724470239399E-2</v>
      </c>
      <c r="BO226" s="15">
        <v>1.59942354799072E-2</v>
      </c>
      <c r="BP226" s="15">
        <v>1.5918052112291001E-2</v>
      </c>
      <c r="BQ226" s="15">
        <v>1.6299073703247301E-2</v>
      </c>
      <c r="BR226" s="15">
        <v>1.6608157471730601E-2</v>
      </c>
      <c r="BS226" s="15">
        <v>1.6666705665920399E-2</v>
      </c>
      <c r="BT226" s="15">
        <v>1.6779608271613101E-2</v>
      </c>
      <c r="BU226" s="15">
        <v>1.7072955851966401E-2</v>
      </c>
      <c r="BV226" s="15">
        <v>1.756846284691E-2</v>
      </c>
      <c r="BW226" s="15">
        <v>1.83725170996023E-2</v>
      </c>
      <c r="BX226" s="15">
        <v>1.8826918376013801E-2</v>
      </c>
      <c r="BY226" s="15">
        <v>1.96465671779101E-2</v>
      </c>
      <c r="BZ226" s="15">
        <v>2.0317685961301599E-2</v>
      </c>
      <c r="CA226" s="15">
        <v>2.1128397434309599E-2</v>
      </c>
      <c r="CB226" s="15">
        <v>2.14381710259973E-2</v>
      </c>
      <c r="CC226" s="15">
        <v>2.3026797307977898E-2</v>
      </c>
      <c r="CD226" s="15">
        <v>2.50578755625941E-2</v>
      </c>
      <c r="CE226" s="15">
        <v>2.65406643562907E-2</v>
      </c>
      <c r="CF226" s="15">
        <v>2.8065583900199399E-2</v>
      </c>
      <c r="CG226" s="15">
        <v>2.8582259156424501E-2</v>
      </c>
      <c r="CH226" s="15">
        <v>3.0894693654751001E-2</v>
      </c>
      <c r="CI226" s="15">
        <v>3.2133857527530903E-2</v>
      </c>
      <c r="CJ226" s="15">
        <v>3.2727148020631501E-2</v>
      </c>
      <c r="CK226" s="15">
        <v>3.4096270797929602E-2</v>
      </c>
      <c r="CL226" s="15">
        <v>3.4589297642229601E-2</v>
      </c>
      <c r="CM226" s="15">
        <v>3.4723860621418197E-2</v>
      </c>
      <c r="CN226" s="15">
        <v>3.5303998356096003E-2</v>
      </c>
      <c r="CO226" s="15">
        <v>3.6123529119258299E-2</v>
      </c>
      <c r="CP226" s="15">
        <v>3.6560149143315901E-2</v>
      </c>
      <c r="CQ226" s="15">
        <v>3.6815912551976401E-2</v>
      </c>
      <c r="CR226" s="15">
        <v>3.7383914872232298E-2</v>
      </c>
      <c r="CS226" s="15">
        <v>3.7742742111498397E-2</v>
      </c>
      <c r="CT226" s="15">
        <v>3.7999847881226199E-2</v>
      </c>
      <c r="CU226" s="15">
        <v>3.7622662318749202E-2</v>
      </c>
      <c r="CV226" s="15">
        <v>3.6929592401844402E-2</v>
      </c>
      <c r="CW226" s="15">
        <v>3.6702855429112703E-2</v>
      </c>
      <c r="CX226" s="15">
        <v>3.64057670170689E-2</v>
      </c>
      <c r="CY226" s="15">
        <v>3.5574294476045099E-2</v>
      </c>
      <c r="CZ226" s="15">
        <v>3.4793374554179801E-2</v>
      </c>
      <c r="DA226" s="15">
        <v>3.3694235466704102E-2</v>
      </c>
      <c r="DB226" s="15">
        <v>3.2696892770722602E-2</v>
      </c>
      <c r="DC226" s="15">
        <v>3.2242682370195903E-2</v>
      </c>
      <c r="DD226" s="15">
        <v>3.1385592360384101E-2</v>
      </c>
      <c r="DE226" s="15">
        <v>3.06306947739735E-2</v>
      </c>
      <c r="DF226" s="15">
        <v>3.0180862384714301E-2</v>
      </c>
      <c r="DG226" s="15">
        <v>2.9919658923277501E-2</v>
      </c>
      <c r="DH226" s="15">
        <v>2.9606938469680402E-2</v>
      </c>
      <c r="DI226" s="15">
        <v>2.8980300047688399E-2</v>
      </c>
      <c r="DJ226" s="15">
        <v>2.7825997245611502E-2</v>
      </c>
      <c r="DK226" s="15">
        <v>2.7099316742947299E-2</v>
      </c>
      <c r="DL226" s="15">
        <v>2.7478423102747701E-2</v>
      </c>
      <c r="DM226" s="15">
        <v>2.7491584970375901E-2</v>
      </c>
      <c r="DN226" s="15">
        <v>2.7565049497525002E-2</v>
      </c>
      <c r="DO226" s="15">
        <v>2.7513818971566899E-2</v>
      </c>
      <c r="DP226" s="15">
        <v>2.7305570318372999E-2</v>
      </c>
      <c r="DQ226" s="15">
        <v>2.7228583630403199E-2</v>
      </c>
      <c r="DR226" s="15">
        <v>2.7085182822533901E-2</v>
      </c>
      <c r="DS226" s="15">
        <v>2.6690528094239298E-2</v>
      </c>
      <c r="DT226" s="15">
        <v>2.6157180945995898E-2</v>
      </c>
      <c r="DU226" s="15">
        <v>2.56707439558473E-2</v>
      </c>
      <c r="DV226" s="15">
        <v>2.5206318962977599E-2</v>
      </c>
      <c r="DW226" s="15">
        <v>2.4802202080981699E-2</v>
      </c>
      <c r="DX226" s="15">
        <v>2.4621241502754101E-2</v>
      </c>
      <c r="DY226" s="15">
        <v>2.44249277897555E-2</v>
      </c>
      <c r="DZ226" s="15">
        <v>2.4220400783519301E-2</v>
      </c>
      <c r="EA226" s="15">
        <v>2.4077335997859401E-2</v>
      </c>
      <c r="EB226" s="15">
        <v>2.40758669530199E-2</v>
      </c>
      <c r="EC226" s="15">
        <v>2.4045821155509399E-2</v>
      </c>
      <c r="ED226" s="15">
        <v>2.40748184626388E-2</v>
      </c>
      <c r="EE226" s="15">
        <v>2.4202864910121601E-2</v>
      </c>
      <c r="EF226" s="15">
        <v>2.4177431907866701E-2</v>
      </c>
      <c r="EG226" s="15">
        <v>2.4175635191563301E-2</v>
      </c>
      <c r="EH226" s="15">
        <v>2.3891453566772299E-2</v>
      </c>
      <c r="EI226" s="15">
        <v>2.3748516254075799E-2</v>
      </c>
      <c r="EJ226" s="15">
        <v>2.3486276350336701E-2</v>
      </c>
      <c r="EK226" s="15">
        <v>2.3135208446441999E-2</v>
      </c>
      <c r="EL226" s="15">
        <v>2.2866369920802401E-2</v>
      </c>
      <c r="EM226" s="15">
        <v>2.27733395588657E-2</v>
      </c>
      <c r="EN226" s="15">
        <v>2.2626779824333101E-2</v>
      </c>
      <c r="EO226" s="15">
        <v>2.2257919940588702E-2</v>
      </c>
      <c r="EP226" s="15">
        <v>2.19295154877116E-2</v>
      </c>
      <c r="EQ226" s="15">
        <v>2.2289392401786099E-2</v>
      </c>
      <c r="ER226" s="15">
        <v>2.1876184898065799E-2</v>
      </c>
      <c r="ES226" s="15">
        <v>2.1432871907679701E-2</v>
      </c>
      <c r="ET226" s="15">
        <v>2.1069709708620502E-2</v>
      </c>
      <c r="EU226" s="15">
        <v>2.0786251795736801E-2</v>
      </c>
      <c r="EV226" s="15">
        <v>2.0638570331607299E-2</v>
      </c>
      <c r="EW226" s="15">
        <v>2.0438019127357099E-2</v>
      </c>
      <c r="EX226" s="15">
        <v>2.05127170004674E-2</v>
      </c>
      <c r="EY226" s="15">
        <v>2.0564130496739101E-2</v>
      </c>
      <c r="EZ226" s="15">
        <v>2.0751129759016301E-2</v>
      </c>
      <c r="FA226" s="15">
        <v>2.08846299089986E-2</v>
      </c>
      <c r="FB226" s="15">
        <v>2.1211902058224898E-2</v>
      </c>
      <c r="FC226" s="15">
        <v>2.1500747020234301E-2</v>
      </c>
      <c r="FD226" s="15">
        <v>2.1448236281491E-2</v>
      </c>
      <c r="FE226" s="15">
        <v>2.3027369361558601E-2</v>
      </c>
      <c r="FF226" s="15">
        <v>2.4034381378442E-2</v>
      </c>
      <c r="FG226" s="15">
        <v>2.5210368172133301E-2</v>
      </c>
      <c r="FH226" s="15">
        <v>2.7265246796629099E-2</v>
      </c>
      <c r="FI226" s="15">
        <v>2.9615520929454998E-2</v>
      </c>
      <c r="FJ226" s="15">
        <v>3.1573543972126597E-2</v>
      </c>
      <c r="FK226" s="15">
        <v>3.4857585659126E-2</v>
      </c>
      <c r="FL226" s="15">
        <v>3.8598465309824102E-2</v>
      </c>
      <c r="FM226" s="15">
        <v>4.1845987450184599E-2</v>
      </c>
      <c r="FN226" s="15">
        <v>4.5733644747824903E-2</v>
      </c>
      <c r="FO226" s="15">
        <v>4.9864697785267802E-2</v>
      </c>
      <c r="FP226" s="15">
        <v>5.40916838804405E-2</v>
      </c>
      <c r="FQ226" s="15">
        <v>5.8691832258286697E-2</v>
      </c>
      <c r="FR226" s="15">
        <v>6.1267579553134902E-2</v>
      </c>
      <c r="FS226" s="15">
        <v>6.6749627690840793E-2</v>
      </c>
      <c r="FT226" s="15">
        <v>7.6154805299861003E-2</v>
      </c>
      <c r="FU226" s="15">
        <v>8.0056903016515302E-2</v>
      </c>
      <c r="FV226" s="15">
        <v>8.9299184985554503E-2</v>
      </c>
      <c r="FW226" s="15">
        <v>9.5724047575654697E-2</v>
      </c>
      <c r="FX226" s="15">
        <v>0.104013071694231</v>
      </c>
      <c r="FY226" s="15">
        <v>0.11434264657686</v>
      </c>
      <c r="FZ226" s="15">
        <v>0.123703059177815</v>
      </c>
      <c r="GA226" s="15">
        <v>0.131558398745176</v>
      </c>
      <c r="GB226" s="15">
        <v>0.139401366412605</v>
      </c>
      <c r="GC226" s="15">
        <v>0.14769334687939301</v>
      </c>
      <c r="GD226" s="15">
        <v>0.15541610900674599</v>
      </c>
      <c r="GE226" s="15">
        <v>0.161550872876393</v>
      </c>
      <c r="GF226" s="15">
        <v>0.168182275354466</v>
      </c>
      <c r="GG226" s="15">
        <v>0.17275717026638601</v>
      </c>
      <c r="GH226" s="15">
        <v>0.17736267691476401</v>
      </c>
      <c r="GI226" s="15">
        <v>0.180958698816959</v>
      </c>
      <c r="GJ226" s="15">
        <v>0.18397805049817401</v>
      </c>
      <c r="GK226" s="15">
        <v>0.185746087130128</v>
      </c>
      <c r="GL226" s="15">
        <v>0.18047060668092901</v>
      </c>
      <c r="GM226" s="15">
        <v>0.18604439468140899</v>
      </c>
      <c r="GN226" s="15">
        <v>0.178503919486725</v>
      </c>
      <c r="GO226" s="15">
        <v>0.189816829832962</v>
      </c>
      <c r="GP226" s="15">
        <v>0.19601449193509801</v>
      </c>
      <c r="GQ226" s="15">
        <v>0.20005561756422499</v>
      </c>
      <c r="GR226" s="15">
        <v>0.20078283900396701</v>
      </c>
      <c r="GS226" s="15">
        <v>0.201475789376102</v>
      </c>
      <c r="GT226" s="15">
        <v>0.20294716139857499</v>
      </c>
      <c r="GU226" s="15">
        <v>0.20308719154389299</v>
      </c>
      <c r="GV226" s="15">
        <v>0.202746181218696</v>
      </c>
      <c r="GW226" s="15">
        <v>0.202969566778059</v>
      </c>
      <c r="GX226" s="15">
        <v>0.20352851678502101</v>
      </c>
      <c r="GY226" s="15">
        <v>0.20356565947438701</v>
      </c>
      <c r="GZ226" s="15">
        <v>0.20364295540328001</v>
      </c>
      <c r="HA226" s="15">
        <v>0.20266677149828399</v>
      </c>
      <c r="HB226" s="15">
        <v>0.20323945457964299</v>
      </c>
      <c r="HC226" s="15">
        <v>0.20346207292042001</v>
      </c>
      <c r="HD226" s="15">
        <v>0.20325551692850499</v>
      </c>
      <c r="HE226" s="15">
        <v>0.204207788128491</v>
      </c>
      <c r="HF226" s="15">
        <v>0.204343404916246</v>
      </c>
      <c r="HG226" s="15">
        <v>0.20577611637282101</v>
      </c>
      <c r="HH226" s="15">
        <v>0.20436498274348899</v>
      </c>
      <c r="HI226" s="15">
        <v>0.204792751238351</v>
      </c>
      <c r="HJ226" s="15">
        <v>0.20296524376476099</v>
      </c>
      <c r="HK226" s="15">
        <v>0.20085477350428199</v>
      </c>
      <c r="HL226" s="15">
        <v>0.20288246266516499</v>
      </c>
      <c r="HM226" s="15">
        <v>0.20429414886158301</v>
      </c>
      <c r="HN226" s="15">
        <v>0.20826785886996599</v>
      </c>
      <c r="HO226" s="15">
        <v>0.199669143753545</v>
      </c>
      <c r="HP226" s="15">
        <v>0.20993680753647001</v>
      </c>
      <c r="HQ226" s="15">
        <v>0.204352126167413</v>
      </c>
      <c r="HR226" s="15">
        <v>0.20709069298220101</v>
      </c>
      <c r="HS226" s="15">
        <v>0.20518640208883501</v>
      </c>
      <c r="HT226" s="15">
        <v>0.20627285098088499</v>
      </c>
      <c r="HU226" s="15">
        <v>0.20703196125045301</v>
      </c>
      <c r="HV226" s="15">
        <v>0.20757937409994401</v>
      </c>
      <c r="HW226" s="15">
        <v>0.20768731013691599</v>
      </c>
      <c r="HX226" s="15">
        <v>0.20817974817578</v>
      </c>
      <c r="HY226" s="15">
        <v>0.20881230299259501</v>
      </c>
      <c r="HZ226" s="15">
        <v>0.20871407769818501</v>
      </c>
      <c r="IA226" s="15">
        <v>0.20728206413257699</v>
      </c>
      <c r="IB226" s="15">
        <v>0.20900456380956101</v>
      </c>
      <c r="IC226" s="15">
        <v>0.204478232516104</v>
      </c>
      <c r="ID226" s="15">
        <v>0.21303097436103799</v>
      </c>
      <c r="IE226" s="15">
        <v>0.20850460315814701</v>
      </c>
      <c r="IF226" s="15">
        <v>0.21036651393349101</v>
      </c>
      <c r="IG226" s="15">
        <v>0.20966520672109201</v>
      </c>
      <c r="IH226" s="15">
        <v>0.20919201496944101</v>
      </c>
      <c r="II226" s="15">
        <v>0.20914251171906101</v>
      </c>
      <c r="IJ226" s="15">
        <v>0.209459268705668</v>
      </c>
      <c r="IK226" s="15">
        <v>0.2096689679531</v>
      </c>
      <c r="IL226" s="15">
        <v>0.210095107176373</v>
      </c>
      <c r="IM226" s="15">
        <v>0.209664063594764</v>
      </c>
      <c r="IN226" s="15">
        <v>0.20990520747468999</v>
      </c>
      <c r="IO226" s="15">
        <v>0.209502074519201</v>
      </c>
      <c r="IP226" s="15">
        <v>0.210218308746173</v>
      </c>
      <c r="IQ226" s="15">
        <v>0.208879086742985</v>
      </c>
      <c r="IR226" s="15">
        <v>0.20825120757695001</v>
      </c>
      <c r="IS226" s="15">
        <v>0.209160472383325</v>
      </c>
      <c r="IT226" s="15">
        <v>0.20891446969535901</v>
      </c>
      <c r="IU226" s="15">
        <v>0.20713974905604099</v>
      </c>
      <c r="IV226" s="15">
        <v>0.20412102612597599</v>
      </c>
      <c r="IW226" s="15">
        <v>0.203687782552158</v>
      </c>
      <c r="IX226" s="15">
        <v>0.201029452431254</v>
      </c>
      <c r="IY226" s="15">
        <v>0.202606854719596</v>
      </c>
      <c r="IZ226" s="15">
        <v>0.20550446490920199</v>
      </c>
      <c r="JA226" s="15">
        <v>0.204818067310752</v>
      </c>
      <c r="JB226" s="15">
        <v>0.20314895415612</v>
      </c>
      <c r="JC226" s="15">
        <v>0.201859542171238</v>
      </c>
      <c r="JD226" s="15">
        <v>0.200721565985712</v>
      </c>
      <c r="JE226" s="15">
        <v>0.19994220564075299</v>
      </c>
      <c r="JF226" s="15">
        <v>0.19983991799751499</v>
      </c>
      <c r="JG226" s="15">
        <v>0.203726999603355</v>
      </c>
      <c r="JH226" s="15">
        <v>0.20289622810451599</v>
      </c>
      <c r="JI226" s="15">
        <v>0.20245286715784599</v>
      </c>
      <c r="JJ226" s="15">
        <v>0.19918553512731199</v>
      </c>
      <c r="JK226" s="15">
        <v>0.196660641912033</v>
      </c>
      <c r="JL226" s="15">
        <v>0.18330121267583499</v>
      </c>
      <c r="JM226" s="15">
        <v>0.17155936761229101</v>
      </c>
      <c r="JN226" s="15">
        <v>0.16167379054390299</v>
      </c>
      <c r="JO226" s="15">
        <v>0.162896082477898</v>
      </c>
      <c r="JP226" s="15">
        <v>0.17843820291078799</v>
      </c>
      <c r="JQ226" s="15">
        <v>0.18306238970639899</v>
      </c>
      <c r="JR226" s="15">
        <v>0.173573923494418</v>
      </c>
      <c r="JS226" s="15">
        <v>0.16983809580772</v>
      </c>
      <c r="JT226" s="15">
        <v>0.172097141935561</v>
      </c>
      <c r="JU226" s="15">
        <v>0.17282206875013401</v>
      </c>
      <c r="JV226" s="15">
        <v>0.17100192009071</v>
      </c>
      <c r="JW226" s="15">
        <v>0.17230652760301099</v>
      </c>
      <c r="JX226" s="15">
        <v>0.172484632905856</v>
      </c>
      <c r="JY226" s="15">
        <v>0.172844445740925</v>
      </c>
      <c r="JZ226" s="15">
        <v>0.17325394011446599</v>
      </c>
      <c r="KA226" s="15">
        <v>0.176520033777921</v>
      </c>
      <c r="KB226" s="15">
        <v>0.176736487577627</v>
      </c>
      <c r="KC226" s="15">
        <v>0.18176992687778301</v>
      </c>
      <c r="KD226" s="15">
        <v>0.18682393881703199</v>
      </c>
      <c r="KE226" s="15">
        <v>0.184141976022999</v>
      </c>
      <c r="KF226" s="15">
        <v>0.17836898306639101</v>
      </c>
      <c r="KG226" s="15">
        <v>0.17917529142723801</v>
      </c>
      <c r="KH226" s="15">
        <v>0.17953420986313001</v>
      </c>
      <c r="KI226" s="15">
        <v>0.18267383456646699</v>
      </c>
      <c r="KJ226" s="15">
        <v>0.183159765043901</v>
      </c>
      <c r="KK226" s="15">
        <v>0.18385605961016099</v>
      </c>
      <c r="KL226" s="15">
        <v>0.18502747836863401</v>
      </c>
      <c r="KM226" s="15">
        <v>0.18251629921033199</v>
      </c>
      <c r="KN226" s="15">
        <v>0.18408291806030699</v>
      </c>
      <c r="KO226" s="15">
        <v>0.18535878247898099</v>
      </c>
      <c r="KP226" s="15">
        <v>0.184666862637897</v>
      </c>
      <c r="KQ226" s="15">
        <v>0.184167517280833</v>
      </c>
      <c r="KR226" s="15">
        <v>0.18472249308254399</v>
      </c>
      <c r="KS226" s="15">
        <v>0.181908729910427</v>
      </c>
      <c r="KT226" s="15">
        <v>0.18188613438236101</v>
      </c>
      <c r="KU226" s="15">
        <v>0.18005522768893301</v>
      </c>
      <c r="KV226" s="15">
        <v>0.18352403920604801</v>
      </c>
      <c r="KW226" s="15">
        <v>0.18087990797106901</v>
      </c>
      <c r="KX226" s="15">
        <v>0.18313475162828899</v>
      </c>
      <c r="KY226" s="15">
        <v>0.179927771108602</v>
      </c>
      <c r="KZ226" s="15">
        <v>0.179105559008846</v>
      </c>
      <c r="LA226" s="15">
        <v>0.17991535933082201</v>
      </c>
      <c r="LB226" s="15">
        <v>0.17445508909166699</v>
      </c>
      <c r="LC226" s="15">
        <v>0.17671393065292501</v>
      </c>
      <c r="LD226" s="15">
        <v>0.176050124182874</v>
      </c>
      <c r="LE226" s="15">
        <v>0.16935579785027199</v>
      </c>
      <c r="LF226" s="15">
        <v>0.17026556581156299</v>
      </c>
      <c r="LG226" s="15">
        <v>0.17013190270296499</v>
      </c>
      <c r="LH226" s="15">
        <v>0.16893799025240999</v>
      </c>
      <c r="LI226" s="15">
        <v>0.16547742235370999</v>
      </c>
    </row>
    <row r="227" spans="1:321" x14ac:dyDescent="0.3">
      <c r="A227" s="1">
        <v>336</v>
      </c>
      <c r="B227" s="1" t="s">
        <v>322</v>
      </c>
      <c r="C227" s="1">
        <v>2024</v>
      </c>
      <c r="D227" s="1" t="s">
        <v>319</v>
      </c>
      <c r="E227" s="6">
        <v>45506</v>
      </c>
      <c r="F227" s="9">
        <v>92</v>
      </c>
      <c r="G227">
        <v>110</v>
      </c>
      <c r="L227" s="1">
        <f t="shared" si="14"/>
        <v>0</v>
      </c>
      <c r="Q227" s="11">
        <v>12396.595420931311</v>
      </c>
      <c r="R227" s="13">
        <v>0.24560087938666858</v>
      </c>
      <c r="S227" s="13">
        <v>6.3890038837797567</v>
      </c>
      <c r="T227" s="13">
        <v>0.26393149999999999</v>
      </c>
      <c r="U227" s="13">
        <v>196.72331370000001</v>
      </c>
      <c r="V227" s="15">
        <v>1.2719424664965701E-2</v>
      </c>
      <c r="W227" s="15">
        <v>1.23092891460707E-2</v>
      </c>
      <c r="X227" s="15">
        <v>1.2062036514949999E-2</v>
      </c>
      <c r="Y227" s="15">
        <v>1.1944656394205101E-2</v>
      </c>
      <c r="Z227" s="15">
        <v>1.18714787200088E-2</v>
      </c>
      <c r="AA227" s="13">
        <v>1.21623681588276E-2</v>
      </c>
      <c r="AB227" s="15">
        <v>1.2098474413651399E-2</v>
      </c>
      <c r="AC227" s="15">
        <v>1.21999674415668E-2</v>
      </c>
      <c r="AD227" s="15">
        <v>1.2197748249548401E-2</v>
      </c>
      <c r="AE227" s="15">
        <v>1.21406614581281E-2</v>
      </c>
      <c r="AF227" s="15">
        <v>1.2157092961331E-2</v>
      </c>
      <c r="AG227" s="15">
        <v>1.2384231075190299E-2</v>
      </c>
      <c r="AH227" s="15">
        <v>1.24808689373867E-2</v>
      </c>
      <c r="AI227" s="15">
        <v>1.2654961105876701E-2</v>
      </c>
      <c r="AJ227" s="15">
        <v>1.2729436910801899E-2</v>
      </c>
      <c r="AK227" s="15">
        <v>1.2887239791757999E-2</v>
      </c>
      <c r="AL227" s="15">
        <v>1.2624786891618601E-2</v>
      </c>
      <c r="AM227" s="15">
        <v>1.34692272407387E-2</v>
      </c>
      <c r="AN227" s="15">
        <v>1.34436446108565E-2</v>
      </c>
      <c r="AO227" s="15">
        <v>1.3610394114164001E-2</v>
      </c>
      <c r="AP227" s="15">
        <v>1.3381528729544101E-2</v>
      </c>
      <c r="AQ227" s="15">
        <v>1.36352490868463E-2</v>
      </c>
      <c r="AR227" s="15">
        <v>1.38424321273096E-2</v>
      </c>
      <c r="AS227" s="15">
        <v>1.3913696291759E-2</v>
      </c>
      <c r="AT227" s="15">
        <v>1.41455232334392E-2</v>
      </c>
      <c r="AU227" s="15">
        <v>1.4336012706569E-2</v>
      </c>
      <c r="AV227" s="15">
        <v>1.46364487565247E-2</v>
      </c>
      <c r="AW227" s="15">
        <v>1.44563862075987E-2</v>
      </c>
      <c r="AX227" s="15">
        <v>1.46908164168416E-2</v>
      </c>
      <c r="AY227" s="15">
        <v>1.48824579205306E-2</v>
      </c>
      <c r="AZ227" s="15">
        <v>1.48796798509662E-2</v>
      </c>
      <c r="BA227" s="15">
        <v>1.5061883135504699E-2</v>
      </c>
      <c r="BB227" s="15">
        <v>1.50762086641382E-2</v>
      </c>
      <c r="BC227" s="15">
        <v>1.5041720525262399E-2</v>
      </c>
      <c r="BD227" s="15">
        <v>1.5116284786129501E-2</v>
      </c>
      <c r="BE227" s="15">
        <v>1.5215654383321099E-2</v>
      </c>
      <c r="BF227" s="15">
        <v>1.54995851721225E-2</v>
      </c>
      <c r="BG227" s="15">
        <v>1.5688591343507498E-2</v>
      </c>
      <c r="BH227" s="15">
        <v>1.58069332933614E-2</v>
      </c>
      <c r="BI227" s="15">
        <v>1.6068369682134199E-2</v>
      </c>
      <c r="BJ227" s="15">
        <v>1.6258429399258499E-2</v>
      </c>
      <c r="BK227" s="15">
        <v>1.6503909908894401E-2</v>
      </c>
      <c r="BL227" s="15">
        <v>1.6466693280881701E-2</v>
      </c>
      <c r="BM227" s="15">
        <v>1.5662212470534499E-2</v>
      </c>
      <c r="BN227" s="15">
        <v>1.6405315970573198E-2</v>
      </c>
      <c r="BO227" s="15">
        <v>1.70047464070789E-2</v>
      </c>
      <c r="BP227" s="15">
        <v>1.6915243399499801E-2</v>
      </c>
      <c r="BQ227" s="15">
        <v>1.7312024131898598E-2</v>
      </c>
      <c r="BR227" s="15">
        <v>1.7594683044221401E-2</v>
      </c>
      <c r="BS227" s="15">
        <v>1.7701134383737799E-2</v>
      </c>
      <c r="BT227" s="15">
        <v>1.78246244566144E-2</v>
      </c>
      <c r="BU227" s="15">
        <v>1.8144312932675499E-2</v>
      </c>
      <c r="BV227" s="15">
        <v>1.8738364910552599E-2</v>
      </c>
      <c r="BW227" s="15">
        <v>1.9441332258758701E-2</v>
      </c>
      <c r="BX227" s="15">
        <v>2.0053242837240699E-2</v>
      </c>
      <c r="BY227" s="15">
        <v>2.0848886299500401E-2</v>
      </c>
      <c r="BZ227" s="15">
        <v>2.1530819528425199E-2</v>
      </c>
      <c r="CA227" s="15">
        <v>2.2437497543160899E-2</v>
      </c>
      <c r="CB227" s="15">
        <v>2.2568038717086802E-2</v>
      </c>
      <c r="CC227" s="15">
        <v>2.4450348340800301E-2</v>
      </c>
      <c r="CD227" s="15">
        <v>2.6493908059923101E-2</v>
      </c>
      <c r="CE227" s="15">
        <v>2.7986334655874599E-2</v>
      </c>
      <c r="CF227" s="15">
        <v>2.9540205461857E-2</v>
      </c>
      <c r="CG227" s="15">
        <v>3.0187492474940701E-2</v>
      </c>
      <c r="CH227" s="15">
        <v>3.2513370593370797E-2</v>
      </c>
      <c r="CI227" s="15">
        <v>3.3760394322244397E-2</v>
      </c>
      <c r="CJ227" s="15">
        <v>3.4423709058290099E-2</v>
      </c>
      <c r="CK227" s="15">
        <v>3.5902787565174898E-2</v>
      </c>
      <c r="CL227" s="15">
        <v>3.6316542327319297E-2</v>
      </c>
      <c r="CM227" s="15">
        <v>3.64152053591403E-2</v>
      </c>
      <c r="CN227" s="15">
        <v>3.70519398779416E-2</v>
      </c>
      <c r="CO227" s="15">
        <v>3.78938240784681E-2</v>
      </c>
      <c r="CP227" s="15">
        <v>3.82611755513882E-2</v>
      </c>
      <c r="CQ227" s="15">
        <v>3.8554671375984298E-2</v>
      </c>
      <c r="CR227" s="15">
        <v>3.91829836731429E-2</v>
      </c>
      <c r="CS227" s="15">
        <v>3.94321921339989E-2</v>
      </c>
      <c r="CT227" s="15">
        <v>3.9788300109632302E-2</v>
      </c>
      <c r="CU227" s="15">
        <v>3.9267202814256198E-2</v>
      </c>
      <c r="CV227" s="15">
        <v>3.8513733118558997E-2</v>
      </c>
      <c r="CW227" s="15">
        <v>3.8381517189364202E-2</v>
      </c>
      <c r="CX227" s="15">
        <v>3.7952435943124301E-2</v>
      </c>
      <c r="CY227" s="15">
        <v>3.7094905047937603E-2</v>
      </c>
      <c r="CZ227" s="15">
        <v>3.6224429314706902E-2</v>
      </c>
      <c r="DA227" s="15">
        <v>3.5026625083086599E-2</v>
      </c>
      <c r="DB227" s="15">
        <v>3.39870362765443E-2</v>
      </c>
      <c r="DC227" s="15">
        <v>3.35846659227413E-2</v>
      </c>
      <c r="DD227" s="15">
        <v>3.2592378454401501E-2</v>
      </c>
      <c r="DE227" s="15">
        <v>3.18496351429449E-2</v>
      </c>
      <c r="DF227" s="15">
        <v>3.1383718182379401E-2</v>
      </c>
      <c r="DG227" s="15">
        <v>3.11071522431355E-2</v>
      </c>
      <c r="DH227" s="15">
        <v>3.07554499685995E-2</v>
      </c>
      <c r="DI227" s="15">
        <v>3.00036312887671E-2</v>
      </c>
      <c r="DJ227" s="15">
        <v>2.8811724590615501E-2</v>
      </c>
      <c r="DK227" s="15">
        <v>2.80545328833159E-2</v>
      </c>
      <c r="DL227" s="15">
        <v>2.8512662076632798E-2</v>
      </c>
      <c r="DM227" s="15">
        <v>2.8397385522280799E-2</v>
      </c>
      <c r="DN227" s="15">
        <v>2.85446845953462E-2</v>
      </c>
      <c r="DO227" s="15">
        <v>2.84691163310332E-2</v>
      </c>
      <c r="DP227" s="15">
        <v>2.82809674558488E-2</v>
      </c>
      <c r="DQ227" s="15">
        <v>2.8172015732584699E-2</v>
      </c>
      <c r="DR227" s="15">
        <v>2.801908471908E-2</v>
      </c>
      <c r="DS227" s="15">
        <v>2.7589239118013999E-2</v>
      </c>
      <c r="DT227" s="15">
        <v>2.7029981879471698E-2</v>
      </c>
      <c r="DU227" s="15">
        <v>2.65357758679526E-2</v>
      </c>
      <c r="DV227" s="15">
        <v>2.60048797053265E-2</v>
      </c>
      <c r="DW227" s="15">
        <v>2.5633489307155099E-2</v>
      </c>
      <c r="DX227" s="15">
        <v>2.54664436350064E-2</v>
      </c>
      <c r="DY227" s="15">
        <v>2.52935573892131E-2</v>
      </c>
      <c r="DZ227" s="15">
        <v>2.50233517045764E-2</v>
      </c>
      <c r="EA227" s="15">
        <v>2.4887332896760501E-2</v>
      </c>
      <c r="EB227" s="15">
        <v>2.4904332337036601E-2</v>
      </c>
      <c r="EC227" s="15">
        <v>2.4834245343983301E-2</v>
      </c>
      <c r="ED227" s="15">
        <v>2.487988450528E-2</v>
      </c>
      <c r="EE227" s="15">
        <v>2.5019632842437502E-2</v>
      </c>
      <c r="EF227" s="15">
        <v>2.49967347647066E-2</v>
      </c>
      <c r="EG227" s="15">
        <v>2.4966724576670901E-2</v>
      </c>
      <c r="EH227" s="15">
        <v>2.47139666929461E-2</v>
      </c>
      <c r="EI227" s="15">
        <v>2.4469422830270399E-2</v>
      </c>
      <c r="EJ227" s="15">
        <v>2.4195482870487599E-2</v>
      </c>
      <c r="EK227" s="15">
        <v>2.3884064470882999E-2</v>
      </c>
      <c r="EL227" s="15">
        <v>2.35386996435085E-2</v>
      </c>
      <c r="EM227" s="15">
        <v>2.3482540126396698E-2</v>
      </c>
      <c r="EN227" s="15">
        <v>2.3321363768176801E-2</v>
      </c>
      <c r="EO227" s="15">
        <v>2.3006505800031499E-2</v>
      </c>
      <c r="EP227" s="15">
        <v>2.2457994180845899E-2</v>
      </c>
      <c r="EQ227" s="15">
        <v>2.3078612118003501E-2</v>
      </c>
      <c r="ER227" s="15">
        <v>2.26058602944064E-2</v>
      </c>
      <c r="ES227" s="15">
        <v>2.2159786189858002E-2</v>
      </c>
      <c r="ET227" s="15">
        <v>2.1764527199988198E-2</v>
      </c>
      <c r="EU227" s="15">
        <v>2.15338951354258E-2</v>
      </c>
      <c r="EV227" s="15">
        <v>2.1391312858459299E-2</v>
      </c>
      <c r="EW227" s="15">
        <v>2.1228269180257501E-2</v>
      </c>
      <c r="EX227" s="15">
        <v>2.1259316650632E-2</v>
      </c>
      <c r="EY227" s="15">
        <v>2.1206191362553799E-2</v>
      </c>
      <c r="EZ227" s="15">
        <v>2.1389258351114299E-2</v>
      </c>
      <c r="FA227" s="15">
        <v>2.1628911555909999E-2</v>
      </c>
      <c r="FB227" s="15">
        <v>2.1864357774101E-2</v>
      </c>
      <c r="FC227" s="15">
        <v>2.2202738170919601E-2</v>
      </c>
      <c r="FD227" s="15">
        <v>2.2223216457143299E-2</v>
      </c>
      <c r="FE227" s="15">
        <v>2.36869194386807E-2</v>
      </c>
      <c r="FF227" s="15">
        <v>2.4867418084634298E-2</v>
      </c>
      <c r="FG227" s="15">
        <v>2.5999167832368799E-2</v>
      </c>
      <c r="FH227" s="15">
        <v>2.78657125605709E-2</v>
      </c>
      <c r="FI227" s="15">
        <v>3.0308316062179999E-2</v>
      </c>
      <c r="FJ227" s="15">
        <v>3.2345061860529503E-2</v>
      </c>
      <c r="FK227" s="15">
        <v>3.5491848147954697E-2</v>
      </c>
      <c r="FL227" s="15">
        <v>3.9219440872424197E-2</v>
      </c>
      <c r="FM227" s="15">
        <v>4.2595071560475303E-2</v>
      </c>
      <c r="FN227" s="15">
        <v>4.6486915420534097E-2</v>
      </c>
      <c r="FO227" s="15">
        <v>5.0697063566189797E-2</v>
      </c>
      <c r="FP227" s="15">
        <v>5.4916373335818197E-2</v>
      </c>
      <c r="FQ227" s="15">
        <v>5.9689670101611497E-2</v>
      </c>
      <c r="FR227" s="15">
        <v>6.2551539914989296E-2</v>
      </c>
      <c r="FS227" s="15">
        <v>6.7205297338222905E-2</v>
      </c>
      <c r="FT227" s="15">
        <v>7.7015492870634195E-2</v>
      </c>
      <c r="FU227" s="15">
        <v>8.2985786138927806E-2</v>
      </c>
      <c r="FV227" s="15">
        <v>9.0407316117895806E-2</v>
      </c>
      <c r="FW227" s="15">
        <v>9.7916295751929297E-2</v>
      </c>
      <c r="FX227" s="15">
        <v>0.10612169548096299</v>
      </c>
      <c r="FY227" s="15">
        <v>0.11639762961316701</v>
      </c>
      <c r="FZ227" s="15">
        <v>0.12636240387591299</v>
      </c>
      <c r="GA227" s="15">
        <v>0.134418049650953</v>
      </c>
      <c r="GB227" s="15">
        <v>0.14227469709597601</v>
      </c>
      <c r="GC227" s="15">
        <v>0.15065134467694399</v>
      </c>
      <c r="GD227" s="15">
        <v>0.15856428698359501</v>
      </c>
      <c r="GE227" s="15">
        <v>0.16527071896960799</v>
      </c>
      <c r="GF227" s="15">
        <v>0.17215764821524801</v>
      </c>
      <c r="GG227" s="15">
        <v>0.177186820600131</v>
      </c>
      <c r="GH227" s="15">
        <v>0.182061562533266</v>
      </c>
      <c r="GI227" s="15">
        <v>0.186051964664915</v>
      </c>
      <c r="GJ227" s="15">
        <v>0.18946742732670999</v>
      </c>
      <c r="GK227" s="15">
        <v>0.19138471292563999</v>
      </c>
      <c r="GL227" s="15">
        <v>0.18814599919925201</v>
      </c>
      <c r="GM227" s="15">
        <v>0.185145117222137</v>
      </c>
      <c r="GN227" s="15">
        <v>0.18890645834799499</v>
      </c>
      <c r="GO227" s="15">
        <v>0.197835961553362</v>
      </c>
      <c r="GP227" s="15">
        <v>0.204242785889198</v>
      </c>
      <c r="GQ227" s="15">
        <v>0.20608491939513701</v>
      </c>
      <c r="GR227" s="15">
        <v>0.205643680851713</v>
      </c>
      <c r="GS227" s="15">
        <v>0.20541656761344601</v>
      </c>
      <c r="GT227" s="15">
        <v>0.20703145989756699</v>
      </c>
      <c r="GU227" s="15">
        <v>0.20741588756225099</v>
      </c>
      <c r="GV227" s="15">
        <v>0.20770886297031799</v>
      </c>
      <c r="GW227" s="15">
        <v>0.207907526898753</v>
      </c>
      <c r="GX227" s="15">
        <v>0.20793888165028199</v>
      </c>
      <c r="GY227" s="15">
        <v>0.20800788490418601</v>
      </c>
      <c r="GZ227" s="15">
        <v>0.20834652312757501</v>
      </c>
      <c r="HA227" s="15">
        <v>0.208056778256342</v>
      </c>
      <c r="HB227" s="15">
        <v>0.20897960382851799</v>
      </c>
      <c r="HC227" s="15">
        <v>0.20906949203098699</v>
      </c>
      <c r="HD227" s="15">
        <v>0.20923075016530299</v>
      </c>
      <c r="HE227" s="15">
        <v>0.20935352739316199</v>
      </c>
      <c r="HF227" s="15">
        <v>0.20933958676535999</v>
      </c>
      <c r="HG227" s="15">
        <v>0.210636716144493</v>
      </c>
      <c r="HH227" s="15">
        <v>0.20991870265172699</v>
      </c>
      <c r="HI227" s="15">
        <v>0.20940199181661201</v>
      </c>
      <c r="HJ227" s="15">
        <v>0.20749376636605199</v>
      </c>
      <c r="HK227" s="15">
        <v>0.204268036676305</v>
      </c>
      <c r="HL227" s="15">
        <v>0.205317970509348</v>
      </c>
      <c r="HM227" s="15">
        <v>0.208118070525416</v>
      </c>
      <c r="HN227" s="15">
        <v>0.213856816413839</v>
      </c>
      <c r="HO227" s="15">
        <v>0.204859392097164</v>
      </c>
      <c r="HP227" s="15">
        <v>0.213493507180882</v>
      </c>
      <c r="HQ227" s="15">
        <v>0.21019085435818799</v>
      </c>
      <c r="HR227" s="15">
        <v>0.209914650881597</v>
      </c>
      <c r="HS227" s="15">
        <v>0.20980770797811901</v>
      </c>
      <c r="HT227" s="15">
        <v>0.21004342097616199</v>
      </c>
      <c r="HU227" s="15">
        <v>0.211821896311326</v>
      </c>
      <c r="HV227" s="15">
        <v>0.21220314171372001</v>
      </c>
      <c r="HW227" s="15">
        <v>0.21247003792197799</v>
      </c>
      <c r="HX227" s="15">
        <v>0.212818111610803</v>
      </c>
      <c r="HY227" s="15">
        <v>0.213177974811256</v>
      </c>
      <c r="HZ227" s="15">
        <v>0.21355628179008301</v>
      </c>
      <c r="IA227" s="15">
        <v>0.21203319791761999</v>
      </c>
      <c r="IB227" s="15">
        <v>0.21275459625864199</v>
      </c>
      <c r="IC227" s="15">
        <v>0.21003451884416599</v>
      </c>
      <c r="ID227" s="15">
        <v>0.21601865967876299</v>
      </c>
      <c r="IE227" s="15">
        <v>0.214880885434311</v>
      </c>
      <c r="IF227" s="15">
        <v>0.21527686871222099</v>
      </c>
      <c r="IG227" s="15">
        <v>0.21450623597193799</v>
      </c>
      <c r="IH227" s="15">
        <v>0.21422684368244399</v>
      </c>
      <c r="II227" s="15">
        <v>0.21245795644453599</v>
      </c>
      <c r="IJ227" s="15">
        <v>0.21491126741220801</v>
      </c>
      <c r="IK227" s="15">
        <v>0.214851298817756</v>
      </c>
      <c r="IL227" s="15">
        <v>0.214849555122584</v>
      </c>
      <c r="IM227" s="15">
        <v>0.214172192499231</v>
      </c>
      <c r="IN227" s="15">
        <v>0.21481415826498501</v>
      </c>
      <c r="IO227" s="15">
        <v>0.21424282552188001</v>
      </c>
      <c r="IP227" s="15">
        <v>0.214383669822961</v>
      </c>
      <c r="IQ227" s="15">
        <v>0.21364828265078001</v>
      </c>
      <c r="IR227" s="15">
        <v>0.212595747971909</v>
      </c>
      <c r="IS227" s="15">
        <v>0.21392364095425301</v>
      </c>
      <c r="IT227" s="15">
        <v>0.21375287709939</v>
      </c>
      <c r="IU227" s="15">
        <v>0.211395321022363</v>
      </c>
      <c r="IV227" s="15">
        <v>0.20674240909977801</v>
      </c>
      <c r="IW227" s="15">
        <v>0.20523783179496599</v>
      </c>
      <c r="IX227" s="15">
        <v>0.20355498773453501</v>
      </c>
      <c r="IY227" s="15">
        <v>0.20582047850401999</v>
      </c>
      <c r="IZ227" s="15">
        <v>0.21169677407424001</v>
      </c>
      <c r="JA227" s="15">
        <v>0.20945267073023699</v>
      </c>
      <c r="JB227" s="15">
        <v>0.203678656305043</v>
      </c>
      <c r="JC227" s="15">
        <v>0.204653944057481</v>
      </c>
      <c r="JD227" s="15">
        <v>0.20461679547957301</v>
      </c>
      <c r="JE227" s="15">
        <v>0.20302254129523201</v>
      </c>
      <c r="JF227" s="15">
        <v>0.20292092496707201</v>
      </c>
      <c r="JG227" s="15">
        <v>0.209087842638122</v>
      </c>
      <c r="JH227" s="15">
        <v>0.20756197074687499</v>
      </c>
      <c r="JI227" s="15">
        <v>0.20556042720652701</v>
      </c>
      <c r="JJ227" s="15">
        <v>0.20274024198274099</v>
      </c>
      <c r="JK227" s="15">
        <v>0.197623896325266</v>
      </c>
      <c r="JL227" s="15">
        <v>0.18129362996915099</v>
      </c>
      <c r="JM227" s="15">
        <v>0.16715171704538301</v>
      </c>
      <c r="JN227" s="15">
        <v>0.159194714251611</v>
      </c>
      <c r="JO227" s="15">
        <v>0.16202339618971001</v>
      </c>
      <c r="JP227" s="15">
        <v>0.18552188741363501</v>
      </c>
      <c r="JQ227" s="15">
        <v>0.18309454703949299</v>
      </c>
      <c r="JR227" s="15">
        <v>0.17292137490797299</v>
      </c>
      <c r="JS227" s="15">
        <v>0.16981986384699799</v>
      </c>
      <c r="JT227" s="15">
        <v>0.17367296206431801</v>
      </c>
      <c r="JU227" s="15">
        <v>0.1727255513456</v>
      </c>
      <c r="JV227" s="15">
        <v>0.17173532996872401</v>
      </c>
      <c r="JW227" s="15">
        <v>0.17439699088569899</v>
      </c>
      <c r="JX227" s="15">
        <v>0.174922959899379</v>
      </c>
      <c r="JY227" s="15">
        <v>0.173092629911346</v>
      </c>
      <c r="JZ227" s="15">
        <v>0.17821187766826499</v>
      </c>
      <c r="KA227" s="15">
        <v>0.17981432987422799</v>
      </c>
      <c r="KB227" s="15">
        <v>0.17764438151655601</v>
      </c>
      <c r="KC227" s="15">
        <v>0.18855673230140499</v>
      </c>
      <c r="KD227" s="15">
        <v>0.189502635238535</v>
      </c>
      <c r="KE227" s="15">
        <v>0.18711076527359399</v>
      </c>
      <c r="KF227" s="15">
        <v>0.179324891602958</v>
      </c>
      <c r="KG227" s="15">
        <v>0.18265601882441601</v>
      </c>
      <c r="KH227" s="15">
        <v>0.18177602600960499</v>
      </c>
      <c r="KI227" s="15">
        <v>0.18686741607787399</v>
      </c>
      <c r="KJ227" s="15">
        <v>0.186316329992636</v>
      </c>
      <c r="KK227" s="15">
        <v>0.187267545066618</v>
      </c>
      <c r="KL227" s="15">
        <v>0.188250306319171</v>
      </c>
      <c r="KM227" s="15">
        <v>0.187028479925929</v>
      </c>
      <c r="KN227" s="15">
        <v>0.18725409764487999</v>
      </c>
      <c r="KO227" s="15">
        <v>0.189674635913504</v>
      </c>
      <c r="KP227" s="15">
        <v>0.188365226419976</v>
      </c>
      <c r="KQ227" s="15">
        <v>0.187170239887433</v>
      </c>
      <c r="KR227" s="15">
        <v>0.18774127040576999</v>
      </c>
      <c r="KS227" s="15">
        <v>0.18461496300751301</v>
      </c>
      <c r="KT227" s="15">
        <v>0.18338565417549299</v>
      </c>
      <c r="KU227" s="15">
        <v>0.18370816830183001</v>
      </c>
      <c r="KV227" s="15">
        <v>0.18605414253945099</v>
      </c>
      <c r="KW227" s="15">
        <v>0.18482628319619199</v>
      </c>
      <c r="KX227" s="15">
        <v>0.18543469496715401</v>
      </c>
      <c r="KY227" s="15">
        <v>0.182700542044962</v>
      </c>
      <c r="KZ227" s="15">
        <v>0.18130389221514301</v>
      </c>
      <c r="LA227" s="15">
        <v>0.180827008458609</v>
      </c>
      <c r="LB227" s="15">
        <v>0.177891663193459</v>
      </c>
      <c r="LC227" s="15">
        <v>0.179590777715192</v>
      </c>
      <c r="LD227" s="15">
        <v>0.176619783754005</v>
      </c>
      <c r="LE227" s="15">
        <v>0.172741002380319</v>
      </c>
      <c r="LF227" s="15">
        <v>0.17411167125426899</v>
      </c>
      <c r="LG227" s="15">
        <v>0.173297141552365</v>
      </c>
      <c r="LH227" s="15">
        <v>0.170017694588327</v>
      </c>
      <c r="LI227" s="15">
        <v>0.168693135921302</v>
      </c>
    </row>
    <row r="228" spans="1:321" x14ac:dyDescent="0.3">
      <c r="A228" s="1">
        <v>135</v>
      </c>
      <c r="B228" s="1" t="s">
        <v>322</v>
      </c>
      <c r="C228" s="1">
        <v>2024</v>
      </c>
      <c r="D228" s="1" t="s">
        <v>319</v>
      </c>
      <c r="E228" s="6">
        <v>45506</v>
      </c>
      <c r="F228" s="9">
        <v>92</v>
      </c>
      <c r="G228">
        <v>111</v>
      </c>
      <c r="L228" s="1">
        <f t="shared" si="14"/>
        <v>0</v>
      </c>
      <c r="Q228" s="11">
        <v>10098.445274391201</v>
      </c>
      <c r="R228" s="13">
        <v>0.1882205229336078</v>
      </c>
      <c r="S228" s="13">
        <v>5.3157460535272669</v>
      </c>
      <c r="T228" s="13">
        <v>0.20631974999999997</v>
      </c>
      <c r="U228" s="13">
        <v>150.30530450000001</v>
      </c>
      <c r="V228" s="15">
        <v>1.27249517005775E-2</v>
      </c>
      <c r="W228" s="15">
        <v>1.2488280741034599E-2</v>
      </c>
      <c r="X228" s="15">
        <v>1.22035507485398E-2</v>
      </c>
      <c r="Y228" s="15">
        <v>1.20935821462042E-2</v>
      </c>
      <c r="Z228" s="15">
        <v>1.20450276594551E-2</v>
      </c>
      <c r="AA228" s="13">
        <v>1.2302048396203099E-2</v>
      </c>
      <c r="AB228" s="15">
        <v>1.2235822659276E-2</v>
      </c>
      <c r="AC228" s="15">
        <v>1.2415542257450601E-2</v>
      </c>
      <c r="AD228" s="15">
        <v>1.2438836613302201E-2</v>
      </c>
      <c r="AE228" s="15">
        <v>1.24242457966915E-2</v>
      </c>
      <c r="AF228" s="15">
        <v>1.23929023982439E-2</v>
      </c>
      <c r="AG228" s="15">
        <v>1.26204929848688E-2</v>
      </c>
      <c r="AH228" s="15">
        <v>1.2701374913795801E-2</v>
      </c>
      <c r="AI228" s="15">
        <v>1.29129494701658E-2</v>
      </c>
      <c r="AJ228" s="15">
        <v>1.2989519849766E-2</v>
      </c>
      <c r="AK228" s="15">
        <v>1.31949529853196E-2</v>
      </c>
      <c r="AL228" s="15">
        <v>1.27395244811858E-2</v>
      </c>
      <c r="AM228" s="15">
        <v>1.3748103701110599E-2</v>
      </c>
      <c r="AN228" s="15">
        <v>1.3688968303406501E-2</v>
      </c>
      <c r="AO228" s="15">
        <v>1.39114530494695E-2</v>
      </c>
      <c r="AP228" s="15">
        <v>1.3584209390605799E-2</v>
      </c>
      <c r="AQ228" s="15">
        <v>1.38839740637627E-2</v>
      </c>
      <c r="AR228" s="15">
        <v>1.4083576485500999E-2</v>
      </c>
      <c r="AS228" s="15">
        <v>1.41643272958989E-2</v>
      </c>
      <c r="AT228" s="15">
        <v>1.43105078872978E-2</v>
      </c>
      <c r="AU228" s="15">
        <v>1.4577658035533399E-2</v>
      </c>
      <c r="AV228" s="15">
        <v>1.4906031777548999E-2</v>
      </c>
      <c r="AW228" s="15">
        <v>1.4674649247920999E-2</v>
      </c>
      <c r="AX228" s="15">
        <v>1.48671801486558E-2</v>
      </c>
      <c r="AY228" s="15">
        <v>1.51235947722038E-2</v>
      </c>
      <c r="AZ228" s="15">
        <v>1.5110860966731299E-2</v>
      </c>
      <c r="BA228" s="15">
        <v>1.52728888257379E-2</v>
      </c>
      <c r="BB228" s="15">
        <v>1.53239452631217E-2</v>
      </c>
      <c r="BC228" s="15">
        <v>1.5281582190823701E-2</v>
      </c>
      <c r="BD228" s="15">
        <v>1.5342674701911E-2</v>
      </c>
      <c r="BE228" s="15">
        <v>1.5447884972966199E-2</v>
      </c>
      <c r="BF228" s="15">
        <v>1.5697490958052399E-2</v>
      </c>
      <c r="BG228" s="15">
        <v>1.59561730227149E-2</v>
      </c>
      <c r="BH228" s="15">
        <v>1.6045983246366802E-2</v>
      </c>
      <c r="BI228" s="15">
        <v>1.6290664939705601E-2</v>
      </c>
      <c r="BJ228" s="15">
        <v>1.64818913354596E-2</v>
      </c>
      <c r="BK228" s="15">
        <v>1.6741590501857501E-2</v>
      </c>
      <c r="BL228" s="15">
        <v>1.6709933720189502E-2</v>
      </c>
      <c r="BM228" s="15">
        <v>1.5943051282567299E-2</v>
      </c>
      <c r="BN228" s="15">
        <v>1.6634312941489302E-2</v>
      </c>
      <c r="BO228" s="15">
        <v>1.7236089626983302E-2</v>
      </c>
      <c r="BP228" s="15">
        <v>1.7172700641450701E-2</v>
      </c>
      <c r="BQ228" s="15">
        <v>1.75733849064089E-2</v>
      </c>
      <c r="BR228" s="15">
        <v>1.78715698621515E-2</v>
      </c>
      <c r="BS228" s="15">
        <v>1.7961208449196301E-2</v>
      </c>
      <c r="BT228" s="15">
        <v>1.8084166099650599E-2</v>
      </c>
      <c r="BU228" s="15">
        <v>1.8374644001869899E-2</v>
      </c>
      <c r="BV228" s="15">
        <v>1.8945603204811701E-2</v>
      </c>
      <c r="BW228" s="15">
        <v>1.96977640178773E-2</v>
      </c>
      <c r="BX228" s="15">
        <v>2.0201850665005398E-2</v>
      </c>
      <c r="BY228" s="15">
        <v>2.1001232210529699E-2</v>
      </c>
      <c r="BZ228" s="15">
        <v>2.16909412177731E-2</v>
      </c>
      <c r="CA228" s="15">
        <v>2.2525798550931099E-2</v>
      </c>
      <c r="CB228" s="15">
        <v>2.2732879149937001E-2</v>
      </c>
      <c r="CC228" s="15">
        <v>2.44141792890454E-2</v>
      </c>
      <c r="CD228" s="15">
        <v>2.6466367625474801E-2</v>
      </c>
      <c r="CE228" s="15">
        <v>2.7945099185181201E-2</v>
      </c>
      <c r="CF228" s="15">
        <v>2.9513559956060899E-2</v>
      </c>
      <c r="CG228" s="15">
        <v>3.0024143112068202E-2</v>
      </c>
      <c r="CH228" s="15">
        <v>3.2358433977895701E-2</v>
      </c>
      <c r="CI228" s="15">
        <v>3.3661661815944301E-2</v>
      </c>
      <c r="CJ228" s="15">
        <v>3.4231744984363599E-2</v>
      </c>
      <c r="CK228" s="15">
        <v>3.5642211576322198E-2</v>
      </c>
      <c r="CL228" s="15">
        <v>3.6109000024613098E-2</v>
      </c>
      <c r="CM228" s="15">
        <v>3.6209138277943698E-2</v>
      </c>
      <c r="CN228" s="15">
        <v>3.6799554666141598E-2</v>
      </c>
      <c r="CO228" s="15">
        <v>3.7629033349270098E-2</v>
      </c>
      <c r="CP228" s="15">
        <v>3.8041605673000002E-2</v>
      </c>
      <c r="CQ228" s="15">
        <v>3.83297675978213E-2</v>
      </c>
      <c r="CR228" s="15">
        <v>3.8971096078002997E-2</v>
      </c>
      <c r="CS228" s="15">
        <v>3.9279333262888197E-2</v>
      </c>
      <c r="CT228" s="15">
        <v>3.9591697591177297E-2</v>
      </c>
      <c r="CU228" s="15">
        <v>3.91218065204414E-2</v>
      </c>
      <c r="CV228" s="15">
        <v>3.837329900533E-2</v>
      </c>
      <c r="CW228" s="15">
        <v>3.8255299722662298E-2</v>
      </c>
      <c r="CX228" s="15">
        <v>3.7874424517789503E-2</v>
      </c>
      <c r="CY228" s="15">
        <v>3.70378827409963E-2</v>
      </c>
      <c r="CZ228" s="15">
        <v>3.6213218040365001E-2</v>
      </c>
      <c r="DA228" s="15">
        <v>3.5104921143510499E-2</v>
      </c>
      <c r="DB228" s="15">
        <v>3.4118682981830899E-2</v>
      </c>
      <c r="DC228" s="15">
        <v>3.3682252906699697E-2</v>
      </c>
      <c r="DD228" s="15">
        <v>3.27680105543122E-2</v>
      </c>
      <c r="DE228" s="15">
        <v>3.2032297281663603E-2</v>
      </c>
      <c r="DF228" s="15">
        <v>3.1573073553673101E-2</v>
      </c>
      <c r="DG228" s="15">
        <v>3.1347359301530098E-2</v>
      </c>
      <c r="DH228" s="15">
        <v>3.1016077219576398E-2</v>
      </c>
      <c r="DI228" s="15">
        <v>3.0346889141818999E-2</v>
      </c>
      <c r="DJ228" s="15">
        <v>2.9147309365038499E-2</v>
      </c>
      <c r="DK228" s="15">
        <v>2.8411456610302699E-2</v>
      </c>
      <c r="DL228" s="15">
        <v>2.8846926829319899E-2</v>
      </c>
      <c r="DM228" s="15">
        <v>2.8788316811883301E-2</v>
      </c>
      <c r="DN228" s="15">
        <v>2.8873315675715699E-2</v>
      </c>
      <c r="DO228" s="15">
        <v>2.8818396229827601E-2</v>
      </c>
      <c r="DP228" s="15">
        <v>2.8647093876233799E-2</v>
      </c>
      <c r="DQ228" s="15">
        <v>2.8549411489815501E-2</v>
      </c>
      <c r="DR228" s="15">
        <v>2.8388660831144E-2</v>
      </c>
      <c r="DS228" s="15">
        <v>2.7957557031199599E-2</v>
      </c>
      <c r="DT228" s="15">
        <v>2.7416914390025499E-2</v>
      </c>
      <c r="DU228" s="15">
        <v>2.6929447980724799E-2</v>
      </c>
      <c r="DV228" s="15">
        <v>2.64193288341124E-2</v>
      </c>
      <c r="DW228" s="15">
        <v>2.6013295104333801E-2</v>
      </c>
      <c r="DX228" s="15">
        <v>2.5884686077574201E-2</v>
      </c>
      <c r="DY228" s="15">
        <v>2.5699320782540801E-2</v>
      </c>
      <c r="DZ228" s="15">
        <v>2.5422498986527702E-2</v>
      </c>
      <c r="EA228" s="15">
        <v>2.5332811285122599E-2</v>
      </c>
      <c r="EB228" s="15">
        <v>2.5313504188706801E-2</v>
      </c>
      <c r="EC228" s="15">
        <v>2.5277246053420601E-2</v>
      </c>
      <c r="ED228" s="15">
        <v>2.5307211071420099E-2</v>
      </c>
      <c r="EE228" s="15">
        <v>2.5431059506106201E-2</v>
      </c>
      <c r="EF228" s="15">
        <v>2.5387639123937902E-2</v>
      </c>
      <c r="EG228" s="15">
        <v>2.53839079790633E-2</v>
      </c>
      <c r="EH228" s="15">
        <v>2.50983261569406E-2</v>
      </c>
      <c r="EI228" s="15">
        <v>2.4959396891316401E-2</v>
      </c>
      <c r="EJ228" s="15">
        <v>2.4706560197707401E-2</v>
      </c>
      <c r="EK228" s="15">
        <v>2.43602128963076E-2</v>
      </c>
      <c r="EL228" s="15">
        <v>2.4040739696201501E-2</v>
      </c>
      <c r="EM228" s="15">
        <v>2.3977902237508501E-2</v>
      </c>
      <c r="EN228" s="15">
        <v>2.3838791448454001E-2</v>
      </c>
      <c r="EO228" s="15">
        <v>2.34993391517128E-2</v>
      </c>
      <c r="EP228" s="15">
        <v>2.3045424913344999E-2</v>
      </c>
      <c r="EQ228" s="15">
        <v>2.3570475338749598E-2</v>
      </c>
      <c r="ER228" s="15">
        <v>2.3148037418142899E-2</v>
      </c>
      <c r="ES228" s="15">
        <v>2.2685812281097398E-2</v>
      </c>
      <c r="ET228" s="15">
        <v>2.2337483471465101E-2</v>
      </c>
      <c r="EU228" s="15">
        <v>2.2049341444864701E-2</v>
      </c>
      <c r="EV228" s="15">
        <v>2.18725389232701E-2</v>
      </c>
      <c r="EW228" s="15">
        <v>2.1724566832215499E-2</v>
      </c>
      <c r="EX228" s="15">
        <v>2.1790966841226299E-2</v>
      </c>
      <c r="EY228" s="15">
        <v>2.1802862605700302E-2</v>
      </c>
      <c r="EZ228" s="15">
        <v>2.1968761052419201E-2</v>
      </c>
      <c r="FA228" s="15">
        <v>2.2184046889359599E-2</v>
      </c>
      <c r="FB228" s="15">
        <v>2.2466100829146199E-2</v>
      </c>
      <c r="FC228" s="15">
        <v>2.2765515855523302E-2</v>
      </c>
      <c r="FD228" s="15">
        <v>2.2734799040067599E-2</v>
      </c>
      <c r="FE228" s="15">
        <v>2.4338806933282699E-2</v>
      </c>
      <c r="FF228" s="15">
        <v>2.5413778789710101E-2</v>
      </c>
      <c r="FG228" s="15">
        <v>2.65429342921569E-2</v>
      </c>
      <c r="FH228" s="15">
        <v>2.8549157469130199E-2</v>
      </c>
      <c r="FI228" s="15">
        <v>3.0913725773924601E-2</v>
      </c>
      <c r="FJ228" s="15">
        <v>3.2943332677880299E-2</v>
      </c>
      <c r="FK228" s="15">
        <v>3.6069268553141902E-2</v>
      </c>
      <c r="FL228" s="15">
        <v>3.9891202545430902E-2</v>
      </c>
      <c r="FM228" s="15">
        <v>4.3137376887815097E-2</v>
      </c>
      <c r="FN228" s="15">
        <v>4.6979438670088802E-2</v>
      </c>
      <c r="FO228" s="15">
        <v>5.1155150544190203E-2</v>
      </c>
      <c r="FP228" s="15">
        <v>5.5434238213398997E-2</v>
      </c>
      <c r="FQ228" s="15">
        <v>6.0109744147080597E-2</v>
      </c>
      <c r="FR228" s="15">
        <v>6.2649526126918306E-2</v>
      </c>
      <c r="FS228" s="15">
        <v>6.8028945460458207E-2</v>
      </c>
      <c r="FT228" s="15">
        <v>7.7635266134226194E-2</v>
      </c>
      <c r="FU228" s="15">
        <v>8.1960498287495603E-2</v>
      </c>
      <c r="FV228" s="15">
        <v>9.0804288979488307E-2</v>
      </c>
      <c r="FW228" s="15">
        <v>9.7445609593235796E-2</v>
      </c>
      <c r="FX228" s="15">
        <v>0.105712086554451</v>
      </c>
      <c r="FY228" s="15">
        <v>0.11605685528929199</v>
      </c>
      <c r="FZ228" s="15">
        <v>0.125508790002966</v>
      </c>
      <c r="GA228" s="15">
        <v>0.13328214561497601</v>
      </c>
      <c r="GB228" s="15">
        <v>0.14123448319528401</v>
      </c>
      <c r="GC228" s="15">
        <v>0.149315311968927</v>
      </c>
      <c r="GD228" s="15">
        <v>0.15708543839077299</v>
      </c>
      <c r="GE228" s="15">
        <v>0.16340279637013</v>
      </c>
      <c r="GF228" s="15">
        <v>0.169987167011173</v>
      </c>
      <c r="GG228" s="15">
        <v>0.174742017927666</v>
      </c>
      <c r="GH228" s="15">
        <v>0.179714537332747</v>
      </c>
      <c r="GI228" s="15">
        <v>0.18319507817807301</v>
      </c>
      <c r="GJ228" s="15">
        <v>0.186223191552571</v>
      </c>
      <c r="GK228" s="15">
        <v>0.18829432344196401</v>
      </c>
      <c r="GL228" s="15">
        <v>0.18353584107562801</v>
      </c>
      <c r="GM228" s="15">
        <v>0.18685879694332899</v>
      </c>
      <c r="GN228" s="15">
        <v>0.18304314666039001</v>
      </c>
      <c r="GO228" s="15">
        <v>0.193520032767031</v>
      </c>
      <c r="GP228" s="15">
        <v>0.199642795497706</v>
      </c>
      <c r="GQ228" s="15">
        <v>0.20286071676107301</v>
      </c>
      <c r="GR228" s="15">
        <v>0.20314223193693601</v>
      </c>
      <c r="GS228" s="15">
        <v>0.20337660295485199</v>
      </c>
      <c r="GT228" s="15">
        <v>0.20508423273033999</v>
      </c>
      <c r="GU228" s="15">
        <v>0.20527915312365499</v>
      </c>
      <c r="GV228" s="15">
        <v>0.205008711790443</v>
      </c>
      <c r="GW228" s="15">
        <v>0.205169575902379</v>
      </c>
      <c r="GX228" s="15">
        <v>0.20561269133177301</v>
      </c>
      <c r="GY228" s="15">
        <v>0.20562603507247301</v>
      </c>
      <c r="GZ228" s="15">
        <v>0.20572697903501899</v>
      </c>
      <c r="HA228" s="15">
        <v>0.205190378365389</v>
      </c>
      <c r="HB228" s="15">
        <v>0.205799924510911</v>
      </c>
      <c r="HC228" s="15">
        <v>0.20612872205930599</v>
      </c>
      <c r="HD228" s="15">
        <v>0.206025778390621</v>
      </c>
      <c r="HE228" s="15">
        <v>0.20670237353108301</v>
      </c>
      <c r="HF228" s="15">
        <v>0.206851406110791</v>
      </c>
      <c r="HG228" s="15">
        <v>0.208196850820345</v>
      </c>
      <c r="HH228" s="15">
        <v>0.206893396495995</v>
      </c>
      <c r="HI228" s="15">
        <v>0.20699546636823299</v>
      </c>
      <c r="HJ228" s="15">
        <v>0.20526678650970601</v>
      </c>
      <c r="HK228" s="15">
        <v>0.20275674772799099</v>
      </c>
      <c r="HL228" s="15">
        <v>0.20476532470480999</v>
      </c>
      <c r="HM228" s="15">
        <v>0.206340844276653</v>
      </c>
      <c r="HN228" s="15">
        <v>0.211027413420635</v>
      </c>
      <c r="HO228" s="15">
        <v>0.202046124357602</v>
      </c>
      <c r="HP228" s="15">
        <v>0.21173548509856999</v>
      </c>
      <c r="HQ228" s="15">
        <v>0.20703247603689401</v>
      </c>
      <c r="HR228" s="15">
        <v>0.208953947857862</v>
      </c>
      <c r="HS228" s="15">
        <v>0.20717595374630601</v>
      </c>
      <c r="HT228" s="15">
        <v>0.20830726670293301</v>
      </c>
      <c r="HU228" s="15">
        <v>0.20918083328120601</v>
      </c>
      <c r="HV228" s="15">
        <v>0.20972110529353799</v>
      </c>
      <c r="HW228" s="15">
        <v>0.209869226187372</v>
      </c>
      <c r="HX228" s="15">
        <v>0.21032314275041999</v>
      </c>
      <c r="HY228" s="15">
        <v>0.21071094848758201</v>
      </c>
      <c r="HZ228" s="15">
        <v>0.210760804847995</v>
      </c>
      <c r="IA228" s="15">
        <v>0.20947463019822299</v>
      </c>
      <c r="IB228" s="15">
        <v>0.21088795337622901</v>
      </c>
      <c r="IC228" s="15">
        <v>0.20682396092275099</v>
      </c>
      <c r="ID228" s="15">
        <v>0.21471272379098499</v>
      </c>
      <c r="IE228" s="15">
        <v>0.21127017143221299</v>
      </c>
      <c r="IF228" s="15">
        <v>0.21234971519339499</v>
      </c>
      <c r="IG228" s="15">
        <v>0.211917058507128</v>
      </c>
      <c r="IH228" s="15">
        <v>0.211582149310269</v>
      </c>
      <c r="II228" s="15">
        <v>0.21078631314958801</v>
      </c>
      <c r="IJ228" s="15">
        <v>0.21164823013929099</v>
      </c>
      <c r="IK228" s="15">
        <v>0.21208422349623399</v>
      </c>
      <c r="IL228" s="15">
        <v>0.212240566467534</v>
      </c>
      <c r="IM228" s="15">
        <v>0.21163675337995699</v>
      </c>
      <c r="IN228" s="15">
        <v>0.212120751728719</v>
      </c>
      <c r="IO228" s="15">
        <v>0.21149312972210199</v>
      </c>
      <c r="IP228" s="15">
        <v>0.21216559047463901</v>
      </c>
      <c r="IQ228" s="15">
        <v>0.21103979852451599</v>
      </c>
      <c r="IR228" s="15">
        <v>0.21038561776464701</v>
      </c>
      <c r="IS228" s="15">
        <v>0.21155455163447501</v>
      </c>
      <c r="IT228" s="15">
        <v>0.21124400710921701</v>
      </c>
      <c r="IU228" s="15">
        <v>0.209194093074034</v>
      </c>
      <c r="IV228" s="15">
        <v>0.20553711379067199</v>
      </c>
      <c r="IW228" s="15">
        <v>0.20529514738195201</v>
      </c>
      <c r="IX228" s="15">
        <v>0.202974240887318</v>
      </c>
      <c r="IY228" s="15">
        <v>0.20498950560494</v>
      </c>
      <c r="IZ228" s="15">
        <v>0.208083783882613</v>
      </c>
      <c r="JA228" s="15">
        <v>0.20749608945720999</v>
      </c>
      <c r="JB228" s="15">
        <v>0.20448612283012499</v>
      </c>
      <c r="JC228" s="15">
        <v>0.203507110549873</v>
      </c>
      <c r="JD228" s="15">
        <v>0.203155913081769</v>
      </c>
      <c r="JE228" s="15">
        <v>0.20222219253113299</v>
      </c>
      <c r="JF228" s="15">
        <v>0.202556584178855</v>
      </c>
      <c r="JG228" s="15">
        <v>0.20646471424396001</v>
      </c>
      <c r="JH228" s="15">
        <v>0.205732507159335</v>
      </c>
      <c r="JI228" s="15">
        <v>0.204585176224057</v>
      </c>
      <c r="JJ228" s="15">
        <v>0.201408965986664</v>
      </c>
      <c r="JK228" s="15">
        <v>0.198567886591517</v>
      </c>
      <c r="JL228" s="15">
        <v>0.18413254776837301</v>
      </c>
      <c r="JM228" s="15">
        <v>0.17128878438003101</v>
      </c>
      <c r="JN228" s="15">
        <v>0.162386203344282</v>
      </c>
      <c r="JO228" s="15">
        <v>0.16475974967378099</v>
      </c>
      <c r="JP228" s="15">
        <v>0.18258561641558099</v>
      </c>
      <c r="JQ228" s="15">
        <v>0.184961412064441</v>
      </c>
      <c r="JR228" s="15">
        <v>0.17506885630101199</v>
      </c>
      <c r="JS228" s="15">
        <v>0.17131879318384399</v>
      </c>
      <c r="JT228" s="15">
        <v>0.17394398663925101</v>
      </c>
      <c r="JU228" s="15">
        <v>0.17484700504180201</v>
      </c>
      <c r="JV228" s="15">
        <v>0.174499875966134</v>
      </c>
      <c r="JW228" s="15">
        <v>0.175578160524587</v>
      </c>
      <c r="JX228" s="15">
        <v>0.17442328485426001</v>
      </c>
      <c r="JY228" s="15">
        <v>0.174633436379387</v>
      </c>
      <c r="JZ228" s="15">
        <v>0.176486033630573</v>
      </c>
      <c r="KA228" s="15">
        <v>0.17996810935693699</v>
      </c>
      <c r="KB228" s="15">
        <v>0.178971368367253</v>
      </c>
      <c r="KC228" s="15">
        <v>0.18633694119113201</v>
      </c>
      <c r="KD228" s="15">
        <v>0.18892943915073601</v>
      </c>
      <c r="KE228" s="15">
        <v>0.186705661464041</v>
      </c>
      <c r="KF228" s="15">
        <v>0.180473125546119</v>
      </c>
      <c r="KG228" s="15">
        <v>0.18139101556010401</v>
      </c>
      <c r="KH228" s="15">
        <v>0.18327957607440501</v>
      </c>
      <c r="KI228" s="15">
        <v>0.1851414567712</v>
      </c>
      <c r="KJ228" s="15">
        <v>0.18579360194234601</v>
      </c>
      <c r="KK228" s="15">
        <v>0.18697283558455299</v>
      </c>
      <c r="KL228" s="15">
        <v>0.188114817980788</v>
      </c>
      <c r="KM228" s="15">
        <v>0.18622437297813199</v>
      </c>
      <c r="KN228" s="15">
        <v>0.18674403474083001</v>
      </c>
      <c r="KO228" s="15">
        <v>0.18827314657789301</v>
      </c>
      <c r="KP228" s="15">
        <v>0.18785816782072701</v>
      </c>
      <c r="KQ228" s="15">
        <v>0.18581394067412099</v>
      </c>
      <c r="KR228" s="15">
        <v>0.18681922843539001</v>
      </c>
      <c r="KS228" s="15">
        <v>0.18385571365782699</v>
      </c>
      <c r="KT228" s="15">
        <v>0.18311818051047399</v>
      </c>
      <c r="KU228" s="15">
        <v>0.182466661036219</v>
      </c>
      <c r="KV228" s="15">
        <v>0.18554719728454</v>
      </c>
      <c r="KW228" s="15">
        <v>0.183313618616751</v>
      </c>
      <c r="KX228" s="15">
        <v>0.18568959667684801</v>
      </c>
      <c r="KY228" s="15">
        <v>0.18157455060960401</v>
      </c>
      <c r="KZ228" s="15">
        <v>0.180710496451745</v>
      </c>
      <c r="LA228" s="15">
        <v>0.18012670982855999</v>
      </c>
      <c r="LB228" s="15">
        <v>0.17550587275441301</v>
      </c>
      <c r="LC228" s="15">
        <v>0.178710051130058</v>
      </c>
      <c r="LD228" s="15">
        <v>0.175755921521736</v>
      </c>
      <c r="LE228" s="15">
        <v>0.17201710571724799</v>
      </c>
      <c r="LF228" s="15">
        <v>0.173917119965073</v>
      </c>
      <c r="LG228" s="15">
        <v>0.172846963234072</v>
      </c>
      <c r="LH228" s="15">
        <v>0.170395420270362</v>
      </c>
      <c r="LI228" s="15">
        <v>0.16740502329885401</v>
      </c>
    </row>
    <row r="229" spans="1:321" x14ac:dyDescent="0.3">
      <c r="A229" s="1">
        <v>202</v>
      </c>
      <c r="B229" s="1" t="s">
        <v>322</v>
      </c>
      <c r="C229" s="1">
        <v>2024</v>
      </c>
      <c r="D229" s="1" t="s">
        <v>319</v>
      </c>
      <c r="E229" s="6">
        <v>45506</v>
      </c>
      <c r="F229" s="9">
        <v>92</v>
      </c>
      <c r="G229">
        <v>112</v>
      </c>
      <c r="L229" s="1">
        <f t="shared" si="14"/>
        <v>0</v>
      </c>
      <c r="Q229" s="11">
        <v>12802.699222774156</v>
      </c>
      <c r="R229" s="13">
        <v>0.25377322845943284</v>
      </c>
      <c r="S229" s="13">
        <v>5.8739029464779708</v>
      </c>
      <c r="T229" s="13">
        <v>0.40325</v>
      </c>
      <c r="U229" s="13">
        <v>261.50594189999998</v>
      </c>
      <c r="V229" s="15">
        <v>1.35836504427844E-2</v>
      </c>
      <c r="W229" s="15">
        <v>1.3312199689601E-2</v>
      </c>
      <c r="X229" s="15">
        <v>1.30500681703425E-2</v>
      </c>
      <c r="Y229" s="15">
        <v>1.29557175122916E-2</v>
      </c>
      <c r="Z229" s="15">
        <v>1.29876022418476E-2</v>
      </c>
      <c r="AA229" s="13">
        <v>1.3274682937062399E-2</v>
      </c>
      <c r="AB229" s="15">
        <v>1.32577409738139E-2</v>
      </c>
      <c r="AC229" s="15">
        <v>1.34630723073058E-2</v>
      </c>
      <c r="AD229" s="15">
        <v>1.34577024878602E-2</v>
      </c>
      <c r="AE229" s="15">
        <v>1.34758400702721E-2</v>
      </c>
      <c r="AF229" s="15">
        <v>1.34786437903467E-2</v>
      </c>
      <c r="AG229" s="15">
        <v>1.3760196325968799E-2</v>
      </c>
      <c r="AH229" s="15">
        <v>1.38771696113152E-2</v>
      </c>
      <c r="AI229" s="15">
        <v>1.4082937713661399E-2</v>
      </c>
      <c r="AJ229" s="15">
        <v>1.42960790687636E-2</v>
      </c>
      <c r="AK229" s="15">
        <v>1.4573175511896999E-2</v>
      </c>
      <c r="AL229" s="15">
        <v>1.4054241125816399E-2</v>
      </c>
      <c r="AM229" s="15">
        <v>1.51496148372248E-2</v>
      </c>
      <c r="AN229" s="15">
        <v>1.5098218992352501E-2</v>
      </c>
      <c r="AO229" s="15">
        <v>1.54267400143387E-2</v>
      </c>
      <c r="AP229" s="15">
        <v>1.50484846488968E-2</v>
      </c>
      <c r="AQ229" s="15">
        <v>1.53940078784546E-2</v>
      </c>
      <c r="AR229" s="15">
        <v>1.5733481004630099E-2</v>
      </c>
      <c r="AS229" s="15">
        <v>1.5810565529518698E-2</v>
      </c>
      <c r="AT229" s="15">
        <v>1.5967212711039899E-2</v>
      </c>
      <c r="AU229" s="15">
        <v>1.6297405081201501E-2</v>
      </c>
      <c r="AV229" s="15">
        <v>1.6766364537689801E-2</v>
      </c>
      <c r="AW229" s="15">
        <v>1.6523035250297999E-2</v>
      </c>
      <c r="AX229" s="15">
        <v>1.67733254084644E-2</v>
      </c>
      <c r="AY229" s="15">
        <v>1.7111160924326501E-2</v>
      </c>
      <c r="AZ229" s="15">
        <v>1.7086508601954899E-2</v>
      </c>
      <c r="BA229" s="15">
        <v>1.7288573638676401E-2</v>
      </c>
      <c r="BB229" s="15">
        <v>1.7424597384484701E-2</v>
      </c>
      <c r="BC229" s="15">
        <v>1.73926558304731E-2</v>
      </c>
      <c r="BD229" s="15">
        <v>1.75043796668824E-2</v>
      </c>
      <c r="BE229" s="15">
        <v>1.77129871232359E-2</v>
      </c>
      <c r="BF229" s="15">
        <v>1.7975705285390799E-2</v>
      </c>
      <c r="BG229" s="15">
        <v>1.8259097508422702E-2</v>
      </c>
      <c r="BH229" s="15">
        <v>1.8473235433283299E-2</v>
      </c>
      <c r="BI229" s="15">
        <v>1.87504207924621E-2</v>
      </c>
      <c r="BJ229" s="15">
        <v>1.89957414205148E-2</v>
      </c>
      <c r="BK229" s="15">
        <v>1.93551405600897E-2</v>
      </c>
      <c r="BL229" s="15">
        <v>1.9384865946047099E-2</v>
      </c>
      <c r="BM229" s="15">
        <v>1.8551186559951499E-2</v>
      </c>
      <c r="BN229" s="15">
        <v>1.93037314524185E-2</v>
      </c>
      <c r="BO229" s="15">
        <v>2.0095122375920999E-2</v>
      </c>
      <c r="BP229" s="15">
        <v>2.00937778625178E-2</v>
      </c>
      <c r="BQ229" s="15">
        <v>2.0575730942495901E-2</v>
      </c>
      <c r="BR229" s="15">
        <v>2.10367920065988E-2</v>
      </c>
      <c r="BS229" s="15">
        <v>2.1214125619767502E-2</v>
      </c>
      <c r="BT229" s="15">
        <v>2.14389395392308E-2</v>
      </c>
      <c r="BU229" s="15">
        <v>2.1874209622507999E-2</v>
      </c>
      <c r="BV229" s="15">
        <v>2.26212334015394E-2</v>
      </c>
      <c r="BW229" s="15">
        <v>2.3716785180037999E-2</v>
      </c>
      <c r="BX229" s="15">
        <v>2.4449325329943102E-2</v>
      </c>
      <c r="BY229" s="15">
        <v>2.55682473042852E-2</v>
      </c>
      <c r="BZ229" s="15">
        <v>2.66592800254895E-2</v>
      </c>
      <c r="CA229" s="15">
        <v>2.78035263084386E-2</v>
      </c>
      <c r="CB229" s="15">
        <v>2.8323564998907601E-2</v>
      </c>
      <c r="CC229" s="15">
        <v>3.0476174301480599E-2</v>
      </c>
      <c r="CD229" s="15">
        <v>3.3326570094142097E-2</v>
      </c>
      <c r="CE229" s="15">
        <v>3.5345539384815002E-2</v>
      </c>
      <c r="CF229" s="15">
        <v>3.7419453886886202E-2</v>
      </c>
      <c r="CG229" s="15">
        <v>3.8122175463972799E-2</v>
      </c>
      <c r="CH229" s="15">
        <v>4.1234109629813102E-2</v>
      </c>
      <c r="CI229" s="15">
        <v>4.2960937788633399E-2</v>
      </c>
      <c r="CJ229" s="15">
        <v>4.3851499719774902E-2</v>
      </c>
      <c r="CK229" s="15">
        <v>4.5724829044958497E-2</v>
      </c>
      <c r="CL229" s="15">
        <v>4.6429050348392897E-2</v>
      </c>
      <c r="CM229" s="15">
        <v>4.6734313383596397E-2</v>
      </c>
      <c r="CN229" s="15">
        <v>4.7548503536373798E-2</v>
      </c>
      <c r="CO229" s="15">
        <v>4.87740559615705E-2</v>
      </c>
      <c r="CP229" s="15">
        <v>4.9485186817099E-2</v>
      </c>
      <c r="CQ229" s="15">
        <v>5.0000525754302298E-2</v>
      </c>
      <c r="CR229" s="15">
        <v>5.0924559160556701E-2</v>
      </c>
      <c r="CS229" s="15">
        <v>5.1422199281825599E-2</v>
      </c>
      <c r="CT229" s="15">
        <v>5.2004438948447598E-2</v>
      </c>
      <c r="CU229" s="15">
        <v>5.16568386355696E-2</v>
      </c>
      <c r="CV229" s="15">
        <v>5.0935740333611798E-2</v>
      </c>
      <c r="CW229" s="15">
        <v>5.0902291741987599E-2</v>
      </c>
      <c r="CX229" s="15">
        <v>5.0776155419545603E-2</v>
      </c>
      <c r="CY229" s="15">
        <v>4.9935347863970601E-2</v>
      </c>
      <c r="CZ229" s="15">
        <v>4.90997164502536E-2</v>
      </c>
      <c r="DA229" s="15">
        <v>4.79094378583848E-2</v>
      </c>
      <c r="DB229" s="15">
        <v>4.6827413391270903E-2</v>
      </c>
      <c r="DC229" s="15">
        <v>4.64233881786262E-2</v>
      </c>
      <c r="DD229" s="15">
        <v>4.5465148713898999E-2</v>
      </c>
      <c r="DE229" s="15">
        <v>4.4527793726182097E-2</v>
      </c>
      <c r="DF229" s="15">
        <v>4.40937625877049E-2</v>
      </c>
      <c r="DG229" s="15">
        <v>4.3946714135371698E-2</v>
      </c>
      <c r="DH229" s="15">
        <v>4.3603207801711098E-2</v>
      </c>
      <c r="DI229" s="15">
        <v>4.2861527983252302E-2</v>
      </c>
      <c r="DJ229" s="15">
        <v>4.1328176364608803E-2</v>
      </c>
      <c r="DK229" s="15">
        <v>4.0337709569665703E-2</v>
      </c>
      <c r="DL229" s="15">
        <v>4.0961981007497601E-2</v>
      </c>
      <c r="DM229" s="15">
        <v>4.10349218628994E-2</v>
      </c>
      <c r="DN229" s="15">
        <v>4.1215956954106903E-2</v>
      </c>
      <c r="DO229" s="15">
        <v>4.1297151043704898E-2</v>
      </c>
      <c r="DP229" s="15">
        <v>4.1153718761793599E-2</v>
      </c>
      <c r="DQ229" s="15">
        <v>4.1093498311222401E-2</v>
      </c>
      <c r="DR229" s="15">
        <v>4.0976049903116797E-2</v>
      </c>
      <c r="DS229" s="15">
        <v>4.0456246567303199E-2</v>
      </c>
      <c r="DT229" s="15">
        <v>3.9712883498876902E-2</v>
      </c>
      <c r="DU229" s="15">
        <v>3.9100929068478001E-2</v>
      </c>
      <c r="DV229" s="15">
        <v>3.8436708603921801E-2</v>
      </c>
      <c r="DW229" s="15">
        <v>3.7876000602869997E-2</v>
      </c>
      <c r="DX229" s="15">
        <v>3.7723512943987202E-2</v>
      </c>
      <c r="DY229" s="15">
        <v>3.74473517403415E-2</v>
      </c>
      <c r="DZ229" s="15">
        <v>3.7200623767527002E-2</v>
      </c>
      <c r="EA229" s="15">
        <v>3.7074847183611301E-2</v>
      </c>
      <c r="EB229" s="15">
        <v>3.7072396077828099E-2</v>
      </c>
      <c r="EC229" s="15">
        <v>3.7100050390174902E-2</v>
      </c>
      <c r="ED229" s="15">
        <v>3.71822704104324E-2</v>
      </c>
      <c r="EE229" s="15">
        <v>3.7372526970424098E-2</v>
      </c>
      <c r="EF229" s="15">
        <v>3.7485866515501703E-2</v>
      </c>
      <c r="EG229" s="15">
        <v>3.7463021667750701E-2</v>
      </c>
      <c r="EH229" s="15">
        <v>3.7113819122824798E-2</v>
      </c>
      <c r="EI229" s="15">
        <v>3.6852285909428198E-2</v>
      </c>
      <c r="EJ229" s="15">
        <v>3.64498964875732E-2</v>
      </c>
      <c r="EK229" s="15">
        <v>3.5986598620369799E-2</v>
      </c>
      <c r="EL229" s="15">
        <v>3.5499341479209197E-2</v>
      </c>
      <c r="EM229" s="15">
        <v>3.5372646066730101E-2</v>
      </c>
      <c r="EN229" s="15">
        <v>3.5197556113237403E-2</v>
      </c>
      <c r="EO229" s="15">
        <v>3.4633418839577899E-2</v>
      </c>
      <c r="EP229" s="15">
        <v>3.40866303101999E-2</v>
      </c>
      <c r="EQ229" s="15">
        <v>3.4656973487301998E-2</v>
      </c>
      <c r="ER229" s="15">
        <v>3.4001121913937699E-2</v>
      </c>
      <c r="ES229" s="15">
        <v>3.3263207916425501E-2</v>
      </c>
      <c r="ET229" s="15">
        <v>3.2760859283886501E-2</v>
      </c>
      <c r="EU229" s="15">
        <v>3.2316345829159397E-2</v>
      </c>
      <c r="EV229" s="15">
        <v>3.1990021280944303E-2</v>
      </c>
      <c r="EW229" s="15">
        <v>3.1677522370974501E-2</v>
      </c>
      <c r="EX229" s="15">
        <v>3.1725285547747201E-2</v>
      </c>
      <c r="EY229" s="15">
        <v>3.1744675190277301E-2</v>
      </c>
      <c r="EZ229" s="15">
        <v>3.1860349968279897E-2</v>
      </c>
      <c r="FA229" s="15">
        <v>3.2104183134355001E-2</v>
      </c>
      <c r="FB229" s="15">
        <v>3.2515716185818798E-2</v>
      </c>
      <c r="FC229" s="15">
        <v>3.2940368166525097E-2</v>
      </c>
      <c r="FD229" s="15">
        <v>3.2839565924177402E-2</v>
      </c>
      <c r="FE229" s="15">
        <v>3.5228782788633499E-2</v>
      </c>
      <c r="FF229" s="15">
        <v>3.6881203431993297E-2</v>
      </c>
      <c r="FG229" s="15">
        <v>3.8795062102479502E-2</v>
      </c>
      <c r="FH229" s="15">
        <v>4.2018310442464797E-2</v>
      </c>
      <c r="FI229" s="15">
        <v>4.5646290552534503E-2</v>
      </c>
      <c r="FJ229" s="15">
        <v>4.8628466879464198E-2</v>
      </c>
      <c r="FK229" s="15">
        <v>5.3152001086775598E-2</v>
      </c>
      <c r="FL229" s="15">
        <v>5.8344989195465997E-2</v>
      </c>
      <c r="FM229" s="15">
        <v>6.2535708082253005E-2</v>
      </c>
      <c r="FN229" s="15">
        <v>6.7248881229595006E-2</v>
      </c>
      <c r="FO229" s="15">
        <v>7.2257644694349504E-2</v>
      </c>
      <c r="FP229" s="15">
        <v>7.6950835836668494E-2</v>
      </c>
      <c r="FQ229" s="15">
        <v>8.1907096928725498E-2</v>
      </c>
      <c r="FR229" s="15">
        <v>8.3716503153108607E-2</v>
      </c>
      <c r="FS229" s="15">
        <v>8.9266459964317799E-2</v>
      </c>
      <c r="FT229" s="15">
        <v>9.8773103523744299E-2</v>
      </c>
      <c r="FU229" s="15">
        <v>0.101103472292219</v>
      </c>
      <c r="FV229" s="15">
        <v>0.110644171000139</v>
      </c>
      <c r="FW229" s="15">
        <v>0.11494934193381701</v>
      </c>
      <c r="FX229" s="15">
        <v>0.121562310836903</v>
      </c>
      <c r="FY229" s="15">
        <v>0.13010266705531001</v>
      </c>
      <c r="FZ229" s="15">
        <v>0.13704246853924801</v>
      </c>
      <c r="GA229" s="15">
        <v>0.142554862960561</v>
      </c>
      <c r="GB229" s="15">
        <v>0.14760444645808199</v>
      </c>
      <c r="GC229" s="15">
        <v>0.153266487740082</v>
      </c>
      <c r="GD229" s="15">
        <v>0.15832005415264899</v>
      </c>
      <c r="GE229" s="15">
        <v>0.16179937485350299</v>
      </c>
      <c r="GF229" s="15">
        <v>0.16620160207152401</v>
      </c>
      <c r="GG229" s="15">
        <v>0.16847774983268901</v>
      </c>
      <c r="GH229" s="15">
        <v>0.171339243036019</v>
      </c>
      <c r="GI229" s="15">
        <v>0.173028381709775</v>
      </c>
      <c r="GJ229" s="15">
        <v>0.17459254044988401</v>
      </c>
      <c r="GK229" s="15">
        <v>0.174979848771879</v>
      </c>
      <c r="GL229" s="15">
        <v>0.169908796997919</v>
      </c>
      <c r="GM229" s="15">
        <v>0.17553631875612999</v>
      </c>
      <c r="GN229" s="15">
        <v>0.16623521902993901</v>
      </c>
      <c r="GO229" s="15">
        <v>0.17576366903847199</v>
      </c>
      <c r="GP229" s="15">
        <v>0.18077556213287499</v>
      </c>
      <c r="GQ229" s="15">
        <v>0.18418117841220899</v>
      </c>
      <c r="GR229" s="15">
        <v>0.184649999564233</v>
      </c>
      <c r="GS229" s="15">
        <v>0.18502500861474899</v>
      </c>
      <c r="GT229" s="15">
        <v>0.186391112904434</v>
      </c>
      <c r="GU229" s="15">
        <v>0.18646258629756399</v>
      </c>
      <c r="GV229" s="15">
        <v>0.18590356106627501</v>
      </c>
      <c r="GW229" s="15">
        <v>0.186090097386543</v>
      </c>
      <c r="GX229" s="15">
        <v>0.186370829004947</v>
      </c>
      <c r="GY229" s="15">
        <v>0.18640636940729099</v>
      </c>
      <c r="GZ229" s="15">
        <v>0.18630858582789001</v>
      </c>
      <c r="HA229" s="15">
        <v>0.18560057350217499</v>
      </c>
      <c r="HB229" s="15">
        <v>0.18571622639282101</v>
      </c>
      <c r="HC229" s="15">
        <v>0.18617249483727399</v>
      </c>
      <c r="HD229" s="15">
        <v>0.18581767208976299</v>
      </c>
      <c r="HE229" s="15">
        <v>0.18673830482853601</v>
      </c>
      <c r="HF229" s="15">
        <v>0.18677682852500099</v>
      </c>
      <c r="HG229" s="15">
        <v>0.18796727488302201</v>
      </c>
      <c r="HH229" s="15">
        <v>0.18690734246414001</v>
      </c>
      <c r="HI229" s="15">
        <v>0.187161112325649</v>
      </c>
      <c r="HJ229" s="15">
        <v>0.18577775843543501</v>
      </c>
      <c r="HK229" s="15">
        <v>0.18374860400818799</v>
      </c>
      <c r="HL229" s="15">
        <v>0.18522597048176501</v>
      </c>
      <c r="HM229" s="15">
        <v>0.18637793476450901</v>
      </c>
      <c r="HN229" s="15">
        <v>0.18997207465237101</v>
      </c>
      <c r="HO229" s="15">
        <v>0.18230836660078101</v>
      </c>
      <c r="HP229" s="15">
        <v>0.19188338082947101</v>
      </c>
      <c r="HQ229" s="15">
        <v>0.18668024326023999</v>
      </c>
      <c r="HR229" s="15">
        <v>0.189320546762176</v>
      </c>
      <c r="HS229" s="15">
        <v>0.187622265976994</v>
      </c>
      <c r="HT229" s="15">
        <v>0.188686191925447</v>
      </c>
      <c r="HU229" s="15">
        <v>0.18941201716457301</v>
      </c>
      <c r="HV229" s="15">
        <v>0.19007930536384501</v>
      </c>
      <c r="HW229" s="15">
        <v>0.19054447161008201</v>
      </c>
      <c r="HX229" s="15">
        <v>0.190811873982622</v>
      </c>
      <c r="HY229" s="15">
        <v>0.191485162922373</v>
      </c>
      <c r="HZ229" s="15">
        <v>0.19141213399906701</v>
      </c>
      <c r="IA229" s="15">
        <v>0.190290554770052</v>
      </c>
      <c r="IB229" s="15">
        <v>0.191844221073879</v>
      </c>
      <c r="IC229" s="15">
        <v>0.18784069240909701</v>
      </c>
      <c r="ID229" s="15">
        <v>0.19570787165467099</v>
      </c>
      <c r="IE229" s="15">
        <v>0.19122844285752699</v>
      </c>
      <c r="IF229" s="15">
        <v>0.193469155136853</v>
      </c>
      <c r="IG229" s="15">
        <v>0.19275192872914501</v>
      </c>
      <c r="IH229" s="15">
        <v>0.19196085244417199</v>
      </c>
      <c r="II229" s="15">
        <v>0.19235429519047501</v>
      </c>
      <c r="IJ229" s="15">
        <v>0.19237385984969499</v>
      </c>
      <c r="IK229" s="15">
        <v>0.192810028434208</v>
      </c>
      <c r="IL229" s="15">
        <v>0.19319055085721101</v>
      </c>
      <c r="IM229" s="15">
        <v>0.19274477359366701</v>
      </c>
      <c r="IN229" s="15">
        <v>0.19300392367456101</v>
      </c>
      <c r="IO229" s="15">
        <v>0.192540586288661</v>
      </c>
      <c r="IP229" s="15">
        <v>0.19329627745772099</v>
      </c>
      <c r="IQ229" s="15">
        <v>0.192334291106218</v>
      </c>
      <c r="IR229" s="15">
        <v>0.191843967611251</v>
      </c>
      <c r="IS229" s="15">
        <v>0.19258900894898301</v>
      </c>
      <c r="IT229" s="15">
        <v>0.19248767305726899</v>
      </c>
      <c r="IU229" s="15">
        <v>0.19080805351676999</v>
      </c>
      <c r="IV229" s="15">
        <v>0.187658766122305</v>
      </c>
      <c r="IW229" s="15">
        <v>0.187930565315158</v>
      </c>
      <c r="IX229" s="15">
        <v>0.185322193754454</v>
      </c>
      <c r="IY229" s="15">
        <v>0.18642837053088299</v>
      </c>
      <c r="IZ229" s="15">
        <v>0.18923933385373801</v>
      </c>
      <c r="JA229" s="15">
        <v>0.18932615625531701</v>
      </c>
      <c r="JB229" s="15">
        <v>0.18713249557026401</v>
      </c>
      <c r="JC229" s="15">
        <v>0.18569601593972901</v>
      </c>
      <c r="JD229" s="15">
        <v>0.18466806408477199</v>
      </c>
      <c r="JE229" s="15">
        <v>0.184355089639964</v>
      </c>
      <c r="JF229" s="15">
        <v>0.184299010560937</v>
      </c>
      <c r="JG229" s="15">
        <v>0.18784205950694499</v>
      </c>
      <c r="JH229" s="15">
        <v>0.18738751581882801</v>
      </c>
      <c r="JI229" s="15">
        <v>0.187281692136232</v>
      </c>
      <c r="JJ229" s="15">
        <v>0.18431840189311599</v>
      </c>
      <c r="JK229" s="15">
        <v>0.182343914074032</v>
      </c>
      <c r="JL229" s="15">
        <v>0.169860646502204</v>
      </c>
      <c r="JM229" s="15">
        <v>0.15943128923439001</v>
      </c>
      <c r="JN229" s="15">
        <v>0.15045841165601401</v>
      </c>
      <c r="JO229" s="15">
        <v>0.15091358095407501</v>
      </c>
      <c r="JP229" s="15">
        <v>0.165220215983995</v>
      </c>
      <c r="JQ229" s="15">
        <v>0.16979801651141399</v>
      </c>
      <c r="JR229" s="15">
        <v>0.16118331521545401</v>
      </c>
      <c r="JS229" s="15">
        <v>0.158075317540397</v>
      </c>
      <c r="JT229" s="15">
        <v>0.15950365978561001</v>
      </c>
      <c r="JU229" s="15">
        <v>0.16088546953585101</v>
      </c>
      <c r="JV229" s="15">
        <v>0.160615414607607</v>
      </c>
      <c r="JW229" s="15">
        <v>0.16128187054436499</v>
      </c>
      <c r="JX229" s="15">
        <v>0.16080771089212501</v>
      </c>
      <c r="JY229" s="15">
        <v>0.163338142741625</v>
      </c>
      <c r="JZ229" s="15">
        <v>0.16328733413186799</v>
      </c>
      <c r="KA229" s="15">
        <v>0.166381021364503</v>
      </c>
      <c r="KB229" s="15">
        <v>0.166898823253912</v>
      </c>
      <c r="KC229" s="15">
        <v>0.172257936345796</v>
      </c>
      <c r="KD229" s="15">
        <v>0.176423037603293</v>
      </c>
      <c r="KE229" s="15">
        <v>0.17498114391957201</v>
      </c>
      <c r="KF229" s="15">
        <v>0.168977020640079</v>
      </c>
      <c r="KG229" s="15">
        <v>0.16873803241408</v>
      </c>
      <c r="KH229" s="15">
        <v>0.17086111484733299</v>
      </c>
      <c r="KI229" s="15">
        <v>0.172844188705291</v>
      </c>
      <c r="KJ229" s="15">
        <v>0.173626793908746</v>
      </c>
      <c r="KK229" s="15">
        <v>0.17395770087633999</v>
      </c>
      <c r="KL229" s="15">
        <v>0.175647619921867</v>
      </c>
      <c r="KM229" s="15">
        <v>0.173929164758692</v>
      </c>
      <c r="KN229" s="15">
        <v>0.17435266888304901</v>
      </c>
      <c r="KO229" s="15">
        <v>0.17589505844124401</v>
      </c>
      <c r="KP229" s="15">
        <v>0.176113859817182</v>
      </c>
      <c r="KQ229" s="15">
        <v>0.174320211343161</v>
      </c>
      <c r="KR229" s="15">
        <v>0.17496992111410201</v>
      </c>
      <c r="KS229" s="15">
        <v>0.172244692038592</v>
      </c>
      <c r="KT229" s="15">
        <v>0.172193880830317</v>
      </c>
      <c r="KU229" s="15">
        <v>0.171726134809321</v>
      </c>
      <c r="KV229" s="15">
        <v>0.17492929248573</v>
      </c>
      <c r="KW229" s="15">
        <v>0.17329186027384799</v>
      </c>
      <c r="KX229" s="15">
        <v>0.17342013052677499</v>
      </c>
      <c r="KY229" s="15">
        <v>0.170505454528005</v>
      </c>
      <c r="KZ229" s="15">
        <v>0.17030593630794</v>
      </c>
      <c r="LA229" s="15">
        <v>0.16899408321878701</v>
      </c>
      <c r="LB229" s="15">
        <v>0.16547619017019699</v>
      </c>
      <c r="LC229" s="15">
        <v>0.16707823564949101</v>
      </c>
      <c r="LD229" s="15">
        <v>0.166517475396395</v>
      </c>
      <c r="LE229" s="15">
        <v>0.162073801457882</v>
      </c>
      <c r="LF229" s="15">
        <v>0.16229166298696401</v>
      </c>
      <c r="LG229" s="15">
        <v>0.161852765801835</v>
      </c>
      <c r="LH229" s="15">
        <v>0.15955084745810499</v>
      </c>
      <c r="LI229" s="15">
        <v>0.15678245780198499</v>
      </c>
    </row>
    <row r="230" spans="1:321" x14ac:dyDescent="0.3">
      <c r="A230" s="1">
        <v>202</v>
      </c>
      <c r="B230" s="1" t="s">
        <v>322</v>
      </c>
      <c r="C230" s="1">
        <v>2024</v>
      </c>
      <c r="D230" s="1" t="s">
        <v>319</v>
      </c>
      <c r="E230" s="6">
        <v>45506</v>
      </c>
      <c r="F230" s="9">
        <v>92</v>
      </c>
      <c r="G230">
        <v>113</v>
      </c>
      <c r="L230" s="1">
        <f t="shared" si="14"/>
        <v>0</v>
      </c>
      <c r="Q230" s="11">
        <v>6560.6021161052531</v>
      </c>
      <c r="R230" s="13">
        <v>0.19660545158532639</v>
      </c>
      <c r="S230" s="13">
        <v>5.735017272904761</v>
      </c>
      <c r="T230" s="13">
        <v>0.37241675000000002</v>
      </c>
      <c r="U230" s="13">
        <v>273.06378819999998</v>
      </c>
      <c r="V230" s="15">
        <v>1.25600020337825E-2</v>
      </c>
      <c r="W230" s="15">
        <v>1.2292727977885399E-2</v>
      </c>
      <c r="X230" s="15">
        <v>1.2014242156917E-2</v>
      </c>
      <c r="Y230" s="15">
        <v>1.19512320889919E-2</v>
      </c>
      <c r="Z230" s="15">
        <v>1.18255733752605E-2</v>
      </c>
      <c r="AA230" s="13">
        <v>1.21262578334131E-2</v>
      </c>
      <c r="AB230" s="15">
        <v>1.2063472266374799E-2</v>
      </c>
      <c r="AC230" s="15">
        <v>1.2272587256805301E-2</v>
      </c>
      <c r="AD230" s="15">
        <v>1.22449087673016E-2</v>
      </c>
      <c r="AE230" s="15">
        <v>1.22225966783604E-2</v>
      </c>
      <c r="AF230" s="15">
        <v>1.2165606028947701E-2</v>
      </c>
      <c r="AG230" s="15">
        <v>1.24422590689824E-2</v>
      </c>
      <c r="AH230" s="15">
        <v>1.25326976708362E-2</v>
      </c>
      <c r="AI230" s="15">
        <v>1.27345800101523E-2</v>
      </c>
      <c r="AJ230" s="15">
        <v>1.2847743214223601E-2</v>
      </c>
      <c r="AK230" s="15">
        <v>1.29541230711098E-2</v>
      </c>
      <c r="AL230" s="15">
        <v>1.26722743895542E-2</v>
      </c>
      <c r="AM230" s="15">
        <v>1.3549845360125899E-2</v>
      </c>
      <c r="AN230" s="15">
        <v>1.34801233805275E-2</v>
      </c>
      <c r="AO230" s="15">
        <v>1.3711828265235799E-2</v>
      </c>
      <c r="AP230" s="15">
        <v>1.34004972210375E-2</v>
      </c>
      <c r="AQ230" s="15">
        <v>1.3679596006262101E-2</v>
      </c>
      <c r="AR230" s="15">
        <v>1.38864509947988E-2</v>
      </c>
      <c r="AS230" s="15">
        <v>1.3968960655446699E-2</v>
      </c>
      <c r="AT230" s="15">
        <v>1.4139463579938101E-2</v>
      </c>
      <c r="AU230" s="15">
        <v>1.43764113372826E-2</v>
      </c>
      <c r="AV230" s="15">
        <v>1.4722433769203101E-2</v>
      </c>
      <c r="AW230" s="15">
        <v>1.4516545153573399E-2</v>
      </c>
      <c r="AX230" s="15">
        <v>1.4687378758009999E-2</v>
      </c>
      <c r="AY230" s="15">
        <v>1.4965724098398201E-2</v>
      </c>
      <c r="AZ230" s="15">
        <v>1.49617111232387E-2</v>
      </c>
      <c r="BA230" s="15">
        <v>1.5118472246440501E-2</v>
      </c>
      <c r="BB230" s="15">
        <v>1.5168465398571701E-2</v>
      </c>
      <c r="BC230" s="15">
        <v>1.51327266564962E-2</v>
      </c>
      <c r="BD230" s="15">
        <v>1.5191164968388101E-2</v>
      </c>
      <c r="BE230" s="15">
        <v>1.53032010235965E-2</v>
      </c>
      <c r="BF230" s="15">
        <v>1.55792028868833E-2</v>
      </c>
      <c r="BG230" s="15">
        <v>1.5820748196093099E-2</v>
      </c>
      <c r="BH230" s="15">
        <v>1.5961827604028998E-2</v>
      </c>
      <c r="BI230" s="15">
        <v>1.6185628464430901E-2</v>
      </c>
      <c r="BJ230" s="15">
        <v>1.64113083787551E-2</v>
      </c>
      <c r="BK230" s="15">
        <v>1.6661167364813101E-2</v>
      </c>
      <c r="BL230" s="15">
        <v>1.6653228232667301E-2</v>
      </c>
      <c r="BM230" s="15">
        <v>1.5893624898110598E-2</v>
      </c>
      <c r="BN230" s="15">
        <v>1.6584361251053701E-2</v>
      </c>
      <c r="BO230" s="15">
        <v>1.7227083766488901E-2</v>
      </c>
      <c r="BP230" s="15">
        <v>1.7149511996650799E-2</v>
      </c>
      <c r="BQ230" s="15">
        <v>1.75601137124103E-2</v>
      </c>
      <c r="BR230" s="15">
        <v>1.7878777579482901E-2</v>
      </c>
      <c r="BS230" s="15">
        <v>1.7984161054016699E-2</v>
      </c>
      <c r="BT230" s="15">
        <v>1.81000656667611E-2</v>
      </c>
      <c r="BU230" s="15">
        <v>1.8416743586156602E-2</v>
      </c>
      <c r="BV230" s="15">
        <v>1.9037450102563899E-2</v>
      </c>
      <c r="BW230" s="15">
        <v>1.98197554144375E-2</v>
      </c>
      <c r="BX230" s="15">
        <v>2.0355639250657601E-2</v>
      </c>
      <c r="BY230" s="15">
        <v>2.1210540006349501E-2</v>
      </c>
      <c r="BZ230" s="15">
        <v>2.1962755527357099E-2</v>
      </c>
      <c r="CA230" s="15">
        <v>2.28690388946283E-2</v>
      </c>
      <c r="CB230" s="15">
        <v>2.3099423032097999E-2</v>
      </c>
      <c r="CC230" s="15">
        <v>2.4903754645218702E-2</v>
      </c>
      <c r="CD230" s="15">
        <v>2.70649083236487E-2</v>
      </c>
      <c r="CE230" s="15">
        <v>2.86302837859479E-2</v>
      </c>
      <c r="CF230" s="15">
        <v>3.0172573076000599E-2</v>
      </c>
      <c r="CG230" s="15">
        <v>3.0803441477930699E-2</v>
      </c>
      <c r="CH230" s="15">
        <v>3.32102988140432E-2</v>
      </c>
      <c r="CI230" s="15">
        <v>3.45080341902049E-2</v>
      </c>
      <c r="CJ230" s="15">
        <v>3.5120022301876497E-2</v>
      </c>
      <c r="CK230" s="15">
        <v>3.6598046690377702E-2</v>
      </c>
      <c r="CL230" s="15">
        <v>3.7092137030091399E-2</v>
      </c>
      <c r="CM230" s="15">
        <v>3.72020560757792E-2</v>
      </c>
      <c r="CN230" s="15">
        <v>3.7791018796307897E-2</v>
      </c>
      <c r="CO230" s="15">
        <v>3.8700018317376801E-2</v>
      </c>
      <c r="CP230" s="15">
        <v>3.9075530292042297E-2</v>
      </c>
      <c r="CQ230" s="15">
        <v>3.9400910085319603E-2</v>
      </c>
      <c r="CR230" s="15">
        <v>4.0010042426194402E-2</v>
      </c>
      <c r="CS230" s="15">
        <v>4.0376981656485698E-2</v>
      </c>
      <c r="CT230" s="15">
        <v>4.0663534498562498E-2</v>
      </c>
      <c r="CU230" s="15">
        <v>4.0221784878395499E-2</v>
      </c>
      <c r="CV230" s="15">
        <v>3.9512226545685203E-2</v>
      </c>
      <c r="CW230" s="15">
        <v>3.9354888174033702E-2</v>
      </c>
      <c r="CX230" s="15">
        <v>3.9024269818959401E-2</v>
      </c>
      <c r="CY230" s="15">
        <v>3.8148551297723501E-2</v>
      </c>
      <c r="CZ230" s="15">
        <v>3.7302441512926998E-2</v>
      </c>
      <c r="DA230" s="15">
        <v>3.6168701894589102E-2</v>
      </c>
      <c r="DB230" s="15">
        <v>3.51642929846036E-2</v>
      </c>
      <c r="DC230" s="15">
        <v>3.46945363839124E-2</v>
      </c>
      <c r="DD230" s="15">
        <v>3.3738531226371202E-2</v>
      </c>
      <c r="DE230" s="15">
        <v>3.2987656758455802E-2</v>
      </c>
      <c r="DF230" s="15">
        <v>3.2486536745751998E-2</v>
      </c>
      <c r="DG230" s="15">
        <v>3.2248887718835002E-2</v>
      </c>
      <c r="DH230" s="15">
        <v>3.1912183922226701E-2</v>
      </c>
      <c r="DI230" s="15">
        <v>3.11769459227004E-2</v>
      </c>
      <c r="DJ230" s="15">
        <v>2.9958296533087202E-2</v>
      </c>
      <c r="DK230" s="15">
        <v>2.9177998301774401E-2</v>
      </c>
      <c r="DL230" s="15">
        <v>2.96427591682876E-2</v>
      </c>
      <c r="DM230" s="15">
        <v>2.9570525140739899E-2</v>
      </c>
      <c r="DN230" s="15">
        <v>2.97137730618942E-2</v>
      </c>
      <c r="DO230" s="15">
        <v>2.9640719213160902E-2</v>
      </c>
      <c r="DP230" s="15">
        <v>2.95032858176031E-2</v>
      </c>
      <c r="DQ230" s="15">
        <v>2.9397631294573099E-2</v>
      </c>
      <c r="DR230" s="15">
        <v>2.92496281334363E-2</v>
      </c>
      <c r="DS230" s="15">
        <v>2.8831732779554101E-2</v>
      </c>
      <c r="DT230" s="15">
        <v>2.8260732593023599E-2</v>
      </c>
      <c r="DU230" s="15">
        <v>2.7753472397876799E-2</v>
      </c>
      <c r="DV230" s="15">
        <v>2.72551426295559E-2</v>
      </c>
      <c r="DW230" s="15">
        <v>2.6832351150124702E-2</v>
      </c>
      <c r="DX230" s="15">
        <v>2.6676898487380099E-2</v>
      </c>
      <c r="DY230" s="15">
        <v>2.6493100429948901E-2</v>
      </c>
      <c r="DZ230" s="15">
        <v>2.6263279326197701E-2</v>
      </c>
      <c r="EA230" s="15">
        <v>2.6095617646843702E-2</v>
      </c>
      <c r="EB230" s="15">
        <v>2.6104590077243601E-2</v>
      </c>
      <c r="EC230" s="15">
        <v>2.60986354589961E-2</v>
      </c>
      <c r="ED230" s="15">
        <v>2.6186598413674999E-2</v>
      </c>
      <c r="EE230" s="15">
        <v>2.62878386153679E-2</v>
      </c>
      <c r="EF230" s="15">
        <v>2.62852519261297E-2</v>
      </c>
      <c r="EG230" s="15">
        <v>2.6303736819514801E-2</v>
      </c>
      <c r="EH230" s="15">
        <v>2.5995518483439901E-2</v>
      </c>
      <c r="EI230" s="15">
        <v>2.5808349476414701E-2</v>
      </c>
      <c r="EJ230" s="15">
        <v>2.5527015806495999E-2</v>
      </c>
      <c r="EK230" s="15">
        <v>2.5149854618426299E-2</v>
      </c>
      <c r="EL230" s="15">
        <v>2.48066019495897E-2</v>
      </c>
      <c r="EM230" s="15">
        <v>2.4763371890936099E-2</v>
      </c>
      <c r="EN230" s="15">
        <v>2.4632682433144301E-2</v>
      </c>
      <c r="EO230" s="15">
        <v>2.4262565402055802E-2</v>
      </c>
      <c r="EP230" s="15">
        <v>2.3776411709498999E-2</v>
      </c>
      <c r="EQ230" s="15">
        <v>2.4350720366598501E-2</v>
      </c>
      <c r="ER230" s="15">
        <v>2.38861769924163E-2</v>
      </c>
      <c r="ES230" s="15">
        <v>2.3463513540841901E-2</v>
      </c>
      <c r="ET230" s="15">
        <v>2.31365497608551E-2</v>
      </c>
      <c r="EU230" s="15">
        <v>2.2850757200623701E-2</v>
      </c>
      <c r="EV230" s="15">
        <v>2.27319803673721E-2</v>
      </c>
      <c r="EW230" s="15">
        <v>2.2580067472155199E-2</v>
      </c>
      <c r="EX230" s="15">
        <v>2.26082954431963E-2</v>
      </c>
      <c r="EY230" s="15">
        <v>2.2623745251343599E-2</v>
      </c>
      <c r="EZ230" s="15">
        <v>2.2813063666559798E-2</v>
      </c>
      <c r="FA230" s="15">
        <v>2.3048657498969099E-2</v>
      </c>
      <c r="FB230" s="15">
        <v>2.3312002769366801E-2</v>
      </c>
      <c r="FC230" s="15">
        <v>2.36141673303372E-2</v>
      </c>
      <c r="FD230" s="15">
        <v>2.3545034832605199E-2</v>
      </c>
      <c r="FE230" s="15">
        <v>2.5094274519189701E-2</v>
      </c>
      <c r="FF230" s="15">
        <v>2.6232538634179198E-2</v>
      </c>
      <c r="FG230" s="15">
        <v>2.7402920974979001E-2</v>
      </c>
      <c r="FH230" s="15">
        <v>2.9370900387288498E-2</v>
      </c>
      <c r="FI230" s="15">
        <v>3.1847265020718503E-2</v>
      </c>
      <c r="FJ230" s="15">
        <v>3.3922232488635198E-2</v>
      </c>
      <c r="FK230" s="15">
        <v>3.7101992531686903E-2</v>
      </c>
      <c r="FL230" s="15">
        <v>4.1035022749845801E-2</v>
      </c>
      <c r="FM230" s="15">
        <v>4.4319914006211401E-2</v>
      </c>
      <c r="FN230" s="15">
        <v>4.81276321368636E-2</v>
      </c>
      <c r="FO230" s="15">
        <v>5.2314277393777503E-2</v>
      </c>
      <c r="FP230" s="15">
        <v>5.63829324131686E-2</v>
      </c>
      <c r="FQ230" s="15">
        <v>6.0862756759212898E-2</v>
      </c>
      <c r="FR230" s="15">
        <v>6.3246386092544099E-2</v>
      </c>
      <c r="FS230" s="15">
        <v>6.7780245827488497E-2</v>
      </c>
      <c r="FT230" s="15">
        <v>7.68147330382212E-2</v>
      </c>
      <c r="FU230" s="15">
        <v>8.1174190155674397E-2</v>
      </c>
      <c r="FV230" s="15">
        <v>8.8825270058884506E-2</v>
      </c>
      <c r="FW230" s="15">
        <v>9.4680272071017493E-2</v>
      </c>
      <c r="FX230" s="15">
        <v>0.10197130261717199</v>
      </c>
      <c r="FY230" s="15">
        <v>0.110820854786435</v>
      </c>
      <c r="FZ230" s="15">
        <v>0.11899284155447699</v>
      </c>
      <c r="GA230" s="15">
        <v>0.12547685356916899</v>
      </c>
      <c r="GB230" s="15">
        <v>0.13163294253285099</v>
      </c>
      <c r="GC230" s="15">
        <v>0.138403879816794</v>
      </c>
      <c r="GD230" s="15">
        <v>0.14448642132249201</v>
      </c>
      <c r="GE230" s="15">
        <v>0.149561867189035</v>
      </c>
      <c r="GF230" s="15">
        <v>0.154687515340554</v>
      </c>
      <c r="GG230" s="15">
        <v>0.158229479338137</v>
      </c>
      <c r="GH230" s="15">
        <v>0.161846831417533</v>
      </c>
      <c r="GI230" s="15">
        <v>0.16448776491575101</v>
      </c>
      <c r="GJ230" s="15">
        <v>0.16679319839735501</v>
      </c>
      <c r="GK230" s="15">
        <v>0.167922994378254</v>
      </c>
      <c r="GL230" s="15">
        <v>0.16356521047172201</v>
      </c>
      <c r="GM230" s="15">
        <v>0.16455836205395799</v>
      </c>
      <c r="GN230" s="15">
        <v>0.16303782545961901</v>
      </c>
      <c r="GO230" s="15">
        <v>0.1716479739415</v>
      </c>
      <c r="GP230" s="15">
        <v>0.176702234077242</v>
      </c>
      <c r="GQ230" s="15">
        <v>0.17901601077630999</v>
      </c>
      <c r="GR230" s="15">
        <v>0.17891361480379001</v>
      </c>
      <c r="GS230" s="15">
        <v>0.178560584623704</v>
      </c>
      <c r="GT230" s="15">
        <v>0.179922315328611</v>
      </c>
      <c r="GU230" s="15">
        <v>0.18015809672578101</v>
      </c>
      <c r="GV230" s="15">
        <v>0.17980219259826899</v>
      </c>
      <c r="GW230" s="15">
        <v>0.17996612946980001</v>
      </c>
      <c r="GX230" s="15">
        <v>0.180320711197231</v>
      </c>
      <c r="GY230" s="15">
        <v>0.18017654741413899</v>
      </c>
      <c r="GZ230" s="15">
        <v>0.180199189410822</v>
      </c>
      <c r="HA230" s="15">
        <v>0.179761106786788</v>
      </c>
      <c r="HB230" s="15">
        <v>0.18017802207351999</v>
      </c>
      <c r="HC230" s="15">
        <v>0.180615375445174</v>
      </c>
      <c r="HD230" s="15">
        <v>0.18067182858987699</v>
      </c>
      <c r="HE230" s="15">
        <v>0.18102743040745001</v>
      </c>
      <c r="HF230" s="15">
        <v>0.18076740455200099</v>
      </c>
      <c r="HG230" s="15">
        <v>0.18199020485364001</v>
      </c>
      <c r="HH230" s="15">
        <v>0.181239255400368</v>
      </c>
      <c r="HI230" s="15">
        <v>0.180939035247456</v>
      </c>
      <c r="HJ230" s="15">
        <v>0.17943272712747199</v>
      </c>
      <c r="HK230" s="15">
        <v>0.17659678360060299</v>
      </c>
      <c r="HL230" s="15">
        <v>0.17791760389067801</v>
      </c>
      <c r="HM230" s="15">
        <v>0.179876499889737</v>
      </c>
      <c r="HN230" s="15">
        <v>0.184048237235196</v>
      </c>
      <c r="HO230" s="15">
        <v>0.17659724032392299</v>
      </c>
      <c r="HP230" s="15">
        <v>0.18472878495548001</v>
      </c>
      <c r="HQ230" s="15">
        <v>0.18113549324244699</v>
      </c>
      <c r="HR230" s="15">
        <v>0.18206602785870801</v>
      </c>
      <c r="HS230" s="15">
        <v>0.18116293338574299</v>
      </c>
      <c r="HT230" s="15">
        <v>0.18188204962325499</v>
      </c>
      <c r="HU230" s="15">
        <v>0.183125102616679</v>
      </c>
      <c r="HV230" s="15">
        <v>0.183711007422627</v>
      </c>
      <c r="HW230" s="15">
        <v>0.18388203732875999</v>
      </c>
      <c r="HX230" s="15">
        <v>0.184334995393694</v>
      </c>
      <c r="HY230" s="15">
        <v>0.18463469450111</v>
      </c>
      <c r="HZ230" s="15">
        <v>0.185034536258018</v>
      </c>
      <c r="IA230" s="15">
        <v>0.183787391654083</v>
      </c>
      <c r="IB230" s="15">
        <v>0.18479440366719699</v>
      </c>
      <c r="IC230" s="15">
        <v>0.18148001359823401</v>
      </c>
      <c r="ID230" s="15">
        <v>0.18796000060635601</v>
      </c>
      <c r="IE230" s="15">
        <v>0.18560655717798899</v>
      </c>
      <c r="IF230" s="15">
        <v>0.18657578387960999</v>
      </c>
      <c r="IG230" s="15">
        <v>0.186144835437969</v>
      </c>
      <c r="IH230" s="15">
        <v>0.18565849648532201</v>
      </c>
      <c r="II230" s="15">
        <v>0.18490579716709199</v>
      </c>
      <c r="IJ230" s="15">
        <v>0.18593846673603001</v>
      </c>
      <c r="IK230" s="15">
        <v>0.18617387986749301</v>
      </c>
      <c r="IL230" s="15">
        <v>0.186175364768985</v>
      </c>
      <c r="IM230" s="15">
        <v>0.18550034425665399</v>
      </c>
      <c r="IN230" s="15">
        <v>0.186027530475492</v>
      </c>
      <c r="IO230" s="15">
        <v>0.185528118461604</v>
      </c>
      <c r="IP230" s="15">
        <v>0.186087628022374</v>
      </c>
      <c r="IQ230" s="15">
        <v>0.18566377544975399</v>
      </c>
      <c r="IR230" s="15">
        <v>0.18470094559206399</v>
      </c>
      <c r="IS230" s="15">
        <v>0.185754048787662</v>
      </c>
      <c r="IT230" s="15">
        <v>0.18560695365336399</v>
      </c>
      <c r="IU230" s="15">
        <v>0.18344960291735901</v>
      </c>
      <c r="IV230" s="15">
        <v>0.179954306449115</v>
      </c>
      <c r="IW230" s="15">
        <v>0.178945936816235</v>
      </c>
      <c r="IX230" s="15">
        <v>0.176703652584353</v>
      </c>
      <c r="IY230" s="15">
        <v>0.178927587490472</v>
      </c>
      <c r="IZ230" s="15">
        <v>0.182652267005074</v>
      </c>
      <c r="JA230" s="15">
        <v>0.182086175573724</v>
      </c>
      <c r="JB230" s="15">
        <v>0.17798122725620599</v>
      </c>
      <c r="JC230" s="15">
        <v>0.17736733273404701</v>
      </c>
      <c r="JD230" s="15">
        <v>0.177164103030722</v>
      </c>
      <c r="JE230" s="15">
        <v>0.176003165410521</v>
      </c>
      <c r="JF230" s="15">
        <v>0.17628297464720299</v>
      </c>
      <c r="JG230" s="15">
        <v>0.18096781203699699</v>
      </c>
      <c r="JH230" s="15">
        <v>0.18066131005630001</v>
      </c>
      <c r="JI230" s="15">
        <v>0.17873071396673701</v>
      </c>
      <c r="JJ230" s="15">
        <v>0.176546683541803</v>
      </c>
      <c r="JK230" s="15">
        <v>0.17262440976993301</v>
      </c>
      <c r="JL230" s="15">
        <v>0.159210356610302</v>
      </c>
      <c r="JM230" s="15">
        <v>0.14804343046832</v>
      </c>
      <c r="JN230" s="15">
        <v>0.14072086714297799</v>
      </c>
      <c r="JO230" s="15">
        <v>0.142924418668046</v>
      </c>
      <c r="JP230" s="15">
        <v>0.15990388384240001</v>
      </c>
      <c r="JQ230" s="15">
        <v>0.160307559299257</v>
      </c>
      <c r="JR230" s="15">
        <v>0.15147923262549101</v>
      </c>
      <c r="JS230" s="15">
        <v>0.149404488151093</v>
      </c>
      <c r="JT230" s="15">
        <v>0.151875111012715</v>
      </c>
      <c r="JU230" s="15">
        <v>0.15187296988505899</v>
      </c>
      <c r="JV230" s="15">
        <v>0.15223321567174</v>
      </c>
      <c r="JW230" s="15">
        <v>0.15326180667160799</v>
      </c>
      <c r="JX230" s="15">
        <v>0.15298161156814699</v>
      </c>
      <c r="JY230" s="15">
        <v>0.153617840307053</v>
      </c>
      <c r="JZ230" s="15">
        <v>0.15572332501341299</v>
      </c>
      <c r="KA230" s="15">
        <v>0.15936897902674901</v>
      </c>
      <c r="KB230" s="15">
        <v>0.15802105774295</v>
      </c>
      <c r="KC230" s="15">
        <v>0.166148512465816</v>
      </c>
      <c r="KD230" s="15">
        <v>0.16845896590183301</v>
      </c>
      <c r="KE230" s="15">
        <v>0.16644033314762499</v>
      </c>
      <c r="KF230" s="15">
        <v>0.16034539969085301</v>
      </c>
      <c r="KG230" s="15">
        <v>0.16157296248080499</v>
      </c>
      <c r="KH230" s="15">
        <v>0.16231622385501501</v>
      </c>
      <c r="KI230" s="15">
        <v>0.16481096917604501</v>
      </c>
      <c r="KJ230" s="15">
        <v>0.16558637286569</v>
      </c>
      <c r="KK230" s="15">
        <v>0.16652932987084901</v>
      </c>
      <c r="KL230" s="15">
        <v>0.16776658058135299</v>
      </c>
      <c r="KM230" s="15">
        <v>0.16608292026389701</v>
      </c>
      <c r="KN230" s="15">
        <v>0.16715044736246201</v>
      </c>
      <c r="KO230" s="15">
        <v>0.16879565089020901</v>
      </c>
      <c r="KP230" s="15">
        <v>0.16821536238922699</v>
      </c>
      <c r="KQ230" s="15">
        <v>0.16727201328898</v>
      </c>
      <c r="KR230" s="15">
        <v>0.168034539297262</v>
      </c>
      <c r="KS230" s="15">
        <v>0.16432754504959801</v>
      </c>
      <c r="KT230" s="15">
        <v>0.16483473474250501</v>
      </c>
      <c r="KU230" s="15">
        <v>0.16403111542732501</v>
      </c>
      <c r="KV230" s="15">
        <v>0.16695173506584499</v>
      </c>
      <c r="KW230" s="15">
        <v>0.164122326932126</v>
      </c>
      <c r="KX230" s="15">
        <v>0.16580863021341399</v>
      </c>
      <c r="KY230" s="15">
        <v>0.162485470477743</v>
      </c>
      <c r="KZ230" s="15">
        <v>0.163307806111439</v>
      </c>
      <c r="LA230" s="15">
        <v>0.16239888732156299</v>
      </c>
      <c r="LB230" s="15">
        <v>0.15734445988597801</v>
      </c>
      <c r="LC230" s="15">
        <v>0.15977907032924701</v>
      </c>
      <c r="LD230" s="15">
        <v>0.157711599626462</v>
      </c>
      <c r="LE230" s="15">
        <v>0.15459372945742</v>
      </c>
      <c r="LF230" s="15">
        <v>0.15517112815266301</v>
      </c>
      <c r="LG230" s="15">
        <v>0.15449327646064101</v>
      </c>
      <c r="LH230" s="15">
        <v>0.15259219150286499</v>
      </c>
      <c r="LI230" s="15">
        <v>0.14977414133480399</v>
      </c>
    </row>
    <row r="231" spans="1:321" x14ac:dyDescent="0.3">
      <c r="A231" s="1">
        <v>67</v>
      </c>
      <c r="B231" s="1" t="s">
        <v>322</v>
      </c>
      <c r="C231" s="1">
        <v>2024</v>
      </c>
      <c r="D231" s="1" t="s">
        <v>319</v>
      </c>
      <c r="E231" s="6">
        <v>45506</v>
      </c>
      <c r="F231" s="9">
        <v>92</v>
      </c>
      <c r="G231">
        <v>114</v>
      </c>
      <c r="L231" s="1">
        <f>K231*10</f>
        <v>0</v>
      </c>
      <c r="Q231" s="11">
        <v>5748.7720011966367</v>
      </c>
      <c r="R231" s="13">
        <v>0.14803181165092621</v>
      </c>
      <c r="S231" s="13">
        <v>4.8445573910786059</v>
      </c>
      <c r="T231" s="13">
        <v>0.30931750000000002</v>
      </c>
      <c r="U231" s="13">
        <v>229.33085400000004</v>
      </c>
      <c r="V231" s="15">
        <v>1.3011723258004501E-2</v>
      </c>
      <c r="W231" s="15">
        <v>1.25937807233284E-2</v>
      </c>
      <c r="X231" s="15">
        <v>1.2290196156743699E-2</v>
      </c>
      <c r="Y231" s="15">
        <v>1.2223235255625801E-2</v>
      </c>
      <c r="Z231" s="15">
        <v>1.21350374708874E-2</v>
      </c>
      <c r="AA231" s="13">
        <v>1.2468499729419401E-2</v>
      </c>
      <c r="AB231" s="15">
        <v>1.23567475284421E-2</v>
      </c>
      <c r="AC231" s="15">
        <v>1.24751281557297E-2</v>
      </c>
      <c r="AD231" s="15">
        <v>1.2516630266207401E-2</v>
      </c>
      <c r="AE231" s="15">
        <v>1.2514615895409E-2</v>
      </c>
      <c r="AF231" s="15">
        <v>1.24929438962015E-2</v>
      </c>
      <c r="AG231" s="15">
        <v>1.27679421621634E-2</v>
      </c>
      <c r="AH231" s="15">
        <v>1.28797559518866E-2</v>
      </c>
      <c r="AI231" s="15">
        <v>1.3027082045428099E-2</v>
      </c>
      <c r="AJ231" s="15">
        <v>1.3194722840898499E-2</v>
      </c>
      <c r="AK231" s="15">
        <v>1.33745596655308E-2</v>
      </c>
      <c r="AL231" s="15">
        <v>1.3054256746065401E-2</v>
      </c>
      <c r="AM231" s="15">
        <v>1.39590548694652E-2</v>
      </c>
      <c r="AN231" s="15">
        <v>1.39337893935477E-2</v>
      </c>
      <c r="AO231" s="15">
        <v>1.41602621104127E-2</v>
      </c>
      <c r="AP231" s="15">
        <v>1.38728555488717E-2</v>
      </c>
      <c r="AQ231" s="15">
        <v>1.41391604037034E-2</v>
      </c>
      <c r="AR231" s="15">
        <v>1.4385199774363901E-2</v>
      </c>
      <c r="AS231" s="15">
        <v>1.4463311354821699E-2</v>
      </c>
      <c r="AT231" s="15">
        <v>1.46524667511838E-2</v>
      </c>
      <c r="AU231" s="15">
        <v>1.4880383424412899E-2</v>
      </c>
      <c r="AV231" s="15">
        <v>1.5226581974012599E-2</v>
      </c>
      <c r="AW231" s="15">
        <v>1.5051894943402699E-2</v>
      </c>
      <c r="AX231" s="15">
        <v>1.52502046501955E-2</v>
      </c>
      <c r="AY231" s="15">
        <v>1.5482761439646499E-2</v>
      </c>
      <c r="AZ231" s="15">
        <v>1.5488920820464099E-2</v>
      </c>
      <c r="BA231" s="15">
        <v>1.5664257139649199E-2</v>
      </c>
      <c r="BB231" s="15">
        <v>1.5721979390196102E-2</v>
      </c>
      <c r="BC231" s="15">
        <v>1.56988106754407E-2</v>
      </c>
      <c r="BD231" s="15">
        <v>1.5738295230140802E-2</v>
      </c>
      <c r="BE231" s="15">
        <v>1.5867111431050698E-2</v>
      </c>
      <c r="BF231" s="15">
        <v>1.6153612155131201E-2</v>
      </c>
      <c r="BG231" s="15">
        <v>1.63842811575639E-2</v>
      </c>
      <c r="BH231" s="15">
        <v>1.6509722994362E-2</v>
      </c>
      <c r="BI231" s="15">
        <v>1.67997076716178E-2</v>
      </c>
      <c r="BJ231" s="15">
        <v>1.6984192139382698E-2</v>
      </c>
      <c r="BK231" s="15">
        <v>1.72556039771622E-2</v>
      </c>
      <c r="BL231" s="15">
        <v>1.7228409862289799E-2</v>
      </c>
      <c r="BM231" s="15">
        <v>1.64241722573709E-2</v>
      </c>
      <c r="BN231" s="15">
        <v>1.7162190729358501E-2</v>
      </c>
      <c r="BO231" s="15">
        <v>1.7766179411777699E-2</v>
      </c>
      <c r="BP231" s="15">
        <v>1.7702059473208701E-2</v>
      </c>
      <c r="BQ231" s="15">
        <v>1.8110027404492399E-2</v>
      </c>
      <c r="BR231" s="15">
        <v>1.8428490003186901E-2</v>
      </c>
      <c r="BS231" s="15">
        <v>1.8504069676411501E-2</v>
      </c>
      <c r="BT231" s="15">
        <v>1.8636566437732899E-2</v>
      </c>
      <c r="BU231" s="15">
        <v>1.8950862173211899E-2</v>
      </c>
      <c r="BV231" s="15">
        <v>1.9573964097671499E-2</v>
      </c>
      <c r="BW231" s="15">
        <v>2.02793149764832E-2</v>
      </c>
      <c r="BX231" s="15">
        <v>2.0859214591016001E-2</v>
      </c>
      <c r="BY231" s="15">
        <v>2.16424235714043E-2</v>
      </c>
      <c r="BZ231" s="15">
        <v>2.23447377740684E-2</v>
      </c>
      <c r="CA231" s="15">
        <v>2.3210094672550901E-2</v>
      </c>
      <c r="CB231" s="15">
        <v>2.3359153695769401E-2</v>
      </c>
      <c r="CC231" s="15">
        <v>2.5127802343712601E-2</v>
      </c>
      <c r="CD231" s="15">
        <v>2.7204503838606599E-2</v>
      </c>
      <c r="CE231" s="15">
        <v>2.8699396449362001E-2</v>
      </c>
      <c r="CF231" s="15">
        <v>3.0193187357838599E-2</v>
      </c>
      <c r="CG231" s="15">
        <v>3.0718218731530699E-2</v>
      </c>
      <c r="CH231" s="15">
        <v>3.3101863147614097E-2</v>
      </c>
      <c r="CI231" s="15">
        <v>3.4357556260008498E-2</v>
      </c>
      <c r="CJ231" s="15">
        <v>3.4931910189214301E-2</v>
      </c>
      <c r="CK231" s="15">
        <v>3.6407230687855799E-2</v>
      </c>
      <c r="CL231" s="15">
        <v>3.6823252060441E-2</v>
      </c>
      <c r="CM231" s="15">
        <v>3.6859850960390003E-2</v>
      </c>
      <c r="CN231" s="15">
        <v>3.7497429080192303E-2</v>
      </c>
      <c r="CO231" s="15">
        <v>3.83181125045629E-2</v>
      </c>
      <c r="CP231" s="15">
        <v>3.87235756368213E-2</v>
      </c>
      <c r="CQ231" s="15">
        <v>3.90513435625423E-2</v>
      </c>
      <c r="CR231" s="15">
        <v>3.9610019819715001E-2</v>
      </c>
      <c r="CS231" s="15">
        <v>3.9943448878517501E-2</v>
      </c>
      <c r="CT231" s="15">
        <v>4.0314101462838099E-2</v>
      </c>
      <c r="CU231" s="15">
        <v>3.9836532088265403E-2</v>
      </c>
      <c r="CV231" s="15">
        <v>3.90702439769718E-2</v>
      </c>
      <c r="CW231" s="15">
        <v>3.89582756700321E-2</v>
      </c>
      <c r="CX231" s="15">
        <v>3.8614300196299099E-2</v>
      </c>
      <c r="CY231" s="15">
        <v>3.7765612831512099E-2</v>
      </c>
      <c r="CZ231" s="15">
        <v>3.6957371579099098E-2</v>
      </c>
      <c r="DA231" s="15">
        <v>3.5788629059535802E-2</v>
      </c>
      <c r="DB231" s="15">
        <v>3.4814519036234802E-2</v>
      </c>
      <c r="DC231" s="15">
        <v>3.4397760681692799E-2</v>
      </c>
      <c r="DD231" s="15">
        <v>3.3525322886548699E-2</v>
      </c>
      <c r="DE231" s="15">
        <v>3.2761087017997903E-2</v>
      </c>
      <c r="DF231" s="15">
        <v>3.2297878529991698E-2</v>
      </c>
      <c r="DG231" s="15">
        <v>3.2080151033155702E-2</v>
      </c>
      <c r="DH231" s="15">
        <v>3.1725901974000298E-2</v>
      </c>
      <c r="DI231" s="15">
        <v>3.1057042380334E-2</v>
      </c>
      <c r="DJ231" s="15">
        <v>2.98156998456293E-2</v>
      </c>
      <c r="DK231" s="15">
        <v>2.9062026333467099E-2</v>
      </c>
      <c r="DL231" s="15">
        <v>2.95405396514755E-2</v>
      </c>
      <c r="DM231" s="15">
        <v>2.94392181257957E-2</v>
      </c>
      <c r="DN231" s="15">
        <v>2.96159043802505E-2</v>
      </c>
      <c r="DO231" s="15">
        <v>2.95536857909648E-2</v>
      </c>
      <c r="DP231" s="15">
        <v>2.93940395692882E-2</v>
      </c>
      <c r="DQ231" s="15">
        <v>2.9331880727225999E-2</v>
      </c>
      <c r="DR231" s="15">
        <v>2.9150785609945301E-2</v>
      </c>
      <c r="DS231" s="15">
        <v>2.87804691125783E-2</v>
      </c>
      <c r="DT231" s="15">
        <v>2.8209388459619799E-2</v>
      </c>
      <c r="DU231" s="15">
        <v>2.7726712940049501E-2</v>
      </c>
      <c r="DV231" s="15">
        <v>2.72117906715721E-2</v>
      </c>
      <c r="DW231" s="15">
        <v>2.6815900212326601E-2</v>
      </c>
      <c r="DX231" s="15">
        <v>2.6708977773171098E-2</v>
      </c>
      <c r="DY231" s="15">
        <v>2.6557288568985399E-2</v>
      </c>
      <c r="DZ231" s="15">
        <v>2.6312255684632E-2</v>
      </c>
      <c r="EA231" s="15">
        <v>2.6167720091557999E-2</v>
      </c>
      <c r="EB231" s="15">
        <v>2.6177190476068399E-2</v>
      </c>
      <c r="EC231" s="15">
        <v>2.6174436320944398E-2</v>
      </c>
      <c r="ED231" s="15">
        <v>2.6237166154476799E-2</v>
      </c>
      <c r="EE231" s="15">
        <v>2.62985225195622E-2</v>
      </c>
      <c r="EF231" s="15">
        <v>2.63321225166551E-2</v>
      </c>
      <c r="EG231" s="15">
        <v>2.63065763590761E-2</v>
      </c>
      <c r="EH231" s="15">
        <v>2.60238886268368E-2</v>
      </c>
      <c r="EI231" s="15">
        <v>2.5847292002098499E-2</v>
      </c>
      <c r="EJ231" s="15">
        <v>2.5575553376669301E-2</v>
      </c>
      <c r="EK231" s="15">
        <v>2.5269971398598299E-2</v>
      </c>
      <c r="EL231" s="15">
        <v>2.4874726193717001E-2</v>
      </c>
      <c r="EM231" s="15">
        <v>2.48826414394701E-2</v>
      </c>
      <c r="EN231" s="15">
        <v>2.4758498633242001E-2</v>
      </c>
      <c r="EO231" s="15">
        <v>2.4431909195425899E-2</v>
      </c>
      <c r="EP231" s="15">
        <v>2.38937895380191E-2</v>
      </c>
      <c r="EQ231" s="15">
        <v>2.4570014273997399E-2</v>
      </c>
      <c r="ER231" s="15">
        <v>2.4134212269054101E-2</v>
      </c>
      <c r="ES231" s="15">
        <v>2.36560172146935E-2</v>
      </c>
      <c r="ET231" s="15">
        <v>2.34174340363285E-2</v>
      </c>
      <c r="EU231" s="15">
        <v>2.3153091263813302E-2</v>
      </c>
      <c r="EV231" s="15">
        <v>2.3018699640542602E-2</v>
      </c>
      <c r="EW231" s="15">
        <v>2.2820833673431899E-2</v>
      </c>
      <c r="EX231" s="15">
        <v>2.29007406606694E-2</v>
      </c>
      <c r="EY231" s="15">
        <v>2.2924045367243202E-2</v>
      </c>
      <c r="EZ231" s="15">
        <v>2.3093436988185799E-2</v>
      </c>
      <c r="FA231" s="15">
        <v>2.3257019867659701E-2</v>
      </c>
      <c r="FB231" s="15">
        <v>2.35485064245031E-2</v>
      </c>
      <c r="FC231" s="15">
        <v>2.3842738562061899E-2</v>
      </c>
      <c r="FD231" s="15">
        <v>2.3750816775274599E-2</v>
      </c>
      <c r="FE231" s="15">
        <v>2.5314920142139399E-2</v>
      </c>
      <c r="FF231" s="15">
        <v>2.6418282163147001E-2</v>
      </c>
      <c r="FG231" s="15">
        <v>2.7536491457776199E-2</v>
      </c>
      <c r="FH231" s="15">
        <v>2.9402777571327102E-2</v>
      </c>
      <c r="FI231" s="15">
        <v>3.1773675965222001E-2</v>
      </c>
      <c r="FJ231" s="15">
        <v>3.37065688939285E-2</v>
      </c>
      <c r="FK231" s="15">
        <v>3.68068924985019E-2</v>
      </c>
      <c r="FL231" s="15">
        <v>4.0510496447227699E-2</v>
      </c>
      <c r="FM231" s="15">
        <v>4.3819129942753103E-2</v>
      </c>
      <c r="FN231" s="15">
        <v>4.7625661161776203E-2</v>
      </c>
      <c r="FO231" s="15">
        <v>5.1724315908036597E-2</v>
      </c>
      <c r="FP231" s="15">
        <v>5.5870603103689902E-2</v>
      </c>
      <c r="FQ231" s="15">
        <v>6.0419140490175202E-2</v>
      </c>
      <c r="FR231" s="15">
        <v>6.2929156405332795E-2</v>
      </c>
      <c r="FS231" s="15">
        <v>6.7682089588422395E-2</v>
      </c>
      <c r="FT231" s="15">
        <v>7.7080605170430305E-2</v>
      </c>
      <c r="FU231" s="15">
        <v>8.2232339801170798E-2</v>
      </c>
      <c r="FV231" s="15">
        <v>9.0040571796563801E-2</v>
      </c>
      <c r="FW231" s="15">
        <v>9.6666725829589295E-2</v>
      </c>
      <c r="FX231" s="15">
        <v>0.104547678952864</v>
      </c>
      <c r="FY231" s="15">
        <v>0.114413185952443</v>
      </c>
      <c r="FZ231" s="15">
        <v>0.123787026492322</v>
      </c>
      <c r="GA231" s="15">
        <v>0.13137262974932901</v>
      </c>
      <c r="GB231" s="15">
        <v>0.13875003875108399</v>
      </c>
      <c r="GC231" s="15">
        <v>0.146525064162603</v>
      </c>
      <c r="GD231" s="15">
        <v>0.15398351113820799</v>
      </c>
      <c r="GE231" s="15">
        <v>0.16002428017018999</v>
      </c>
      <c r="GF231" s="15">
        <v>0.166423151044886</v>
      </c>
      <c r="GG231" s="15">
        <v>0.17081142502462399</v>
      </c>
      <c r="GH231" s="15">
        <v>0.175399859645164</v>
      </c>
      <c r="GI231" s="15">
        <v>0.17870606689992299</v>
      </c>
      <c r="GJ231" s="15">
        <v>0.181829561066535</v>
      </c>
      <c r="GK231" s="15">
        <v>0.18358393706880599</v>
      </c>
      <c r="GL231" s="15">
        <v>0.17974217671555301</v>
      </c>
      <c r="GM231" s="15">
        <v>0.17878170179337599</v>
      </c>
      <c r="GN231" s="15">
        <v>0.18000256142089399</v>
      </c>
      <c r="GO231" s="15">
        <v>0.18903710944866101</v>
      </c>
      <c r="GP231" s="15">
        <v>0.19490278813911199</v>
      </c>
      <c r="GQ231" s="15">
        <v>0.19694072068620899</v>
      </c>
      <c r="GR231" s="15">
        <v>0.19682356243204199</v>
      </c>
      <c r="GS231" s="15">
        <v>0.19653175085706201</v>
      </c>
      <c r="GT231" s="15">
        <v>0.19801667824233901</v>
      </c>
      <c r="GU231" s="15">
        <v>0.198568933722131</v>
      </c>
      <c r="GV231" s="15">
        <v>0.19855976300025999</v>
      </c>
      <c r="GW231" s="15">
        <v>0.19878125781980699</v>
      </c>
      <c r="GX231" s="15">
        <v>0.19884401982285299</v>
      </c>
      <c r="GY231" s="15">
        <v>0.19894760977668899</v>
      </c>
      <c r="GZ231" s="15">
        <v>0.19887744625166201</v>
      </c>
      <c r="HA231" s="15">
        <v>0.19879196718834399</v>
      </c>
      <c r="HB231" s="15">
        <v>0.199466684681469</v>
      </c>
      <c r="HC231" s="15">
        <v>0.19944857755464701</v>
      </c>
      <c r="HD231" s="15">
        <v>0.19970383336095501</v>
      </c>
      <c r="HE231" s="15">
        <v>0.20011071473283301</v>
      </c>
      <c r="HF231" s="15">
        <v>0.199905389157537</v>
      </c>
      <c r="HG231" s="15">
        <v>0.201409332010626</v>
      </c>
      <c r="HH231" s="15">
        <v>0.200286843635372</v>
      </c>
      <c r="HI231" s="15">
        <v>0.19995296995933201</v>
      </c>
      <c r="HJ231" s="15">
        <v>0.19825600528724699</v>
      </c>
      <c r="HK231" s="15">
        <v>0.19492033342686799</v>
      </c>
      <c r="HL231" s="15">
        <v>0.19608027666960801</v>
      </c>
      <c r="HM231" s="15">
        <v>0.198848836425423</v>
      </c>
      <c r="HN231" s="15">
        <v>0.203754439055152</v>
      </c>
      <c r="HO231" s="15">
        <v>0.19528632095448401</v>
      </c>
      <c r="HP231" s="15">
        <v>0.203802937088707</v>
      </c>
      <c r="HQ231" s="15">
        <v>0.200258787055068</v>
      </c>
      <c r="HR231" s="15">
        <v>0.200896128783598</v>
      </c>
      <c r="HS231" s="15">
        <v>0.20033341678262701</v>
      </c>
      <c r="HT231" s="15">
        <v>0.20075547142127101</v>
      </c>
      <c r="HU231" s="15">
        <v>0.20208139546484399</v>
      </c>
      <c r="HV231" s="15">
        <v>0.202695889916924</v>
      </c>
      <c r="HW231" s="15">
        <v>0.20302245436024999</v>
      </c>
      <c r="HX231" s="15">
        <v>0.20370210138792799</v>
      </c>
      <c r="HY231" s="15">
        <v>0.20401003008766</v>
      </c>
      <c r="HZ231" s="15">
        <v>0.20447983993313401</v>
      </c>
      <c r="IA231" s="15">
        <v>0.20280150575275299</v>
      </c>
      <c r="IB231" s="15">
        <v>0.203951809501525</v>
      </c>
      <c r="IC231" s="15">
        <v>0.20081464677434599</v>
      </c>
      <c r="ID231" s="15">
        <v>0.20723431281860599</v>
      </c>
      <c r="IE231" s="15">
        <v>0.205390793484511</v>
      </c>
      <c r="IF231" s="15">
        <v>0.206205291108987</v>
      </c>
      <c r="IG231" s="15">
        <v>0.20541225859953</v>
      </c>
      <c r="IH231" s="15">
        <v>0.20526503592383899</v>
      </c>
      <c r="II231" s="15">
        <v>0.20381894602449899</v>
      </c>
      <c r="IJ231" s="15">
        <v>0.205669269770307</v>
      </c>
      <c r="IK231" s="15">
        <v>0.20589530672302001</v>
      </c>
      <c r="IL231" s="15">
        <v>0.20606434548792199</v>
      </c>
      <c r="IM231" s="15">
        <v>0.20527880875605001</v>
      </c>
      <c r="IN231" s="15">
        <v>0.20580348441780499</v>
      </c>
      <c r="IO231" s="15">
        <v>0.20495095686391801</v>
      </c>
      <c r="IP231" s="15">
        <v>0.20563638902355699</v>
      </c>
      <c r="IQ231" s="15">
        <v>0.20486846230540101</v>
      </c>
      <c r="IR231" s="15">
        <v>0.204442376777837</v>
      </c>
      <c r="IS231" s="15">
        <v>0.20505103371154099</v>
      </c>
      <c r="IT231" s="15">
        <v>0.20506391894533199</v>
      </c>
      <c r="IU231" s="15">
        <v>0.20256266250975999</v>
      </c>
      <c r="IV231" s="15">
        <v>0.19829616198104999</v>
      </c>
      <c r="IW231" s="15">
        <v>0.19721429138876401</v>
      </c>
      <c r="IX231" s="15">
        <v>0.19520818082250899</v>
      </c>
      <c r="IY231" s="15">
        <v>0.197438611816039</v>
      </c>
      <c r="IZ231" s="15">
        <v>0.20218885336071299</v>
      </c>
      <c r="JA231" s="15">
        <v>0.200935018671312</v>
      </c>
      <c r="JB231" s="15">
        <v>0.19607892692204301</v>
      </c>
      <c r="JC231" s="15">
        <v>0.19605992185816001</v>
      </c>
      <c r="JD231" s="15">
        <v>0.19540879298001501</v>
      </c>
      <c r="JE231" s="15">
        <v>0.19389104531482601</v>
      </c>
      <c r="JF231" s="15">
        <v>0.19473614518328999</v>
      </c>
      <c r="JG231" s="15">
        <v>0.200062074919337</v>
      </c>
      <c r="JH231" s="15">
        <v>0.19884200469427499</v>
      </c>
      <c r="JI231" s="15">
        <v>0.19727698053934201</v>
      </c>
      <c r="JJ231" s="15">
        <v>0.1945205164478</v>
      </c>
      <c r="JK231" s="15">
        <v>0.190101418457925</v>
      </c>
      <c r="JL231" s="15">
        <v>0.17449021397600201</v>
      </c>
      <c r="JM231" s="15">
        <v>0.16156290134165399</v>
      </c>
      <c r="JN231" s="15">
        <v>0.15237409303483301</v>
      </c>
      <c r="JO231" s="15">
        <v>0.15538827268618</v>
      </c>
      <c r="JP231" s="15">
        <v>0.176590213394657</v>
      </c>
      <c r="JQ231" s="15">
        <v>0.17557303469973701</v>
      </c>
      <c r="JR231" s="15">
        <v>0.16550168772756099</v>
      </c>
      <c r="JS231" s="15">
        <v>0.16280727185616201</v>
      </c>
      <c r="JT231" s="15">
        <v>0.16594015791167299</v>
      </c>
      <c r="JU231" s="15">
        <v>0.16707382951047001</v>
      </c>
      <c r="JV231" s="15">
        <v>0.16531687698605399</v>
      </c>
      <c r="JW231" s="15">
        <v>0.16793381114557501</v>
      </c>
      <c r="JX231" s="15">
        <v>0.167601217273815</v>
      </c>
      <c r="JY231" s="15">
        <v>0.16730652579211999</v>
      </c>
      <c r="JZ231" s="15">
        <v>0.17116137521591099</v>
      </c>
      <c r="KA231" s="15">
        <v>0.174358307919705</v>
      </c>
      <c r="KB231" s="15">
        <v>0.17233949240450699</v>
      </c>
      <c r="KC231" s="15">
        <v>0.18198889848420899</v>
      </c>
      <c r="KD231" s="15">
        <v>0.183734789390847</v>
      </c>
      <c r="KE231" s="15">
        <v>0.18084934610950301</v>
      </c>
      <c r="KF231" s="15">
        <v>0.17465978854134201</v>
      </c>
      <c r="KG231" s="15">
        <v>0.17630305017546299</v>
      </c>
      <c r="KH231" s="15">
        <v>0.17732922240669299</v>
      </c>
      <c r="KI231" s="15">
        <v>0.18156655117984599</v>
      </c>
      <c r="KJ231" s="15">
        <v>0.18173021853507801</v>
      </c>
      <c r="KK231" s="15">
        <v>0.18169376152884401</v>
      </c>
      <c r="KL231" s="15">
        <v>0.18283370002797</v>
      </c>
      <c r="KM231" s="15">
        <v>0.18089214654197699</v>
      </c>
      <c r="KN231" s="15">
        <v>0.182992924264027</v>
      </c>
      <c r="KO231" s="15">
        <v>0.18464444768374999</v>
      </c>
      <c r="KP231" s="15">
        <v>0.183800109493133</v>
      </c>
      <c r="KQ231" s="15">
        <v>0.18274952950743401</v>
      </c>
      <c r="KR231" s="15">
        <v>0.18336500880145201</v>
      </c>
      <c r="KS231" s="15">
        <v>0.18014585250297299</v>
      </c>
      <c r="KT231" s="15">
        <v>0.17970175315654799</v>
      </c>
      <c r="KU231" s="15">
        <v>0.17816545551201099</v>
      </c>
      <c r="KV231" s="15">
        <v>0.182163427532026</v>
      </c>
      <c r="KW231" s="15">
        <v>0.180107338634348</v>
      </c>
      <c r="KX231" s="15">
        <v>0.18147440656213101</v>
      </c>
      <c r="KY231" s="15">
        <v>0.17819244430506001</v>
      </c>
      <c r="KZ231" s="15">
        <v>0.177751537189656</v>
      </c>
      <c r="LA231" s="15">
        <v>0.176829370863966</v>
      </c>
      <c r="LB231" s="15">
        <v>0.172707835070251</v>
      </c>
      <c r="LC231" s="15">
        <v>0.175382707398577</v>
      </c>
      <c r="LD231" s="15">
        <v>0.173542371303918</v>
      </c>
      <c r="LE231" s="15">
        <v>0.169755066061373</v>
      </c>
      <c r="LF231" s="15">
        <v>0.16891674096168</v>
      </c>
      <c r="LG231" s="15">
        <v>0.16965767004978399</v>
      </c>
      <c r="LH231" s="15">
        <v>0.16807090540406899</v>
      </c>
      <c r="LI231" s="15">
        <v>0.16407175640930799</v>
      </c>
    </row>
    <row r="232" spans="1:321" x14ac:dyDescent="0.3">
      <c r="A232" s="1">
        <v>336</v>
      </c>
      <c r="B232" s="1" t="s">
        <v>322</v>
      </c>
      <c r="C232" s="1">
        <v>2024</v>
      </c>
      <c r="D232" s="1" t="s">
        <v>319</v>
      </c>
      <c r="E232" s="6">
        <v>45506</v>
      </c>
      <c r="F232" s="9">
        <v>92</v>
      </c>
      <c r="G232">
        <v>115</v>
      </c>
      <c r="L232" s="1">
        <f t="shared" ref="L232:L295" si="15">K232*10</f>
        <v>0</v>
      </c>
      <c r="Q232" s="11">
        <v>8933.9420666896622</v>
      </c>
      <c r="R232" s="13">
        <v>0.15664245792078355</v>
      </c>
      <c r="S232" s="13">
        <v>4.70595030408486</v>
      </c>
      <c r="T232" s="13">
        <v>0.30965999999999999</v>
      </c>
      <c r="U232" s="13">
        <v>211.98868720000002</v>
      </c>
      <c r="V232" s="15">
        <v>1.29313570338937E-2</v>
      </c>
      <c r="W232" s="15">
        <v>1.26713193139799E-2</v>
      </c>
      <c r="X232" s="15">
        <v>1.2383850172003901E-2</v>
      </c>
      <c r="Y232" s="15">
        <v>1.22421212651476E-2</v>
      </c>
      <c r="Z232" s="15">
        <v>1.22166275433876E-2</v>
      </c>
      <c r="AA232" s="13">
        <v>1.2550293740430299E-2</v>
      </c>
      <c r="AB232" s="15">
        <v>1.24572445831006E-2</v>
      </c>
      <c r="AC232" s="15">
        <v>1.26359745844184E-2</v>
      </c>
      <c r="AD232" s="15">
        <v>1.25905522556058E-2</v>
      </c>
      <c r="AE232" s="15">
        <v>1.2565554754219201E-2</v>
      </c>
      <c r="AF232" s="15">
        <v>1.2600065878455901E-2</v>
      </c>
      <c r="AG232" s="15">
        <v>1.27650232620582E-2</v>
      </c>
      <c r="AH232" s="15">
        <v>1.2856454411603701E-2</v>
      </c>
      <c r="AI232" s="15">
        <v>1.30698506223898E-2</v>
      </c>
      <c r="AJ232" s="15">
        <v>1.31839347842571E-2</v>
      </c>
      <c r="AK232" s="15">
        <v>1.3382337514830599E-2</v>
      </c>
      <c r="AL232" s="15">
        <v>1.2985308439488299E-2</v>
      </c>
      <c r="AM232" s="15">
        <v>1.3929048682488E-2</v>
      </c>
      <c r="AN232" s="15">
        <v>1.38737657762008E-2</v>
      </c>
      <c r="AO232" s="15">
        <v>1.4069678502151199E-2</v>
      </c>
      <c r="AP232" s="15">
        <v>1.38070962590483E-2</v>
      </c>
      <c r="AQ232" s="15">
        <v>1.41123330308886E-2</v>
      </c>
      <c r="AR232" s="15">
        <v>1.43555472399567E-2</v>
      </c>
      <c r="AS232" s="15">
        <v>1.44409519820982E-2</v>
      </c>
      <c r="AT232" s="15">
        <v>1.4614097263701E-2</v>
      </c>
      <c r="AU232" s="15">
        <v>1.4837521879216E-2</v>
      </c>
      <c r="AV232" s="15">
        <v>1.5226017864977501E-2</v>
      </c>
      <c r="AW232" s="15">
        <v>1.5051257626134001E-2</v>
      </c>
      <c r="AX232" s="15">
        <v>1.5243547653333699E-2</v>
      </c>
      <c r="AY232" s="15">
        <v>1.5507139748911099E-2</v>
      </c>
      <c r="AZ232" s="15">
        <v>1.55115249325945E-2</v>
      </c>
      <c r="BA232" s="15">
        <v>1.5684938339604802E-2</v>
      </c>
      <c r="BB232" s="15">
        <v>1.57443433196531E-2</v>
      </c>
      <c r="BC232" s="15">
        <v>1.5734448210852799E-2</v>
      </c>
      <c r="BD232" s="15">
        <v>1.58206147022131E-2</v>
      </c>
      <c r="BE232" s="15">
        <v>1.59419770678557E-2</v>
      </c>
      <c r="BF232" s="15">
        <v>1.6250448815099499E-2</v>
      </c>
      <c r="BG232" s="15">
        <v>1.6493665555783701E-2</v>
      </c>
      <c r="BH232" s="15">
        <v>1.6613460795352201E-2</v>
      </c>
      <c r="BI232" s="15">
        <v>1.69071098799841E-2</v>
      </c>
      <c r="BJ232" s="15">
        <v>1.7126112585926299E-2</v>
      </c>
      <c r="BK232" s="15">
        <v>1.7412123847660398E-2</v>
      </c>
      <c r="BL232" s="15">
        <v>1.7405134191902899E-2</v>
      </c>
      <c r="BM232" s="15">
        <v>1.6632493708309399E-2</v>
      </c>
      <c r="BN232" s="15">
        <v>1.7366225706965801E-2</v>
      </c>
      <c r="BO232" s="15">
        <v>1.8025395642686699E-2</v>
      </c>
      <c r="BP232" s="15">
        <v>1.7995291383877399E-2</v>
      </c>
      <c r="BQ232" s="15">
        <v>1.8459270997311799E-2</v>
      </c>
      <c r="BR232" s="15">
        <v>1.87774233521571E-2</v>
      </c>
      <c r="BS232" s="15">
        <v>1.8914372681269401E-2</v>
      </c>
      <c r="BT232" s="15">
        <v>1.9058830060358498E-2</v>
      </c>
      <c r="BU232" s="15">
        <v>1.94281318007795E-2</v>
      </c>
      <c r="BV232" s="15">
        <v>2.0071056031990601E-2</v>
      </c>
      <c r="BW232" s="15">
        <v>2.08746311868322E-2</v>
      </c>
      <c r="BX232" s="15">
        <v>2.1492816680321498E-2</v>
      </c>
      <c r="BY232" s="15">
        <v>2.23810100055668E-2</v>
      </c>
      <c r="BZ232" s="15">
        <v>2.3169659050397098E-2</v>
      </c>
      <c r="CA232" s="15">
        <v>2.4179555403321298E-2</v>
      </c>
      <c r="CB232" s="15">
        <v>2.4378876497788301E-2</v>
      </c>
      <c r="CC232" s="15">
        <v>2.6321007529234601E-2</v>
      </c>
      <c r="CD232" s="15">
        <v>2.8558008208493E-2</v>
      </c>
      <c r="CE232" s="15">
        <v>3.0167480502503501E-2</v>
      </c>
      <c r="CF232" s="15">
        <v>3.1827755564004301E-2</v>
      </c>
      <c r="CG232" s="15">
        <v>3.2439584171249598E-2</v>
      </c>
      <c r="CH232" s="15">
        <v>3.49345031695475E-2</v>
      </c>
      <c r="CI232" s="15">
        <v>3.6269570539614097E-2</v>
      </c>
      <c r="CJ232" s="15">
        <v>3.6946162044932201E-2</v>
      </c>
      <c r="CK232" s="15">
        <v>3.8453643192263E-2</v>
      </c>
      <c r="CL232" s="15">
        <v>3.8990009058053297E-2</v>
      </c>
      <c r="CM232" s="15">
        <v>3.9112108774470897E-2</v>
      </c>
      <c r="CN232" s="15">
        <v>3.98282070444997E-2</v>
      </c>
      <c r="CO232" s="15">
        <v>4.0694852133693303E-2</v>
      </c>
      <c r="CP232" s="15">
        <v>4.1231794024549601E-2</v>
      </c>
      <c r="CQ232" s="15">
        <v>4.1545583761287898E-2</v>
      </c>
      <c r="CR232" s="15">
        <v>4.22146558744141E-2</v>
      </c>
      <c r="CS232" s="15">
        <v>4.2640474396978503E-2</v>
      </c>
      <c r="CT232" s="15">
        <v>4.3030676018146898E-2</v>
      </c>
      <c r="CU232" s="15">
        <v>4.2596985113652001E-2</v>
      </c>
      <c r="CV232" s="15">
        <v>4.18222764021252E-2</v>
      </c>
      <c r="CW232" s="15">
        <v>4.1785897897574899E-2</v>
      </c>
      <c r="CX232" s="15">
        <v>4.1580992536218803E-2</v>
      </c>
      <c r="CY232" s="15">
        <v>4.0806409217984001E-2</v>
      </c>
      <c r="CZ232" s="15">
        <v>3.9959774769497601E-2</v>
      </c>
      <c r="DA232" s="15">
        <v>3.8818805896427597E-2</v>
      </c>
      <c r="DB232" s="15">
        <v>3.7813506171809598E-2</v>
      </c>
      <c r="DC232" s="15">
        <v>3.7457504295851797E-2</v>
      </c>
      <c r="DD232" s="15">
        <v>3.6507845809529198E-2</v>
      </c>
      <c r="DE232" s="15">
        <v>3.5775488910451098E-2</v>
      </c>
      <c r="DF232" s="15">
        <v>3.5319442713433999E-2</v>
      </c>
      <c r="DG232" s="15">
        <v>3.5103993989371099E-2</v>
      </c>
      <c r="DH232" s="15">
        <v>3.4801574701149599E-2</v>
      </c>
      <c r="DI232" s="15">
        <v>3.4105812205574702E-2</v>
      </c>
      <c r="DJ232" s="15">
        <v>3.2765744733516303E-2</v>
      </c>
      <c r="DK232" s="15">
        <v>3.1933095270219501E-2</v>
      </c>
      <c r="DL232" s="15">
        <v>3.2480690596458903E-2</v>
      </c>
      <c r="DM232" s="15">
        <v>3.2481564021984599E-2</v>
      </c>
      <c r="DN232" s="15">
        <v>3.2638732945626601E-2</v>
      </c>
      <c r="DO232" s="15">
        <v>3.2637863457428799E-2</v>
      </c>
      <c r="DP232" s="15">
        <v>3.2439338374993798E-2</v>
      </c>
      <c r="DQ232" s="15">
        <v>3.24113090618081E-2</v>
      </c>
      <c r="DR232" s="15">
        <v>3.2252897947406503E-2</v>
      </c>
      <c r="DS232" s="15">
        <v>3.1843851123296803E-2</v>
      </c>
      <c r="DT232" s="15">
        <v>3.12293391775385E-2</v>
      </c>
      <c r="DU232" s="15">
        <v>3.0719727522138099E-2</v>
      </c>
      <c r="DV232" s="15">
        <v>3.01913693249472E-2</v>
      </c>
      <c r="DW232" s="15">
        <v>2.97528686527627E-2</v>
      </c>
      <c r="DX232" s="15">
        <v>2.9637357353026399E-2</v>
      </c>
      <c r="DY232" s="15">
        <v>2.94517379966713E-2</v>
      </c>
      <c r="DZ232" s="15">
        <v>2.9193924024779199E-2</v>
      </c>
      <c r="EA232" s="15">
        <v>2.90605208950473E-2</v>
      </c>
      <c r="EB232" s="15">
        <v>2.9074358342106602E-2</v>
      </c>
      <c r="EC232" s="15">
        <v>2.9071135273410698E-2</v>
      </c>
      <c r="ED232" s="15">
        <v>2.91953025567484E-2</v>
      </c>
      <c r="EE232" s="15">
        <v>2.9320602831990301E-2</v>
      </c>
      <c r="EF232" s="15">
        <v>2.93431719564838E-2</v>
      </c>
      <c r="EG232" s="15">
        <v>2.9345493012568901E-2</v>
      </c>
      <c r="EH232" s="15">
        <v>2.9089372926992301E-2</v>
      </c>
      <c r="EI232" s="15">
        <v>2.8900540904106001E-2</v>
      </c>
      <c r="EJ232" s="15">
        <v>2.85886899740646E-2</v>
      </c>
      <c r="EK232" s="15">
        <v>2.81727664694272E-2</v>
      </c>
      <c r="EL232" s="15">
        <v>2.78058906949342E-2</v>
      </c>
      <c r="EM232" s="15">
        <v>2.77454020376415E-2</v>
      </c>
      <c r="EN232" s="15">
        <v>2.7595274126241399E-2</v>
      </c>
      <c r="EO232" s="15">
        <v>2.71955275365953E-2</v>
      </c>
      <c r="EP232" s="15">
        <v>2.6674930509405701E-2</v>
      </c>
      <c r="EQ232" s="15">
        <v>2.7300799772237799E-2</v>
      </c>
      <c r="ER232" s="15">
        <v>2.6830527398534001E-2</v>
      </c>
      <c r="ES232" s="15">
        <v>2.6321358293861698E-2</v>
      </c>
      <c r="ET232" s="15">
        <v>2.5962514687296701E-2</v>
      </c>
      <c r="EU232" s="15">
        <v>2.5630193215187998E-2</v>
      </c>
      <c r="EV232" s="15">
        <v>2.5489211737053999E-2</v>
      </c>
      <c r="EW232" s="15">
        <v>2.5298633895580298E-2</v>
      </c>
      <c r="EX232" s="15">
        <v>2.5369178605406599E-2</v>
      </c>
      <c r="EY232" s="15">
        <v>2.5373887513017699E-2</v>
      </c>
      <c r="EZ232" s="15">
        <v>2.5487989165677499E-2</v>
      </c>
      <c r="FA232" s="15">
        <v>2.5690369545189499E-2</v>
      </c>
      <c r="FB232" s="15">
        <v>2.60046523766717E-2</v>
      </c>
      <c r="FC232" s="15">
        <v>2.6369910577338802E-2</v>
      </c>
      <c r="FD232" s="15">
        <v>2.62590637825873E-2</v>
      </c>
      <c r="FE232" s="15">
        <v>2.7989689124668E-2</v>
      </c>
      <c r="FF232" s="15">
        <v>2.9241960797080999E-2</v>
      </c>
      <c r="FG232" s="15">
        <v>3.0557644889251501E-2</v>
      </c>
      <c r="FH232" s="15">
        <v>3.2787857079712102E-2</v>
      </c>
      <c r="FI232" s="15">
        <v>3.54444302999452E-2</v>
      </c>
      <c r="FJ232" s="15">
        <v>3.76622397817113E-2</v>
      </c>
      <c r="FK232" s="15">
        <v>4.1008526754032597E-2</v>
      </c>
      <c r="FL232" s="15">
        <v>4.5053237814008502E-2</v>
      </c>
      <c r="FM232" s="15">
        <v>4.8427593095439599E-2</v>
      </c>
      <c r="FN232" s="15">
        <v>5.2319312795212201E-2</v>
      </c>
      <c r="FO232" s="15">
        <v>5.6362080658850698E-2</v>
      </c>
      <c r="FP232" s="15">
        <v>6.0412197088352403E-2</v>
      </c>
      <c r="FQ232" s="15">
        <v>6.4687088569841802E-2</v>
      </c>
      <c r="FR232" s="15">
        <v>6.6596981457330895E-2</v>
      </c>
      <c r="FS232" s="15">
        <v>7.0876044193498397E-2</v>
      </c>
      <c r="FT232" s="15">
        <v>7.9678869899670393E-2</v>
      </c>
      <c r="FU232" s="15">
        <v>8.3310978414230005E-2</v>
      </c>
      <c r="FV232" s="15">
        <v>9.0591760975531496E-2</v>
      </c>
      <c r="FW232" s="15">
        <v>9.5593107936137803E-2</v>
      </c>
      <c r="FX232" s="15">
        <v>0.101784518257589</v>
      </c>
      <c r="FY232" s="15">
        <v>0.10989024436620901</v>
      </c>
      <c r="FZ232" s="15">
        <v>0.11701614849368</v>
      </c>
      <c r="GA232" s="15">
        <v>0.122280198543681</v>
      </c>
      <c r="GB232" s="15">
        <v>0.12763071805752099</v>
      </c>
      <c r="GC232" s="15">
        <v>0.133273377829738</v>
      </c>
      <c r="GD232" s="15">
        <v>0.13839960856467901</v>
      </c>
      <c r="GE232" s="15">
        <v>0.142188406700336</v>
      </c>
      <c r="GF232" s="15">
        <v>0.146432994694429</v>
      </c>
      <c r="GG232" s="15">
        <v>0.14918341525124901</v>
      </c>
      <c r="GH232" s="15">
        <v>0.151968606890414</v>
      </c>
      <c r="GI232" s="15">
        <v>0.154181010993413</v>
      </c>
      <c r="GJ232" s="15">
        <v>0.15565392514228699</v>
      </c>
      <c r="GK232" s="15">
        <v>0.156568802559446</v>
      </c>
      <c r="GL232" s="15">
        <v>0.15235882341377099</v>
      </c>
      <c r="GM232" s="15">
        <v>0.15302701954665199</v>
      </c>
      <c r="GN232" s="15">
        <v>0.151228352241391</v>
      </c>
      <c r="GO232" s="15">
        <v>0.15901091365634501</v>
      </c>
      <c r="GP232" s="15">
        <v>0.163929809666266</v>
      </c>
      <c r="GQ232" s="15">
        <v>0.16555619914220199</v>
      </c>
      <c r="GR232" s="15">
        <v>0.165644749522603</v>
      </c>
      <c r="GS232" s="15">
        <v>0.16554492167294699</v>
      </c>
      <c r="GT232" s="15">
        <v>0.16653888429234701</v>
      </c>
      <c r="GU232" s="15">
        <v>0.16678479578563701</v>
      </c>
      <c r="GV232" s="15">
        <v>0.16640450202889701</v>
      </c>
      <c r="GW232" s="15">
        <v>0.16671415610811899</v>
      </c>
      <c r="GX232" s="15">
        <v>0.16675099799493701</v>
      </c>
      <c r="GY232" s="15">
        <v>0.166710911441878</v>
      </c>
      <c r="GZ232" s="15">
        <v>0.166648628072076</v>
      </c>
      <c r="HA232" s="15">
        <v>0.16615392223756301</v>
      </c>
      <c r="HB232" s="15">
        <v>0.16676738525123699</v>
      </c>
      <c r="HC232" s="15">
        <v>0.166961981655153</v>
      </c>
      <c r="HD232" s="15">
        <v>0.16673426985609199</v>
      </c>
      <c r="HE232" s="15">
        <v>0.16718499872180401</v>
      </c>
      <c r="HF232" s="15">
        <v>0.16732213066843599</v>
      </c>
      <c r="HG232" s="15">
        <v>0.16842839928691</v>
      </c>
      <c r="HH232" s="15">
        <v>0.16735823613682899</v>
      </c>
      <c r="HI232" s="15">
        <v>0.16714141996990201</v>
      </c>
      <c r="HJ232" s="15">
        <v>0.16593023365036999</v>
      </c>
      <c r="HK232" s="15">
        <v>0.16349351370774901</v>
      </c>
      <c r="HL232" s="15">
        <v>0.164301633109906</v>
      </c>
      <c r="HM232" s="15">
        <v>0.16617587935528599</v>
      </c>
      <c r="HN232" s="15">
        <v>0.17037063239033501</v>
      </c>
      <c r="HO232" s="15">
        <v>0.163098254418689</v>
      </c>
      <c r="HP232" s="15">
        <v>0.17076290624325</v>
      </c>
      <c r="HQ232" s="15">
        <v>0.167455761569173</v>
      </c>
      <c r="HR232" s="15">
        <v>0.16829756354089601</v>
      </c>
      <c r="HS232" s="15">
        <v>0.16772397272206699</v>
      </c>
      <c r="HT232" s="15">
        <v>0.16840472293539199</v>
      </c>
      <c r="HU232" s="15">
        <v>0.16929665807113001</v>
      </c>
      <c r="HV232" s="15">
        <v>0.169951130068207</v>
      </c>
      <c r="HW232" s="15">
        <v>0.170174406461475</v>
      </c>
      <c r="HX232" s="15">
        <v>0.17077505378650201</v>
      </c>
      <c r="HY232" s="15">
        <v>0.17106287336221301</v>
      </c>
      <c r="HZ232" s="15">
        <v>0.171122701366277</v>
      </c>
      <c r="IA232" s="15">
        <v>0.170067519840785</v>
      </c>
      <c r="IB232" s="15">
        <v>0.17126680857808901</v>
      </c>
      <c r="IC232" s="15">
        <v>0.168152586097984</v>
      </c>
      <c r="ID232" s="15">
        <v>0.174256869658516</v>
      </c>
      <c r="IE232" s="15">
        <v>0.17212692120183301</v>
      </c>
      <c r="IF232" s="15">
        <v>0.172968509782603</v>
      </c>
      <c r="IG232" s="15">
        <v>0.172688995298027</v>
      </c>
      <c r="IH232" s="15">
        <v>0.17199170005599199</v>
      </c>
      <c r="II232" s="15">
        <v>0.17146245480125899</v>
      </c>
      <c r="IJ232" s="15">
        <v>0.17275858959419299</v>
      </c>
      <c r="IK232" s="15">
        <v>0.17273925215441199</v>
      </c>
      <c r="IL232" s="15">
        <v>0.17278011355963899</v>
      </c>
      <c r="IM232" s="15">
        <v>0.172346042888085</v>
      </c>
      <c r="IN232" s="15">
        <v>0.17271123934524901</v>
      </c>
      <c r="IO232" s="15">
        <v>0.17224720342222399</v>
      </c>
      <c r="IP232" s="15">
        <v>0.17295522304598901</v>
      </c>
      <c r="IQ232" s="15">
        <v>0.17191334161394001</v>
      </c>
      <c r="IR232" s="15">
        <v>0.171647084211518</v>
      </c>
      <c r="IS232" s="15">
        <v>0.172307746758009</v>
      </c>
      <c r="IT232" s="15">
        <v>0.17225876575399501</v>
      </c>
      <c r="IU232" s="15">
        <v>0.170707910302143</v>
      </c>
      <c r="IV232" s="15">
        <v>0.16711227110327301</v>
      </c>
      <c r="IW232" s="15">
        <v>0.166227582174681</v>
      </c>
      <c r="IX232" s="15">
        <v>0.164260068300458</v>
      </c>
      <c r="IY232" s="15">
        <v>0.16594144592499099</v>
      </c>
      <c r="IZ232" s="15">
        <v>0.16956183039341999</v>
      </c>
      <c r="JA232" s="15">
        <v>0.16891196316114299</v>
      </c>
      <c r="JB232" s="15">
        <v>0.165734211527131</v>
      </c>
      <c r="JC232" s="15">
        <v>0.16520712848715799</v>
      </c>
      <c r="JD232" s="15">
        <v>0.16492565150979499</v>
      </c>
      <c r="JE232" s="15">
        <v>0.16358788572498201</v>
      </c>
      <c r="JF232" s="15">
        <v>0.16382134155613701</v>
      </c>
      <c r="JG232" s="15">
        <v>0.16823882243032301</v>
      </c>
      <c r="JH232" s="15">
        <v>0.16812201227290399</v>
      </c>
      <c r="JI232" s="15">
        <v>0.166638777614905</v>
      </c>
      <c r="JJ232" s="15">
        <v>0.16449291279381301</v>
      </c>
      <c r="JK232" s="15">
        <v>0.16126062679530601</v>
      </c>
      <c r="JL232" s="15">
        <v>0.14840703734628999</v>
      </c>
      <c r="JM232" s="15">
        <v>0.13808527898942899</v>
      </c>
      <c r="JN232" s="15">
        <v>0.131022009187375</v>
      </c>
      <c r="JO232" s="15">
        <v>0.132918778925009</v>
      </c>
      <c r="JP232" s="15">
        <v>0.14921220226055201</v>
      </c>
      <c r="JQ232" s="15">
        <v>0.15028517568112201</v>
      </c>
      <c r="JR232" s="15">
        <v>0.141679910164585</v>
      </c>
      <c r="JS232" s="15">
        <v>0.138950860569338</v>
      </c>
      <c r="JT232" s="15">
        <v>0.14247690363506799</v>
      </c>
      <c r="JU232" s="15">
        <v>0.14310923887184701</v>
      </c>
      <c r="JV232" s="15">
        <v>0.141753900161602</v>
      </c>
      <c r="JW232" s="15">
        <v>0.14406605685990201</v>
      </c>
      <c r="JX232" s="15">
        <v>0.14300132017529299</v>
      </c>
      <c r="JY232" s="15">
        <v>0.144447543587466</v>
      </c>
      <c r="JZ232" s="15">
        <v>0.14658286986008001</v>
      </c>
      <c r="KA232" s="15">
        <v>0.148940881186441</v>
      </c>
      <c r="KB232" s="15">
        <v>0.14834223129881999</v>
      </c>
      <c r="KC232" s="15">
        <v>0.155773029263237</v>
      </c>
      <c r="KD232" s="15">
        <v>0.158184611539396</v>
      </c>
      <c r="KE232" s="15">
        <v>0.156170017731837</v>
      </c>
      <c r="KF232" s="15">
        <v>0.15089557124373701</v>
      </c>
      <c r="KG232" s="15">
        <v>0.152433708301913</v>
      </c>
      <c r="KH232" s="15">
        <v>0.15212131687157601</v>
      </c>
      <c r="KI232" s="15">
        <v>0.15530839675571301</v>
      </c>
      <c r="KJ232" s="15">
        <v>0.156634525717323</v>
      </c>
      <c r="KK232" s="15">
        <v>0.156793576514281</v>
      </c>
      <c r="KL232" s="15">
        <v>0.157997500132913</v>
      </c>
      <c r="KM232" s="15">
        <v>0.15642696071329901</v>
      </c>
      <c r="KN232" s="15">
        <v>0.15726653756953701</v>
      </c>
      <c r="KO232" s="15">
        <v>0.158028864877785</v>
      </c>
      <c r="KP232" s="15">
        <v>0.157319749673662</v>
      </c>
      <c r="KQ232" s="15">
        <v>0.15745852086713599</v>
      </c>
      <c r="KR232" s="15">
        <v>0.15806710978614699</v>
      </c>
      <c r="KS232" s="15">
        <v>0.154851373519169</v>
      </c>
      <c r="KT232" s="15">
        <v>0.155551196998057</v>
      </c>
      <c r="KU232" s="15">
        <v>0.15330442394999599</v>
      </c>
      <c r="KV232" s="15">
        <v>0.156265777382741</v>
      </c>
      <c r="KW232" s="15">
        <v>0.154810828194761</v>
      </c>
      <c r="KX232" s="15">
        <v>0.15575813516859399</v>
      </c>
      <c r="KY232" s="15">
        <v>0.15329931421634599</v>
      </c>
      <c r="KZ232" s="15">
        <v>0.153680338285034</v>
      </c>
      <c r="LA232" s="15">
        <v>0.152232634126442</v>
      </c>
      <c r="LB232" s="15">
        <v>0.14925576319513501</v>
      </c>
      <c r="LC232" s="15">
        <v>0.150636534955118</v>
      </c>
      <c r="LD232" s="15">
        <v>0.14704395534702699</v>
      </c>
      <c r="LE232" s="15">
        <v>0.14389881726802101</v>
      </c>
      <c r="LF232" s="15">
        <v>0.14609154381161901</v>
      </c>
      <c r="LG232" s="15">
        <v>0.14708030561258301</v>
      </c>
      <c r="LH232" s="15">
        <v>0.14313937100461699</v>
      </c>
      <c r="LI232" s="15">
        <v>0.14039224468976599</v>
      </c>
    </row>
    <row r="233" spans="1:321" x14ac:dyDescent="0.3">
      <c r="A233" s="1">
        <v>0</v>
      </c>
      <c r="B233" s="1" t="s">
        <v>322</v>
      </c>
      <c r="C233" s="1">
        <v>2024</v>
      </c>
      <c r="D233" s="1" t="s">
        <v>319</v>
      </c>
      <c r="E233" s="6">
        <v>45506</v>
      </c>
      <c r="F233" s="9">
        <v>92</v>
      </c>
      <c r="G233">
        <v>116</v>
      </c>
      <c r="L233" s="1">
        <f t="shared" si="15"/>
        <v>0</v>
      </c>
      <c r="Q233" s="11">
        <v>6414.9862024220938</v>
      </c>
      <c r="R233" s="13">
        <v>0.16679603872913515</v>
      </c>
      <c r="S233" s="13">
        <v>5.4571024587120416</v>
      </c>
      <c r="T233" s="13">
        <v>0.34673071428571428</v>
      </c>
      <c r="U233" s="13">
        <v>261.96306805714283</v>
      </c>
      <c r="V233" s="15">
        <v>1.3412725840965201E-2</v>
      </c>
      <c r="W233" s="15">
        <v>1.30913792172068E-2</v>
      </c>
      <c r="X233" s="15">
        <v>1.2846241468435399E-2</v>
      </c>
      <c r="Y233" s="15">
        <v>1.27595284646919E-2</v>
      </c>
      <c r="Z233" s="15">
        <v>1.2714192657087601E-2</v>
      </c>
      <c r="AA233" s="15">
        <v>1.2959365133798801E-2</v>
      </c>
      <c r="AB233" s="15">
        <v>1.2858905681312999E-2</v>
      </c>
      <c r="AC233" s="15">
        <v>1.2954511103910001E-2</v>
      </c>
      <c r="AD233" s="15">
        <v>1.3029866047836E-2</v>
      </c>
      <c r="AE233" s="15">
        <v>1.29276500993448E-2</v>
      </c>
      <c r="AF233" s="15">
        <v>1.29313729427461E-2</v>
      </c>
      <c r="AG233" s="15">
        <v>1.31679946348843E-2</v>
      </c>
      <c r="AH233" s="15">
        <v>1.32274802053696E-2</v>
      </c>
      <c r="AI233" s="15">
        <v>1.3431548616797699E-2</v>
      </c>
      <c r="AJ233" s="15">
        <v>1.3489755810060899E-2</v>
      </c>
      <c r="AK233" s="15">
        <v>1.37028903742676E-2</v>
      </c>
      <c r="AL233" s="15">
        <v>1.3390290997902499E-2</v>
      </c>
      <c r="AM233" s="15">
        <v>1.4297197775510501E-2</v>
      </c>
      <c r="AN233" s="15">
        <v>1.42290963099159E-2</v>
      </c>
      <c r="AO233" s="15">
        <v>1.4435525356806299E-2</v>
      </c>
      <c r="AP233" s="15">
        <v>1.41630538307166E-2</v>
      </c>
      <c r="AQ233" s="15">
        <v>1.44280678009862E-2</v>
      </c>
      <c r="AR233" s="15">
        <v>1.46579555694752E-2</v>
      </c>
      <c r="AS233" s="15">
        <v>1.47512759182958E-2</v>
      </c>
      <c r="AT233" s="15">
        <v>1.49263733698605E-2</v>
      </c>
      <c r="AU233" s="15">
        <v>1.51743244372798E-2</v>
      </c>
      <c r="AV233" s="15">
        <v>1.55314886301072E-2</v>
      </c>
      <c r="AW233" s="15">
        <v>1.5325353490323001E-2</v>
      </c>
      <c r="AX233" s="15">
        <v>1.5543476750778801E-2</v>
      </c>
      <c r="AY233" s="15">
        <v>1.5804909308402702E-2</v>
      </c>
      <c r="AZ233" s="15">
        <v>1.5811822513139302E-2</v>
      </c>
      <c r="BA233" s="15">
        <v>1.5975267589052499E-2</v>
      </c>
      <c r="BB233" s="15">
        <v>1.6052692045855001E-2</v>
      </c>
      <c r="BC233" s="15">
        <v>1.5989428818438699E-2</v>
      </c>
      <c r="BD233" s="15">
        <v>1.6067817069548299E-2</v>
      </c>
      <c r="BE233" s="15">
        <v>1.6166270697102501E-2</v>
      </c>
      <c r="BF233" s="15">
        <v>1.6489909995383099E-2</v>
      </c>
      <c r="BG233" s="15">
        <v>1.67497192629803E-2</v>
      </c>
      <c r="BH233" s="15">
        <v>1.6871621499103599E-2</v>
      </c>
      <c r="BI233" s="15">
        <v>1.71636361320485E-2</v>
      </c>
      <c r="BJ233" s="15">
        <v>1.7409008525379601E-2</v>
      </c>
      <c r="BK233" s="15">
        <v>1.7676733933425001E-2</v>
      </c>
      <c r="BL233" s="15">
        <v>1.7643681806161601E-2</v>
      </c>
      <c r="BM233" s="15">
        <v>1.6836774208047401E-2</v>
      </c>
      <c r="BN233" s="15">
        <v>1.76364476446935E-2</v>
      </c>
      <c r="BO233" s="15">
        <v>1.8241931176886099E-2</v>
      </c>
      <c r="BP233" s="15">
        <v>1.8223935144009201E-2</v>
      </c>
      <c r="BQ233" s="15">
        <v>1.86649196218347E-2</v>
      </c>
      <c r="BR233" s="15">
        <v>1.89826849291625E-2</v>
      </c>
      <c r="BS233" s="15">
        <v>1.9112188054534102E-2</v>
      </c>
      <c r="BT233" s="15">
        <v>1.9208800736058899E-2</v>
      </c>
      <c r="BU233" s="15">
        <v>1.9585436234649398E-2</v>
      </c>
      <c r="BV233" s="15">
        <v>2.0191625907999299E-2</v>
      </c>
      <c r="BW233" s="15">
        <v>2.1000003529930301E-2</v>
      </c>
      <c r="BX233" s="15">
        <v>2.1592994232239902E-2</v>
      </c>
      <c r="BY233" s="15">
        <v>2.2474124000864699E-2</v>
      </c>
      <c r="BZ233" s="15">
        <v>2.31810195060239E-2</v>
      </c>
      <c r="CA233" s="15">
        <v>2.4110838227884901E-2</v>
      </c>
      <c r="CB233" s="15">
        <v>2.4274715850924299E-2</v>
      </c>
      <c r="CC233" s="15">
        <v>2.6217767038943001E-2</v>
      </c>
      <c r="CD233" s="15">
        <v>2.83764588551619E-2</v>
      </c>
      <c r="CE233" s="15">
        <v>2.9922199141168501E-2</v>
      </c>
      <c r="CF233" s="15">
        <v>3.1504636597598397E-2</v>
      </c>
      <c r="CG233" s="15">
        <v>3.20924288954723E-2</v>
      </c>
      <c r="CH233" s="15">
        <v>3.4561897307789503E-2</v>
      </c>
      <c r="CI233" s="15">
        <v>3.5832118221100703E-2</v>
      </c>
      <c r="CJ233" s="15">
        <v>3.6555375297217203E-2</v>
      </c>
      <c r="CK233" s="15">
        <v>3.8003695772705202E-2</v>
      </c>
      <c r="CL233" s="15">
        <v>3.8482511978451303E-2</v>
      </c>
      <c r="CM233" s="15">
        <v>3.8568026562222801E-2</v>
      </c>
      <c r="CN233" s="15">
        <v>3.9314146959648001E-2</v>
      </c>
      <c r="CO233" s="15">
        <v>4.0168564888965398E-2</v>
      </c>
      <c r="CP233" s="15">
        <v>4.0658474384692202E-2</v>
      </c>
      <c r="CQ233" s="15">
        <v>4.1022845406186698E-2</v>
      </c>
      <c r="CR233" s="15">
        <v>4.1669418012501597E-2</v>
      </c>
      <c r="CS233" s="15">
        <v>4.2042930397661001E-2</v>
      </c>
      <c r="CT233" s="15">
        <v>4.2426281371956899E-2</v>
      </c>
      <c r="CU233" s="15">
        <v>4.2017866617184998E-2</v>
      </c>
      <c r="CV233" s="15">
        <v>4.1314580941197901E-2</v>
      </c>
      <c r="CW233" s="15">
        <v>4.12466694892758E-2</v>
      </c>
      <c r="CX233" s="15">
        <v>4.0958370478874503E-2</v>
      </c>
      <c r="CY233" s="15">
        <v>4.0128361877278702E-2</v>
      </c>
      <c r="CZ233" s="15">
        <v>3.9370358046452503E-2</v>
      </c>
      <c r="DA233" s="15">
        <v>3.8214909480621097E-2</v>
      </c>
      <c r="DB233" s="15">
        <v>3.7269825297290997E-2</v>
      </c>
      <c r="DC233" s="15">
        <v>3.69184269777161E-2</v>
      </c>
      <c r="DD233" s="15">
        <v>3.6014238602168E-2</v>
      </c>
      <c r="DE233" s="15">
        <v>3.5290713871004298E-2</v>
      </c>
      <c r="DF233" s="15">
        <v>3.4861406313878997E-2</v>
      </c>
      <c r="DG233" s="15">
        <v>3.4694842879351602E-2</v>
      </c>
      <c r="DH233" s="15">
        <v>3.4369123578011897E-2</v>
      </c>
      <c r="DI233" s="15">
        <v>3.3661248681502901E-2</v>
      </c>
      <c r="DJ233" s="15">
        <v>3.2338719136786202E-2</v>
      </c>
      <c r="DK233" s="15">
        <v>3.1568829868698897E-2</v>
      </c>
      <c r="DL233" s="15">
        <v>3.20821416828318E-2</v>
      </c>
      <c r="DM233" s="15">
        <v>3.2118077493818203E-2</v>
      </c>
      <c r="DN233" s="15">
        <v>3.2307399557659801E-2</v>
      </c>
      <c r="DO233" s="15">
        <v>3.2255806048732398E-2</v>
      </c>
      <c r="DP233" s="15">
        <v>3.2103377254157697E-2</v>
      </c>
      <c r="DQ233" s="15">
        <v>3.2072826721732797E-2</v>
      </c>
      <c r="DR233" s="15">
        <v>3.19658067217619E-2</v>
      </c>
      <c r="DS233" s="15">
        <v>3.1522990127819603E-2</v>
      </c>
      <c r="DT233" s="15">
        <v>3.0970090719261101E-2</v>
      </c>
      <c r="DU233" s="15">
        <v>3.0461101893691601E-2</v>
      </c>
      <c r="DV233" s="15">
        <v>2.9944809853286701E-2</v>
      </c>
      <c r="DW233" s="15">
        <v>2.9536960139826901E-2</v>
      </c>
      <c r="DX233" s="15">
        <v>2.9450888604769E-2</v>
      </c>
      <c r="DY233" s="15">
        <v>2.9307093959077001E-2</v>
      </c>
      <c r="DZ233" s="15">
        <v>2.9063956559428401E-2</v>
      </c>
      <c r="EA233" s="15">
        <v>2.8948688484803899E-2</v>
      </c>
      <c r="EB233" s="15">
        <v>2.8931544288133701E-2</v>
      </c>
      <c r="EC233" s="15">
        <v>2.8929124462472498E-2</v>
      </c>
      <c r="ED233" s="15">
        <v>2.9068018088502099E-2</v>
      </c>
      <c r="EE233" s="15">
        <v>2.92012550526493E-2</v>
      </c>
      <c r="EF233" s="15">
        <v>2.9236418308935801E-2</v>
      </c>
      <c r="EG233" s="15">
        <v>2.9268089505842299E-2</v>
      </c>
      <c r="EH233" s="15">
        <v>2.8981937146738201E-2</v>
      </c>
      <c r="EI233" s="15">
        <v>2.8797645200873301E-2</v>
      </c>
      <c r="EJ233" s="15">
        <v>2.8527647061437501E-2</v>
      </c>
      <c r="EK233" s="15">
        <v>2.8125847246273102E-2</v>
      </c>
      <c r="EL233" s="15">
        <v>2.7796118291968999E-2</v>
      </c>
      <c r="EM233" s="15">
        <v>2.7742504299351298E-2</v>
      </c>
      <c r="EN233" s="15">
        <v>2.76862939106657E-2</v>
      </c>
      <c r="EO233" s="15">
        <v>2.7318783164585199E-2</v>
      </c>
      <c r="EP233" s="15">
        <v>2.6767502970957702E-2</v>
      </c>
      <c r="EQ233" s="15">
        <v>2.7515245764628202E-2</v>
      </c>
      <c r="ER233" s="15">
        <v>2.6991054016422499E-2</v>
      </c>
      <c r="ES233" s="15">
        <v>2.6587093033162999E-2</v>
      </c>
      <c r="ET233" s="15">
        <v>2.6239707181901498E-2</v>
      </c>
      <c r="EU233" s="15">
        <v>2.5945591211748598E-2</v>
      </c>
      <c r="EV233" s="15">
        <v>2.58179478823653E-2</v>
      </c>
      <c r="EW233" s="15">
        <v>2.5633513645029801E-2</v>
      </c>
      <c r="EX233" s="15">
        <v>2.5702800365533799E-2</v>
      </c>
      <c r="EY233" s="15">
        <v>2.5741203704493901E-2</v>
      </c>
      <c r="EZ233" s="15">
        <v>2.5895251380851501E-2</v>
      </c>
      <c r="FA233" s="15">
        <v>2.6146995965281999E-2</v>
      </c>
      <c r="FB233" s="15">
        <v>2.6441933513105399E-2</v>
      </c>
      <c r="FC233" s="15">
        <v>2.6771421512430699E-2</v>
      </c>
      <c r="FD233" s="15">
        <v>2.6604215486708101E-2</v>
      </c>
      <c r="FE233" s="15">
        <v>2.8262443990668899E-2</v>
      </c>
      <c r="FF233" s="15">
        <v>2.9534597356554601E-2</v>
      </c>
      <c r="FG233" s="15">
        <v>3.0759943467184501E-2</v>
      </c>
      <c r="FH233" s="15">
        <v>3.2873843475336902E-2</v>
      </c>
      <c r="FI233" s="15">
        <v>3.5451834330218902E-2</v>
      </c>
      <c r="FJ233" s="15">
        <v>3.7574913277148098E-2</v>
      </c>
      <c r="FK233" s="15">
        <v>4.08189670852541E-2</v>
      </c>
      <c r="FL233" s="15">
        <v>4.4797902904924303E-2</v>
      </c>
      <c r="FM233" s="15">
        <v>4.8196179526761099E-2</v>
      </c>
      <c r="FN233" s="15">
        <v>5.1902588786039199E-2</v>
      </c>
      <c r="FO233" s="15">
        <v>5.6090734987552002E-2</v>
      </c>
      <c r="FP233" s="15">
        <v>6.0219273975569497E-2</v>
      </c>
      <c r="FQ233" s="15">
        <v>6.4611714528212197E-2</v>
      </c>
      <c r="FR233" s="15">
        <v>6.69027663880708E-2</v>
      </c>
      <c r="FS233" s="15">
        <v>7.1298536536762602E-2</v>
      </c>
      <c r="FT233" s="15">
        <v>8.0430378613310302E-2</v>
      </c>
      <c r="FU233" s="15">
        <v>8.48960487805486E-2</v>
      </c>
      <c r="FV233" s="15">
        <v>9.20734645553168E-2</v>
      </c>
      <c r="FW233" s="15">
        <v>9.7953661029200695E-2</v>
      </c>
      <c r="FX233" s="15">
        <v>0.105048327254767</v>
      </c>
      <c r="FY233" s="15">
        <v>0.11380888541859099</v>
      </c>
      <c r="FZ233" s="15">
        <v>0.121918716236702</v>
      </c>
      <c r="GA233" s="15">
        <v>0.12814841017493001</v>
      </c>
      <c r="GB233" s="15">
        <v>0.133962727640594</v>
      </c>
      <c r="GC233" s="15">
        <v>0.14032623436932401</v>
      </c>
      <c r="GD233" s="15">
        <v>0.14649949845740101</v>
      </c>
      <c r="GE233" s="15">
        <v>0.15116840019599401</v>
      </c>
      <c r="GF233" s="15">
        <v>0.15623661333141101</v>
      </c>
      <c r="GG233" s="15">
        <v>0.15965307761108999</v>
      </c>
      <c r="GH233" s="15">
        <v>0.16324658875263601</v>
      </c>
      <c r="GI233" s="15">
        <v>0.16563954327038699</v>
      </c>
      <c r="GJ233" s="15">
        <v>0.16785167692476799</v>
      </c>
      <c r="GK233" s="15">
        <v>0.16907897009824999</v>
      </c>
      <c r="GL233" s="15">
        <v>0.165234860134233</v>
      </c>
      <c r="GM233" s="15">
        <v>0.16432970639932801</v>
      </c>
      <c r="GN233" s="15">
        <v>0.164968555716592</v>
      </c>
      <c r="GO233" s="15">
        <v>0.172938150788811</v>
      </c>
      <c r="GP233" s="15">
        <v>0.178337545215177</v>
      </c>
      <c r="GQ233" s="15">
        <v>0.17996668830132101</v>
      </c>
      <c r="GR233" s="15">
        <v>0.179847589895344</v>
      </c>
      <c r="GS233" s="15">
        <v>0.17924400547880301</v>
      </c>
      <c r="GT233" s="15">
        <v>0.180551314488793</v>
      </c>
      <c r="GU233" s="15">
        <v>0.18101157096263801</v>
      </c>
      <c r="GV233" s="15">
        <v>0.180941480751414</v>
      </c>
      <c r="GW233" s="15">
        <v>0.18101262508056701</v>
      </c>
      <c r="GX233" s="15">
        <v>0.18127563816544501</v>
      </c>
      <c r="GY233" s="15">
        <v>0.18129804438438499</v>
      </c>
      <c r="GZ233" s="15">
        <v>0.18112339697344601</v>
      </c>
      <c r="HA233" s="15">
        <v>0.180850955942577</v>
      </c>
      <c r="HB233" s="15">
        <v>0.18167207150402301</v>
      </c>
      <c r="HC233" s="15">
        <v>0.181716303190428</v>
      </c>
      <c r="HD233" s="15">
        <v>0.18189460064398399</v>
      </c>
      <c r="HE233" s="15">
        <v>0.18209494418453201</v>
      </c>
      <c r="HF233" s="15">
        <v>0.18194100564048399</v>
      </c>
      <c r="HG233" s="15">
        <v>0.183332219192817</v>
      </c>
      <c r="HH233" s="15">
        <v>0.18243599517168499</v>
      </c>
      <c r="HI233" s="15">
        <v>0.182087205614928</v>
      </c>
      <c r="HJ233" s="15">
        <v>0.180520162328449</v>
      </c>
      <c r="HK233" s="15">
        <v>0.17767192352139499</v>
      </c>
      <c r="HL233" s="15">
        <v>0.17843637361255399</v>
      </c>
      <c r="HM233" s="15">
        <v>0.18090273217321501</v>
      </c>
      <c r="HN233" s="15">
        <v>0.18568109029190999</v>
      </c>
      <c r="HO233" s="15">
        <v>0.17758825359477201</v>
      </c>
      <c r="HP233" s="15">
        <v>0.1860174201409</v>
      </c>
      <c r="HQ233" s="15">
        <v>0.182728950753689</v>
      </c>
      <c r="HR233" s="15">
        <v>0.183240660889401</v>
      </c>
      <c r="HS233" s="15">
        <v>0.18273670062247699</v>
      </c>
      <c r="HT233" s="15">
        <v>0.183165567430324</v>
      </c>
      <c r="HU233" s="15">
        <v>0.18443639939616099</v>
      </c>
      <c r="HV233" s="15">
        <v>0.18510022188809799</v>
      </c>
      <c r="HW233" s="15">
        <v>0.18516957642509499</v>
      </c>
      <c r="HX233" s="15">
        <v>0.18588508391485301</v>
      </c>
      <c r="HY233" s="15">
        <v>0.18644457422216801</v>
      </c>
      <c r="HZ233" s="15">
        <v>0.18654453190758599</v>
      </c>
      <c r="IA233" s="15">
        <v>0.18528690917672999</v>
      </c>
      <c r="IB233" s="15">
        <v>0.186189799072809</v>
      </c>
      <c r="IC233" s="15">
        <v>0.18319777824935299</v>
      </c>
      <c r="ID233" s="15">
        <v>0.18934269474587601</v>
      </c>
      <c r="IE233" s="15">
        <v>0.187501901534952</v>
      </c>
      <c r="IF233" s="15">
        <v>0.188107243516804</v>
      </c>
      <c r="IG233" s="15">
        <v>0.18743505703809399</v>
      </c>
      <c r="IH233" s="15">
        <v>0.18722924633270799</v>
      </c>
      <c r="II233" s="15">
        <v>0.18638504735103201</v>
      </c>
      <c r="IJ233" s="15">
        <v>0.187832811923903</v>
      </c>
      <c r="IK233" s="15">
        <v>0.18815599111626299</v>
      </c>
      <c r="IL233" s="15">
        <v>0.18792791449993401</v>
      </c>
      <c r="IM233" s="15">
        <v>0.18750544821617801</v>
      </c>
      <c r="IN233" s="15">
        <v>0.18783985636432199</v>
      </c>
      <c r="IO233" s="15">
        <v>0.18764885393450201</v>
      </c>
      <c r="IP233" s="15">
        <v>0.18790331206026401</v>
      </c>
      <c r="IQ233" s="15">
        <v>0.18729348108769101</v>
      </c>
      <c r="IR233" s="15">
        <v>0.186895613667485</v>
      </c>
      <c r="IS233" s="15">
        <v>0.18746061331119601</v>
      </c>
      <c r="IT233" s="15">
        <v>0.18730013953194699</v>
      </c>
      <c r="IU233" s="15">
        <v>0.185355520413893</v>
      </c>
      <c r="IV233" s="15">
        <v>0.18110975627506501</v>
      </c>
      <c r="IW233" s="15">
        <v>0.180276270064755</v>
      </c>
      <c r="IX233" s="15">
        <v>0.17834910803295001</v>
      </c>
      <c r="IY233" s="15">
        <v>0.18006693711032001</v>
      </c>
      <c r="IZ233" s="15">
        <v>0.185150181467894</v>
      </c>
      <c r="JA233" s="15">
        <v>0.18401734526351199</v>
      </c>
      <c r="JB233" s="15">
        <v>0.17895393666064899</v>
      </c>
      <c r="JC233" s="15">
        <v>0.17923051686296201</v>
      </c>
      <c r="JD233" s="15">
        <v>0.178729335322491</v>
      </c>
      <c r="JE233" s="15">
        <v>0.17769954568177901</v>
      </c>
      <c r="JF233" s="15">
        <v>0.178306538862257</v>
      </c>
      <c r="JG233" s="15">
        <v>0.18287112873924699</v>
      </c>
      <c r="JH233" s="15">
        <v>0.18255429048025501</v>
      </c>
      <c r="JI233" s="15">
        <v>0.18037861429683899</v>
      </c>
      <c r="JJ233" s="15">
        <v>0.178645822297617</v>
      </c>
      <c r="JK233" s="15">
        <v>0.17381439499409801</v>
      </c>
      <c r="JL233" s="15">
        <v>0.16050947796666701</v>
      </c>
      <c r="JM233" s="15">
        <v>0.14833305873776301</v>
      </c>
      <c r="JN233" s="15">
        <v>0.14094944651702501</v>
      </c>
      <c r="JO233" s="15">
        <v>0.14315036584628599</v>
      </c>
      <c r="JP233" s="15">
        <v>0.16203945949753201</v>
      </c>
      <c r="JQ233" s="15">
        <v>0.161677080596903</v>
      </c>
      <c r="JR233" s="15">
        <v>0.15283648259201901</v>
      </c>
      <c r="JS233" s="15">
        <v>0.15087941917454101</v>
      </c>
      <c r="JT233" s="15">
        <v>0.15383504741231999</v>
      </c>
      <c r="JU233" s="15">
        <v>0.15333826202467599</v>
      </c>
      <c r="JV233" s="15">
        <v>0.152625760142092</v>
      </c>
      <c r="JW233" s="15">
        <v>0.155523826019591</v>
      </c>
      <c r="JX233" s="15">
        <v>0.15584381536898401</v>
      </c>
      <c r="JY233" s="15">
        <v>0.155813855603854</v>
      </c>
      <c r="JZ233" s="15">
        <v>0.15991933684392301</v>
      </c>
      <c r="KA233" s="15">
        <v>0.162121077145222</v>
      </c>
      <c r="KB233" s="15">
        <v>0.16036034605350999</v>
      </c>
      <c r="KC233" s="15">
        <v>0.16959043210834801</v>
      </c>
      <c r="KD233" s="15">
        <v>0.17078288257304999</v>
      </c>
      <c r="KE233" s="15">
        <v>0.169043406790438</v>
      </c>
      <c r="KF233" s="15">
        <v>0.162385166220435</v>
      </c>
      <c r="KG233" s="15">
        <v>0.16461902851058799</v>
      </c>
      <c r="KH233" s="15">
        <v>0.165436408327852</v>
      </c>
      <c r="KI233" s="15">
        <v>0.16919652818320799</v>
      </c>
      <c r="KJ233" s="15">
        <v>0.16890159546851599</v>
      </c>
      <c r="KK233" s="15">
        <v>0.16950372135931999</v>
      </c>
      <c r="KL233" s="15">
        <v>0.17087540974033999</v>
      </c>
      <c r="KM233" s="15">
        <v>0.169601825459224</v>
      </c>
      <c r="KN233" s="15">
        <v>0.16957019144361901</v>
      </c>
      <c r="KO233" s="15">
        <v>0.17141339311339401</v>
      </c>
      <c r="KP233" s="15">
        <v>0.170794290046417</v>
      </c>
      <c r="KQ233" s="15">
        <v>0.16961861324824201</v>
      </c>
      <c r="KR233" s="15">
        <v>0.17044527392120401</v>
      </c>
      <c r="KS233" s="15">
        <v>0.16777434833725699</v>
      </c>
      <c r="KT233" s="15">
        <v>0.16871405289857999</v>
      </c>
      <c r="KU233" s="15">
        <v>0.16660025182791199</v>
      </c>
      <c r="KV233" s="15">
        <v>0.16888822245402099</v>
      </c>
      <c r="KW233" s="15">
        <v>0.16751921994167099</v>
      </c>
      <c r="KX233" s="15">
        <v>0.16908057961658701</v>
      </c>
      <c r="KY233" s="15">
        <v>0.16634074233182</v>
      </c>
      <c r="KZ233" s="15">
        <v>0.16544446544856001</v>
      </c>
      <c r="LA233" s="15">
        <v>0.16453570024260999</v>
      </c>
      <c r="LB233" s="15">
        <v>0.161028876415371</v>
      </c>
      <c r="LC233" s="15">
        <v>0.161922295927381</v>
      </c>
      <c r="LD233" s="15">
        <v>0.16205013303500901</v>
      </c>
      <c r="LE233" s="15">
        <v>0.15792820350258499</v>
      </c>
      <c r="LF233" s="15">
        <v>0.15918248262330001</v>
      </c>
      <c r="LG233" s="15">
        <v>0.159258114571797</v>
      </c>
      <c r="LH233" s="15">
        <v>0.1551750505177</v>
      </c>
      <c r="LI233" s="15">
        <v>0.154288225045982</v>
      </c>
    </row>
    <row r="234" spans="1:321" x14ac:dyDescent="0.3">
      <c r="A234" s="1">
        <v>135</v>
      </c>
      <c r="B234" s="1" t="s">
        <v>322</v>
      </c>
      <c r="C234" s="1">
        <v>2024</v>
      </c>
      <c r="D234" s="1" t="s">
        <v>319</v>
      </c>
      <c r="E234" s="6">
        <v>45506</v>
      </c>
      <c r="F234" s="9">
        <v>92</v>
      </c>
      <c r="G234">
        <v>117</v>
      </c>
      <c r="L234" s="1">
        <f t="shared" si="15"/>
        <v>0</v>
      </c>
      <c r="Q234" s="11">
        <v>5924.9400531085921</v>
      </c>
      <c r="R234" s="13">
        <v>0.16097730210304095</v>
      </c>
      <c r="S234" s="13">
        <v>5.0838573724758715</v>
      </c>
      <c r="T234" s="13">
        <v>0.26917774999999999</v>
      </c>
      <c r="U234" s="13">
        <v>195.20287560000003</v>
      </c>
      <c r="V234" s="15">
        <v>1.3307691920680599E-2</v>
      </c>
      <c r="W234" s="15">
        <v>1.30328175503008E-2</v>
      </c>
      <c r="X234" s="15">
        <v>1.2709264194073E-2</v>
      </c>
      <c r="Y234" s="15">
        <v>1.26775090137682E-2</v>
      </c>
      <c r="Z234" s="15">
        <v>1.26447196238641E-2</v>
      </c>
      <c r="AA234" s="15">
        <v>1.2938261743640799E-2</v>
      </c>
      <c r="AB234" s="15">
        <v>1.2910625303703601E-2</v>
      </c>
      <c r="AC234" s="15">
        <v>1.31116879586599E-2</v>
      </c>
      <c r="AD234" s="15">
        <v>1.31212554893695E-2</v>
      </c>
      <c r="AE234" s="15">
        <v>1.3138734543820099E-2</v>
      </c>
      <c r="AF234" s="15">
        <v>1.311260653831E-2</v>
      </c>
      <c r="AG234" s="15">
        <v>1.34352598106489E-2</v>
      </c>
      <c r="AH234" s="15">
        <v>1.3523333277957E-2</v>
      </c>
      <c r="AI234" s="15">
        <v>1.3798357396589399E-2</v>
      </c>
      <c r="AJ234" s="15">
        <v>1.39217850223999E-2</v>
      </c>
      <c r="AK234" s="15">
        <v>1.41524276262972E-2</v>
      </c>
      <c r="AL234" s="15">
        <v>1.3694259121740399E-2</v>
      </c>
      <c r="AM234" s="15">
        <v>1.47065833500384E-2</v>
      </c>
      <c r="AN234" s="15">
        <v>1.46773163567398E-2</v>
      </c>
      <c r="AO234" s="15">
        <v>1.49388013128979E-2</v>
      </c>
      <c r="AP234" s="15">
        <v>1.46201765784958E-2</v>
      </c>
      <c r="AQ234" s="15">
        <v>1.49323226331219E-2</v>
      </c>
      <c r="AR234" s="15">
        <v>1.5207564284243301E-2</v>
      </c>
      <c r="AS234" s="15">
        <v>1.5302346400320001E-2</v>
      </c>
      <c r="AT234" s="15">
        <v>1.5460459396083599E-2</v>
      </c>
      <c r="AU234" s="15">
        <v>1.5759924642769201E-2</v>
      </c>
      <c r="AV234" s="15">
        <v>1.61525526024444E-2</v>
      </c>
      <c r="AW234" s="15">
        <v>1.5970735599771201E-2</v>
      </c>
      <c r="AX234" s="15">
        <v>1.6161370970038998E-2</v>
      </c>
      <c r="AY234" s="15">
        <v>1.64700400534167E-2</v>
      </c>
      <c r="AZ234" s="15">
        <v>1.6464602479063398E-2</v>
      </c>
      <c r="BA234" s="15">
        <v>1.6644292128081401E-2</v>
      </c>
      <c r="BB234" s="15">
        <v>1.6706987755199899E-2</v>
      </c>
      <c r="BC234" s="15">
        <v>1.6720587497204901E-2</v>
      </c>
      <c r="BD234" s="15">
        <v>1.6768340180612299E-2</v>
      </c>
      <c r="BE234" s="15">
        <v>1.6924136827245001E-2</v>
      </c>
      <c r="BF234" s="15">
        <v>1.72136450778539E-2</v>
      </c>
      <c r="BG234" s="15">
        <v>1.74809555984821E-2</v>
      </c>
      <c r="BH234" s="15">
        <v>1.7616101503952999E-2</v>
      </c>
      <c r="BI234" s="15">
        <v>1.7909439204085501E-2</v>
      </c>
      <c r="BJ234" s="15">
        <v>1.8193394401510399E-2</v>
      </c>
      <c r="BK234" s="15">
        <v>1.8457694541531001E-2</v>
      </c>
      <c r="BL234" s="15">
        <v>1.84656903824531E-2</v>
      </c>
      <c r="BM234" s="15">
        <v>1.7643054744945399E-2</v>
      </c>
      <c r="BN234" s="15">
        <v>1.840900582159E-2</v>
      </c>
      <c r="BO234" s="15">
        <v>1.9127557238260699E-2</v>
      </c>
      <c r="BP234" s="15">
        <v>1.90458172832834E-2</v>
      </c>
      <c r="BQ234" s="15">
        <v>1.9522548295571301E-2</v>
      </c>
      <c r="BR234" s="15">
        <v>1.9899673829097301E-2</v>
      </c>
      <c r="BS234" s="15">
        <v>1.9994112158668701E-2</v>
      </c>
      <c r="BT234" s="15">
        <v>2.02021338852875E-2</v>
      </c>
      <c r="BU234" s="15">
        <v>2.05946752413158E-2</v>
      </c>
      <c r="BV234" s="15">
        <v>2.1316086452791001E-2</v>
      </c>
      <c r="BW234" s="15">
        <v>2.22329601104495E-2</v>
      </c>
      <c r="BX234" s="15">
        <v>2.2858401753813699E-2</v>
      </c>
      <c r="BY234" s="15">
        <v>2.38769438201916E-2</v>
      </c>
      <c r="BZ234" s="15">
        <v>2.4789099738564899E-2</v>
      </c>
      <c r="CA234" s="15">
        <v>2.5822071684426001E-2</v>
      </c>
      <c r="CB234" s="15">
        <v>2.6155956311497901E-2</v>
      </c>
      <c r="CC234" s="15">
        <v>2.8224523270790201E-2</v>
      </c>
      <c r="CD234" s="15">
        <v>3.07537100221725E-2</v>
      </c>
      <c r="CE234" s="15">
        <v>3.2544733909200901E-2</v>
      </c>
      <c r="CF234" s="15">
        <v>3.4379714477736398E-2</v>
      </c>
      <c r="CG234" s="15">
        <v>3.5036838765553399E-2</v>
      </c>
      <c r="CH234" s="15">
        <v>3.7835193317025201E-2</v>
      </c>
      <c r="CI234" s="15">
        <v>3.9338920090690101E-2</v>
      </c>
      <c r="CJ234" s="15">
        <v>4.0045405015936099E-2</v>
      </c>
      <c r="CK234" s="15">
        <v>4.1789611061172599E-2</v>
      </c>
      <c r="CL234" s="15">
        <v>4.2342608675447299E-2</v>
      </c>
      <c r="CM234" s="15">
        <v>4.2481691996915497E-2</v>
      </c>
      <c r="CN234" s="15">
        <v>4.3228837710669397E-2</v>
      </c>
      <c r="CO234" s="15">
        <v>4.4250101299491799E-2</v>
      </c>
      <c r="CP234" s="15">
        <v>4.4786759560148E-2</v>
      </c>
      <c r="CQ234" s="15">
        <v>4.5140394084470598E-2</v>
      </c>
      <c r="CR234" s="15">
        <v>4.5890856528335702E-2</v>
      </c>
      <c r="CS234" s="15">
        <v>4.6321912058264803E-2</v>
      </c>
      <c r="CT234" s="15">
        <v>4.6726843121168198E-2</v>
      </c>
      <c r="CU234" s="15">
        <v>4.6289892775158201E-2</v>
      </c>
      <c r="CV234" s="15">
        <v>4.5419828946078003E-2</v>
      </c>
      <c r="CW234" s="15">
        <v>4.5369039906925201E-2</v>
      </c>
      <c r="CX234" s="15">
        <v>4.5022388560851001E-2</v>
      </c>
      <c r="CY234" s="15">
        <v>4.4108386512306301E-2</v>
      </c>
      <c r="CZ234" s="15">
        <v>4.3156381599983099E-2</v>
      </c>
      <c r="DA234" s="15">
        <v>4.1904226217190498E-2</v>
      </c>
      <c r="DB234" s="15">
        <v>4.0789099574585201E-2</v>
      </c>
      <c r="DC234" s="15">
        <v>4.02941703629024E-2</v>
      </c>
      <c r="DD234" s="15">
        <v>3.9240089257446598E-2</v>
      </c>
      <c r="DE234" s="15">
        <v>3.8436515193263202E-2</v>
      </c>
      <c r="DF234" s="15">
        <v>3.7942692086624298E-2</v>
      </c>
      <c r="DG234" s="15">
        <v>3.7670997517325201E-2</v>
      </c>
      <c r="DH234" s="15">
        <v>3.7280243832763703E-2</v>
      </c>
      <c r="DI234" s="15">
        <v>3.6510327390845997E-2</v>
      </c>
      <c r="DJ234" s="15">
        <v>3.5051689648126501E-2</v>
      </c>
      <c r="DK234" s="15">
        <v>3.4161733624862099E-2</v>
      </c>
      <c r="DL234" s="15">
        <v>3.4682552228794003E-2</v>
      </c>
      <c r="DM234" s="15">
        <v>3.4644843125420502E-2</v>
      </c>
      <c r="DN234" s="15">
        <v>3.4796909150031502E-2</v>
      </c>
      <c r="DO234" s="15">
        <v>3.4798941624707203E-2</v>
      </c>
      <c r="DP234" s="15">
        <v>3.45789504244364E-2</v>
      </c>
      <c r="DQ234" s="15">
        <v>3.4523466493182199E-2</v>
      </c>
      <c r="DR234" s="15">
        <v>3.4295962016387599E-2</v>
      </c>
      <c r="DS234" s="15">
        <v>3.3891496016204899E-2</v>
      </c>
      <c r="DT234" s="15">
        <v>3.3206402603241501E-2</v>
      </c>
      <c r="DU234" s="15">
        <v>3.2595782082460903E-2</v>
      </c>
      <c r="DV234" s="15">
        <v>3.2015206545776401E-2</v>
      </c>
      <c r="DW234" s="15">
        <v>3.15633897327997E-2</v>
      </c>
      <c r="DX234" s="15">
        <v>3.1343016530294601E-2</v>
      </c>
      <c r="DY234" s="15">
        <v>3.1159791906401699E-2</v>
      </c>
      <c r="DZ234" s="15">
        <v>3.0885410963717101E-2</v>
      </c>
      <c r="EA234" s="15">
        <v>3.0755075135801901E-2</v>
      </c>
      <c r="EB234" s="15">
        <v>3.07081183827193E-2</v>
      </c>
      <c r="EC234" s="15">
        <v>3.0763590755630201E-2</v>
      </c>
      <c r="ED234" s="15">
        <v>3.0791711740010701E-2</v>
      </c>
      <c r="EE234" s="15">
        <v>3.0959020337251401E-2</v>
      </c>
      <c r="EF234" s="15">
        <v>3.0947803770217601E-2</v>
      </c>
      <c r="EG234" s="15">
        <v>3.0964824040253001E-2</v>
      </c>
      <c r="EH234" s="15">
        <v>3.0642817744465398E-2</v>
      </c>
      <c r="EI234" s="15">
        <v>3.0395710306738301E-2</v>
      </c>
      <c r="EJ234" s="15">
        <v>3.0032601978346299E-2</v>
      </c>
      <c r="EK234" s="15">
        <v>2.9590343389006402E-2</v>
      </c>
      <c r="EL234" s="15">
        <v>2.9119478652832601E-2</v>
      </c>
      <c r="EM234" s="15">
        <v>2.90396442950898E-2</v>
      </c>
      <c r="EN234" s="15">
        <v>2.8884246263133202E-2</v>
      </c>
      <c r="EO234" s="15">
        <v>2.8467208319826E-2</v>
      </c>
      <c r="EP234" s="15">
        <v>2.7913733709891E-2</v>
      </c>
      <c r="EQ234" s="15">
        <v>2.8528872202495101E-2</v>
      </c>
      <c r="ER234" s="15">
        <v>2.8015615776905801E-2</v>
      </c>
      <c r="ES234" s="15">
        <v>2.74213852230893E-2</v>
      </c>
      <c r="ET234" s="15">
        <v>2.70630793437267E-2</v>
      </c>
      <c r="EU234" s="15">
        <v>2.6678803989695202E-2</v>
      </c>
      <c r="EV234" s="15">
        <v>2.64892029673468E-2</v>
      </c>
      <c r="EW234" s="15">
        <v>2.6307725431259699E-2</v>
      </c>
      <c r="EX234" s="15">
        <v>2.63446446239405E-2</v>
      </c>
      <c r="EY234" s="15">
        <v>2.6346917358674001E-2</v>
      </c>
      <c r="EZ234" s="15">
        <v>2.6535505870451701E-2</v>
      </c>
      <c r="FA234" s="15">
        <v>2.6754540623112499E-2</v>
      </c>
      <c r="FB234" s="15">
        <v>2.7052657364672699E-2</v>
      </c>
      <c r="FC234" s="15">
        <v>2.74799373640775E-2</v>
      </c>
      <c r="FD234" s="15">
        <v>2.7409330250136199E-2</v>
      </c>
      <c r="FE234" s="15">
        <v>2.9366730598153999E-2</v>
      </c>
      <c r="FF234" s="15">
        <v>3.0662401610823901E-2</v>
      </c>
      <c r="FG234" s="15">
        <v>3.2107000667936501E-2</v>
      </c>
      <c r="FH234" s="15">
        <v>3.4607237164545501E-2</v>
      </c>
      <c r="FI234" s="15">
        <v>3.7647383504627902E-2</v>
      </c>
      <c r="FJ234" s="15">
        <v>4.0109529100893999E-2</v>
      </c>
      <c r="FK234" s="15">
        <v>4.4006775745661302E-2</v>
      </c>
      <c r="FL234" s="15">
        <v>4.8552983098842602E-2</v>
      </c>
      <c r="FM234" s="15">
        <v>5.2301596313120403E-2</v>
      </c>
      <c r="FN234" s="15">
        <v>5.6592357420730703E-2</v>
      </c>
      <c r="FO234" s="15">
        <v>6.1279481637191199E-2</v>
      </c>
      <c r="FP234" s="15">
        <v>6.5850092289106904E-2</v>
      </c>
      <c r="FQ234" s="15">
        <v>7.0635011369445194E-2</v>
      </c>
      <c r="FR234" s="15">
        <v>7.28936460160554E-2</v>
      </c>
      <c r="FS234" s="15">
        <v>7.7997547835229802E-2</v>
      </c>
      <c r="FT234" s="15">
        <v>8.7622780995699395E-2</v>
      </c>
      <c r="FU234" s="15">
        <v>9.1438328463340005E-2</v>
      </c>
      <c r="FV234" s="15">
        <v>9.9984184426332307E-2</v>
      </c>
      <c r="FW234" s="15">
        <v>0.105565201273546</v>
      </c>
      <c r="FX234" s="15">
        <v>0.11282161521050001</v>
      </c>
      <c r="FY234" s="15">
        <v>0.12202968232207601</v>
      </c>
      <c r="FZ234" s="15">
        <v>0.130069044066187</v>
      </c>
      <c r="GA234" s="15">
        <v>0.13652901228883499</v>
      </c>
      <c r="GB234" s="15">
        <v>0.142390251988604</v>
      </c>
      <c r="GC234" s="15">
        <v>0.148851642932499</v>
      </c>
      <c r="GD234" s="15">
        <v>0.15480102823720401</v>
      </c>
      <c r="GE234" s="15">
        <v>0.15940718939941401</v>
      </c>
      <c r="GF234" s="15">
        <v>0.16420045174681899</v>
      </c>
      <c r="GG234" s="15">
        <v>0.16747994087321399</v>
      </c>
      <c r="GH234" s="15">
        <v>0.17060880260994901</v>
      </c>
      <c r="GI234" s="15">
        <v>0.17317402326988199</v>
      </c>
      <c r="GJ234" s="15">
        <v>0.17508365443059101</v>
      </c>
      <c r="GK234" s="15">
        <v>0.175922967412806</v>
      </c>
      <c r="GL234" s="15">
        <v>0.17109859809397601</v>
      </c>
      <c r="GM234" s="15">
        <v>0.17358332072595301</v>
      </c>
      <c r="GN234" s="15">
        <v>0.16933056202187499</v>
      </c>
      <c r="GO234" s="15">
        <v>0.17837027991367799</v>
      </c>
      <c r="GP234" s="15">
        <v>0.18383302221401501</v>
      </c>
      <c r="GQ234" s="15">
        <v>0.186344623784229</v>
      </c>
      <c r="GR234" s="15">
        <v>0.18669819971054299</v>
      </c>
      <c r="GS234" s="15">
        <v>0.18661642498307199</v>
      </c>
      <c r="GT234" s="15">
        <v>0.18794923826233001</v>
      </c>
      <c r="GU234" s="15">
        <v>0.188075196175161</v>
      </c>
      <c r="GV234" s="15">
        <v>0.18776696743384499</v>
      </c>
      <c r="GW234" s="15">
        <v>0.18796757865799499</v>
      </c>
      <c r="GX234" s="15">
        <v>0.187974339742883</v>
      </c>
      <c r="GY234" s="15">
        <v>0.18794154964316501</v>
      </c>
      <c r="GZ234" s="15">
        <v>0.187937712816651</v>
      </c>
      <c r="HA234" s="15">
        <v>0.18727437709408901</v>
      </c>
      <c r="HB234" s="15">
        <v>0.18777238501799001</v>
      </c>
      <c r="HC234" s="15">
        <v>0.18800117494243099</v>
      </c>
      <c r="HD234" s="15">
        <v>0.18810578970234601</v>
      </c>
      <c r="HE234" s="15">
        <v>0.18842801924629499</v>
      </c>
      <c r="HF234" s="15">
        <v>0.188404856749808</v>
      </c>
      <c r="HG234" s="15">
        <v>0.18983622629935801</v>
      </c>
      <c r="HH234" s="15">
        <v>0.188630485934763</v>
      </c>
      <c r="HI234" s="15">
        <v>0.18863543157857601</v>
      </c>
      <c r="HJ234" s="15">
        <v>0.187021436766341</v>
      </c>
      <c r="HK234" s="15">
        <v>0.18429241700385399</v>
      </c>
      <c r="HL234" s="15">
        <v>0.185518547853191</v>
      </c>
      <c r="HM234" s="15">
        <v>0.187411879502379</v>
      </c>
      <c r="HN234" s="15">
        <v>0.19166660760125701</v>
      </c>
      <c r="HO234" s="15">
        <v>0.18372430701801101</v>
      </c>
      <c r="HP234" s="15">
        <v>0.19271528969733501</v>
      </c>
      <c r="HQ234" s="15">
        <v>0.18846550768331899</v>
      </c>
      <c r="HR234" s="15">
        <v>0.18986802589912199</v>
      </c>
      <c r="HS234" s="15">
        <v>0.188776029149823</v>
      </c>
      <c r="HT234" s="15">
        <v>0.189842607440076</v>
      </c>
      <c r="HU234" s="15">
        <v>0.190912897389453</v>
      </c>
      <c r="HV234" s="15">
        <v>0.19158675758282301</v>
      </c>
      <c r="HW234" s="15">
        <v>0.191900121920346</v>
      </c>
      <c r="HX234" s="15">
        <v>0.19240878865587499</v>
      </c>
      <c r="HY234" s="15">
        <v>0.19287900337220901</v>
      </c>
      <c r="HZ234" s="15">
        <v>0.19300495036316501</v>
      </c>
      <c r="IA234" s="15">
        <v>0.191757162119288</v>
      </c>
      <c r="IB234" s="15">
        <v>0.19315471990628599</v>
      </c>
      <c r="IC234" s="15">
        <v>0.18953345806965999</v>
      </c>
      <c r="ID234" s="15">
        <v>0.19650895851044001</v>
      </c>
      <c r="IE234" s="15">
        <v>0.193566339944999</v>
      </c>
      <c r="IF234" s="15">
        <v>0.19472513542004499</v>
      </c>
      <c r="IG234" s="15">
        <v>0.19405682535397101</v>
      </c>
      <c r="IH234" s="15">
        <v>0.19380209427011899</v>
      </c>
      <c r="II234" s="15">
        <v>0.19344943470024301</v>
      </c>
      <c r="IJ234" s="15">
        <v>0.19406451265786401</v>
      </c>
      <c r="IK234" s="15">
        <v>0.19470364196190601</v>
      </c>
      <c r="IL234" s="15">
        <v>0.194603504833566</v>
      </c>
      <c r="IM234" s="15">
        <v>0.193961648195667</v>
      </c>
      <c r="IN234" s="15">
        <v>0.19445555503568701</v>
      </c>
      <c r="IO234" s="15">
        <v>0.19389188821067199</v>
      </c>
      <c r="IP234" s="15">
        <v>0.19454344620940001</v>
      </c>
      <c r="IQ234" s="15">
        <v>0.19361175037723599</v>
      </c>
      <c r="IR234" s="15">
        <v>0.19301818162557199</v>
      </c>
      <c r="IS234" s="15">
        <v>0.193843769376219</v>
      </c>
      <c r="IT234" s="15">
        <v>0.19403210017696201</v>
      </c>
      <c r="IU234" s="15">
        <v>0.19151816125486601</v>
      </c>
      <c r="IV234" s="15">
        <v>0.188190053016278</v>
      </c>
      <c r="IW234" s="15">
        <v>0.187006189033043</v>
      </c>
      <c r="IX234" s="15">
        <v>0.18491915078837601</v>
      </c>
      <c r="IY234" s="15">
        <v>0.186301418434411</v>
      </c>
      <c r="IZ234" s="15">
        <v>0.19006277953548201</v>
      </c>
      <c r="JA234" s="15">
        <v>0.189370364586707</v>
      </c>
      <c r="JB234" s="15">
        <v>0.18619418629970799</v>
      </c>
      <c r="JC234" s="15">
        <v>0.18538040375970999</v>
      </c>
      <c r="JD234" s="15">
        <v>0.185333192557191</v>
      </c>
      <c r="JE234" s="15">
        <v>0.183737719561472</v>
      </c>
      <c r="JF234" s="15">
        <v>0.183952214001396</v>
      </c>
      <c r="JG234" s="15">
        <v>0.18819552009244001</v>
      </c>
      <c r="JH234" s="15">
        <v>0.18836857766172899</v>
      </c>
      <c r="JI234" s="15">
        <v>0.186264006251639</v>
      </c>
      <c r="JJ234" s="15">
        <v>0.18401362668392099</v>
      </c>
      <c r="JK234" s="15">
        <v>0.180478658859892</v>
      </c>
      <c r="JL234" s="15">
        <v>0.16664748272836899</v>
      </c>
      <c r="JM234" s="15">
        <v>0.15549019653641499</v>
      </c>
      <c r="JN234" s="15">
        <v>0.14646128257126201</v>
      </c>
      <c r="JO234" s="15">
        <v>0.14803352515089099</v>
      </c>
      <c r="JP234" s="15">
        <v>0.16507060154603001</v>
      </c>
      <c r="JQ234" s="15">
        <v>0.16766389328238199</v>
      </c>
      <c r="JR234" s="15">
        <v>0.15799352927153101</v>
      </c>
      <c r="JS234" s="15">
        <v>0.15553824043582701</v>
      </c>
      <c r="JT234" s="15">
        <v>0.157980180449831</v>
      </c>
      <c r="JU234" s="15">
        <v>0.15872778500239301</v>
      </c>
      <c r="JV234" s="15">
        <v>0.157658556745984</v>
      </c>
      <c r="JW234" s="15">
        <v>0.15877490191785401</v>
      </c>
      <c r="JX234" s="15">
        <v>0.15925384078757601</v>
      </c>
      <c r="JY234" s="15">
        <v>0.16061888142522401</v>
      </c>
      <c r="JZ234" s="15">
        <v>0.16218380100757299</v>
      </c>
      <c r="KA234" s="15">
        <v>0.16565704455768501</v>
      </c>
      <c r="KB234" s="15">
        <v>0.16442043681374999</v>
      </c>
      <c r="KC234" s="15">
        <v>0.17292354464822399</v>
      </c>
      <c r="KD234" s="15">
        <v>0.17540158717706</v>
      </c>
      <c r="KE234" s="15">
        <v>0.17425191149028901</v>
      </c>
      <c r="KF234" s="15">
        <v>0.16710597158746299</v>
      </c>
      <c r="KG234" s="15">
        <v>0.16808888939727101</v>
      </c>
      <c r="KH234" s="15">
        <v>0.16948149785257699</v>
      </c>
      <c r="KI234" s="15">
        <v>0.17370346820190599</v>
      </c>
      <c r="KJ234" s="15">
        <v>0.17321207586983001</v>
      </c>
      <c r="KK234" s="15">
        <v>0.17382979408560201</v>
      </c>
      <c r="KL234" s="15">
        <v>0.17474609326145901</v>
      </c>
      <c r="KM234" s="15">
        <v>0.17338691278701401</v>
      </c>
      <c r="KN234" s="15">
        <v>0.17418851507295999</v>
      </c>
      <c r="KO234" s="15">
        <v>0.176296809546445</v>
      </c>
      <c r="KP234" s="15">
        <v>0.174789448536491</v>
      </c>
      <c r="KQ234" s="15">
        <v>0.174786234658456</v>
      </c>
      <c r="KR234" s="15">
        <v>0.17483132294562301</v>
      </c>
      <c r="KS234" s="15">
        <v>0.17152139034130101</v>
      </c>
      <c r="KT234" s="15">
        <v>0.17128006930819401</v>
      </c>
      <c r="KU234" s="15">
        <v>0.17070169690366299</v>
      </c>
      <c r="KV234" s="15">
        <v>0.17286441688983101</v>
      </c>
      <c r="KW234" s="15">
        <v>0.1715804563154</v>
      </c>
      <c r="KX234" s="15">
        <v>0.17194906367780499</v>
      </c>
      <c r="KY234" s="15">
        <v>0.17083803359340299</v>
      </c>
      <c r="KZ234" s="15">
        <v>0.16911000355164499</v>
      </c>
      <c r="LA234" s="15">
        <v>0.16905562888169301</v>
      </c>
      <c r="LB234" s="15">
        <v>0.16449950708088201</v>
      </c>
      <c r="LC234" s="15">
        <v>0.16758403139893799</v>
      </c>
      <c r="LD234" s="15">
        <v>0.163505112419563</v>
      </c>
      <c r="LE234" s="15">
        <v>0.15987503070317299</v>
      </c>
      <c r="LF234" s="15">
        <v>0.160917389484213</v>
      </c>
      <c r="LG234" s="15">
        <v>0.16078446527064899</v>
      </c>
      <c r="LH234" s="15">
        <v>0.15903484747877</v>
      </c>
      <c r="LI234" s="15">
        <v>0.15584370321603999</v>
      </c>
    </row>
    <row r="235" spans="1:321" x14ac:dyDescent="0.3">
      <c r="A235" s="1">
        <v>269</v>
      </c>
      <c r="B235" s="1" t="s">
        <v>322</v>
      </c>
      <c r="C235" s="1">
        <v>2024</v>
      </c>
      <c r="D235" s="1" t="s">
        <v>319</v>
      </c>
      <c r="E235" s="6">
        <v>45506</v>
      </c>
      <c r="F235" s="9">
        <v>92</v>
      </c>
      <c r="G235">
        <v>118</v>
      </c>
      <c r="L235" s="1">
        <f t="shared" si="15"/>
        <v>0</v>
      </c>
      <c r="Q235" s="11">
        <v>9997.1713015099212</v>
      </c>
      <c r="R235" s="13">
        <v>0.16083824582105069</v>
      </c>
      <c r="S235" s="13">
        <v>4.8089114622506868</v>
      </c>
      <c r="T235" s="13">
        <v>0.37075000000000002</v>
      </c>
      <c r="U235" s="13">
        <v>242.84634839999998</v>
      </c>
      <c r="V235" s="15">
        <v>1.24408420820369E-2</v>
      </c>
      <c r="W235" s="15">
        <v>1.2092507134437901E-2</v>
      </c>
      <c r="X235" s="15">
        <v>1.18442950565101E-2</v>
      </c>
      <c r="Y235" s="15">
        <v>1.17906316738866E-2</v>
      </c>
      <c r="Z235" s="15">
        <v>1.17409650467052E-2</v>
      </c>
      <c r="AA235" s="15">
        <v>1.2002578391655401E-2</v>
      </c>
      <c r="AB235" s="15">
        <v>1.19831481734749E-2</v>
      </c>
      <c r="AC235" s="15">
        <v>1.2115246314292E-2</v>
      </c>
      <c r="AD235" s="15">
        <v>1.2099153410402901E-2</v>
      </c>
      <c r="AE235" s="15">
        <v>1.21029743528257E-2</v>
      </c>
      <c r="AF235" s="15">
        <v>1.21269845723396E-2</v>
      </c>
      <c r="AG235" s="15">
        <v>1.23458464356086E-2</v>
      </c>
      <c r="AH235" s="15">
        <v>1.24163135352304E-2</v>
      </c>
      <c r="AI235" s="15">
        <v>1.2645547858393599E-2</v>
      </c>
      <c r="AJ235" s="15">
        <v>1.2697103001524599E-2</v>
      </c>
      <c r="AK235" s="15">
        <v>1.28066208806141E-2</v>
      </c>
      <c r="AL235" s="15">
        <v>1.2548941898218801E-2</v>
      </c>
      <c r="AM235" s="15">
        <v>1.34249151637587E-2</v>
      </c>
      <c r="AN235" s="15">
        <v>1.33556903692508E-2</v>
      </c>
      <c r="AO235" s="15">
        <v>1.35530837266191E-2</v>
      </c>
      <c r="AP235" s="15">
        <v>1.33068271410235E-2</v>
      </c>
      <c r="AQ235" s="15">
        <v>1.35789367823087E-2</v>
      </c>
      <c r="AR235" s="15">
        <v>1.3774321567206101E-2</v>
      </c>
      <c r="AS235" s="15">
        <v>1.38408267533227E-2</v>
      </c>
      <c r="AT235" s="15">
        <v>1.40660231432984E-2</v>
      </c>
      <c r="AU235" s="15">
        <v>1.42770577138614E-2</v>
      </c>
      <c r="AV235" s="15">
        <v>1.46059319322078E-2</v>
      </c>
      <c r="AW235" s="15">
        <v>1.4423841678539299E-2</v>
      </c>
      <c r="AX235" s="15">
        <v>1.46527721550884E-2</v>
      </c>
      <c r="AY235" s="15">
        <v>1.4872866896454401E-2</v>
      </c>
      <c r="AZ235" s="15">
        <v>1.48971807936848E-2</v>
      </c>
      <c r="BA235" s="15">
        <v>1.5046492583723399E-2</v>
      </c>
      <c r="BB235" s="15">
        <v>1.50546043260561E-2</v>
      </c>
      <c r="BC235" s="15">
        <v>1.50518244863335E-2</v>
      </c>
      <c r="BD235" s="15">
        <v>1.5124266759872201E-2</v>
      </c>
      <c r="BE235" s="15">
        <v>1.5212712212576401E-2</v>
      </c>
      <c r="BF235" s="15">
        <v>1.5524861604389401E-2</v>
      </c>
      <c r="BG235" s="15">
        <v>1.5728692936836999E-2</v>
      </c>
      <c r="BH235" s="15">
        <v>1.58732764560779E-2</v>
      </c>
      <c r="BI235" s="15">
        <v>1.6148817672043101E-2</v>
      </c>
      <c r="BJ235" s="15">
        <v>1.6313807489913401E-2</v>
      </c>
      <c r="BK235" s="15">
        <v>1.6581394352289801E-2</v>
      </c>
      <c r="BL235" s="15">
        <v>1.6597488683698002E-2</v>
      </c>
      <c r="BM235" s="15">
        <v>1.5836627079464E-2</v>
      </c>
      <c r="BN235" s="15">
        <v>1.6533053696936102E-2</v>
      </c>
      <c r="BO235" s="15">
        <v>1.7139381846913E-2</v>
      </c>
      <c r="BP235" s="15">
        <v>1.7083926716787001E-2</v>
      </c>
      <c r="BQ235" s="15">
        <v>1.7497293472425499E-2</v>
      </c>
      <c r="BR235" s="15">
        <v>1.7858569574929799E-2</v>
      </c>
      <c r="BS235" s="15">
        <v>1.7951867673173898E-2</v>
      </c>
      <c r="BT235" s="15">
        <v>1.8099108835411298E-2</v>
      </c>
      <c r="BU235" s="15">
        <v>1.84457260861489E-2</v>
      </c>
      <c r="BV235" s="15">
        <v>1.90728988999894E-2</v>
      </c>
      <c r="BW235" s="15">
        <v>1.9834132436147602E-2</v>
      </c>
      <c r="BX235" s="15">
        <v>2.0452196989399301E-2</v>
      </c>
      <c r="BY235" s="15">
        <v>2.1327909303554299E-2</v>
      </c>
      <c r="BZ235" s="15">
        <v>2.20608867768801E-2</v>
      </c>
      <c r="CA235" s="15">
        <v>2.3034080445526E-2</v>
      </c>
      <c r="CB235" s="15">
        <v>2.3259634983661001E-2</v>
      </c>
      <c r="CC235" s="15">
        <v>2.5194332152452401E-2</v>
      </c>
      <c r="CD235" s="15">
        <v>2.7335158690474301E-2</v>
      </c>
      <c r="CE235" s="15">
        <v>2.8925746786656201E-2</v>
      </c>
      <c r="CF235" s="15">
        <v>3.05439724422778E-2</v>
      </c>
      <c r="CG235" s="15">
        <v>3.1206169486290101E-2</v>
      </c>
      <c r="CH235" s="15">
        <v>3.36821423504753E-2</v>
      </c>
      <c r="CI235" s="15">
        <v>3.49745386595968E-2</v>
      </c>
      <c r="CJ235" s="15">
        <v>3.5652376173663403E-2</v>
      </c>
      <c r="CK235" s="15">
        <v>3.7190831312146302E-2</v>
      </c>
      <c r="CL235" s="15">
        <v>3.7667961836006299E-2</v>
      </c>
      <c r="CM235" s="15">
        <v>3.7726871750878598E-2</v>
      </c>
      <c r="CN235" s="15">
        <v>3.8451042014353599E-2</v>
      </c>
      <c r="CO235" s="15">
        <v>3.93012203538569E-2</v>
      </c>
      <c r="CP235" s="15">
        <v>3.9781225224495002E-2</v>
      </c>
      <c r="CQ235" s="15">
        <v>4.00715072469435E-2</v>
      </c>
      <c r="CR235" s="15">
        <v>4.0755554032702902E-2</v>
      </c>
      <c r="CS235" s="15">
        <v>4.1082856837911998E-2</v>
      </c>
      <c r="CT235" s="15">
        <v>4.1457709177878103E-2</v>
      </c>
      <c r="CU235" s="15">
        <v>4.0965132091812698E-2</v>
      </c>
      <c r="CV235" s="15">
        <v>4.0200234193270901E-2</v>
      </c>
      <c r="CW235" s="15">
        <v>4.0131274155592998E-2</v>
      </c>
      <c r="CX235" s="15">
        <v>3.9787841779008098E-2</v>
      </c>
      <c r="CY235" s="15">
        <v>3.8936690803327199E-2</v>
      </c>
      <c r="CZ235" s="15">
        <v>3.8051700497191199E-2</v>
      </c>
      <c r="DA235" s="15">
        <v>3.6878979425174999E-2</v>
      </c>
      <c r="DB235" s="15">
        <v>3.58684618058462E-2</v>
      </c>
      <c r="DC235" s="15">
        <v>3.5459167726689098E-2</v>
      </c>
      <c r="DD235" s="15">
        <v>3.4449696259813603E-2</v>
      </c>
      <c r="DE235" s="15">
        <v>3.3660375949216698E-2</v>
      </c>
      <c r="DF235" s="15">
        <v>3.3227500255738701E-2</v>
      </c>
      <c r="DG235" s="15">
        <v>3.2948825840426001E-2</v>
      </c>
      <c r="DH235" s="15">
        <v>3.2621680595244097E-2</v>
      </c>
      <c r="DI235" s="15">
        <v>3.1866871355364798E-2</v>
      </c>
      <c r="DJ235" s="15">
        <v>3.0584511685387401E-2</v>
      </c>
      <c r="DK235" s="15">
        <v>2.9802768774135999E-2</v>
      </c>
      <c r="DL235" s="15">
        <v>3.0279835687518901E-2</v>
      </c>
      <c r="DM235" s="15">
        <v>3.0225705419338798E-2</v>
      </c>
      <c r="DN235" s="15">
        <v>3.0376298119768198E-2</v>
      </c>
      <c r="DO235" s="15">
        <v>3.0300949254554101E-2</v>
      </c>
      <c r="DP235" s="15">
        <v>3.01305222092196E-2</v>
      </c>
      <c r="DQ235" s="15">
        <v>3.0071617586473299E-2</v>
      </c>
      <c r="DR235" s="15">
        <v>2.9947908626693699E-2</v>
      </c>
      <c r="DS235" s="15">
        <v>2.9469307006306199E-2</v>
      </c>
      <c r="DT235" s="15">
        <v>2.8886645610566399E-2</v>
      </c>
      <c r="DU235" s="15">
        <v>2.8371427333188499E-2</v>
      </c>
      <c r="DV235" s="15">
        <v>2.77987346535007E-2</v>
      </c>
      <c r="DW235" s="15">
        <v>2.7383808789442701E-2</v>
      </c>
      <c r="DX235" s="15">
        <v>2.72495987048357E-2</v>
      </c>
      <c r="DY235" s="15">
        <v>2.7084621544507501E-2</v>
      </c>
      <c r="DZ235" s="15">
        <v>2.6809757986663199E-2</v>
      </c>
      <c r="EA235" s="15">
        <v>2.6658109997563299E-2</v>
      </c>
      <c r="EB235" s="15">
        <v>2.66562824754892E-2</v>
      </c>
      <c r="EC235" s="15">
        <v>2.6636976855578001E-2</v>
      </c>
      <c r="ED235" s="15">
        <v>2.6700110097900499E-2</v>
      </c>
      <c r="EE235" s="15">
        <v>2.6825870452620498E-2</v>
      </c>
      <c r="EF235" s="15">
        <v>2.6820211057249702E-2</v>
      </c>
      <c r="EG235" s="15">
        <v>2.68371245980293E-2</v>
      </c>
      <c r="EH235" s="15">
        <v>2.6556468585441199E-2</v>
      </c>
      <c r="EI235" s="15">
        <v>2.63124149551302E-2</v>
      </c>
      <c r="EJ235" s="15">
        <v>2.6038563696736301E-2</v>
      </c>
      <c r="EK235" s="15">
        <v>2.56436216744182E-2</v>
      </c>
      <c r="EL235" s="15">
        <v>2.52839767581165E-2</v>
      </c>
      <c r="EM235" s="15">
        <v>2.5187440952725099E-2</v>
      </c>
      <c r="EN235" s="15">
        <v>2.5062218112355799E-2</v>
      </c>
      <c r="EO235" s="15">
        <v>2.4733304723593402E-2</v>
      </c>
      <c r="EP235" s="15">
        <v>2.4166891414321E-2</v>
      </c>
      <c r="EQ235" s="15">
        <v>2.47630738366021E-2</v>
      </c>
      <c r="ER235" s="15">
        <v>2.42762633038257E-2</v>
      </c>
      <c r="ES235" s="15">
        <v>2.37675169783408E-2</v>
      </c>
      <c r="ET235" s="15">
        <v>2.3388933720540399E-2</v>
      </c>
      <c r="EU235" s="15">
        <v>2.3091713534324598E-2</v>
      </c>
      <c r="EV235" s="15">
        <v>2.2959932432029002E-2</v>
      </c>
      <c r="EW235" s="15">
        <v>2.2761998406122801E-2</v>
      </c>
      <c r="EX235" s="15">
        <v>2.2803862167419298E-2</v>
      </c>
      <c r="EY235" s="15">
        <v>2.2808469515618299E-2</v>
      </c>
      <c r="EZ235" s="15">
        <v>2.2988806189072199E-2</v>
      </c>
      <c r="FA235" s="15">
        <v>2.3210997900307201E-2</v>
      </c>
      <c r="FB235" s="15">
        <v>2.3460547760373301E-2</v>
      </c>
      <c r="FC235" s="15">
        <v>2.3805408504291501E-2</v>
      </c>
      <c r="FD235" s="15">
        <v>2.37762810639487E-2</v>
      </c>
      <c r="FE235" s="15">
        <v>2.53422377701681E-2</v>
      </c>
      <c r="FF235" s="15">
        <v>2.6656949676508401E-2</v>
      </c>
      <c r="FG235" s="15">
        <v>2.7863174482233501E-2</v>
      </c>
      <c r="FH235" s="15">
        <v>2.9981096390611899E-2</v>
      </c>
      <c r="FI235" s="15">
        <v>3.2549164001257402E-2</v>
      </c>
      <c r="FJ235" s="15">
        <v>3.47914040970356E-2</v>
      </c>
      <c r="FK235" s="15">
        <v>3.8085137064507599E-2</v>
      </c>
      <c r="FL235" s="15">
        <v>4.2048703372425E-2</v>
      </c>
      <c r="FM235" s="15">
        <v>4.5527505249903399E-2</v>
      </c>
      <c r="FN235" s="15">
        <v>4.9429577578252303E-2</v>
      </c>
      <c r="FO235" s="15">
        <v>5.3669430027795999E-2</v>
      </c>
      <c r="FP235" s="15">
        <v>5.7720958266682103E-2</v>
      </c>
      <c r="FQ235" s="15">
        <v>6.22541424093127E-2</v>
      </c>
      <c r="FR235" s="15">
        <v>6.4635815119874707E-2</v>
      </c>
      <c r="FS235" s="15">
        <v>6.8976739326064504E-2</v>
      </c>
      <c r="FT235" s="15">
        <v>7.81387178051728E-2</v>
      </c>
      <c r="FU235" s="15">
        <v>8.2829971493366905E-2</v>
      </c>
      <c r="FV235" s="15">
        <v>8.9923137378092599E-2</v>
      </c>
      <c r="FW235" s="15">
        <v>9.5854939755479804E-2</v>
      </c>
      <c r="FX235" s="15">
        <v>0.10271983838460801</v>
      </c>
      <c r="FY235" s="15">
        <v>0.111418821352732</v>
      </c>
      <c r="FZ235" s="15">
        <v>0.11943388174356701</v>
      </c>
      <c r="GA235" s="15">
        <v>0.12553027289114199</v>
      </c>
      <c r="GB235" s="15">
        <v>0.131472595782233</v>
      </c>
      <c r="GC235" s="15">
        <v>0.13769742414893499</v>
      </c>
      <c r="GD235" s="15">
        <v>0.14358041319446499</v>
      </c>
      <c r="GE235" s="15">
        <v>0.14836262618229701</v>
      </c>
      <c r="GF235" s="15">
        <v>0.15330844435680499</v>
      </c>
      <c r="GG235" s="15">
        <v>0.15664001448140999</v>
      </c>
      <c r="GH235" s="15">
        <v>0.160139821319016</v>
      </c>
      <c r="GI235" s="15">
        <v>0.16271352623951901</v>
      </c>
      <c r="GJ235" s="15">
        <v>0.16472074179910101</v>
      </c>
      <c r="GK235" s="15">
        <v>0.16597585962153999</v>
      </c>
      <c r="GL235" s="15">
        <v>0.16230330061736201</v>
      </c>
      <c r="GM235" s="15">
        <v>0.160920268388419</v>
      </c>
      <c r="GN235" s="15">
        <v>0.161957543373841</v>
      </c>
      <c r="GO235" s="15">
        <v>0.16948195438274799</v>
      </c>
      <c r="GP235" s="15">
        <v>0.1747284895458</v>
      </c>
      <c r="GQ235" s="15">
        <v>0.17618956880789</v>
      </c>
      <c r="GR235" s="15">
        <v>0.17589421991686399</v>
      </c>
      <c r="GS235" s="15">
        <v>0.17547189055171</v>
      </c>
      <c r="GT235" s="15">
        <v>0.176725232313372</v>
      </c>
      <c r="GU235" s="15">
        <v>0.177081519379052</v>
      </c>
      <c r="GV235" s="15">
        <v>0.176794758482577</v>
      </c>
      <c r="GW235" s="15">
        <v>0.17716527479647301</v>
      </c>
      <c r="GX235" s="15">
        <v>0.17713154425470501</v>
      </c>
      <c r="GY235" s="15">
        <v>0.17722627050892201</v>
      </c>
      <c r="GZ235" s="15">
        <v>0.17716495106645599</v>
      </c>
      <c r="HA235" s="15">
        <v>0.17694532037063801</v>
      </c>
      <c r="HB235" s="15">
        <v>0.17759794839008999</v>
      </c>
      <c r="HC235" s="15">
        <v>0.17759302140549399</v>
      </c>
      <c r="HD235" s="15">
        <v>0.17785890378653399</v>
      </c>
      <c r="HE235" s="15">
        <v>0.17813500213688699</v>
      </c>
      <c r="HF235" s="15">
        <v>0.178004180863652</v>
      </c>
      <c r="HG235" s="15">
        <v>0.17923850638955999</v>
      </c>
      <c r="HH235" s="15">
        <v>0.17829017952412801</v>
      </c>
      <c r="HI235" s="15">
        <v>0.17797551041308701</v>
      </c>
      <c r="HJ235" s="15">
        <v>0.17641896816146099</v>
      </c>
      <c r="HK235" s="15">
        <v>0.173645318020135</v>
      </c>
      <c r="HL235" s="15">
        <v>0.17466733145687899</v>
      </c>
      <c r="HM235" s="15">
        <v>0.17689636286890101</v>
      </c>
      <c r="HN235" s="15">
        <v>0.18132188204164401</v>
      </c>
      <c r="HO235" s="15">
        <v>0.17397974300213501</v>
      </c>
      <c r="HP235" s="15">
        <v>0.181668889245064</v>
      </c>
      <c r="HQ235" s="15">
        <v>0.17867009419963101</v>
      </c>
      <c r="HR235" s="15">
        <v>0.178863164174874</v>
      </c>
      <c r="HS235" s="15">
        <v>0.178295712973388</v>
      </c>
      <c r="HT235" s="15">
        <v>0.17871743991597</v>
      </c>
      <c r="HU235" s="15">
        <v>0.18014491905007901</v>
      </c>
      <c r="HV235" s="15">
        <v>0.18056482020727399</v>
      </c>
      <c r="HW235" s="15">
        <v>0.180621709800554</v>
      </c>
      <c r="HX235" s="15">
        <v>0.18139156042102</v>
      </c>
      <c r="HY235" s="15">
        <v>0.18159676620309201</v>
      </c>
      <c r="HZ235" s="15">
        <v>0.18190270898001101</v>
      </c>
      <c r="IA235" s="15">
        <v>0.18058589139960901</v>
      </c>
      <c r="IB235" s="15">
        <v>0.18164074692882801</v>
      </c>
      <c r="IC235" s="15">
        <v>0.17880952916275999</v>
      </c>
      <c r="ID235" s="15">
        <v>0.18441152776835801</v>
      </c>
      <c r="IE235" s="15">
        <v>0.182965357492098</v>
      </c>
      <c r="IF235" s="15">
        <v>0.18328587502263999</v>
      </c>
      <c r="IG235" s="15">
        <v>0.18291721967064201</v>
      </c>
      <c r="IH235" s="15">
        <v>0.182565976669019</v>
      </c>
      <c r="II235" s="15">
        <v>0.181307719096725</v>
      </c>
      <c r="IJ235" s="15">
        <v>0.183164074415814</v>
      </c>
      <c r="IK235" s="15">
        <v>0.183344149425794</v>
      </c>
      <c r="IL235" s="15">
        <v>0.18331645196876301</v>
      </c>
      <c r="IM235" s="15">
        <v>0.18276442657988201</v>
      </c>
      <c r="IN235" s="15">
        <v>0.18299345883777501</v>
      </c>
      <c r="IO235" s="15">
        <v>0.18255739540174701</v>
      </c>
      <c r="IP235" s="15">
        <v>0.183133104911502</v>
      </c>
      <c r="IQ235" s="15">
        <v>0.18255895072189701</v>
      </c>
      <c r="IR235" s="15">
        <v>0.182090021202295</v>
      </c>
      <c r="IS235" s="15">
        <v>0.18280753599037</v>
      </c>
      <c r="IT235" s="15">
        <v>0.18274528004198501</v>
      </c>
      <c r="IU235" s="15">
        <v>0.18022694694618799</v>
      </c>
      <c r="IV235" s="15">
        <v>0.176780228497323</v>
      </c>
      <c r="IW235" s="15">
        <v>0.17582718032167899</v>
      </c>
      <c r="IX235" s="15">
        <v>0.173933330427122</v>
      </c>
      <c r="IY235" s="15">
        <v>0.17630621373890101</v>
      </c>
      <c r="IZ235" s="15">
        <v>0.18060269871092999</v>
      </c>
      <c r="JA235" s="15">
        <v>0.179393175313799</v>
      </c>
      <c r="JB235" s="15">
        <v>0.17475368700287899</v>
      </c>
      <c r="JC235" s="15">
        <v>0.17513560444750201</v>
      </c>
      <c r="JD235" s="15">
        <v>0.17542002589411301</v>
      </c>
      <c r="JE235" s="15">
        <v>0.173650055497763</v>
      </c>
      <c r="JF235" s="15">
        <v>0.17454570296915201</v>
      </c>
      <c r="JG235" s="15">
        <v>0.17880828087370801</v>
      </c>
      <c r="JH235" s="15">
        <v>0.17795557394379499</v>
      </c>
      <c r="JI235" s="15">
        <v>0.17632389323381301</v>
      </c>
      <c r="JJ235" s="15">
        <v>0.17420667959339001</v>
      </c>
      <c r="JK235" s="15">
        <v>0.17035275903820499</v>
      </c>
      <c r="JL235" s="15">
        <v>0.156609249438663</v>
      </c>
      <c r="JM235" s="15">
        <v>0.14432575854617899</v>
      </c>
      <c r="JN235" s="15">
        <v>0.138292964876126</v>
      </c>
      <c r="JO235" s="15">
        <v>0.14064867959403601</v>
      </c>
      <c r="JP235" s="15">
        <v>0.15954676993405001</v>
      </c>
      <c r="JQ235" s="15">
        <v>0.15863335240616999</v>
      </c>
      <c r="JR235" s="15">
        <v>0.149931509200423</v>
      </c>
      <c r="JS235" s="15">
        <v>0.14751622713071699</v>
      </c>
      <c r="JT235" s="15">
        <v>0.150549921275834</v>
      </c>
      <c r="JU235" s="15">
        <v>0.15122171253210201</v>
      </c>
      <c r="JV235" s="15">
        <v>0.14964400248823401</v>
      </c>
      <c r="JW235" s="15">
        <v>0.152279812176559</v>
      </c>
      <c r="JX235" s="15">
        <v>0.152091908030075</v>
      </c>
      <c r="JY235" s="15">
        <v>0.152140527517062</v>
      </c>
      <c r="JZ235" s="15">
        <v>0.15555327162375601</v>
      </c>
      <c r="KA235" s="15">
        <v>0.15747089804241801</v>
      </c>
      <c r="KB235" s="15">
        <v>0.15591025810696399</v>
      </c>
      <c r="KC235" s="15">
        <v>0.16466613649772299</v>
      </c>
      <c r="KD235" s="15">
        <v>0.16624077359313699</v>
      </c>
      <c r="KE235" s="15">
        <v>0.16411476043724699</v>
      </c>
      <c r="KF235" s="15">
        <v>0.157681111460094</v>
      </c>
      <c r="KG235" s="15">
        <v>0.16004730708187201</v>
      </c>
      <c r="KH235" s="15">
        <v>0.16074222970379901</v>
      </c>
      <c r="KI235" s="15">
        <v>0.16409325144696399</v>
      </c>
      <c r="KJ235" s="15">
        <v>0.16369830838549601</v>
      </c>
      <c r="KK235" s="15">
        <v>0.164622013207113</v>
      </c>
      <c r="KL235" s="15">
        <v>0.16631995866716401</v>
      </c>
      <c r="KM235" s="15">
        <v>0.16439902457049799</v>
      </c>
      <c r="KN235" s="15">
        <v>0.16462370589925099</v>
      </c>
      <c r="KO235" s="15">
        <v>0.165897682536256</v>
      </c>
      <c r="KP235" s="15">
        <v>0.16583197041926101</v>
      </c>
      <c r="KQ235" s="15">
        <v>0.164026884625467</v>
      </c>
      <c r="KR235" s="15">
        <v>0.16409743790224701</v>
      </c>
      <c r="KS235" s="15">
        <v>0.16271204442419401</v>
      </c>
      <c r="KT235" s="15">
        <v>0.16211621294401199</v>
      </c>
      <c r="KU235" s="15">
        <v>0.160757221691845</v>
      </c>
      <c r="KV235" s="15">
        <v>0.163256455445662</v>
      </c>
      <c r="KW235" s="15">
        <v>0.16149035558585401</v>
      </c>
      <c r="KX235" s="15">
        <v>0.16252145136336299</v>
      </c>
      <c r="KY235" s="15">
        <v>0.161042016715224</v>
      </c>
      <c r="KZ235" s="15">
        <v>0.15868894638279901</v>
      </c>
      <c r="LA235" s="15">
        <v>0.15780338246306599</v>
      </c>
      <c r="LB235" s="15">
        <v>0.15450895888364499</v>
      </c>
      <c r="LC235" s="15">
        <v>0.15602211303890601</v>
      </c>
      <c r="LD235" s="15">
        <v>0.15591317548447101</v>
      </c>
      <c r="LE235" s="15">
        <v>0.15172822282985499</v>
      </c>
      <c r="LF235" s="15">
        <v>0.15011536375214901</v>
      </c>
      <c r="LG235" s="15">
        <v>0.151992819171788</v>
      </c>
      <c r="LH235" s="15">
        <v>0.14886217583619701</v>
      </c>
      <c r="LI235" s="15">
        <v>0.146904826020158</v>
      </c>
    </row>
    <row r="236" spans="1:321" x14ac:dyDescent="0.3">
      <c r="A236" s="2">
        <v>202</v>
      </c>
      <c r="B236" s="1" t="s">
        <v>322</v>
      </c>
      <c r="C236" s="1">
        <v>2024</v>
      </c>
      <c r="D236" s="1" t="s">
        <v>319</v>
      </c>
      <c r="E236" s="6">
        <v>45506</v>
      </c>
      <c r="F236" s="9">
        <v>92</v>
      </c>
      <c r="G236">
        <v>201</v>
      </c>
      <c r="L236" s="1">
        <f t="shared" si="15"/>
        <v>0</v>
      </c>
      <c r="Q236" s="11">
        <v>11177.251652370733</v>
      </c>
      <c r="R236" s="13">
        <v>0.37621374207796887</v>
      </c>
      <c r="S236" s="13">
        <v>7.5600311397092437</v>
      </c>
      <c r="T236" s="13">
        <v>0.412881</v>
      </c>
      <c r="U236" s="13">
        <v>295.28955380000002</v>
      </c>
      <c r="V236" s="15">
        <v>1.28436561640462E-2</v>
      </c>
      <c r="W236" s="15">
        <v>1.2469764756987099E-2</v>
      </c>
      <c r="X236" s="15">
        <v>1.22383059875665E-2</v>
      </c>
      <c r="Y236" s="15">
        <v>1.2125515543676E-2</v>
      </c>
      <c r="Z236" s="15">
        <v>1.2195923879018101E-2</v>
      </c>
      <c r="AA236" s="15">
        <v>1.2421254241995E-2</v>
      </c>
      <c r="AB236" s="15">
        <v>1.2375865354155699E-2</v>
      </c>
      <c r="AC236" s="15">
        <v>1.2494275875503899E-2</v>
      </c>
      <c r="AD236" s="15">
        <v>1.25522589174429E-2</v>
      </c>
      <c r="AE236" s="15">
        <v>1.26035640856955E-2</v>
      </c>
      <c r="AF236" s="15">
        <v>1.2583673423135801E-2</v>
      </c>
      <c r="AG236" s="15">
        <v>1.28330741602166E-2</v>
      </c>
      <c r="AH236" s="15">
        <v>1.2927369196675E-2</v>
      </c>
      <c r="AI236" s="15">
        <v>1.3188247051181099E-2</v>
      </c>
      <c r="AJ236" s="15">
        <v>1.33358943385076E-2</v>
      </c>
      <c r="AK236" s="15">
        <v>1.35430952994656E-2</v>
      </c>
      <c r="AL236" s="15">
        <v>1.31126874919789E-2</v>
      </c>
      <c r="AM236" s="15">
        <v>1.4102673229000599E-2</v>
      </c>
      <c r="AN236" s="15">
        <v>1.4037480060344399E-2</v>
      </c>
      <c r="AO236" s="15">
        <v>1.43064332402394E-2</v>
      </c>
      <c r="AP236" s="15">
        <v>1.3969257680986899E-2</v>
      </c>
      <c r="AQ236" s="15">
        <v>1.42492057033488E-2</v>
      </c>
      <c r="AR236" s="15">
        <v>1.45504138910939E-2</v>
      </c>
      <c r="AS236" s="15">
        <v>1.4635498722646099E-2</v>
      </c>
      <c r="AT236" s="15">
        <v>1.4721699125359601E-2</v>
      </c>
      <c r="AU236" s="15">
        <v>1.50229673398231E-2</v>
      </c>
      <c r="AV236" s="15">
        <v>1.54048733924648E-2</v>
      </c>
      <c r="AW236" s="15">
        <v>1.5138902631212901E-2</v>
      </c>
      <c r="AX236" s="15">
        <v>1.5381086437546E-2</v>
      </c>
      <c r="AY236" s="15">
        <v>1.5649915482021701E-2</v>
      </c>
      <c r="AZ236" s="15">
        <v>1.56377034576138E-2</v>
      </c>
      <c r="BA236" s="15">
        <v>1.5782713158771899E-2</v>
      </c>
      <c r="BB236" s="15">
        <v>1.5830965931089E-2</v>
      </c>
      <c r="BC236" s="15">
        <v>1.57853332539469E-2</v>
      </c>
      <c r="BD236" s="15">
        <v>1.58637979966736E-2</v>
      </c>
      <c r="BE236" s="15">
        <v>1.59855231037823E-2</v>
      </c>
      <c r="BF236" s="15">
        <v>1.6272018051663201E-2</v>
      </c>
      <c r="BG236" s="15">
        <v>1.6489562989918199E-2</v>
      </c>
      <c r="BH236" s="15">
        <v>1.6628341441533301E-2</v>
      </c>
      <c r="BI236" s="15">
        <v>1.6897897912384101E-2</v>
      </c>
      <c r="BJ236" s="15">
        <v>1.71023296629133E-2</v>
      </c>
      <c r="BK236" s="15">
        <v>1.7333570009100401E-2</v>
      </c>
      <c r="BL236" s="15">
        <v>1.7346623974299698E-2</v>
      </c>
      <c r="BM236" s="15">
        <v>1.6542062519318699E-2</v>
      </c>
      <c r="BN236" s="15">
        <v>1.7211872728341002E-2</v>
      </c>
      <c r="BO236" s="15">
        <v>1.7893073852965801E-2</v>
      </c>
      <c r="BP236" s="15">
        <v>1.7811110576646701E-2</v>
      </c>
      <c r="BQ236" s="15">
        <v>1.8211820762162802E-2</v>
      </c>
      <c r="BR236" s="15">
        <v>1.8555297298348199E-2</v>
      </c>
      <c r="BS236" s="15">
        <v>1.8645485012404098E-2</v>
      </c>
      <c r="BT236" s="15">
        <v>1.88039647106777E-2</v>
      </c>
      <c r="BU236" s="15">
        <v>1.9080447591695901E-2</v>
      </c>
      <c r="BV236" s="15">
        <v>1.9698775505372901E-2</v>
      </c>
      <c r="BW236" s="15">
        <v>2.0560156631230699E-2</v>
      </c>
      <c r="BX236" s="15">
        <v>2.11297690781687E-2</v>
      </c>
      <c r="BY236" s="15">
        <v>2.2003361501247199E-2</v>
      </c>
      <c r="BZ236" s="15">
        <v>2.27975272687343E-2</v>
      </c>
      <c r="CA236" s="15">
        <v>2.3796966733111699E-2</v>
      </c>
      <c r="CB236" s="15">
        <v>2.4101539318330201E-2</v>
      </c>
      <c r="CC236" s="15">
        <v>2.5973650653232899E-2</v>
      </c>
      <c r="CD236" s="15">
        <v>2.82867767548288E-2</v>
      </c>
      <c r="CE236" s="15">
        <v>2.9930399944381E-2</v>
      </c>
      <c r="CF236" s="15">
        <v>3.16717172631421E-2</v>
      </c>
      <c r="CG236" s="15">
        <v>3.2341607302442801E-2</v>
      </c>
      <c r="CH236" s="15">
        <v>3.4955585413688497E-2</v>
      </c>
      <c r="CI236" s="15">
        <v>3.6356110454140299E-2</v>
      </c>
      <c r="CJ236" s="15">
        <v>3.7108573803965803E-2</v>
      </c>
      <c r="CK236" s="15">
        <v>3.8658369474938198E-2</v>
      </c>
      <c r="CL236" s="15">
        <v>3.9183846070928598E-2</v>
      </c>
      <c r="CM236" s="15">
        <v>3.9294159029684597E-2</v>
      </c>
      <c r="CN236" s="15">
        <v>3.9957797726266599E-2</v>
      </c>
      <c r="CO236" s="15">
        <v>4.0863074451390501E-2</v>
      </c>
      <c r="CP236" s="15">
        <v>4.1343527019326101E-2</v>
      </c>
      <c r="CQ236" s="15">
        <v>4.16650045377377E-2</v>
      </c>
      <c r="CR236" s="15">
        <v>4.2341599902462598E-2</v>
      </c>
      <c r="CS236" s="15">
        <v>4.2679212121966098E-2</v>
      </c>
      <c r="CT236" s="15">
        <v>4.3004820175135697E-2</v>
      </c>
      <c r="CU236" s="15">
        <v>4.2541870859452102E-2</v>
      </c>
      <c r="CV236" s="15">
        <v>4.1748744053974399E-2</v>
      </c>
      <c r="CW236" s="15">
        <v>4.1448949304425303E-2</v>
      </c>
      <c r="CX236" s="15">
        <v>4.1119284741871098E-2</v>
      </c>
      <c r="CY236" s="15">
        <v>4.0244630643506099E-2</v>
      </c>
      <c r="CZ236" s="15">
        <v>3.9252222690477498E-2</v>
      </c>
      <c r="DA236" s="15">
        <v>3.8034920101221101E-2</v>
      </c>
      <c r="DB236" s="15">
        <v>3.6923368583959802E-2</v>
      </c>
      <c r="DC236" s="15">
        <v>3.6348024935781702E-2</v>
      </c>
      <c r="DD236" s="15">
        <v>3.5333699906110197E-2</v>
      </c>
      <c r="DE236" s="15">
        <v>3.4470787041811397E-2</v>
      </c>
      <c r="DF236" s="15">
        <v>3.3958074861960202E-2</v>
      </c>
      <c r="DG236" s="15">
        <v>3.36654758966154E-2</v>
      </c>
      <c r="DH236" s="15">
        <v>3.3252493205208601E-2</v>
      </c>
      <c r="DI236" s="15">
        <v>3.2529892247834702E-2</v>
      </c>
      <c r="DJ236" s="15">
        <v>3.1215461081904101E-2</v>
      </c>
      <c r="DK236" s="15">
        <v>3.0439489509947199E-2</v>
      </c>
      <c r="DL236" s="15">
        <v>3.0883400052983501E-2</v>
      </c>
      <c r="DM236" s="15">
        <v>3.0800264861456001E-2</v>
      </c>
      <c r="DN236" s="15">
        <v>3.0939582579837501E-2</v>
      </c>
      <c r="DO236" s="15">
        <v>3.08681068553536E-2</v>
      </c>
      <c r="DP236" s="15">
        <v>3.0680461063132599E-2</v>
      </c>
      <c r="DQ236" s="15">
        <v>3.0555228883854799E-2</v>
      </c>
      <c r="DR236" s="15">
        <v>3.0385972740679799E-2</v>
      </c>
      <c r="DS236" s="15">
        <v>2.9970812962888799E-2</v>
      </c>
      <c r="DT236" s="15">
        <v>2.93422784095459E-2</v>
      </c>
      <c r="DU236" s="15">
        <v>2.8770910821045301E-2</v>
      </c>
      <c r="DV236" s="15">
        <v>2.8229252254136101E-2</v>
      </c>
      <c r="DW236" s="15">
        <v>2.77762792750736E-2</v>
      </c>
      <c r="DX236" s="15">
        <v>2.7554314774356999E-2</v>
      </c>
      <c r="DY236" s="15">
        <v>2.7364484708634201E-2</v>
      </c>
      <c r="DZ236" s="15">
        <v>2.7109681478509302E-2</v>
      </c>
      <c r="EA236" s="15">
        <v>2.6945096867772099E-2</v>
      </c>
      <c r="EB236" s="15">
        <v>2.6913019118019799E-2</v>
      </c>
      <c r="EC236" s="15">
        <v>2.6888681784392299E-2</v>
      </c>
      <c r="ED236" s="15">
        <v>2.68918889484141E-2</v>
      </c>
      <c r="EE236" s="15">
        <v>2.7065914661347001E-2</v>
      </c>
      <c r="EF236" s="15">
        <v>2.7019603296076E-2</v>
      </c>
      <c r="EG236" s="15">
        <v>2.6966897099028501E-2</v>
      </c>
      <c r="EH236" s="15">
        <v>2.6656888960025198E-2</v>
      </c>
      <c r="EI236" s="15">
        <v>2.6484206080091902E-2</v>
      </c>
      <c r="EJ236" s="15">
        <v>2.6147199177642799E-2</v>
      </c>
      <c r="EK236" s="15">
        <v>2.5727815868926699E-2</v>
      </c>
      <c r="EL236" s="15">
        <v>2.5386957752940201E-2</v>
      </c>
      <c r="EM236" s="15">
        <v>2.5297369000618599E-2</v>
      </c>
      <c r="EN236" s="15">
        <v>2.5137092742354102E-2</v>
      </c>
      <c r="EO236" s="15">
        <v>2.46792462103755E-2</v>
      </c>
      <c r="EP236" s="15">
        <v>2.4279604482867E-2</v>
      </c>
      <c r="EQ236" s="15">
        <v>2.47463387022114E-2</v>
      </c>
      <c r="ER236" s="15">
        <v>2.4223708046878199E-2</v>
      </c>
      <c r="ES236" s="15">
        <v>2.3729675917271601E-2</v>
      </c>
      <c r="ET236" s="15">
        <v>2.33761238610324E-2</v>
      </c>
      <c r="EU236" s="15">
        <v>2.3076541048633901E-2</v>
      </c>
      <c r="EV236" s="15">
        <v>2.2894189707562899E-2</v>
      </c>
      <c r="EW236" s="15">
        <v>2.2749778717268101E-2</v>
      </c>
      <c r="EX236" s="15">
        <v>2.2786888078405301E-2</v>
      </c>
      <c r="EY236" s="15">
        <v>2.2781619472304199E-2</v>
      </c>
      <c r="EZ236" s="15">
        <v>2.29386316904884E-2</v>
      </c>
      <c r="FA236" s="15">
        <v>2.3182942181848899E-2</v>
      </c>
      <c r="FB236" s="15">
        <v>2.3509221404763799E-2</v>
      </c>
      <c r="FC236" s="15">
        <v>2.3808469151708998E-2</v>
      </c>
      <c r="FD236" s="15">
        <v>2.3712322271844999E-2</v>
      </c>
      <c r="FE236" s="15">
        <v>2.5473008029166799E-2</v>
      </c>
      <c r="FF236" s="15">
        <v>2.6620223517691902E-2</v>
      </c>
      <c r="FG236" s="15">
        <v>2.7859078235904899E-2</v>
      </c>
      <c r="FH236" s="15">
        <v>3.00256950423331E-2</v>
      </c>
      <c r="FI236" s="15">
        <v>3.2680535687543401E-2</v>
      </c>
      <c r="FJ236" s="15">
        <v>3.4859062163270602E-2</v>
      </c>
      <c r="FK236" s="15">
        <v>3.8476483111797202E-2</v>
      </c>
      <c r="FL236" s="15">
        <v>4.2693424525802E-2</v>
      </c>
      <c r="FM236" s="15">
        <v>4.6339658579100898E-2</v>
      </c>
      <c r="FN236" s="15">
        <v>5.0520892940302799E-2</v>
      </c>
      <c r="FO236" s="15">
        <v>5.5001900685845498E-2</v>
      </c>
      <c r="FP236" s="15">
        <v>5.9561244765653998E-2</v>
      </c>
      <c r="FQ236" s="15">
        <v>6.4530786210152902E-2</v>
      </c>
      <c r="FR236" s="15">
        <v>6.7120981658893603E-2</v>
      </c>
      <c r="FS236" s="15">
        <v>7.2860280417963594E-2</v>
      </c>
      <c r="FT236" s="15">
        <v>8.2967367897888195E-2</v>
      </c>
      <c r="FU236" s="15">
        <v>8.6844903906566101E-2</v>
      </c>
      <c r="FV236" s="15">
        <v>9.6336318458925901E-2</v>
      </c>
      <c r="FW236" s="15">
        <v>0.10276684779102301</v>
      </c>
      <c r="FX236" s="15">
        <v>0.111220395519896</v>
      </c>
      <c r="FY236" s="15">
        <v>0.121599029755444</v>
      </c>
      <c r="FZ236" s="15">
        <v>0.13094422777168299</v>
      </c>
      <c r="GA236" s="15">
        <v>0.13854300029657199</v>
      </c>
      <c r="GB236" s="15">
        <v>0.14594227487819</v>
      </c>
      <c r="GC236" s="15">
        <v>0.15378268964848199</v>
      </c>
      <c r="GD236" s="15">
        <v>0.161189614393658</v>
      </c>
      <c r="GE236" s="15">
        <v>0.166848399752419</v>
      </c>
      <c r="GF236" s="15">
        <v>0.17285435799813401</v>
      </c>
      <c r="GG236" s="15">
        <v>0.17674720261170401</v>
      </c>
      <c r="GH236" s="15">
        <v>0.181128091480558</v>
      </c>
      <c r="GI236" s="15">
        <v>0.18414268558975699</v>
      </c>
      <c r="GJ236" s="15">
        <v>0.186981576672613</v>
      </c>
      <c r="GK236" s="15">
        <v>0.18822230100128001</v>
      </c>
      <c r="GL236" s="15">
        <v>0.182241594493467</v>
      </c>
      <c r="GM236" s="15">
        <v>0.187475599949086</v>
      </c>
      <c r="GN236" s="15">
        <v>0.18059172403034399</v>
      </c>
      <c r="GO236" s="15">
        <v>0.19185417795624499</v>
      </c>
      <c r="GP236" s="15">
        <v>0.19781943880994099</v>
      </c>
      <c r="GQ236" s="15">
        <v>0.20127714602000599</v>
      </c>
      <c r="GR236" s="15">
        <v>0.20180612039624901</v>
      </c>
      <c r="GS236" s="15">
        <v>0.202230821737029</v>
      </c>
      <c r="GT236" s="15">
        <v>0.20369875982977201</v>
      </c>
      <c r="GU236" s="15">
        <v>0.20376327652067699</v>
      </c>
      <c r="GV236" s="15">
        <v>0.20332664149623</v>
      </c>
      <c r="GW236" s="15">
        <v>0.20331143816033201</v>
      </c>
      <c r="GX236" s="15">
        <v>0.203705589065655</v>
      </c>
      <c r="GY236" s="15">
        <v>0.20382844761122501</v>
      </c>
      <c r="GZ236" s="15">
        <v>0.20357917398369299</v>
      </c>
      <c r="HA236" s="15">
        <v>0.20272450120775801</v>
      </c>
      <c r="HB236" s="15">
        <v>0.20320589247232801</v>
      </c>
      <c r="HC236" s="15">
        <v>0.20337937399745001</v>
      </c>
      <c r="HD236" s="15">
        <v>0.203165580937469</v>
      </c>
      <c r="HE236" s="15">
        <v>0.204127102299897</v>
      </c>
      <c r="HF236" s="15">
        <v>0.20425665552533701</v>
      </c>
      <c r="HG236" s="15">
        <v>0.20542170475631799</v>
      </c>
      <c r="HH236" s="15">
        <v>0.20394897695342101</v>
      </c>
      <c r="HI236" s="15">
        <v>0.20395788862851799</v>
      </c>
      <c r="HJ236" s="15">
        <v>0.20223576981560701</v>
      </c>
      <c r="HK236" s="15">
        <v>0.199852861279987</v>
      </c>
      <c r="HL236" s="15">
        <v>0.20143743070327699</v>
      </c>
      <c r="HM236" s="15">
        <v>0.20330602185944999</v>
      </c>
      <c r="HN236" s="15">
        <v>0.207267522899065</v>
      </c>
      <c r="HO236" s="15">
        <v>0.19848355860703601</v>
      </c>
      <c r="HP236" s="15">
        <v>0.209036394000611</v>
      </c>
      <c r="HQ236" s="15">
        <v>0.20327785082482999</v>
      </c>
      <c r="HR236" s="15">
        <v>0.20576803533247001</v>
      </c>
      <c r="HS236" s="15">
        <v>0.20408237896166101</v>
      </c>
      <c r="HT236" s="15">
        <v>0.20528260175404101</v>
      </c>
      <c r="HU236" s="15">
        <v>0.20606325637477499</v>
      </c>
      <c r="HV236" s="15">
        <v>0.206632120287781</v>
      </c>
      <c r="HW236" s="15">
        <v>0.206684403888614</v>
      </c>
      <c r="HX236" s="15">
        <v>0.207096377214261</v>
      </c>
      <c r="HY236" s="15">
        <v>0.207485229226369</v>
      </c>
      <c r="HZ236" s="15">
        <v>0.20770969715703599</v>
      </c>
      <c r="IA236" s="15">
        <v>0.206183322944092</v>
      </c>
      <c r="IB236" s="15">
        <v>0.20792234785858699</v>
      </c>
      <c r="IC236" s="15">
        <v>0.20335848116496499</v>
      </c>
      <c r="ID236" s="15">
        <v>0.21185626322234</v>
      </c>
      <c r="IE236" s="15">
        <v>0.20745293976224699</v>
      </c>
      <c r="IF236" s="15">
        <v>0.20931432665448199</v>
      </c>
      <c r="IG236" s="15">
        <v>0.20837151593937001</v>
      </c>
      <c r="IH236" s="15">
        <v>0.20772630112072299</v>
      </c>
      <c r="II236" s="15">
        <v>0.20810483515192901</v>
      </c>
      <c r="IJ236" s="15">
        <v>0.20802533473127899</v>
      </c>
      <c r="IK236" s="15">
        <v>0.20848622997555299</v>
      </c>
      <c r="IL236" s="15">
        <v>0.20868916262485601</v>
      </c>
      <c r="IM236" s="15">
        <v>0.20805738009493099</v>
      </c>
      <c r="IN236" s="15">
        <v>0.20856456456825101</v>
      </c>
      <c r="IO236" s="15">
        <v>0.20777304245820599</v>
      </c>
      <c r="IP236" s="15">
        <v>0.20860433781318999</v>
      </c>
      <c r="IQ236" s="15">
        <v>0.20743118464032401</v>
      </c>
      <c r="IR236" s="15">
        <v>0.20685939734304801</v>
      </c>
      <c r="IS236" s="15">
        <v>0.207756454550268</v>
      </c>
      <c r="IT236" s="15">
        <v>0.207702395948376</v>
      </c>
      <c r="IU236" s="15">
        <v>0.20543353601290501</v>
      </c>
      <c r="IV236" s="15">
        <v>0.20159560009000299</v>
      </c>
      <c r="IW236" s="15">
        <v>0.20186124132579</v>
      </c>
      <c r="IX236" s="15">
        <v>0.19927694436958901</v>
      </c>
      <c r="IY236" s="15">
        <v>0.20065512507378999</v>
      </c>
      <c r="IZ236" s="15">
        <v>0.20410746318548201</v>
      </c>
      <c r="JA236" s="15">
        <v>0.20300179861923801</v>
      </c>
      <c r="JB236" s="15">
        <v>0.20074257195321299</v>
      </c>
      <c r="JC236" s="15">
        <v>0.19959426800673399</v>
      </c>
      <c r="JD236" s="15">
        <v>0.19893357203425799</v>
      </c>
      <c r="JE236" s="15">
        <v>0.19824348029390501</v>
      </c>
      <c r="JF236" s="15">
        <v>0.19814653221945899</v>
      </c>
      <c r="JG236" s="15">
        <v>0.201918122740738</v>
      </c>
      <c r="JH236" s="15">
        <v>0.20128142571990201</v>
      </c>
      <c r="JI236" s="15">
        <v>0.200366999305014</v>
      </c>
      <c r="JJ236" s="15">
        <v>0.19734698851911001</v>
      </c>
      <c r="JK236" s="15">
        <v>0.19391099402697501</v>
      </c>
      <c r="JL236" s="15">
        <v>0.18063263289603301</v>
      </c>
      <c r="JM236" s="15">
        <v>0.169020498530805</v>
      </c>
      <c r="JN236" s="15">
        <v>0.160251200915902</v>
      </c>
      <c r="JO236" s="15">
        <v>0.16228398674487801</v>
      </c>
      <c r="JP236" s="15">
        <v>0.17864347515444701</v>
      </c>
      <c r="JQ236" s="15">
        <v>0.181374815426809</v>
      </c>
      <c r="JR236" s="15">
        <v>0.172215068607252</v>
      </c>
      <c r="JS236" s="15">
        <v>0.16840733540086</v>
      </c>
      <c r="JT236" s="15">
        <v>0.17081780784758099</v>
      </c>
      <c r="JU236" s="15">
        <v>0.172080562464037</v>
      </c>
      <c r="JV236" s="15">
        <v>0.171310084749418</v>
      </c>
      <c r="JW236" s="15">
        <v>0.17135715517164599</v>
      </c>
      <c r="JX236" s="15">
        <v>0.17140118104371299</v>
      </c>
      <c r="JY236" s="15">
        <v>0.172956348066056</v>
      </c>
      <c r="JZ236" s="15">
        <v>0.17451997745047901</v>
      </c>
      <c r="KA236" s="15">
        <v>0.17741859412896899</v>
      </c>
      <c r="KB236" s="15">
        <v>0.17751017613680301</v>
      </c>
      <c r="KC236" s="15">
        <v>0.18319435301418399</v>
      </c>
      <c r="KD236" s="15">
        <v>0.18677273118559501</v>
      </c>
      <c r="KE236" s="15">
        <v>0.18527841446722701</v>
      </c>
      <c r="KF236" s="15">
        <v>0.17895889910276</v>
      </c>
      <c r="KG236" s="15">
        <v>0.17974491764753101</v>
      </c>
      <c r="KH236" s="15">
        <v>0.18015137444009599</v>
      </c>
      <c r="KI236" s="15">
        <v>0.183108306919465</v>
      </c>
      <c r="KJ236" s="15">
        <v>0.18438700135570599</v>
      </c>
      <c r="KK236" s="15">
        <v>0.18384012943535699</v>
      </c>
      <c r="KL236" s="15">
        <v>0.18481076506823199</v>
      </c>
      <c r="KM236" s="15">
        <v>0.183653163221421</v>
      </c>
      <c r="KN236" s="15">
        <v>0.184104187416956</v>
      </c>
      <c r="KO236" s="15">
        <v>0.18606456739559701</v>
      </c>
      <c r="KP236" s="15">
        <v>0.18585043167864901</v>
      </c>
      <c r="KQ236" s="15">
        <v>0.183689460047926</v>
      </c>
      <c r="KR236" s="15">
        <v>0.184749187098635</v>
      </c>
      <c r="KS236" s="15">
        <v>0.181717417121042</v>
      </c>
      <c r="KT236" s="15">
        <v>0.181999479320232</v>
      </c>
      <c r="KU236" s="15">
        <v>0.18068144026053101</v>
      </c>
      <c r="KV236" s="15">
        <v>0.184386906018883</v>
      </c>
      <c r="KW236" s="15">
        <v>0.18132270594406899</v>
      </c>
      <c r="KX236" s="15">
        <v>0.18310270636103701</v>
      </c>
      <c r="KY236" s="15">
        <v>0.18014508138449001</v>
      </c>
      <c r="KZ236" s="15">
        <v>0.17993108584926701</v>
      </c>
      <c r="LA236" s="15">
        <v>0.177200535063361</v>
      </c>
      <c r="LB236" s="15">
        <v>0.17466231867733001</v>
      </c>
      <c r="LC236" s="15">
        <v>0.176359741872509</v>
      </c>
      <c r="LD236" s="15">
        <v>0.174127326453966</v>
      </c>
      <c r="LE236" s="15">
        <v>0.17003244053702199</v>
      </c>
      <c r="LF236" s="15">
        <v>0.17008599722627199</v>
      </c>
      <c r="LG236" s="15">
        <v>0.17190354115373799</v>
      </c>
      <c r="LH236" s="15">
        <v>0.16952773533253901</v>
      </c>
      <c r="LI236" s="15">
        <v>0.16487657937240099</v>
      </c>
    </row>
    <row r="237" spans="1:321" x14ac:dyDescent="0.3">
      <c r="A237" s="2">
        <v>135</v>
      </c>
      <c r="B237" s="1" t="s">
        <v>322</v>
      </c>
      <c r="C237" s="1">
        <v>2024</v>
      </c>
      <c r="D237" s="1" t="s">
        <v>319</v>
      </c>
      <c r="E237" s="6">
        <v>45506</v>
      </c>
      <c r="F237" s="9">
        <v>92</v>
      </c>
      <c r="G237">
        <v>202</v>
      </c>
      <c r="L237" s="1">
        <f t="shared" si="15"/>
        <v>0</v>
      </c>
      <c r="Q237" s="11">
        <v>7681.0644570497816</v>
      </c>
      <c r="R237" s="13">
        <v>0.1742440228258906</v>
      </c>
      <c r="S237" s="13">
        <v>3.9637538775753449</v>
      </c>
      <c r="T237" s="13">
        <v>0.37073224999999999</v>
      </c>
      <c r="U237" s="13">
        <v>222.23856100000003</v>
      </c>
      <c r="V237" s="15">
        <v>1.3261083020623E-2</v>
      </c>
      <c r="W237" s="15">
        <v>1.29354508166318E-2</v>
      </c>
      <c r="X237" s="15">
        <v>1.26400655757906E-2</v>
      </c>
      <c r="Y237" s="15">
        <v>1.2588479596712301E-2</v>
      </c>
      <c r="Z237" s="15">
        <v>1.2611675517657701E-2</v>
      </c>
      <c r="AA237" s="15">
        <v>1.2881138517210899E-2</v>
      </c>
      <c r="AB237" s="15">
        <v>1.2839303281636001E-2</v>
      </c>
      <c r="AC237" s="15">
        <v>1.2956683925862999E-2</v>
      </c>
      <c r="AD237" s="15">
        <v>1.29683275230318E-2</v>
      </c>
      <c r="AE237" s="15">
        <v>1.2995147419684199E-2</v>
      </c>
      <c r="AF237" s="15">
        <v>1.29913602145772E-2</v>
      </c>
      <c r="AG237" s="15">
        <v>1.3245866569948399E-2</v>
      </c>
      <c r="AH237" s="15">
        <v>1.33619456344337E-2</v>
      </c>
      <c r="AI237" s="15">
        <v>1.3599684238443901E-2</v>
      </c>
      <c r="AJ237" s="15">
        <v>1.37093183219139E-2</v>
      </c>
      <c r="AK237" s="15">
        <v>1.39067346273994E-2</v>
      </c>
      <c r="AL237" s="15">
        <v>1.3543002555616499E-2</v>
      </c>
      <c r="AM237" s="15">
        <v>1.4523381468118299E-2</v>
      </c>
      <c r="AN237" s="15">
        <v>1.4453043890572699E-2</v>
      </c>
      <c r="AO237" s="15">
        <v>1.47379271366565E-2</v>
      </c>
      <c r="AP237" s="15">
        <v>1.44009808069841E-2</v>
      </c>
      <c r="AQ237" s="15">
        <v>1.4688924478832599E-2</v>
      </c>
      <c r="AR237" s="15">
        <v>1.4944876145039299E-2</v>
      </c>
      <c r="AS237" s="15">
        <v>1.50586187787096E-2</v>
      </c>
      <c r="AT237" s="15">
        <v>1.5192055374986701E-2</v>
      </c>
      <c r="AU237" s="15">
        <v>1.54042587455793E-2</v>
      </c>
      <c r="AV237" s="15">
        <v>1.58204003012925E-2</v>
      </c>
      <c r="AW237" s="15">
        <v>1.56033459773138E-2</v>
      </c>
      <c r="AX237" s="15">
        <v>1.5823407378602099E-2</v>
      </c>
      <c r="AY237" s="15">
        <v>1.60935697598318E-2</v>
      </c>
      <c r="AZ237" s="15">
        <v>1.6075203900005702E-2</v>
      </c>
      <c r="BA237" s="15">
        <v>1.6269852773405299E-2</v>
      </c>
      <c r="BB237" s="15">
        <v>1.6332866613414501E-2</v>
      </c>
      <c r="BC237" s="15">
        <v>1.63022605016892E-2</v>
      </c>
      <c r="BD237" s="15">
        <v>1.63438213284599E-2</v>
      </c>
      <c r="BE237" s="15">
        <v>1.6505313844186201E-2</v>
      </c>
      <c r="BF237" s="15">
        <v>1.6747029573813899E-2</v>
      </c>
      <c r="BG237" s="15">
        <v>1.70394608557418E-2</v>
      </c>
      <c r="BH237" s="15">
        <v>1.7157138058425898E-2</v>
      </c>
      <c r="BI237" s="15">
        <v>1.7392703499826401E-2</v>
      </c>
      <c r="BJ237" s="15">
        <v>1.7636731927418201E-2</v>
      </c>
      <c r="BK237" s="15">
        <v>1.7955539801996601E-2</v>
      </c>
      <c r="BL237" s="15">
        <v>1.79096495105736E-2</v>
      </c>
      <c r="BM237" s="15">
        <v>1.7063024660947401E-2</v>
      </c>
      <c r="BN237" s="15">
        <v>1.7809260089516801E-2</v>
      </c>
      <c r="BO237" s="15">
        <v>1.8510492781612601E-2</v>
      </c>
      <c r="BP237" s="15">
        <v>1.8412735699968302E-2</v>
      </c>
      <c r="BQ237" s="15">
        <v>1.8855523472768799E-2</v>
      </c>
      <c r="BR237" s="15">
        <v>1.9215513167154901E-2</v>
      </c>
      <c r="BS237" s="15">
        <v>1.9312575485938299E-2</v>
      </c>
      <c r="BT237" s="15">
        <v>1.9493417485538501E-2</v>
      </c>
      <c r="BU237" s="15">
        <v>1.9867732401763899E-2</v>
      </c>
      <c r="BV237" s="15">
        <v>2.0531230050016201E-2</v>
      </c>
      <c r="BW237" s="15">
        <v>2.1405315447449499E-2</v>
      </c>
      <c r="BX237" s="15">
        <v>2.2018068403285799E-2</v>
      </c>
      <c r="BY237" s="15">
        <v>2.3018324349551301E-2</v>
      </c>
      <c r="BZ237" s="15">
        <v>2.3905268732208398E-2</v>
      </c>
      <c r="CA237" s="15">
        <v>2.5004907156889099E-2</v>
      </c>
      <c r="CB237" s="15">
        <v>2.5399470300659598E-2</v>
      </c>
      <c r="CC237" s="15">
        <v>2.7420070017304999E-2</v>
      </c>
      <c r="CD237" s="15">
        <v>2.9961194192438301E-2</v>
      </c>
      <c r="CE237" s="15">
        <v>3.1821379808455001E-2</v>
      </c>
      <c r="CF237" s="15">
        <v>3.3714579759484199E-2</v>
      </c>
      <c r="CG237" s="15">
        <v>3.4505714342860899E-2</v>
      </c>
      <c r="CH237" s="15">
        <v>3.73083067018724E-2</v>
      </c>
      <c r="CI237" s="15">
        <v>3.8891241875642399E-2</v>
      </c>
      <c r="CJ237" s="15">
        <v>3.9651787818663499E-2</v>
      </c>
      <c r="CK237" s="15">
        <v>4.1385609282632199E-2</v>
      </c>
      <c r="CL237" s="15">
        <v>4.2028469348011903E-2</v>
      </c>
      <c r="CM237" s="15">
        <v>4.2176533147724897E-2</v>
      </c>
      <c r="CN237" s="15">
        <v>4.2952009200549902E-2</v>
      </c>
      <c r="CO237" s="15">
        <v>4.3921227399582298E-2</v>
      </c>
      <c r="CP237" s="15">
        <v>4.4464567923128202E-2</v>
      </c>
      <c r="CQ237" s="15">
        <v>4.4853145158365901E-2</v>
      </c>
      <c r="CR237" s="15">
        <v>4.55689625618012E-2</v>
      </c>
      <c r="CS237" s="15">
        <v>4.5976703339437798E-2</v>
      </c>
      <c r="CT237" s="15">
        <v>4.6345772034210399E-2</v>
      </c>
      <c r="CU237" s="15">
        <v>4.5861850680130302E-2</v>
      </c>
      <c r="CV237" s="15">
        <v>4.5057223256560502E-2</v>
      </c>
      <c r="CW237" s="15">
        <v>4.4834644066016699E-2</v>
      </c>
      <c r="CX237" s="15">
        <v>4.4470148649393297E-2</v>
      </c>
      <c r="CY237" s="15">
        <v>4.3494450740790301E-2</v>
      </c>
      <c r="CZ237" s="15">
        <v>4.2473799689144699E-2</v>
      </c>
      <c r="DA237" s="15">
        <v>4.1149511585088699E-2</v>
      </c>
      <c r="DB237" s="15">
        <v>4.0001553942417098E-2</v>
      </c>
      <c r="DC237" s="15">
        <v>3.9404548809448402E-2</v>
      </c>
      <c r="DD237" s="15">
        <v>3.8287333884070802E-2</v>
      </c>
      <c r="DE237" s="15">
        <v>3.7391491403633903E-2</v>
      </c>
      <c r="DF237" s="15">
        <v>3.68230099471294E-2</v>
      </c>
      <c r="DG237" s="15">
        <v>3.64453771672699E-2</v>
      </c>
      <c r="DH237" s="15">
        <v>3.6072502417179401E-2</v>
      </c>
      <c r="DI237" s="15">
        <v>3.52509477305794E-2</v>
      </c>
      <c r="DJ237" s="15">
        <v>3.3851954820908602E-2</v>
      </c>
      <c r="DK237" s="15">
        <v>3.2992528254081603E-2</v>
      </c>
      <c r="DL237" s="15">
        <v>3.3479400734554202E-2</v>
      </c>
      <c r="DM237" s="15">
        <v>3.3439249073929297E-2</v>
      </c>
      <c r="DN237" s="15">
        <v>3.3566092228158102E-2</v>
      </c>
      <c r="DO237" s="15">
        <v>3.3489223397780397E-2</v>
      </c>
      <c r="DP237" s="15">
        <v>3.3298301442477897E-2</v>
      </c>
      <c r="DQ237" s="15">
        <v>3.3205905454475201E-2</v>
      </c>
      <c r="DR237" s="15">
        <v>3.2950192203067899E-2</v>
      </c>
      <c r="DS237" s="15">
        <v>3.2506317499968601E-2</v>
      </c>
      <c r="DT237" s="15">
        <v>3.1801721448526298E-2</v>
      </c>
      <c r="DU237" s="15">
        <v>3.1249974849754801E-2</v>
      </c>
      <c r="DV237" s="15">
        <v>3.0611085857151801E-2</v>
      </c>
      <c r="DW237" s="15">
        <v>3.0147862306179201E-2</v>
      </c>
      <c r="DX237" s="15">
        <v>2.99115708370963E-2</v>
      </c>
      <c r="DY237" s="15">
        <v>2.9660762206538401E-2</v>
      </c>
      <c r="DZ237" s="15">
        <v>2.9377861523968499E-2</v>
      </c>
      <c r="EA237" s="15">
        <v>2.9220166486119501E-2</v>
      </c>
      <c r="EB237" s="15">
        <v>2.9166838900061099E-2</v>
      </c>
      <c r="EC237" s="15">
        <v>2.91394116397286E-2</v>
      </c>
      <c r="ED237" s="15">
        <v>2.9201171749464998E-2</v>
      </c>
      <c r="EE237" s="15">
        <v>2.9338528124466402E-2</v>
      </c>
      <c r="EF237" s="15">
        <v>2.93324167071136E-2</v>
      </c>
      <c r="EG237" s="15">
        <v>2.9315101287178499E-2</v>
      </c>
      <c r="EH237" s="15">
        <v>2.89445295698086E-2</v>
      </c>
      <c r="EI237" s="15">
        <v>2.8704113242301099E-2</v>
      </c>
      <c r="EJ237" s="15">
        <v>2.8353966334108999E-2</v>
      </c>
      <c r="EK237" s="15">
        <v>2.7907978984208801E-2</v>
      </c>
      <c r="EL237" s="15">
        <v>2.7437254721984199E-2</v>
      </c>
      <c r="EM237" s="15">
        <v>2.7383531132829899E-2</v>
      </c>
      <c r="EN237" s="15">
        <v>2.7157847045868402E-2</v>
      </c>
      <c r="EO237" s="15">
        <v>2.6667491203270801E-2</v>
      </c>
      <c r="EP237" s="15">
        <v>2.6179057027886601E-2</v>
      </c>
      <c r="EQ237" s="15">
        <v>2.6707980590287901E-2</v>
      </c>
      <c r="ER237" s="15">
        <v>2.61571060239188E-2</v>
      </c>
      <c r="ES237" s="15">
        <v>2.5586872030497101E-2</v>
      </c>
      <c r="ET237" s="15">
        <v>2.520410435625E-2</v>
      </c>
      <c r="EU237" s="15">
        <v>2.4807889200948601E-2</v>
      </c>
      <c r="EV237" s="15">
        <v>2.4674701710026E-2</v>
      </c>
      <c r="EW237" s="15">
        <v>2.44478416952679E-2</v>
      </c>
      <c r="EX237" s="15">
        <v>2.44896214125775E-2</v>
      </c>
      <c r="EY237" s="15">
        <v>2.44131219019968E-2</v>
      </c>
      <c r="EZ237" s="15">
        <v>2.4647232729163498E-2</v>
      </c>
      <c r="FA237" s="15">
        <v>2.4863129588513298E-2</v>
      </c>
      <c r="FB237" s="15">
        <v>2.5202588144955899E-2</v>
      </c>
      <c r="FC237" s="15">
        <v>2.5575086070744699E-2</v>
      </c>
      <c r="FD237" s="15">
        <v>2.5441261221054001E-2</v>
      </c>
      <c r="FE237" s="15">
        <v>2.73439481025925E-2</v>
      </c>
      <c r="FF237" s="15">
        <v>2.86634567403335E-2</v>
      </c>
      <c r="FG237" s="15">
        <v>3.0029668257011401E-2</v>
      </c>
      <c r="FH237" s="15">
        <v>3.2570814889214601E-2</v>
      </c>
      <c r="FI237" s="15">
        <v>3.5492869179687803E-2</v>
      </c>
      <c r="FJ237" s="15">
        <v>3.8143467963915101E-2</v>
      </c>
      <c r="FK237" s="15">
        <v>4.2067157951772197E-2</v>
      </c>
      <c r="FL237" s="15">
        <v>4.6708588568025997E-2</v>
      </c>
      <c r="FM237" s="15">
        <v>5.0737400572480898E-2</v>
      </c>
      <c r="FN237" s="15">
        <v>5.52986784398685E-2</v>
      </c>
      <c r="FO237" s="15">
        <v>6.0235040816700197E-2</v>
      </c>
      <c r="FP237" s="15">
        <v>6.5163187543535006E-2</v>
      </c>
      <c r="FQ237" s="15">
        <v>7.0523179829668894E-2</v>
      </c>
      <c r="FR237" s="15">
        <v>7.2984764213347195E-2</v>
      </c>
      <c r="FS237" s="15">
        <v>7.8977291199108499E-2</v>
      </c>
      <c r="FT237" s="15">
        <v>8.9498090199940705E-2</v>
      </c>
      <c r="FU237" s="15">
        <v>9.3563998046480301E-2</v>
      </c>
      <c r="FV237" s="15">
        <v>0.10316825912079999</v>
      </c>
      <c r="FW237" s="15">
        <v>0.109499853752449</v>
      </c>
      <c r="FX237" s="15">
        <v>0.11782086718811401</v>
      </c>
      <c r="FY237" s="15">
        <v>0.12806629600483099</v>
      </c>
      <c r="FZ237" s="15">
        <v>0.13705194747031099</v>
      </c>
      <c r="GA237" s="15">
        <v>0.14431852621360999</v>
      </c>
      <c r="GB237" s="15">
        <v>0.15123213421718701</v>
      </c>
      <c r="GC237" s="15">
        <v>0.15863844809965</v>
      </c>
      <c r="GD237" s="15">
        <v>0.16536589226689499</v>
      </c>
      <c r="GE237" s="15">
        <v>0.17037984294196001</v>
      </c>
      <c r="GF237" s="15">
        <v>0.17612628813518499</v>
      </c>
      <c r="GG237" s="15">
        <v>0.17963210253843201</v>
      </c>
      <c r="GH237" s="15">
        <v>0.18350464835746899</v>
      </c>
      <c r="GI237" s="15">
        <v>0.18621522091224299</v>
      </c>
      <c r="GJ237" s="15">
        <v>0.18839990856625899</v>
      </c>
      <c r="GK237" s="15">
        <v>0.189384756464656</v>
      </c>
      <c r="GL237" s="15">
        <v>0.183776654373629</v>
      </c>
      <c r="GM237" s="15">
        <v>0.18804809966959199</v>
      </c>
      <c r="GN237" s="15">
        <v>0.18229859886747399</v>
      </c>
      <c r="GO237" s="15">
        <v>0.19296271739793699</v>
      </c>
      <c r="GP237" s="15">
        <v>0.19886246722522199</v>
      </c>
      <c r="GQ237" s="15">
        <v>0.201751578843132</v>
      </c>
      <c r="GR237" s="15">
        <v>0.202073253531944</v>
      </c>
      <c r="GS237" s="15">
        <v>0.202153665834062</v>
      </c>
      <c r="GT237" s="15">
        <v>0.203620116169931</v>
      </c>
      <c r="GU237" s="15">
        <v>0.20354935564342599</v>
      </c>
      <c r="GV237" s="15">
        <v>0.20309027365017801</v>
      </c>
      <c r="GW237" s="15">
        <v>0.20314536980066999</v>
      </c>
      <c r="GX237" s="15">
        <v>0.20354825212495201</v>
      </c>
      <c r="GY237" s="15">
        <v>0.20347247341067201</v>
      </c>
      <c r="GZ237" s="15">
        <v>0.20344311869159001</v>
      </c>
      <c r="HA237" s="15">
        <v>0.20267625618927601</v>
      </c>
      <c r="HB237" s="15">
        <v>0.20301054567663099</v>
      </c>
      <c r="HC237" s="15">
        <v>0.20316002407873199</v>
      </c>
      <c r="HD237" s="15">
        <v>0.20296885443093399</v>
      </c>
      <c r="HE237" s="15">
        <v>0.20390438031631</v>
      </c>
      <c r="HF237" s="15">
        <v>0.203844048028401</v>
      </c>
      <c r="HG237" s="15">
        <v>0.20508341958899501</v>
      </c>
      <c r="HH237" s="15">
        <v>0.20369200547552299</v>
      </c>
      <c r="HI237" s="15">
        <v>0.20385136387564901</v>
      </c>
      <c r="HJ237" s="15">
        <v>0.202042453283307</v>
      </c>
      <c r="HK237" s="15">
        <v>0.19941322805432499</v>
      </c>
      <c r="HL237" s="15">
        <v>0.20129005638559999</v>
      </c>
      <c r="HM237" s="15">
        <v>0.20303092415755</v>
      </c>
      <c r="HN237" s="15">
        <v>0.207397046007087</v>
      </c>
      <c r="HO237" s="15">
        <v>0.19839938923119901</v>
      </c>
      <c r="HP237" s="15">
        <v>0.20857934278810999</v>
      </c>
      <c r="HQ237" s="15">
        <v>0.20345369444200501</v>
      </c>
      <c r="HR237" s="15">
        <v>0.205303695099227</v>
      </c>
      <c r="HS237" s="15">
        <v>0.20386373821960399</v>
      </c>
      <c r="HT237" s="15">
        <v>0.20493162563675399</v>
      </c>
      <c r="HU237" s="15">
        <v>0.20570498843399199</v>
      </c>
      <c r="HV237" s="15">
        <v>0.20647330222917501</v>
      </c>
      <c r="HW237" s="15">
        <v>0.20635995824994699</v>
      </c>
      <c r="HX237" s="15">
        <v>0.207038268327987</v>
      </c>
      <c r="HY237" s="15">
        <v>0.20751349193152899</v>
      </c>
      <c r="HZ237" s="15">
        <v>0.20759690487434801</v>
      </c>
      <c r="IA237" s="15">
        <v>0.205807497553543</v>
      </c>
      <c r="IB237" s="15">
        <v>0.207472220911882</v>
      </c>
      <c r="IC237" s="15">
        <v>0.20306734878819799</v>
      </c>
      <c r="ID237" s="15">
        <v>0.211375569787634</v>
      </c>
      <c r="IE237" s="15">
        <v>0.20761241392510699</v>
      </c>
      <c r="IF237" s="15">
        <v>0.20911902041896099</v>
      </c>
      <c r="IG237" s="15">
        <v>0.20803966362118001</v>
      </c>
      <c r="IH237" s="15">
        <v>0.207710779399018</v>
      </c>
      <c r="II237" s="15">
        <v>0.20754106205513101</v>
      </c>
      <c r="IJ237" s="15">
        <v>0.20790327553842899</v>
      </c>
      <c r="IK237" s="15">
        <v>0.20829133372511999</v>
      </c>
      <c r="IL237" s="15">
        <v>0.20859539638035501</v>
      </c>
      <c r="IM237" s="15">
        <v>0.20803444643073499</v>
      </c>
      <c r="IN237" s="15">
        <v>0.208370901364027</v>
      </c>
      <c r="IO237" s="15">
        <v>0.207612668528943</v>
      </c>
      <c r="IP237" s="15">
        <v>0.20814920541552201</v>
      </c>
      <c r="IQ237" s="15">
        <v>0.20746068782838301</v>
      </c>
      <c r="IR237" s="15">
        <v>0.20684904726705999</v>
      </c>
      <c r="IS237" s="15">
        <v>0.207661811399447</v>
      </c>
      <c r="IT237" s="15">
        <v>0.207245021326733</v>
      </c>
      <c r="IU237" s="15">
        <v>0.20514300113616399</v>
      </c>
      <c r="IV237" s="15">
        <v>0.20156369783242301</v>
      </c>
      <c r="IW237" s="15">
        <v>0.201242883645353</v>
      </c>
      <c r="IX237" s="15">
        <v>0.19860654266438199</v>
      </c>
      <c r="IY237" s="15">
        <v>0.20047557283821801</v>
      </c>
      <c r="IZ237" s="15">
        <v>0.204169991807165</v>
      </c>
      <c r="JA237" s="15">
        <v>0.20274491692808499</v>
      </c>
      <c r="JB237" s="15">
        <v>0.20024790364273201</v>
      </c>
      <c r="JC237" s="15">
        <v>0.19917680219307701</v>
      </c>
      <c r="JD237" s="15">
        <v>0.198259732266686</v>
      </c>
      <c r="JE237" s="15">
        <v>0.197381638313011</v>
      </c>
      <c r="JF237" s="15">
        <v>0.198234330044326</v>
      </c>
      <c r="JG237" s="15">
        <v>0.202025737305015</v>
      </c>
      <c r="JH237" s="15">
        <v>0.20142644206948901</v>
      </c>
      <c r="JI237" s="15">
        <v>0.20038036289886901</v>
      </c>
      <c r="JJ237" s="15">
        <v>0.197606180056736</v>
      </c>
      <c r="JK237" s="15">
        <v>0.19410968755746799</v>
      </c>
      <c r="JL237" s="15">
        <v>0.18005373637147601</v>
      </c>
      <c r="JM237" s="15">
        <v>0.168193644025561</v>
      </c>
      <c r="JN237" s="15">
        <v>0.15915267986499501</v>
      </c>
      <c r="JO237" s="15">
        <v>0.16107607243816399</v>
      </c>
      <c r="JP237" s="15">
        <v>0.17909720625115499</v>
      </c>
      <c r="JQ237" s="15">
        <v>0.18183172931007699</v>
      </c>
      <c r="JR237" s="15">
        <v>0.170616031571965</v>
      </c>
      <c r="JS237" s="15">
        <v>0.168062410474598</v>
      </c>
      <c r="JT237" s="15">
        <v>0.17062441621266</v>
      </c>
      <c r="JU237" s="15">
        <v>0.17081511235751601</v>
      </c>
      <c r="JV237" s="15">
        <v>0.170930775914551</v>
      </c>
      <c r="JW237" s="15">
        <v>0.17208423031276299</v>
      </c>
      <c r="JX237" s="15">
        <v>0.17183024047176401</v>
      </c>
      <c r="JY237" s="15">
        <v>0.173606539953468</v>
      </c>
      <c r="JZ237" s="15">
        <v>0.17407278036416499</v>
      </c>
      <c r="KA237" s="15">
        <v>0.17821896452158401</v>
      </c>
      <c r="KB237" s="15">
        <v>0.176969508852132</v>
      </c>
      <c r="KC237" s="15">
        <v>0.18453012463874599</v>
      </c>
      <c r="KD237" s="15">
        <v>0.187541242076076</v>
      </c>
      <c r="KE237" s="15">
        <v>0.185911050715455</v>
      </c>
      <c r="KF237" s="15">
        <v>0.17883858143743001</v>
      </c>
      <c r="KG237" s="15">
        <v>0.18001512611421899</v>
      </c>
      <c r="KH237" s="15">
        <v>0.181465572842852</v>
      </c>
      <c r="KI237" s="15">
        <v>0.183921173817651</v>
      </c>
      <c r="KJ237" s="15">
        <v>0.18512172307375599</v>
      </c>
      <c r="KK237" s="15">
        <v>0.18551320723133</v>
      </c>
      <c r="KL237" s="15">
        <v>0.186536482617952</v>
      </c>
      <c r="KM237" s="15">
        <v>0.18380776623836501</v>
      </c>
      <c r="KN237" s="15">
        <v>0.18520057922858099</v>
      </c>
      <c r="KO237" s="15">
        <v>0.187133436014642</v>
      </c>
      <c r="KP237" s="15">
        <v>0.18612491264858699</v>
      </c>
      <c r="KQ237" s="15">
        <v>0.18535515494257601</v>
      </c>
      <c r="KR237" s="15">
        <v>0.18615076397606101</v>
      </c>
      <c r="KS237" s="15">
        <v>0.18237340319659801</v>
      </c>
      <c r="KT237" s="15">
        <v>0.182860506896042</v>
      </c>
      <c r="KU237" s="15">
        <v>0.18136715440248899</v>
      </c>
      <c r="KV237" s="15">
        <v>0.18443880092102699</v>
      </c>
      <c r="KW237" s="15">
        <v>0.182348771839205</v>
      </c>
      <c r="KX237" s="15">
        <v>0.18392475896204499</v>
      </c>
      <c r="KY237" s="15">
        <v>0.18018858958825901</v>
      </c>
      <c r="KZ237" s="15">
        <v>0.180037970150704</v>
      </c>
      <c r="LA237" s="15">
        <v>0.17978968352152</v>
      </c>
      <c r="LB237" s="15">
        <v>0.175281409704372</v>
      </c>
      <c r="LC237" s="15">
        <v>0.17768334144992501</v>
      </c>
      <c r="LD237" s="15">
        <v>0.17635043957815</v>
      </c>
      <c r="LE237" s="15">
        <v>0.17096271999462501</v>
      </c>
      <c r="LF237" s="15">
        <v>0.17040502153603099</v>
      </c>
      <c r="LG237" s="15">
        <v>0.17338584903708301</v>
      </c>
      <c r="LH237" s="15">
        <v>0.17048403385671801</v>
      </c>
      <c r="LI237" s="15">
        <v>0.167890964221064</v>
      </c>
    </row>
    <row r="238" spans="1:321" x14ac:dyDescent="0.3">
      <c r="A238" s="2">
        <v>67</v>
      </c>
      <c r="B238" s="1" t="s">
        <v>322</v>
      </c>
      <c r="C238" s="1">
        <v>2024</v>
      </c>
      <c r="D238" s="1" t="s">
        <v>319</v>
      </c>
      <c r="E238" s="6">
        <v>45506</v>
      </c>
      <c r="F238" s="9">
        <v>92</v>
      </c>
      <c r="G238">
        <v>203</v>
      </c>
      <c r="L238" s="1">
        <f t="shared" si="15"/>
        <v>0</v>
      </c>
      <c r="Q238" s="11">
        <v>5626.3823453661198</v>
      </c>
      <c r="R238" s="13">
        <v>0.13851492781926811</v>
      </c>
      <c r="S238" s="13">
        <v>3.6019674804513904</v>
      </c>
      <c r="T238" s="13">
        <v>0.23550825</v>
      </c>
      <c r="U238" s="13">
        <v>163.85644819999999</v>
      </c>
      <c r="V238" s="15">
        <v>1.40779951551953E-2</v>
      </c>
      <c r="W238" s="15">
        <v>1.36517294736267E-2</v>
      </c>
      <c r="X238" s="15">
        <v>1.33822083308816E-2</v>
      </c>
      <c r="Y238" s="15">
        <v>1.3387842722428401E-2</v>
      </c>
      <c r="Z238" s="15">
        <v>1.3428661494179201E-2</v>
      </c>
      <c r="AA238" s="15">
        <v>1.3711084701767901E-2</v>
      </c>
      <c r="AB238" s="15">
        <v>1.3696814798153999E-2</v>
      </c>
      <c r="AC238" s="15">
        <v>1.3863283833004199E-2</v>
      </c>
      <c r="AD238" s="15">
        <v>1.38541483893367E-2</v>
      </c>
      <c r="AE238" s="15">
        <v>1.39278915957004E-2</v>
      </c>
      <c r="AF238" s="15">
        <v>1.39606147798226E-2</v>
      </c>
      <c r="AG238" s="15">
        <v>1.4234658890651401E-2</v>
      </c>
      <c r="AH238" s="15">
        <v>1.43868631641374E-2</v>
      </c>
      <c r="AI238" s="15">
        <v>1.4641408058297299E-2</v>
      </c>
      <c r="AJ238" s="15">
        <v>1.4762039044505199E-2</v>
      </c>
      <c r="AK238" s="15">
        <v>1.50361563044347E-2</v>
      </c>
      <c r="AL238" s="15">
        <v>1.4644854132913899E-2</v>
      </c>
      <c r="AM238" s="15">
        <v>1.5687343428362002E-2</v>
      </c>
      <c r="AN238" s="15">
        <v>1.56425021797728E-2</v>
      </c>
      <c r="AO238" s="15">
        <v>1.5965191985031199E-2</v>
      </c>
      <c r="AP238" s="15">
        <v>1.56053888697292E-2</v>
      </c>
      <c r="AQ238" s="15">
        <v>1.5979395794214601E-2</v>
      </c>
      <c r="AR238" s="15">
        <v>1.62626580111211E-2</v>
      </c>
      <c r="AS238" s="15">
        <v>1.6371666940070601E-2</v>
      </c>
      <c r="AT238" s="15">
        <v>1.6535078296856999E-2</v>
      </c>
      <c r="AU238" s="15">
        <v>1.6855505515157201E-2</v>
      </c>
      <c r="AV238" s="15">
        <v>1.7340092797293399E-2</v>
      </c>
      <c r="AW238" s="15">
        <v>1.7051654656937702E-2</v>
      </c>
      <c r="AX238" s="15">
        <v>1.73817355966434E-2</v>
      </c>
      <c r="AY238" s="15">
        <v>1.7669213578136399E-2</v>
      </c>
      <c r="AZ238" s="15">
        <v>1.76766458587687E-2</v>
      </c>
      <c r="BA238" s="15">
        <v>1.7898985740117002E-2</v>
      </c>
      <c r="BB238" s="15">
        <v>1.80235137981553E-2</v>
      </c>
      <c r="BC238" s="15">
        <v>1.8007943292741801E-2</v>
      </c>
      <c r="BD238" s="15">
        <v>1.8052821373436001E-2</v>
      </c>
      <c r="BE238" s="15">
        <v>1.8241699643527402E-2</v>
      </c>
      <c r="BF238" s="15">
        <v>1.85977326625494E-2</v>
      </c>
      <c r="BG238" s="15">
        <v>1.88709765724424E-2</v>
      </c>
      <c r="BH238" s="15">
        <v>1.9058456233769401E-2</v>
      </c>
      <c r="BI238" s="15">
        <v>1.9388585798730502E-2</v>
      </c>
      <c r="BJ238" s="15">
        <v>1.9646031523985301E-2</v>
      </c>
      <c r="BK238" s="15">
        <v>1.9965789571297E-2</v>
      </c>
      <c r="BL238" s="15">
        <v>1.9996001503696199E-2</v>
      </c>
      <c r="BM238" s="15">
        <v>1.9115214396213099E-2</v>
      </c>
      <c r="BN238" s="15">
        <v>1.99434626028832E-2</v>
      </c>
      <c r="BO238" s="15">
        <v>2.0734379489797401E-2</v>
      </c>
      <c r="BP238" s="15">
        <v>2.07041665975858E-2</v>
      </c>
      <c r="BQ238" s="15">
        <v>2.1209276497426901E-2</v>
      </c>
      <c r="BR238" s="15">
        <v>2.1679274274138498E-2</v>
      </c>
      <c r="BS238" s="15">
        <v>2.1797432522282899E-2</v>
      </c>
      <c r="BT238" s="15">
        <v>2.2004448491739399E-2</v>
      </c>
      <c r="BU238" s="15">
        <v>2.25339284606812E-2</v>
      </c>
      <c r="BV238" s="15">
        <v>2.3327412646337201E-2</v>
      </c>
      <c r="BW238" s="15">
        <v>2.43821109051694E-2</v>
      </c>
      <c r="BX238" s="15">
        <v>2.5138380854756E-2</v>
      </c>
      <c r="BY238" s="15">
        <v>2.63417764539331E-2</v>
      </c>
      <c r="BZ238" s="15">
        <v>2.74044133469976E-2</v>
      </c>
      <c r="CA238" s="15">
        <v>2.8664168857860599E-2</v>
      </c>
      <c r="CB238" s="15">
        <v>2.9155473949180701E-2</v>
      </c>
      <c r="CC238" s="15">
        <v>3.1550836594154398E-2</v>
      </c>
      <c r="CD238" s="15">
        <v>3.4466331485402103E-2</v>
      </c>
      <c r="CE238" s="15">
        <v>3.6658259296629997E-2</v>
      </c>
      <c r="CF238" s="15">
        <v>3.8793436265989398E-2</v>
      </c>
      <c r="CG238" s="15">
        <v>3.9644007535674902E-2</v>
      </c>
      <c r="CH238" s="15">
        <v>4.29171744279521E-2</v>
      </c>
      <c r="CI238" s="15">
        <v>4.4675570465336198E-2</v>
      </c>
      <c r="CJ238" s="15">
        <v>4.55992203232021E-2</v>
      </c>
      <c r="CK238" s="15">
        <v>4.7607537335421501E-2</v>
      </c>
      <c r="CL238" s="15">
        <v>4.8330534651021502E-2</v>
      </c>
      <c r="CM238" s="15">
        <v>4.8584924514357003E-2</v>
      </c>
      <c r="CN238" s="15">
        <v>4.95203490848437E-2</v>
      </c>
      <c r="CO238" s="15">
        <v>5.0808696965025497E-2</v>
      </c>
      <c r="CP238" s="15">
        <v>5.1503788773494402E-2</v>
      </c>
      <c r="CQ238" s="15">
        <v>5.1991734151373502E-2</v>
      </c>
      <c r="CR238" s="15">
        <v>5.2994010377931999E-2</v>
      </c>
      <c r="CS238" s="15">
        <v>5.3566199717532403E-2</v>
      </c>
      <c r="CT238" s="15">
        <v>5.4090749630219898E-2</v>
      </c>
      <c r="CU238" s="15">
        <v>5.3655976749846603E-2</v>
      </c>
      <c r="CV238" s="15">
        <v>5.28304144968023E-2</v>
      </c>
      <c r="CW238" s="15">
        <v>5.2826590713574602E-2</v>
      </c>
      <c r="CX238" s="15">
        <v>5.2624055163465903E-2</v>
      </c>
      <c r="CY238" s="15">
        <v>5.16409613336168E-2</v>
      </c>
      <c r="CZ238" s="15">
        <v>5.0696424756109998E-2</v>
      </c>
      <c r="DA238" s="15">
        <v>4.9424603455025397E-2</v>
      </c>
      <c r="DB238" s="15">
        <v>4.8243572689860098E-2</v>
      </c>
      <c r="DC238" s="15">
        <v>4.7849815661734699E-2</v>
      </c>
      <c r="DD238" s="15">
        <v>4.6744661121439199E-2</v>
      </c>
      <c r="DE238" s="15">
        <v>4.58265126469308E-2</v>
      </c>
      <c r="DF238" s="15">
        <v>4.5260303019141197E-2</v>
      </c>
      <c r="DG238" s="15">
        <v>4.5085285111093401E-2</v>
      </c>
      <c r="DH238" s="15">
        <v>4.47688783471814E-2</v>
      </c>
      <c r="DI238" s="15">
        <v>4.3859370354741099E-2</v>
      </c>
      <c r="DJ238" s="15">
        <v>4.22401505714982E-2</v>
      </c>
      <c r="DK238" s="15">
        <v>4.1259434361681398E-2</v>
      </c>
      <c r="DL238" s="15">
        <v>4.1943902749720201E-2</v>
      </c>
      <c r="DM238" s="15">
        <v>4.2024893718922297E-2</v>
      </c>
      <c r="DN238" s="15">
        <v>4.2239133267284901E-2</v>
      </c>
      <c r="DO238" s="15">
        <v>4.2273260020348299E-2</v>
      </c>
      <c r="DP238" s="15">
        <v>4.2038505774452402E-2</v>
      </c>
      <c r="DQ238" s="15">
        <v>4.2000945153189001E-2</v>
      </c>
      <c r="DR238" s="15">
        <v>4.1798717532249299E-2</v>
      </c>
      <c r="DS238" s="15">
        <v>4.1330479767236403E-2</v>
      </c>
      <c r="DT238" s="15">
        <v>4.0530658413494902E-2</v>
      </c>
      <c r="DU238" s="15">
        <v>3.98828463338095E-2</v>
      </c>
      <c r="DV238" s="15">
        <v>3.9187263568362898E-2</v>
      </c>
      <c r="DW238" s="15">
        <v>3.8578340414329899E-2</v>
      </c>
      <c r="DX238" s="15">
        <v>3.8424567504145399E-2</v>
      </c>
      <c r="DY238" s="15">
        <v>3.81857747639072E-2</v>
      </c>
      <c r="DZ238" s="15">
        <v>3.78530408084162E-2</v>
      </c>
      <c r="EA238" s="15">
        <v>3.7720419010658299E-2</v>
      </c>
      <c r="EB238" s="15">
        <v>3.7696453932615101E-2</v>
      </c>
      <c r="EC238" s="15">
        <v>3.7749909454597698E-2</v>
      </c>
      <c r="ED238" s="15">
        <v>3.7887007538386398E-2</v>
      </c>
      <c r="EE238" s="15">
        <v>3.8046808113015203E-2</v>
      </c>
      <c r="EF238" s="15">
        <v>3.8050980270485299E-2</v>
      </c>
      <c r="EG238" s="15">
        <v>3.8048581070228703E-2</v>
      </c>
      <c r="EH238" s="15">
        <v>3.7619395254889797E-2</v>
      </c>
      <c r="EI238" s="15">
        <v>3.7359693028692999E-2</v>
      </c>
      <c r="EJ238" s="15">
        <v>3.69494963016848E-2</v>
      </c>
      <c r="EK238" s="15">
        <v>3.6308068900635003E-2</v>
      </c>
      <c r="EL238" s="15">
        <v>3.5846571041121801E-2</v>
      </c>
      <c r="EM238" s="15">
        <v>3.5681801171562E-2</v>
      </c>
      <c r="EN238" s="15">
        <v>3.54370045686552E-2</v>
      </c>
      <c r="EO238" s="15">
        <v>3.4877753860425902E-2</v>
      </c>
      <c r="EP238" s="15">
        <v>3.4182570585863097E-2</v>
      </c>
      <c r="EQ238" s="15">
        <v>3.4906491782626302E-2</v>
      </c>
      <c r="ER238" s="15">
        <v>3.41833063804724E-2</v>
      </c>
      <c r="ES238" s="15">
        <v>3.3420949330770902E-2</v>
      </c>
      <c r="ET238" s="15">
        <v>3.2914998243613998E-2</v>
      </c>
      <c r="EU238" s="15">
        <v>3.2446310868546997E-2</v>
      </c>
      <c r="EV238" s="15">
        <v>3.2150218658851301E-2</v>
      </c>
      <c r="EW238" s="15">
        <v>3.1852120649509701E-2</v>
      </c>
      <c r="EX238" s="15">
        <v>3.1887974216093198E-2</v>
      </c>
      <c r="EY238" s="15">
        <v>3.1885951164056701E-2</v>
      </c>
      <c r="EZ238" s="15">
        <v>3.2017666433247501E-2</v>
      </c>
      <c r="FA238" s="15">
        <v>3.2256694377626599E-2</v>
      </c>
      <c r="FB238" s="15">
        <v>3.2666953272053899E-2</v>
      </c>
      <c r="FC238" s="15">
        <v>3.3082905416697797E-2</v>
      </c>
      <c r="FD238" s="15">
        <v>3.2942700464378E-2</v>
      </c>
      <c r="FE238" s="15">
        <v>3.5442509724458601E-2</v>
      </c>
      <c r="FF238" s="15">
        <v>3.7200324809762902E-2</v>
      </c>
      <c r="FG238" s="15">
        <v>3.9010724761430297E-2</v>
      </c>
      <c r="FH238" s="15">
        <v>4.2322545397486998E-2</v>
      </c>
      <c r="FI238" s="15">
        <v>4.6040347410541499E-2</v>
      </c>
      <c r="FJ238" s="15">
        <v>4.9346170593812799E-2</v>
      </c>
      <c r="FK238" s="15">
        <v>5.4086516887662098E-2</v>
      </c>
      <c r="FL238" s="15">
        <v>5.9593814888866899E-2</v>
      </c>
      <c r="FM238" s="15">
        <v>6.4097195559832301E-2</v>
      </c>
      <c r="FN238" s="15">
        <v>6.9272737673702497E-2</v>
      </c>
      <c r="FO238" s="15">
        <v>7.4648826679086497E-2</v>
      </c>
      <c r="FP238" s="15">
        <v>7.9869057275826397E-2</v>
      </c>
      <c r="FQ238" s="15">
        <v>8.53380607572055E-2</v>
      </c>
      <c r="FR238" s="15">
        <v>8.7316211290741394E-2</v>
      </c>
      <c r="FS238" s="15">
        <v>9.3222469120232701E-2</v>
      </c>
      <c r="FT238" s="15">
        <v>0.104193437446312</v>
      </c>
      <c r="FU238" s="15">
        <v>0.107289360241464</v>
      </c>
      <c r="FV238" s="15">
        <v>0.116919899765407</v>
      </c>
      <c r="FW238" s="15">
        <v>0.122388770625666</v>
      </c>
      <c r="FX238" s="15">
        <v>0.12988749244964201</v>
      </c>
      <c r="FY238" s="15">
        <v>0.13931950136924801</v>
      </c>
      <c r="FZ238" s="15">
        <v>0.14712757334825699</v>
      </c>
      <c r="GA238" s="15">
        <v>0.152786967055099</v>
      </c>
      <c r="GB238" s="15">
        <v>0.1583968490446</v>
      </c>
      <c r="GC238" s="15">
        <v>0.16462447104711</v>
      </c>
      <c r="GD238" s="15">
        <v>0.16994410950779601</v>
      </c>
      <c r="GE238" s="15">
        <v>0.17378654532951901</v>
      </c>
      <c r="GF238" s="15">
        <v>0.178083389871734</v>
      </c>
      <c r="GG238" s="15">
        <v>0.18052277821947901</v>
      </c>
      <c r="GH238" s="15">
        <v>0.18357803034642001</v>
      </c>
      <c r="GI238" s="15">
        <v>0.18521001656525299</v>
      </c>
      <c r="GJ238" s="15">
        <v>0.18673843911648599</v>
      </c>
      <c r="GK238" s="15">
        <v>0.18719923500437899</v>
      </c>
      <c r="GL238" s="15">
        <v>0.180999185449841</v>
      </c>
      <c r="GM238" s="15">
        <v>0.18464996710514001</v>
      </c>
      <c r="GN238" s="15">
        <v>0.17878233628811199</v>
      </c>
      <c r="GO238" s="15">
        <v>0.18895116981260399</v>
      </c>
      <c r="GP238" s="15">
        <v>0.19456942457805301</v>
      </c>
      <c r="GQ238" s="15">
        <v>0.19741084688354901</v>
      </c>
      <c r="GR238" s="15">
        <v>0.19750597132252001</v>
      </c>
      <c r="GS238" s="15">
        <v>0.197693893497315</v>
      </c>
      <c r="GT238" s="15">
        <v>0.198953612108941</v>
      </c>
      <c r="GU238" s="15">
        <v>0.19904716605773801</v>
      </c>
      <c r="GV238" s="15">
        <v>0.198648587689223</v>
      </c>
      <c r="GW238" s="15">
        <v>0.19844880345920601</v>
      </c>
      <c r="GX238" s="15">
        <v>0.198801425564641</v>
      </c>
      <c r="GY238" s="15">
        <v>0.19861657306048899</v>
      </c>
      <c r="GZ238" s="15">
        <v>0.19857928854231299</v>
      </c>
      <c r="HA238" s="15">
        <v>0.19776606858929299</v>
      </c>
      <c r="HB238" s="15">
        <v>0.19809955754612099</v>
      </c>
      <c r="HC238" s="15">
        <v>0.198430330509585</v>
      </c>
      <c r="HD238" s="15">
        <v>0.198436064682325</v>
      </c>
      <c r="HE238" s="15">
        <v>0.19907407450284001</v>
      </c>
      <c r="HF238" s="15">
        <v>0.19919859600658199</v>
      </c>
      <c r="HG238" s="15">
        <v>0.20042642847269401</v>
      </c>
      <c r="HH238" s="15">
        <v>0.19908539060917199</v>
      </c>
      <c r="HI238" s="15">
        <v>0.199132422354654</v>
      </c>
      <c r="HJ238" s="15">
        <v>0.197580214343577</v>
      </c>
      <c r="HK238" s="15">
        <v>0.19490251494977601</v>
      </c>
      <c r="HL238" s="15">
        <v>0.19634938437056801</v>
      </c>
      <c r="HM238" s="15">
        <v>0.197935799058165</v>
      </c>
      <c r="HN238" s="15">
        <v>0.20256376490206501</v>
      </c>
      <c r="HO238" s="15">
        <v>0.19374251249344501</v>
      </c>
      <c r="HP238" s="15">
        <v>0.20398842119487401</v>
      </c>
      <c r="HQ238" s="15">
        <v>0.199066086974828</v>
      </c>
      <c r="HR238" s="15">
        <v>0.20103974494449101</v>
      </c>
      <c r="HS238" s="15">
        <v>0.19945410786277801</v>
      </c>
      <c r="HT238" s="15">
        <v>0.20077470455806001</v>
      </c>
      <c r="HU238" s="15">
        <v>0.201552539898814</v>
      </c>
      <c r="HV238" s="15">
        <v>0.20212210456771301</v>
      </c>
      <c r="HW238" s="15">
        <v>0.202442824992491</v>
      </c>
      <c r="HX238" s="15">
        <v>0.203010982617673</v>
      </c>
      <c r="HY238" s="15">
        <v>0.20346303804451399</v>
      </c>
      <c r="HZ238" s="15">
        <v>0.203412445707433</v>
      </c>
      <c r="IA238" s="15">
        <v>0.20199128094164601</v>
      </c>
      <c r="IB238" s="15">
        <v>0.20379899673782201</v>
      </c>
      <c r="IC238" s="15">
        <v>0.199393651824125</v>
      </c>
      <c r="ID238" s="15">
        <v>0.20767381932958401</v>
      </c>
      <c r="IE238" s="15">
        <v>0.203656887184991</v>
      </c>
      <c r="IF238" s="15">
        <v>0.20510608046911599</v>
      </c>
      <c r="IG238" s="15">
        <v>0.20446169468064701</v>
      </c>
      <c r="IH238" s="15">
        <v>0.204035810586563</v>
      </c>
      <c r="II238" s="15">
        <v>0.20351196826552201</v>
      </c>
      <c r="IJ238" s="15">
        <v>0.20439341738977301</v>
      </c>
      <c r="IK238" s="15">
        <v>0.20456318774178101</v>
      </c>
      <c r="IL238" s="15">
        <v>0.20510351964902601</v>
      </c>
      <c r="IM238" s="15">
        <v>0.20420024771919201</v>
      </c>
      <c r="IN238" s="15">
        <v>0.204815620648165</v>
      </c>
      <c r="IO238" s="15">
        <v>0.2041910898763</v>
      </c>
      <c r="IP238" s="15">
        <v>0.20471777151300799</v>
      </c>
      <c r="IQ238" s="15">
        <v>0.20350649036760499</v>
      </c>
      <c r="IR238" s="15">
        <v>0.20342416385694301</v>
      </c>
      <c r="IS238" s="15">
        <v>0.20408459797071901</v>
      </c>
      <c r="IT238" s="15">
        <v>0.20379381611649799</v>
      </c>
      <c r="IU238" s="15">
        <v>0.20166620100506499</v>
      </c>
      <c r="IV238" s="15">
        <v>0.19792551399272801</v>
      </c>
      <c r="IW238" s="15">
        <v>0.197385416126452</v>
      </c>
      <c r="IX238" s="15">
        <v>0.195355466754292</v>
      </c>
      <c r="IY238" s="15">
        <v>0.196191266606105</v>
      </c>
      <c r="IZ238" s="15">
        <v>0.200268670667681</v>
      </c>
      <c r="JA238" s="15">
        <v>0.19923166070610199</v>
      </c>
      <c r="JB238" s="15">
        <v>0.19634526034059999</v>
      </c>
      <c r="JC238" s="15">
        <v>0.19566280011260601</v>
      </c>
      <c r="JD238" s="15">
        <v>0.19461749650475099</v>
      </c>
      <c r="JE238" s="15">
        <v>0.19365214419180499</v>
      </c>
      <c r="JF238" s="15">
        <v>0.193823740305445</v>
      </c>
      <c r="JG238" s="15">
        <v>0.19838200834921599</v>
      </c>
      <c r="JH238" s="15">
        <v>0.19813188897647499</v>
      </c>
      <c r="JI238" s="15">
        <v>0.197072682739792</v>
      </c>
      <c r="JJ238" s="15">
        <v>0.19383303927186901</v>
      </c>
      <c r="JK238" s="15">
        <v>0.19035598382605301</v>
      </c>
      <c r="JL238" s="15">
        <v>0.17608995615136599</v>
      </c>
      <c r="JM238" s="15">
        <v>0.162184711744807</v>
      </c>
      <c r="JN238" s="15">
        <v>0.155122480807111</v>
      </c>
      <c r="JO238" s="15">
        <v>0.156652532638419</v>
      </c>
      <c r="JP238" s="15">
        <v>0.17407895487362501</v>
      </c>
      <c r="JQ238" s="15">
        <v>0.17617137498535401</v>
      </c>
      <c r="JR238" s="15">
        <v>0.16799400333949099</v>
      </c>
      <c r="JS238" s="15">
        <v>0.16368916903199399</v>
      </c>
      <c r="JT238" s="15">
        <v>0.16637172063998601</v>
      </c>
      <c r="JU238" s="15">
        <v>0.16808129540014499</v>
      </c>
      <c r="JV238" s="15">
        <v>0.16797884157040099</v>
      </c>
      <c r="JW238" s="15">
        <v>0.16843931313798</v>
      </c>
      <c r="JX238" s="15">
        <v>0.169055382670041</v>
      </c>
      <c r="JY238" s="15">
        <v>0.17151042115357201</v>
      </c>
      <c r="JZ238" s="15">
        <v>0.170824434060692</v>
      </c>
      <c r="KA238" s="15">
        <v>0.17499534420291801</v>
      </c>
      <c r="KB238" s="15">
        <v>0.17476300327251401</v>
      </c>
      <c r="KC238" s="15">
        <v>0.181860046930161</v>
      </c>
      <c r="KD238" s="15">
        <v>0.18474907928661199</v>
      </c>
      <c r="KE238" s="15">
        <v>0.18427909480515201</v>
      </c>
      <c r="KF238" s="15">
        <v>0.176522552333091</v>
      </c>
      <c r="KG238" s="15">
        <v>0.17792099821951099</v>
      </c>
      <c r="KH238" s="15">
        <v>0.17937791343835999</v>
      </c>
      <c r="KI238" s="15">
        <v>0.182409269910741</v>
      </c>
      <c r="KJ238" s="15">
        <v>0.18259541790686201</v>
      </c>
      <c r="KK238" s="15">
        <v>0.183751712454962</v>
      </c>
      <c r="KL238" s="15">
        <v>0.184152361563552</v>
      </c>
      <c r="KM238" s="15">
        <v>0.18341204146795601</v>
      </c>
      <c r="KN238" s="15">
        <v>0.18338771505771201</v>
      </c>
      <c r="KO238" s="15">
        <v>0.18416877408445101</v>
      </c>
      <c r="KP238" s="15">
        <v>0.184683569014051</v>
      </c>
      <c r="KQ238" s="15">
        <v>0.183565520743005</v>
      </c>
      <c r="KR238" s="15">
        <v>0.18346045307196801</v>
      </c>
      <c r="KS238" s="15">
        <v>0.18039435874696899</v>
      </c>
      <c r="KT238" s="15">
        <v>0.180698932723552</v>
      </c>
      <c r="KU238" s="15">
        <v>0.179081530356059</v>
      </c>
      <c r="KV238" s="15">
        <v>0.18262666801538199</v>
      </c>
      <c r="KW238" s="15">
        <v>0.18012261983536401</v>
      </c>
      <c r="KX238" s="15">
        <v>0.18123263823531299</v>
      </c>
      <c r="KY238" s="15">
        <v>0.17949474592982601</v>
      </c>
      <c r="KZ238" s="15">
        <v>0.17877328568485301</v>
      </c>
      <c r="LA238" s="15">
        <v>0.17788200787466399</v>
      </c>
      <c r="LB238" s="15">
        <v>0.171831872476639</v>
      </c>
      <c r="LC238" s="15">
        <v>0.174941909105193</v>
      </c>
      <c r="LD238" s="15">
        <v>0.17333556996703001</v>
      </c>
      <c r="LE238" s="15">
        <v>0.169561831010754</v>
      </c>
      <c r="LF238" s="15">
        <v>0.169398486873583</v>
      </c>
      <c r="LG238" s="15">
        <v>0.17008393390154</v>
      </c>
      <c r="LH238" s="15">
        <v>0.16738851905214899</v>
      </c>
      <c r="LI238" s="15">
        <v>0.16660246190139499</v>
      </c>
    </row>
    <row r="239" spans="1:321" x14ac:dyDescent="0.3">
      <c r="A239" s="2">
        <v>0</v>
      </c>
      <c r="B239" s="1" t="s">
        <v>322</v>
      </c>
      <c r="C239" s="1">
        <v>2024</v>
      </c>
      <c r="D239" s="1" t="s">
        <v>319</v>
      </c>
      <c r="E239" s="6">
        <v>45506</v>
      </c>
      <c r="F239" s="9">
        <v>92</v>
      </c>
      <c r="G239">
        <v>204</v>
      </c>
      <c r="L239" s="1">
        <f t="shared" si="15"/>
        <v>0</v>
      </c>
      <c r="Q239" s="11">
        <v>5782.8988205978212</v>
      </c>
      <c r="R239" s="13">
        <v>0.15660186626118733</v>
      </c>
      <c r="S239" s="13">
        <v>3.8066245712171174</v>
      </c>
      <c r="T239" s="13">
        <v>0.21601725000000002</v>
      </c>
      <c r="U239" s="13">
        <v>142.77691170000003</v>
      </c>
      <c r="V239" s="15">
        <v>1.3331524915734701E-2</v>
      </c>
      <c r="W239" s="15">
        <v>1.3024446107849299E-2</v>
      </c>
      <c r="X239" s="15">
        <v>1.28234169071105E-2</v>
      </c>
      <c r="Y239" s="15">
        <v>1.2750056497939401E-2</v>
      </c>
      <c r="Z239" s="15">
        <v>1.29229482974205E-2</v>
      </c>
      <c r="AA239" s="15">
        <v>1.31653732495955E-2</v>
      </c>
      <c r="AB239" s="15">
        <v>1.32170731719488E-2</v>
      </c>
      <c r="AC239" s="15">
        <v>1.3385714652518E-2</v>
      </c>
      <c r="AD239" s="15">
        <v>1.3534729419248799E-2</v>
      </c>
      <c r="AE239" s="15">
        <v>1.35956466411231E-2</v>
      </c>
      <c r="AF239" s="15">
        <v>1.36571480428014E-2</v>
      </c>
      <c r="AG239" s="15">
        <v>1.3967867265688799E-2</v>
      </c>
      <c r="AH239" s="15">
        <v>1.42054051249134E-2</v>
      </c>
      <c r="AI239" s="15">
        <v>1.4451274256607499E-2</v>
      </c>
      <c r="AJ239" s="15">
        <v>1.46736995860613E-2</v>
      </c>
      <c r="AK239" s="15">
        <v>1.48773260623556E-2</v>
      </c>
      <c r="AL239" s="15">
        <v>1.4538757233401501E-2</v>
      </c>
      <c r="AM239" s="15">
        <v>1.5657887933021801E-2</v>
      </c>
      <c r="AN239" s="15">
        <v>1.5609755735117701E-2</v>
      </c>
      <c r="AO239" s="15">
        <v>1.5928692218137398E-2</v>
      </c>
      <c r="AP239" s="15">
        <v>1.55836154233575E-2</v>
      </c>
      <c r="AQ239" s="15">
        <v>1.59754856384044E-2</v>
      </c>
      <c r="AR239" s="15">
        <v>1.6337869823504599E-2</v>
      </c>
      <c r="AS239" s="15">
        <v>1.6468543465606101E-2</v>
      </c>
      <c r="AT239" s="15">
        <v>1.6616613548478799E-2</v>
      </c>
      <c r="AU239" s="15">
        <v>1.6956514412136501E-2</v>
      </c>
      <c r="AV239" s="15">
        <v>1.7444557186471699E-2</v>
      </c>
      <c r="AW239" s="15">
        <v>1.7231192495803099E-2</v>
      </c>
      <c r="AX239" s="15">
        <v>1.7547030172058699E-2</v>
      </c>
      <c r="AY239" s="15">
        <v>1.78764376203395E-2</v>
      </c>
      <c r="AZ239" s="15">
        <v>1.7881090540235001E-2</v>
      </c>
      <c r="BA239" s="15">
        <v>1.81038638382271E-2</v>
      </c>
      <c r="BB239" s="15">
        <v>1.8228529531324901E-2</v>
      </c>
      <c r="BC239" s="15">
        <v>1.8216497320092999E-2</v>
      </c>
      <c r="BD239" s="15">
        <v>1.8325447615052198E-2</v>
      </c>
      <c r="BE239" s="15">
        <v>1.8535948512140799E-2</v>
      </c>
      <c r="BF239" s="15">
        <v>1.8866452737442099E-2</v>
      </c>
      <c r="BG239" s="15">
        <v>1.9174673823595199E-2</v>
      </c>
      <c r="BH239" s="15">
        <v>1.94165235738584E-2</v>
      </c>
      <c r="BI239" s="15">
        <v>1.97028709322777E-2</v>
      </c>
      <c r="BJ239" s="15">
        <v>2.0002969442281499E-2</v>
      </c>
      <c r="BK239" s="15">
        <v>2.03864631209301E-2</v>
      </c>
      <c r="BL239" s="15">
        <v>2.0375620814308899E-2</v>
      </c>
      <c r="BM239" s="15">
        <v>1.94860761435868E-2</v>
      </c>
      <c r="BN239" s="15">
        <v>2.0347572957526702E-2</v>
      </c>
      <c r="BO239" s="15">
        <v>2.1204817451683101E-2</v>
      </c>
      <c r="BP239" s="15">
        <v>2.1188942842622099E-2</v>
      </c>
      <c r="BQ239" s="15">
        <v>2.17526377442256E-2</v>
      </c>
      <c r="BR239" s="15">
        <v>2.22330695533739E-2</v>
      </c>
      <c r="BS239" s="15">
        <v>2.24502921095814E-2</v>
      </c>
      <c r="BT239" s="15">
        <v>2.27238183665903E-2</v>
      </c>
      <c r="BU239" s="15">
        <v>2.3219782161133601E-2</v>
      </c>
      <c r="BV239" s="15">
        <v>2.4138981602086499E-2</v>
      </c>
      <c r="BW239" s="15">
        <v>2.5321225137374399E-2</v>
      </c>
      <c r="BX239" s="15">
        <v>2.6211835943024599E-2</v>
      </c>
      <c r="BY239" s="15">
        <v>2.7524178230139799E-2</v>
      </c>
      <c r="BZ239" s="15">
        <v>2.8722854072634502E-2</v>
      </c>
      <c r="CA239" s="15">
        <v>3.0215676766931501E-2</v>
      </c>
      <c r="CB239" s="15">
        <v>3.0760675155304201E-2</v>
      </c>
      <c r="CC239" s="15">
        <v>3.3381131941520099E-2</v>
      </c>
      <c r="CD239" s="15">
        <v>3.6561518283553703E-2</v>
      </c>
      <c r="CE239" s="15">
        <v>3.8875667027175501E-2</v>
      </c>
      <c r="CF239" s="15">
        <v>4.1227984505668898E-2</v>
      </c>
      <c r="CG239" s="15">
        <v>4.2183972275460502E-2</v>
      </c>
      <c r="CH239" s="15">
        <v>4.5674828869924702E-2</v>
      </c>
      <c r="CI239" s="15">
        <v>4.7565309562036001E-2</v>
      </c>
      <c r="CJ239" s="15">
        <v>4.86133704392804E-2</v>
      </c>
      <c r="CK239" s="15">
        <v>5.0744551545584902E-2</v>
      </c>
      <c r="CL239" s="15">
        <v>5.1503534148732301E-2</v>
      </c>
      <c r="CM239" s="15">
        <v>5.1811631563577001E-2</v>
      </c>
      <c r="CN239" s="15">
        <v>5.28891610467064E-2</v>
      </c>
      <c r="CO239" s="15">
        <v>5.4239901713308898E-2</v>
      </c>
      <c r="CP239" s="15">
        <v>5.5005404120203397E-2</v>
      </c>
      <c r="CQ239" s="15">
        <v>5.55740277596685E-2</v>
      </c>
      <c r="CR239" s="15">
        <v>5.6540716132156298E-2</v>
      </c>
      <c r="CS239" s="15">
        <v>5.71648176305668E-2</v>
      </c>
      <c r="CT239" s="15">
        <v>5.7839007282725799E-2</v>
      </c>
      <c r="CU239" s="15">
        <v>5.7381326910007802E-2</v>
      </c>
      <c r="CV239" s="15">
        <v>5.65373078965185E-2</v>
      </c>
      <c r="CW239" s="15">
        <v>5.6630007860896302E-2</v>
      </c>
      <c r="CX239" s="15">
        <v>5.6303713821110199E-2</v>
      </c>
      <c r="CY239" s="15">
        <v>5.5366151576248503E-2</v>
      </c>
      <c r="CZ239" s="15">
        <v>5.4391357065418998E-2</v>
      </c>
      <c r="DA239" s="15">
        <v>5.2974726930806397E-2</v>
      </c>
      <c r="DB239" s="15">
        <v>5.18256694670126E-2</v>
      </c>
      <c r="DC239" s="15">
        <v>5.1303626295917303E-2</v>
      </c>
      <c r="DD239" s="15">
        <v>5.0117278458663997E-2</v>
      </c>
      <c r="DE239" s="15">
        <v>4.9133864930079103E-2</v>
      </c>
      <c r="DF239" s="15">
        <v>4.8644153710739102E-2</v>
      </c>
      <c r="DG239" s="15">
        <v>4.8406376910547402E-2</v>
      </c>
      <c r="DH239" s="15">
        <v>4.7973062390707102E-2</v>
      </c>
      <c r="DI239" s="15">
        <v>4.7058815494145298E-2</v>
      </c>
      <c r="DJ239" s="15">
        <v>4.52447729185224E-2</v>
      </c>
      <c r="DK239" s="15">
        <v>4.4141444165773702E-2</v>
      </c>
      <c r="DL239" s="15">
        <v>4.4904001480084797E-2</v>
      </c>
      <c r="DM239" s="15">
        <v>4.4975158691681998E-2</v>
      </c>
      <c r="DN239" s="15">
        <v>4.5183795831706897E-2</v>
      </c>
      <c r="DO239" s="15">
        <v>4.5190197967837298E-2</v>
      </c>
      <c r="DP239" s="15">
        <v>4.4930419833639899E-2</v>
      </c>
      <c r="DQ239" s="15">
        <v>4.4924553064378099E-2</v>
      </c>
      <c r="DR239" s="15">
        <v>4.4699634478478502E-2</v>
      </c>
      <c r="DS239" s="15">
        <v>4.4162636118709103E-2</v>
      </c>
      <c r="DT239" s="15">
        <v>4.3311237266363302E-2</v>
      </c>
      <c r="DU239" s="15">
        <v>4.2551198602297197E-2</v>
      </c>
      <c r="DV239" s="15">
        <v>4.18055783749006E-2</v>
      </c>
      <c r="DW239" s="15">
        <v>4.1122668251860499E-2</v>
      </c>
      <c r="DX239" s="15">
        <v>4.0852093628234998E-2</v>
      </c>
      <c r="DY239" s="15">
        <v>4.0607549729071303E-2</v>
      </c>
      <c r="DZ239" s="15">
        <v>4.0257015977120898E-2</v>
      </c>
      <c r="EA239" s="15">
        <v>3.9995205047940303E-2</v>
      </c>
      <c r="EB239" s="15">
        <v>4.0028351458161499E-2</v>
      </c>
      <c r="EC239" s="15">
        <v>4.0082498652459803E-2</v>
      </c>
      <c r="ED239" s="15">
        <v>4.01104009051792E-2</v>
      </c>
      <c r="EE239" s="15">
        <v>4.03446911819101E-2</v>
      </c>
      <c r="EF239" s="15">
        <v>4.0340271089068E-2</v>
      </c>
      <c r="EG239" s="15">
        <v>4.0328393392293597E-2</v>
      </c>
      <c r="EH239" s="15">
        <v>3.9908490590349101E-2</v>
      </c>
      <c r="EI239" s="15">
        <v>3.9498287041254403E-2</v>
      </c>
      <c r="EJ239" s="15">
        <v>3.8978623294500601E-2</v>
      </c>
      <c r="EK239" s="15">
        <v>3.8324865888094799E-2</v>
      </c>
      <c r="EL239" s="15">
        <v>3.7669987488845397E-2</v>
      </c>
      <c r="EM239" s="15">
        <v>3.7520338692138701E-2</v>
      </c>
      <c r="EN239" s="15">
        <v>3.71237347382153E-2</v>
      </c>
      <c r="EO239" s="15">
        <v>3.65121368018647E-2</v>
      </c>
      <c r="EP239" s="15">
        <v>3.5766037706638998E-2</v>
      </c>
      <c r="EQ239" s="15">
        <v>3.6351169715868797E-2</v>
      </c>
      <c r="ER239" s="15">
        <v>3.5560607279700403E-2</v>
      </c>
      <c r="ES239" s="15">
        <v>3.4677787068527602E-2</v>
      </c>
      <c r="ET239" s="15">
        <v>3.4031885677522099E-2</v>
      </c>
      <c r="EU239" s="15">
        <v>3.3488038406723902E-2</v>
      </c>
      <c r="EV239" s="15">
        <v>3.3091169000734701E-2</v>
      </c>
      <c r="EW239" s="15">
        <v>3.2736519607948697E-2</v>
      </c>
      <c r="EX239" s="15">
        <v>3.2707892618240399E-2</v>
      </c>
      <c r="EY239" s="15">
        <v>3.26972477297452E-2</v>
      </c>
      <c r="EZ239" s="15">
        <v>3.27729817979618E-2</v>
      </c>
      <c r="FA239" s="15">
        <v>3.3046607524817202E-2</v>
      </c>
      <c r="FB239" s="15">
        <v>3.3433590880641802E-2</v>
      </c>
      <c r="FC239" s="15">
        <v>3.3928985178970403E-2</v>
      </c>
      <c r="FD239" s="15">
        <v>3.3886341487955801E-2</v>
      </c>
      <c r="FE239" s="15">
        <v>3.6544091363330498E-2</v>
      </c>
      <c r="FF239" s="15">
        <v>3.8479039453418101E-2</v>
      </c>
      <c r="FG239" s="15">
        <v>4.0725374927510202E-2</v>
      </c>
      <c r="FH239" s="15">
        <v>4.4373499725729203E-2</v>
      </c>
      <c r="FI239" s="15">
        <v>4.8688523642253498E-2</v>
      </c>
      <c r="FJ239" s="15">
        <v>5.2298155196051299E-2</v>
      </c>
      <c r="FK239" s="15">
        <v>5.7523036193254801E-2</v>
      </c>
      <c r="FL239" s="15">
        <v>6.3453337947393496E-2</v>
      </c>
      <c r="FM239" s="15">
        <v>6.8260486300175893E-2</v>
      </c>
      <c r="FN239" s="15">
        <v>7.3809038721306494E-2</v>
      </c>
      <c r="FO239" s="15">
        <v>7.9421450083094494E-2</v>
      </c>
      <c r="FP239" s="15">
        <v>8.4782791146599201E-2</v>
      </c>
      <c r="FQ239" s="15">
        <v>9.0314032452478293E-2</v>
      </c>
      <c r="FR239" s="15">
        <v>9.2043533998792101E-2</v>
      </c>
      <c r="FS239" s="15">
        <v>9.7824542423453203E-2</v>
      </c>
      <c r="FT239" s="15">
        <v>0.108794801594918</v>
      </c>
      <c r="FU239" s="15">
        <v>0.11162727876906001</v>
      </c>
      <c r="FV239" s="15">
        <v>0.12097620656721</v>
      </c>
      <c r="FW239" s="15">
        <v>0.12575366226245399</v>
      </c>
      <c r="FX239" s="15">
        <v>0.132754570469203</v>
      </c>
      <c r="FY239" s="15">
        <v>0.141542432276832</v>
      </c>
      <c r="FZ239" s="15">
        <v>0.14865744638105199</v>
      </c>
      <c r="GA239" s="15">
        <v>0.15407974124759</v>
      </c>
      <c r="GB239" s="15">
        <v>0.15884234641916301</v>
      </c>
      <c r="GC239" s="15">
        <v>0.16433829223951099</v>
      </c>
      <c r="GD239" s="15">
        <v>0.169198557346738</v>
      </c>
      <c r="GE239" s="15">
        <v>0.17241902805939499</v>
      </c>
      <c r="GF239" s="15">
        <v>0.176375044720878</v>
      </c>
      <c r="GG239" s="15">
        <v>0.17835875999529999</v>
      </c>
      <c r="GH239" s="15">
        <v>0.180747488753421</v>
      </c>
      <c r="GI239" s="15">
        <v>0.18242420504586301</v>
      </c>
      <c r="GJ239" s="15">
        <v>0.18359079020084901</v>
      </c>
      <c r="GK239" s="15">
        <v>0.18385908963502001</v>
      </c>
      <c r="GL239" s="15">
        <v>0.17739769590066401</v>
      </c>
      <c r="GM239" s="15">
        <v>0.18007616518939901</v>
      </c>
      <c r="GN239" s="15">
        <v>0.17488845956778201</v>
      </c>
      <c r="GO239" s="15">
        <v>0.18484597187848301</v>
      </c>
      <c r="GP239" s="15">
        <v>0.19043427341852401</v>
      </c>
      <c r="GQ239" s="15">
        <v>0.19316241346190499</v>
      </c>
      <c r="GR239" s="15">
        <v>0.193199069103486</v>
      </c>
      <c r="GS239" s="15">
        <v>0.19332731037229001</v>
      </c>
      <c r="GT239" s="15">
        <v>0.19452897612646</v>
      </c>
      <c r="GU239" s="15">
        <v>0.194468826888475</v>
      </c>
      <c r="GV239" s="15">
        <v>0.19395954513156899</v>
      </c>
      <c r="GW239" s="15">
        <v>0.193853444690509</v>
      </c>
      <c r="GX239" s="15">
        <v>0.194307258710231</v>
      </c>
      <c r="GY239" s="15">
        <v>0.194086137440978</v>
      </c>
      <c r="GZ239" s="15">
        <v>0.19382760440535801</v>
      </c>
      <c r="HA239" s="15">
        <v>0.19325131040322099</v>
      </c>
      <c r="HB239" s="15">
        <v>0.193349122932165</v>
      </c>
      <c r="HC239" s="15">
        <v>0.193801689803968</v>
      </c>
      <c r="HD239" s="15">
        <v>0.19378666236491099</v>
      </c>
      <c r="HE239" s="15">
        <v>0.19427704100217699</v>
      </c>
      <c r="HF239" s="15">
        <v>0.194165760486077</v>
      </c>
      <c r="HG239" s="15">
        <v>0.195608251402837</v>
      </c>
      <c r="HH239" s="15">
        <v>0.19427464359261101</v>
      </c>
      <c r="HI239" s="15">
        <v>0.19444602158038399</v>
      </c>
      <c r="HJ239" s="15">
        <v>0.19283149983380601</v>
      </c>
      <c r="HK239" s="15">
        <v>0.19001589040792499</v>
      </c>
      <c r="HL239" s="15">
        <v>0.19105024961790601</v>
      </c>
      <c r="HM239" s="15">
        <v>0.19271847496560299</v>
      </c>
      <c r="HN239" s="15">
        <v>0.19741959369805301</v>
      </c>
      <c r="HO239" s="15">
        <v>0.18900865246021201</v>
      </c>
      <c r="HP239" s="15">
        <v>0.19899620982597899</v>
      </c>
      <c r="HQ239" s="15">
        <v>0.19385196975990299</v>
      </c>
      <c r="HR239" s="15">
        <v>0.19598356132886</v>
      </c>
      <c r="HS239" s="15">
        <v>0.19479915138934301</v>
      </c>
      <c r="HT239" s="15">
        <v>0.19577069446996001</v>
      </c>
      <c r="HU239" s="15">
        <v>0.19694200471767401</v>
      </c>
      <c r="HV239" s="15">
        <v>0.19726940135291299</v>
      </c>
      <c r="HW239" s="15">
        <v>0.197420903739326</v>
      </c>
      <c r="HX239" s="15">
        <v>0.19815927155103299</v>
      </c>
      <c r="HY239" s="15">
        <v>0.198775096354847</v>
      </c>
      <c r="HZ239" s="15">
        <v>0.19867462311270301</v>
      </c>
      <c r="IA239" s="15">
        <v>0.197392446766611</v>
      </c>
      <c r="IB239" s="15">
        <v>0.19926182601138501</v>
      </c>
      <c r="IC239" s="15">
        <v>0.19491172030154499</v>
      </c>
      <c r="ID239" s="15">
        <v>0.20271891273081299</v>
      </c>
      <c r="IE239" s="15">
        <v>0.19913949768303801</v>
      </c>
      <c r="IF239" s="15">
        <v>0.20046810611921601</v>
      </c>
      <c r="IG239" s="15">
        <v>0.20013783427218201</v>
      </c>
      <c r="IH239" s="15">
        <v>0.199426002177189</v>
      </c>
      <c r="II239" s="15">
        <v>0.19881121885769601</v>
      </c>
      <c r="IJ239" s="15">
        <v>0.19993912163797301</v>
      </c>
      <c r="IK239" s="15">
        <v>0.20007107601304999</v>
      </c>
      <c r="IL239" s="15">
        <v>0.20035442355776101</v>
      </c>
      <c r="IM239" s="15">
        <v>0.199938591006704</v>
      </c>
      <c r="IN239" s="15">
        <v>0.20029662367395901</v>
      </c>
      <c r="IO239" s="15">
        <v>0.199575046259758</v>
      </c>
      <c r="IP239" s="15">
        <v>0.200137580765746</v>
      </c>
      <c r="IQ239" s="15">
        <v>0.199176531402809</v>
      </c>
      <c r="IR239" s="15">
        <v>0.19857291726190099</v>
      </c>
      <c r="IS239" s="15">
        <v>0.199569853403266</v>
      </c>
      <c r="IT239" s="15">
        <v>0.19944243594636399</v>
      </c>
      <c r="IU239" s="15">
        <v>0.19702434389577</v>
      </c>
      <c r="IV239" s="15">
        <v>0.19330208942454999</v>
      </c>
      <c r="IW239" s="15">
        <v>0.19280640638750099</v>
      </c>
      <c r="IX239" s="15">
        <v>0.18969219293138001</v>
      </c>
      <c r="IY239" s="15">
        <v>0.19174305875207601</v>
      </c>
      <c r="IZ239" s="15">
        <v>0.19544263446305701</v>
      </c>
      <c r="JA239" s="15">
        <v>0.194799890234756</v>
      </c>
      <c r="JB239" s="15">
        <v>0.19186300581569601</v>
      </c>
      <c r="JC239" s="15">
        <v>0.19062817514907801</v>
      </c>
      <c r="JD239" s="15">
        <v>0.19004719320371599</v>
      </c>
      <c r="JE239" s="15">
        <v>0.18844293971002399</v>
      </c>
      <c r="JF239" s="15">
        <v>0.18864045691954301</v>
      </c>
      <c r="JG239" s="15">
        <v>0.19326472817794499</v>
      </c>
      <c r="JH239" s="15">
        <v>0.192833447764264</v>
      </c>
      <c r="JI239" s="15">
        <v>0.19132643106264999</v>
      </c>
      <c r="JJ239" s="15">
        <v>0.18936486928253399</v>
      </c>
      <c r="JK239" s="15">
        <v>0.18537572659868001</v>
      </c>
      <c r="JL239" s="15">
        <v>0.17093550805045499</v>
      </c>
      <c r="JM239" s="15">
        <v>0.15799439202135299</v>
      </c>
      <c r="JN239" s="15">
        <v>0.14884105983061699</v>
      </c>
      <c r="JO239" s="15">
        <v>0.15161169475445699</v>
      </c>
      <c r="JP239" s="15">
        <v>0.169063694838294</v>
      </c>
      <c r="JQ239" s="15">
        <v>0.171950990085705</v>
      </c>
      <c r="JR239" s="15">
        <v>0.161416361879618</v>
      </c>
      <c r="JS239" s="15">
        <v>0.158842366929801</v>
      </c>
      <c r="JT239" s="15">
        <v>0.162137341294251</v>
      </c>
      <c r="JU239" s="15">
        <v>0.162947692298715</v>
      </c>
      <c r="JV239" s="15">
        <v>0.16158021218735799</v>
      </c>
      <c r="JW239" s="15">
        <v>0.163982682740036</v>
      </c>
      <c r="JX239" s="15">
        <v>0.16390636477708401</v>
      </c>
      <c r="JY239" s="15">
        <v>0.164973801103871</v>
      </c>
      <c r="JZ239" s="15">
        <v>0.166767325737702</v>
      </c>
      <c r="KA239" s="15">
        <v>0.16972330570760899</v>
      </c>
      <c r="KB239" s="15">
        <v>0.170078466756236</v>
      </c>
      <c r="KC239" s="15">
        <v>0.17699876792137201</v>
      </c>
      <c r="KD239" s="15">
        <v>0.180114893422232</v>
      </c>
      <c r="KE239" s="15">
        <v>0.17865062913725999</v>
      </c>
      <c r="KF239" s="15">
        <v>0.17291723972124701</v>
      </c>
      <c r="KG239" s="15">
        <v>0.17398187089869399</v>
      </c>
      <c r="KH239" s="15">
        <v>0.17468055175098901</v>
      </c>
      <c r="KI239" s="15">
        <v>0.17719187536660999</v>
      </c>
      <c r="KJ239" s="15">
        <v>0.17747532812133099</v>
      </c>
      <c r="KK239" s="15">
        <v>0.17877857058194799</v>
      </c>
      <c r="KL239" s="15">
        <v>0.17927321709790101</v>
      </c>
      <c r="KM239" s="15">
        <v>0.177897716410682</v>
      </c>
      <c r="KN239" s="15">
        <v>0.178778628486229</v>
      </c>
      <c r="KO239" s="15">
        <v>0.180172172055487</v>
      </c>
      <c r="KP239" s="15">
        <v>0.179361470437156</v>
      </c>
      <c r="KQ239" s="15">
        <v>0.17862903657344201</v>
      </c>
      <c r="KR239" s="15">
        <v>0.17924617307868099</v>
      </c>
      <c r="KS239" s="15">
        <v>0.1757875540586</v>
      </c>
      <c r="KT239" s="15">
        <v>0.175880680169476</v>
      </c>
      <c r="KU239" s="15">
        <v>0.17414754498592</v>
      </c>
      <c r="KV239" s="15">
        <v>0.17672582336614601</v>
      </c>
      <c r="KW239" s="15">
        <v>0.176411725236024</v>
      </c>
      <c r="KX239" s="15">
        <v>0.17568370617736601</v>
      </c>
      <c r="KY239" s="15">
        <v>0.17251260882227701</v>
      </c>
      <c r="KZ239" s="15">
        <v>0.17227674803840901</v>
      </c>
      <c r="LA239" s="15">
        <v>0.17140772120141001</v>
      </c>
      <c r="LB239" s="15">
        <v>0.166952882795009</v>
      </c>
      <c r="LC239" s="15">
        <v>0.169303179844214</v>
      </c>
      <c r="LD239" s="15">
        <v>0.166119033167729</v>
      </c>
      <c r="LE239" s="15">
        <v>0.16381896867969001</v>
      </c>
      <c r="LF239" s="15">
        <v>0.16500917391574399</v>
      </c>
      <c r="LG239" s="15">
        <v>0.16273665049313699</v>
      </c>
      <c r="LH239" s="15">
        <v>0.16082020183492399</v>
      </c>
      <c r="LI239" s="15">
        <v>0.159611350844514</v>
      </c>
    </row>
    <row r="240" spans="1:321" x14ac:dyDescent="0.3">
      <c r="A240" s="2">
        <v>269</v>
      </c>
      <c r="B240" s="1" t="s">
        <v>322</v>
      </c>
      <c r="C240" s="1">
        <v>2024</v>
      </c>
      <c r="D240" s="1" t="s">
        <v>319</v>
      </c>
      <c r="E240" s="6">
        <v>45506</v>
      </c>
      <c r="F240" s="9">
        <v>92</v>
      </c>
      <c r="G240">
        <v>205</v>
      </c>
      <c r="L240" s="1">
        <f t="shared" si="15"/>
        <v>0</v>
      </c>
      <c r="Q240" s="11">
        <v>14839.492645649449</v>
      </c>
      <c r="R240" s="13">
        <v>0.23157845707810698</v>
      </c>
      <c r="S240" s="13">
        <v>5.196218301199492</v>
      </c>
      <c r="T240" s="13">
        <v>0.28007725</v>
      </c>
      <c r="U240" s="13">
        <v>200.62338620000003</v>
      </c>
      <c r="V240" s="15">
        <v>1.2259549743529399E-2</v>
      </c>
      <c r="W240" s="15">
        <v>1.20177276504423E-2</v>
      </c>
      <c r="X240" s="15">
        <v>1.1701383442943299E-2</v>
      </c>
      <c r="Y240" s="15">
        <v>1.16277758937575E-2</v>
      </c>
      <c r="Z240" s="15">
        <v>1.1681434874160301E-2</v>
      </c>
      <c r="AA240" s="15">
        <v>1.19073981657621E-2</v>
      </c>
      <c r="AB240" s="15">
        <v>1.18382239520181E-2</v>
      </c>
      <c r="AC240" s="15">
        <v>1.19616787950822E-2</v>
      </c>
      <c r="AD240" s="15">
        <v>1.19484068942431E-2</v>
      </c>
      <c r="AE240" s="15">
        <v>1.19764051446202E-2</v>
      </c>
      <c r="AF240" s="15">
        <v>1.1984250838819399E-2</v>
      </c>
      <c r="AG240" s="15">
        <v>1.2235649253662001E-2</v>
      </c>
      <c r="AH240" s="15">
        <v>1.23218008347772E-2</v>
      </c>
      <c r="AI240" s="15">
        <v>1.25241962424165E-2</v>
      </c>
      <c r="AJ240" s="15">
        <v>1.2647632421504001E-2</v>
      </c>
      <c r="AK240" s="15">
        <v>1.28724220263977E-2</v>
      </c>
      <c r="AL240" s="15">
        <v>1.24034340649765E-2</v>
      </c>
      <c r="AM240" s="15">
        <v>1.3405213855427599E-2</v>
      </c>
      <c r="AN240" s="15">
        <v>1.33725376530918E-2</v>
      </c>
      <c r="AO240" s="15">
        <v>1.36394683474806E-2</v>
      </c>
      <c r="AP240" s="15">
        <v>1.32920846063434E-2</v>
      </c>
      <c r="AQ240" s="15">
        <v>1.3572522465766601E-2</v>
      </c>
      <c r="AR240" s="15">
        <v>1.3812513557204101E-2</v>
      </c>
      <c r="AS240" s="15">
        <v>1.38944234394271E-2</v>
      </c>
      <c r="AT240" s="15">
        <v>1.40113072180799E-2</v>
      </c>
      <c r="AU240" s="15">
        <v>1.4276520716483001E-2</v>
      </c>
      <c r="AV240" s="15">
        <v>1.4661733599867E-2</v>
      </c>
      <c r="AW240" s="15">
        <v>1.4442744908499699E-2</v>
      </c>
      <c r="AX240" s="15">
        <v>1.4635320308142101E-2</v>
      </c>
      <c r="AY240" s="15">
        <v>1.48687512684345E-2</v>
      </c>
      <c r="AZ240" s="15">
        <v>1.48557805740016E-2</v>
      </c>
      <c r="BA240" s="15">
        <v>1.5014663195018299E-2</v>
      </c>
      <c r="BB240" s="15">
        <v>1.50798741688622E-2</v>
      </c>
      <c r="BC240" s="15">
        <v>1.50438850980135E-2</v>
      </c>
      <c r="BD240" s="15">
        <v>1.5073276097841599E-2</v>
      </c>
      <c r="BE240" s="15">
        <v>1.52285209435598E-2</v>
      </c>
      <c r="BF240" s="15">
        <v>1.54563902587193E-2</v>
      </c>
      <c r="BG240" s="15">
        <v>1.5676240958594601E-2</v>
      </c>
      <c r="BH240" s="15">
        <v>1.5801049358591199E-2</v>
      </c>
      <c r="BI240" s="15">
        <v>1.60444558141167E-2</v>
      </c>
      <c r="BJ240" s="15">
        <v>1.6233194224268301E-2</v>
      </c>
      <c r="BK240" s="15">
        <v>1.6479111691089302E-2</v>
      </c>
      <c r="BL240" s="15">
        <v>1.6499008816866601E-2</v>
      </c>
      <c r="BM240" s="15">
        <v>1.5749091067458899E-2</v>
      </c>
      <c r="BN240" s="15">
        <v>1.6340357124228801E-2</v>
      </c>
      <c r="BO240" s="15">
        <v>1.6997240539786799E-2</v>
      </c>
      <c r="BP240" s="15">
        <v>1.6931959759685599E-2</v>
      </c>
      <c r="BQ240" s="15">
        <v>1.7272816100534799E-2</v>
      </c>
      <c r="BR240" s="15">
        <v>1.7599576557783998E-2</v>
      </c>
      <c r="BS240" s="15">
        <v>1.7676402296664302E-2</v>
      </c>
      <c r="BT240" s="15">
        <v>1.7807348186605398E-2</v>
      </c>
      <c r="BU240" s="15">
        <v>1.8089003098753002E-2</v>
      </c>
      <c r="BV240" s="15">
        <v>1.8644726655768499E-2</v>
      </c>
      <c r="BW240" s="15">
        <v>1.9418676994668399E-2</v>
      </c>
      <c r="BX240" s="15">
        <v>1.9897912803135302E-2</v>
      </c>
      <c r="BY240" s="15">
        <v>2.0728929576043699E-2</v>
      </c>
      <c r="BZ240" s="15">
        <v>2.1433524406589102E-2</v>
      </c>
      <c r="CA240" s="15">
        <v>2.2289560370864901E-2</v>
      </c>
      <c r="CB240" s="15">
        <v>2.25679076526655E-2</v>
      </c>
      <c r="CC240" s="15">
        <v>2.4191063411625999E-2</v>
      </c>
      <c r="CD240" s="15">
        <v>2.628222329408E-2</v>
      </c>
      <c r="CE240" s="15">
        <v>2.7785656329682801E-2</v>
      </c>
      <c r="CF240" s="15">
        <v>2.9332718370353901E-2</v>
      </c>
      <c r="CG240" s="15">
        <v>2.9870900390753501E-2</v>
      </c>
      <c r="CH240" s="15">
        <v>3.2234164382117403E-2</v>
      </c>
      <c r="CI240" s="15">
        <v>3.3515210816360198E-2</v>
      </c>
      <c r="CJ240" s="15">
        <v>3.4091808603492903E-2</v>
      </c>
      <c r="CK240" s="15">
        <v>3.5488416149310302E-2</v>
      </c>
      <c r="CL240" s="15">
        <v>3.59679712293281E-2</v>
      </c>
      <c r="CM240" s="15">
        <v>3.6081621921837698E-2</v>
      </c>
      <c r="CN240" s="15">
        <v>3.6634875070499201E-2</v>
      </c>
      <c r="CO240" s="15">
        <v>3.7476435504404097E-2</v>
      </c>
      <c r="CP240" s="15">
        <v>3.7865042355542701E-2</v>
      </c>
      <c r="CQ240" s="15">
        <v>3.8114343102074698E-2</v>
      </c>
      <c r="CR240" s="15">
        <v>3.8724178428073297E-2</v>
      </c>
      <c r="CS240" s="15">
        <v>3.90321414459028E-2</v>
      </c>
      <c r="CT240" s="15">
        <v>3.93021575536864E-2</v>
      </c>
      <c r="CU240" s="15">
        <v>3.88628907803295E-2</v>
      </c>
      <c r="CV240" s="15">
        <v>3.8127947766250003E-2</v>
      </c>
      <c r="CW240" s="15">
        <v>3.7900026971781499E-2</v>
      </c>
      <c r="CX240" s="15">
        <v>3.7563034766137197E-2</v>
      </c>
      <c r="CY240" s="15">
        <v>3.6687442443279102E-2</v>
      </c>
      <c r="CZ240" s="15">
        <v>3.5810934758090301E-2</v>
      </c>
      <c r="DA240" s="15">
        <v>3.4709009076601301E-2</v>
      </c>
      <c r="DB240" s="15">
        <v>3.3671046870745298E-2</v>
      </c>
      <c r="DC240" s="15">
        <v>3.3159327965559302E-2</v>
      </c>
      <c r="DD240" s="15">
        <v>3.2285038444298697E-2</v>
      </c>
      <c r="DE240" s="15">
        <v>3.1495363335299703E-2</v>
      </c>
      <c r="DF240" s="15">
        <v>3.10012353709836E-2</v>
      </c>
      <c r="DG240" s="15">
        <v>3.07740248719473E-2</v>
      </c>
      <c r="DH240" s="15">
        <v>3.0438427325698399E-2</v>
      </c>
      <c r="DI240" s="15">
        <v>2.9776900064205698E-2</v>
      </c>
      <c r="DJ240" s="15">
        <v>2.86060300218626E-2</v>
      </c>
      <c r="DK240" s="15">
        <v>2.7835811458310201E-2</v>
      </c>
      <c r="DL240" s="15">
        <v>2.82273459984087E-2</v>
      </c>
      <c r="DM240" s="15">
        <v>2.82006048306968E-2</v>
      </c>
      <c r="DN240" s="15">
        <v>2.82970835081954E-2</v>
      </c>
      <c r="DO240" s="15">
        <v>2.8256591353593399E-2</v>
      </c>
      <c r="DP240" s="15">
        <v>2.8060928383992899E-2</v>
      </c>
      <c r="DQ240" s="15">
        <v>2.7963116019754802E-2</v>
      </c>
      <c r="DR240" s="15">
        <v>2.7807396866598999E-2</v>
      </c>
      <c r="DS240" s="15">
        <v>2.7429231299740901E-2</v>
      </c>
      <c r="DT240" s="15">
        <v>2.68694147016613E-2</v>
      </c>
      <c r="DU240" s="15">
        <v>2.6373575467719599E-2</v>
      </c>
      <c r="DV240" s="15">
        <v>2.5925833350354699E-2</v>
      </c>
      <c r="DW240" s="15">
        <v>2.5476846964038499E-2</v>
      </c>
      <c r="DX240" s="15">
        <v>2.53326139842876E-2</v>
      </c>
      <c r="DY240" s="15">
        <v>2.5124557992803699E-2</v>
      </c>
      <c r="DZ240" s="15">
        <v>2.4905862934214401E-2</v>
      </c>
      <c r="EA240" s="15">
        <v>2.47401939701524E-2</v>
      </c>
      <c r="EB240" s="15">
        <v>2.4764228046688801E-2</v>
      </c>
      <c r="EC240" s="15">
        <v>2.4728275839004801E-2</v>
      </c>
      <c r="ED240" s="15">
        <v>2.4740057272035099E-2</v>
      </c>
      <c r="EE240" s="15">
        <v>2.4873204462612802E-2</v>
      </c>
      <c r="EF240" s="15">
        <v>2.4851515170429699E-2</v>
      </c>
      <c r="EG240" s="15">
        <v>2.4816111649276301E-2</v>
      </c>
      <c r="EH240" s="15">
        <v>2.4526839905503601E-2</v>
      </c>
      <c r="EI240" s="15">
        <v>2.4370285130149199E-2</v>
      </c>
      <c r="EJ240" s="15">
        <v>2.41178359450267E-2</v>
      </c>
      <c r="EK240" s="15">
        <v>2.3761489844672901E-2</v>
      </c>
      <c r="EL240" s="15">
        <v>2.3434191070932701E-2</v>
      </c>
      <c r="EM240" s="15">
        <v>2.3406296512223701E-2</v>
      </c>
      <c r="EN240" s="15">
        <v>2.3260740990187798E-2</v>
      </c>
      <c r="EO240" s="15">
        <v>2.2865818715354098E-2</v>
      </c>
      <c r="EP240" s="15">
        <v>2.2516314280980401E-2</v>
      </c>
      <c r="EQ240" s="15">
        <v>2.2927077479082399E-2</v>
      </c>
      <c r="ER240" s="15">
        <v>2.2512873004273001E-2</v>
      </c>
      <c r="ES240" s="15">
        <v>2.2095633614836199E-2</v>
      </c>
      <c r="ET240" s="15">
        <v>2.17732275236465E-2</v>
      </c>
      <c r="EU240" s="15">
        <v>2.1463846629681E-2</v>
      </c>
      <c r="EV240" s="15">
        <v>2.1352126816360201E-2</v>
      </c>
      <c r="EW240" s="15">
        <v>2.1186790675151099E-2</v>
      </c>
      <c r="EX240" s="15">
        <v>2.1227787622296702E-2</v>
      </c>
      <c r="EY240" s="15">
        <v>2.1276012773735899E-2</v>
      </c>
      <c r="EZ240" s="15">
        <v>2.1425886406399901E-2</v>
      </c>
      <c r="FA240" s="15">
        <v>2.1627434781044601E-2</v>
      </c>
      <c r="FB240" s="15">
        <v>2.1926952623015201E-2</v>
      </c>
      <c r="FC240" s="15">
        <v>2.2273544033617899E-2</v>
      </c>
      <c r="FD240" s="15">
        <v>2.2137352671038599E-2</v>
      </c>
      <c r="FE240" s="15">
        <v>2.37845371653936E-2</v>
      </c>
      <c r="FF240" s="15">
        <v>2.4832351456118399E-2</v>
      </c>
      <c r="FG240" s="15">
        <v>2.5913981415367701E-2</v>
      </c>
      <c r="FH240" s="15">
        <v>2.78834221005646E-2</v>
      </c>
      <c r="FI240" s="15">
        <v>3.020916644636E-2</v>
      </c>
      <c r="FJ240" s="15">
        <v>3.2207831254471901E-2</v>
      </c>
      <c r="FK240" s="15">
        <v>3.5399375527027599E-2</v>
      </c>
      <c r="FL240" s="15">
        <v>3.9237414576068497E-2</v>
      </c>
      <c r="FM240" s="15">
        <v>4.24344759005802E-2</v>
      </c>
      <c r="FN240" s="15">
        <v>4.6308616796896601E-2</v>
      </c>
      <c r="FO240" s="15">
        <v>5.0554136902015698E-2</v>
      </c>
      <c r="FP240" s="15">
        <v>5.4850740569072597E-2</v>
      </c>
      <c r="FQ240" s="15">
        <v>5.9537879397989303E-2</v>
      </c>
      <c r="FR240" s="15">
        <v>6.2185263251425003E-2</v>
      </c>
      <c r="FS240" s="15">
        <v>6.7976049028163898E-2</v>
      </c>
      <c r="FT240" s="15">
        <v>7.7747279394144303E-2</v>
      </c>
      <c r="FU240" s="15">
        <v>8.1642525141424796E-2</v>
      </c>
      <c r="FV240" s="15">
        <v>9.1391801787330904E-2</v>
      </c>
      <c r="FW240" s="15">
        <v>9.7943184641783296E-2</v>
      </c>
      <c r="FX240" s="15">
        <v>0.106696438567917</v>
      </c>
      <c r="FY240" s="15">
        <v>0.117428938025327</v>
      </c>
      <c r="FZ240" s="15">
        <v>0.127241360797858</v>
      </c>
      <c r="GA240" s="15">
        <v>0.13562936777307599</v>
      </c>
      <c r="GB240" s="15">
        <v>0.14386412097808601</v>
      </c>
      <c r="GC240" s="15">
        <v>0.15261444190692999</v>
      </c>
      <c r="GD240" s="15">
        <v>0.16076691325675699</v>
      </c>
      <c r="GE240" s="15">
        <v>0.16726726006208201</v>
      </c>
      <c r="GF240" s="15">
        <v>0.17421446904132301</v>
      </c>
      <c r="GG240" s="15">
        <v>0.178901973919108</v>
      </c>
      <c r="GH240" s="15">
        <v>0.18389449243306699</v>
      </c>
      <c r="GI240" s="15">
        <v>0.18763865824548601</v>
      </c>
      <c r="GJ240" s="15">
        <v>0.19065196440601201</v>
      </c>
      <c r="GK240" s="15">
        <v>0.19253101561224101</v>
      </c>
      <c r="GL240" s="15">
        <v>0.18666014972811701</v>
      </c>
      <c r="GM240" s="15">
        <v>0.19330578742233301</v>
      </c>
      <c r="GN240" s="15">
        <v>0.18513761613115901</v>
      </c>
      <c r="GO240" s="15">
        <v>0.19707453998596</v>
      </c>
      <c r="GP240" s="15">
        <v>0.203497424795721</v>
      </c>
      <c r="GQ240" s="15">
        <v>0.20750115285006199</v>
      </c>
      <c r="GR240" s="15">
        <v>0.20845035417214899</v>
      </c>
      <c r="GS240" s="15">
        <v>0.209165657289617</v>
      </c>
      <c r="GT240" s="15">
        <v>0.210883293126331</v>
      </c>
      <c r="GU240" s="15">
        <v>0.21098684352812799</v>
      </c>
      <c r="GV240" s="15">
        <v>0.21056473682979401</v>
      </c>
      <c r="GW240" s="15">
        <v>0.210760713993352</v>
      </c>
      <c r="GX240" s="15">
        <v>0.21123913839330999</v>
      </c>
      <c r="GY240" s="15">
        <v>0.21110078568864901</v>
      </c>
      <c r="GZ240" s="15">
        <v>0.21112068841510301</v>
      </c>
      <c r="HA240" s="15">
        <v>0.21044401032082199</v>
      </c>
      <c r="HB240" s="15">
        <v>0.21063979014732001</v>
      </c>
      <c r="HC240" s="15">
        <v>0.21100254511150701</v>
      </c>
      <c r="HD240" s="15">
        <v>0.21092006953145501</v>
      </c>
      <c r="HE240" s="15">
        <v>0.21197364985317299</v>
      </c>
      <c r="HF240" s="15">
        <v>0.21181092288685799</v>
      </c>
      <c r="HG240" s="15">
        <v>0.21338993874888099</v>
      </c>
      <c r="HH240" s="15">
        <v>0.2120503511439</v>
      </c>
      <c r="HI240" s="15">
        <v>0.212165737572102</v>
      </c>
      <c r="HJ240" s="15">
        <v>0.21035525232771299</v>
      </c>
      <c r="HK240" s="15">
        <v>0.20802017978659201</v>
      </c>
      <c r="HL240" s="15">
        <v>0.20991078929520399</v>
      </c>
      <c r="HM240" s="15">
        <v>0.21145892540632399</v>
      </c>
      <c r="HN240" s="15">
        <v>0.21578703052189799</v>
      </c>
      <c r="HO240" s="15">
        <v>0.20639297966126199</v>
      </c>
      <c r="HP240" s="15">
        <v>0.217730076655444</v>
      </c>
      <c r="HQ240" s="15">
        <v>0.211480159762091</v>
      </c>
      <c r="HR240" s="15">
        <v>0.21449783887585699</v>
      </c>
      <c r="HS240" s="15">
        <v>0.212495969337547</v>
      </c>
      <c r="HT240" s="15">
        <v>0.21383247278055501</v>
      </c>
      <c r="HU240" s="15">
        <v>0.21430613921265501</v>
      </c>
      <c r="HV240" s="15">
        <v>0.21509434598479901</v>
      </c>
      <c r="HW240" s="15">
        <v>0.215304542554897</v>
      </c>
      <c r="HX240" s="15">
        <v>0.21588525071466499</v>
      </c>
      <c r="HY240" s="15">
        <v>0.21636805394901801</v>
      </c>
      <c r="HZ240" s="15">
        <v>0.21613155146627899</v>
      </c>
      <c r="IA240" s="15">
        <v>0.21465508256950899</v>
      </c>
      <c r="IB240" s="15">
        <v>0.21680941580301899</v>
      </c>
      <c r="IC240" s="15">
        <v>0.21160405141062699</v>
      </c>
      <c r="ID240" s="15">
        <v>0.22077083624927299</v>
      </c>
      <c r="IE240" s="15">
        <v>0.21595522896505401</v>
      </c>
      <c r="IF240" s="15">
        <v>0.217833123810735</v>
      </c>
      <c r="IG240" s="15">
        <v>0.217129594815345</v>
      </c>
      <c r="IH240" s="15">
        <v>0.21659106479586299</v>
      </c>
      <c r="II240" s="15">
        <v>0.216557001521897</v>
      </c>
      <c r="IJ240" s="15">
        <v>0.21698772442852399</v>
      </c>
      <c r="IK240" s="15">
        <v>0.21724700025454499</v>
      </c>
      <c r="IL240" s="15">
        <v>0.217244704205102</v>
      </c>
      <c r="IM240" s="15">
        <v>0.21697002220647499</v>
      </c>
      <c r="IN240" s="15">
        <v>0.21710805826983801</v>
      </c>
      <c r="IO240" s="15">
        <v>0.216543812174881</v>
      </c>
      <c r="IP240" s="15">
        <v>0.217600332906769</v>
      </c>
      <c r="IQ240" s="15">
        <v>0.21586529337249499</v>
      </c>
      <c r="IR240" s="15">
        <v>0.21564896127720101</v>
      </c>
      <c r="IS240" s="15">
        <v>0.21647770321373599</v>
      </c>
      <c r="IT240" s="15">
        <v>0.216625121239199</v>
      </c>
      <c r="IU240" s="15">
        <v>0.21399328253627101</v>
      </c>
      <c r="IV240" s="15">
        <v>0.21075683746436599</v>
      </c>
      <c r="IW240" s="15">
        <v>0.21044087544714701</v>
      </c>
      <c r="IX240" s="15">
        <v>0.20801413249688</v>
      </c>
      <c r="IY240" s="15">
        <v>0.209236216175648</v>
      </c>
      <c r="IZ240" s="15">
        <v>0.212432961196065</v>
      </c>
      <c r="JA240" s="15">
        <v>0.211497168870701</v>
      </c>
      <c r="JB240" s="15">
        <v>0.209902490982074</v>
      </c>
      <c r="JC240" s="15">
        <v>0.20782670471817299</v>
      </c>
      <c r="JD240" s="15">
        <v>0.206890635875178</v>
      </c>
      <c r="JE240" s="15">
        <v>0.20615265516332501</v>
      </c>
      <c r="JF240" s="15">
        <v>0.20644674490232501</v>
      </c>
      <c r="JG240" s="15">
        <v>0.21048915347383201</v>
      </c>
      <c r="JH240" s="15">
        <v>0.20961275497085599</v>
      </c>
      <c r="JI240" s="15">
        <v>0.209064768442976</v>
      </c>
      <c r="JJ240" s="15">
        <v>0.20568752066948601</v>
      </c>
      <c r="JK240" s="15">
        <v>0.202290670160132</v>
      </c>
      <c r="JL240" s="15">
        <v>0.18844809732783899</v>
      </c>
      <c r="JM240" s="15">
        <v>0.175686785557504</v>
      </c>
      <c r="JN240" s="15">
        <v>0.166262553231246</v>
      </c>
      <c r="JO240" s="15">
        <v>0.16807099370037301</v>
      </c>
      <c r="JP240" s="15">
        <v>0.184187920997268</v>
      </c>
      <c r="JQ240" s="15">
        <v>0.18737107830616401</v>
      </c>
      <c r="JR240" s="15">
        <v>0.17829555605371999</v>
      </c>
      <c r="JS240" s="15">
        <v>0.17476793091794501</v>
      </c>
      <c r="JT240" s="15">
        <v>0.177314506607714</v>
      </c>
      <c r="JU240" s="15">
        <v>0.17816043868270001</v>
      </c>
      <c r="JV240" s="15">
        <v>0.17711913829175099</v>
      </c>
      <c r="JW240" s="15">
        <v>0.17765901677556201</v>
      </c>
      <c r="JX240" s="15">
        <v>0.17753717245469799</v>
      </c>
      <c r="JY240" s="15">
        <v>0.17878736345575</v>
      </c>
      <c r="JZ240" s="15">
        <v>0.179612517404346</v>
      </c>
      <c r="KA240" s="15">
        <v>0.18384940226770399</v>
      </c>
      <c r="KB240" s="15">
        <v>0.18257295070537199</v>
      </c>
      <c r="KC240" s="15">
        <v>0.18933393261946899</v>
      </c>
      <c r="KD240" s="15">
        <v>0.19256071630318</v>
      </c>
      <c r="KE240" s="15">
        <v>0.190392838467074</v>
      </c>
      <c r="KF240" s="15">
        <v>0.18458475909479299</v>
      </c>
      <c r="KG240" s="15">
        <v>0.184726839193954</v>
      </c>
      <c r="KH240" s="15">
        <v>0.186428019552138</v>
      </c>
      <c r="KI240" s="15">
        <v>0.188798696562268</v>
      </c>
      <c r="KJ240" s="15">
        <v>0.18923806279305699</v>
      </c>
      <c r="KK240" s="15">
        <v>0.19009340553777601</v>
      </c>
      <c r="KL240" s="15">
        <v>0.191232725658148</v>
      </c>
      <c r="KM240" s="15">
        <v>0.189846675054099</v>
      </c>
      <c r="KN240" s="15">
        <v>0.19054713033731699</v>
      </c>
      <c r="KO240" s="15">
        <v>0.191586104794119</v>
      </c>
      <c r="KP240" s="15">
        <v>0.191494330943938</v>
      </c>
      <c r="KQ240" s="15">
        <v>0.19017878676886099</v>
      </c>
      <c r="KR240" s="15">
        <v>0.19064587830514201</v>
      </c>
      <c r="KS240" s="15">
        <v>0.18814713322603599</v>
      </c>
      <c r="KT240" s="15">
        <v>0.18738497693700401</v>
      </c>
      <c r="KU240" s="15">
        <v>0.186833995069074</v>
      </c>
      <c r="KV240" s="15">
        <v>0.18971289142636699</v>
      </c>
      <c r="KW240" s="15">
        <v>0.18805250857650899</v>
      </c>
      <c r="KX240" s="15">
        <v>0.18863257978005399</v>
      </c>
      <c r="KY240" s="15">
        <v>0.185934154919978</v>
      </c>
      <c r="KZ240" s="15">
        <v>0.185675815175074</v>
      </c>
      <c r="LA240" s="15">
        <v>0.18461014055179201</v>
      </c>
      <c r="LB240" s="15">
        <v>0.18060878691762</v>
      </c>
      <c r="LC240" s="15">
        <v>0.18338667902665401</v>
      </c>
      <c r="LD240" s="15">
        <v>0.18076075064199901</v>
      </c>
      <c r="LE240" s="15">
        <v>0.17547810189649399</v>
      </c>
      <c r="LF240" s="15">
        <v>0.17657261543014999</v>
      </c>
      <c r="LG240" s="15">
        <v>0.17814305997167401</v>
      </c>
      <c r="LH240" s="15">
        <v>0.17417753044644299</v>
      </c>
      <c r="LI240" s="15">
        <v>0.17243649469300401</v>
      </c>
    </row>
    <row r="241" spans="1:321" x14ac:dyDescent="0.3">
      <c r="A241" s="2">
        <v>336</v>
      </c>
      <c r="B241" s="1" t="s">
        <v>322</v>
      </c>
      <c r="C241" s="1">
        <v>2024</v>
      </c>
      <c r="D241" s="1" t="s">
        <v>319</v>
      </c>
      <c r="E241" s="6">
        <v>45506</v>
      </c>
      <c r="F241" s="9">
        <v>92</v>
      </c>
      <c r="G241">
        <v>206</v>
      </c>
      <c r="L241" s="1">
        <f t="shared" si="15"/>
        <v>0</v>
      </c>
      <c r="Q241" s="11">
        <v>8496.4654323941722</v>
      </c>
      <c r="R241" s="13">
        <v>0.24069004333272243</v>
      </c>
      <c r="S241" s="13">
        <v>4.9820258149911174</v>
      </c>
      <c r="T241" s="13">
        <v>0.31147380000000002</v>
      </c>
      <c r="U241" s="13">
        <v>202.71605488</v>
      </c>
      <c r="V241" s="15">
        <v>1.26543255529598E-2</v>
      </c>
      <c r="W241" s="15">
        <v>1.2384935659176999E-2</v>
      </c>
      <c r="X241" s="15">
        <v>1.2070648349609799E-2</v>
      </c>
      <c r="Y241" s="15">
        <v>1.1979510673833099E-2</v>
      </c>
      <c r="Z241" s="15">
        <v>1.2059601446281799E-2</v>
      </c>
      <c r="AA241" s="15">
        <v>1.2314613906574999E-2</v>
      </c>
      <c r="AB241" s="15">
        <v>1.220215780313E-2</v>
      </c>
      <c r="AC241" s="15">
        <v>1.2312293169044201E-2</v>
      </c>
      <c r="AD241" s="15">
        <v>1.23647163273502E-2</v>
      </c>
      <c r="AE241" s="15">
        <v>1.2382025238199699E-2</v>
      </c>
      <c r="AF241" s="15">
        <v>1.2406097056123101E-2</v>
      </c>
      <c r="AG241" s="15">
        <v>1.2599000474704599E-2</v>
      </c>
      <c r="AH241" s="15">
        <v>1.27091292227565E-2</v>
      </c>
      <c r="AI241" s="15">
        <v>1.29021072416619E-2</v>
      </c>
      <c r="AJ241" s="15">
        <v>1.30188912396646E-2</v>
      </c>
      <c r="AK241" s="15">
        <v>1.3193327263750901E-2</v>
      </c>
      <c r="AL241" s="15">
        <v>1.27919563319703E-2</v>
      </c>
      <c r="AM241" s="15">
        <v>1.37509639596638E-2</v>
      </c>
      <c r="AN241" s="15">
        <v>1.3711105961955201E-2</v>
      </c>
      <c r="AO241" s="15">
        <v>1.39469613178282E-2</v>
      </c>
      <c r="AP241" s="15">
        <v>1.35864627638882E-2</v>
      </c>
      <c r="AQ241" s="15">
        <v>1.3916810780290299E-2</v>
      </c>
      <c r="AR241" s="15">
        <v>1.41446582140818E-2</v>
      </c>
      <c r="AS241" s="15">
        <v>1.4226679748456501E-2</v>
      </c>
      <c r="AT241" s="15">
        <v>1.43660971909429E-2</v>
      </c>
      <c r="AU241" s="15">
        <v>1.46029235627069E-2</v>
      </c>
      <c r="AV241" s="15">
        <v>1.49335892622646E-2</v>
      </c>
      <c r="AW241" s="15">
        <v>1.4755709385318099E-2</v>
      </c>
      <c r="AX241" s="15">
        <v>1.49340105817953E-2</v>
      </c>
      <c r="AY241" s="15">
        <v>1.51982396213535E-2</v>
      </c>
      <c r="AZ241" s="15">
        <v>1.5184117859362301E-2</v>
      </c>
      <c r="BA241" s="15">
        <v>1.536300616589E-2</v>
      </c>
      <c r="BB241" s="15">
        <v>1.5370457361031899E-2</v>
      </c>
      <c r="BC241" s="15">
        <v>1.5343910114976799E-2</v>
      </c>
      <c r="BD241" s="15">
        <v>1.5410730489648699E-2</v>
      </c>
      <c r="BE241" s="15">
        <v>1.5517582189297399E-2</v>
      </c>
      <c r="BF241" s="15">
        <v>1.5793169882199701E-2</v>
      </c>
      <c r="BG241" s="15">
        <v>1.60286894884673E-2</v>
      </c>
      <c r="BH241" s="15">
        <v>1.6139123831669201E-2</v>
      </c>
      <c r="BI241" s="15">
        <v>1.6381881787849901E-2</v>
      </c>
      <c r="BJ241" s="15">
        <v>1.6607724241549899E-2</v>
      </c>
      <c r="BK241" s="15">
        <v>1.6869593671964001E-2</v>
      </c>
      <c r="BL241" s="15">
        <v>1.6847125123809599E-2</v>
      </c>
      <c r="BM241" s="15">
        <v>1.6021210106515402E-2</v>
      </c>
      <c r="BN241" s="15">
        <v>1.67381823649548E-2</v>
      </c>
      <c r="BO241" s="15">
        <v>1.7346540844911499E-2</v>
      </c>
      <c r="BP241" s="15">
        <v>1.72902240287491E-2</v>
      </c>
      <c r="BQ241" s="15">
        <v>1.7685517404890799E-2</v>
      </c>
      <c r="BR241" s="15">
        <v>1.7987012152319501E-2</v>
      </c>
      <c r="BS241" s="15">
        <v>1.8079163941374599E-2</v>
      </c>
      <c r="BT241" s="15">
        <v>1.82194287559314E-2</v>
      </c>
      <c r="BU241" s="15">
        <v>1.8533487094638E-2</v>
      </c>
      <c r="BV241" s="15">
        <v>1.91438153005201E-2</v>
      </c>
      <c r="BW241" s="15">
        <v>1.99409357735085E-2</v>
      </c>
      <c r="BX241" s="15">
        <v>2.0495827395244401E-2</v>
      </c>
      <c r="BY241" s="15">
        <v>2.1340861468292002E-2</v>
      </c>
      <c r="BZ241" s="15">
        <v>2.2119316570737999E-2</v>
      </c>
      <c r="CA241" s="15">
        <v>2.3053576654546E-2</v>
      </c>
      <c r="CB241" s="15">
        <v>2.3300793036485901E-2</v>
      </c>
      <c r="CC241" s="15">
        <v>2.5129790607952101E-2</v>
      </c>
      <c r="CD241" s="15">
        <v>2.73414737534649E-2</v>
      </c>
      <c r="CE241" s="15">
        <v>2.8995238546209601E-2</v>
      </c>
      <c r="CF241" s="15">
        <v>3.0638419315204699E-2</v>
      </c>
      <c r="CG241" s="15">
        <v>3.1291780964560603E-2</v>
      </c>
      <c r="CH241" s="15">
        <v>3.3818615210313298E-2</v>
      </c>
      <c r="CI241" s="15">
        <v>3.51833502702679E-2</v>
      </c>
      <c r="CJ241" s="15">
        <v>3.5829520595993002E-2</v>
      </c>
      <c r="CK241" s="15">
        <v>3.7364644044281803E-2</v>
      </c>
      <c r="CL241" s="15">
        <v>3.78473399762023E-2</v>
      </c>
      <c r="CM241" s="15">
        <v>3.7982398212007197E-2</v>
      </c>
      <c r="CN241" s="15">
        <v>3.8615404573851597E-2</v>
      </c>
      <c r="CO241" s="15">
        <v>3.9497453245010597E-2</v>
      </c>
      <c r="CP241" s="15">
        <v>3.9962817328843103E-2</v>
      </c>
      <c r="CQ241" s="15">
        <v>4.0251284450056601E-2</v>
      </c>
      <c r="CR241" s="15">
        <v>4.0895748228255403E-2</v>
      </c>
      <c r="CS241" s="15">
        <v>4.12357894313592E-2</v>
      </c>
      <c r="CT241" s="15">
        <v>4.1562851160218899E-2</v>
      </c>
      <c r="CU241" s="15">
        <v>4.1040369061108598E-2</v>
      </c>
      <c r="CV241" s="15">
        <v>4.0233483025999599E-2</v>
      </c>
      <c r="CW241" s="15">
        <v>4.00641278108992E-2</v>
      </c>
      <c r="CX241" s="15">
        <v>3.9665545771116598E-2</v>
      </c>
      <c r="CY241" s="15">
        <v>3.8744048204788897E-2</v>
      </c>
      <c r="CZ241" s="15">
        <v>3.7799037993664901E-2</v>
      </c>
      <c r="DA241" s="15">
        <v>3.6595778299217702E-2</v>
      </c>
      <c r="DB241" s="15">
        <v>3.5495827134410102E-2</v>
      </c>
      <c r="DC241" s="15">
        <v>3.4989200960254901E-2</v>
      </c>
      <c r="DD241" s="15">
        <v>3.3966741103924801E-2</v>
      </c>
      <c r="DE241" s="15">
        <v>3.3169502618046402E-2</v>
      </c>
      <c r="DF241" s="15">
        <v>3.26195998832964E-2</v>
      </c>
      <c r="DG241" s="15">
        <v>3.2321415169648503E-2</v>
      </c>
      <c r="DH241" s="15">
        <v>3.1940224612446499E-2</v>
      </c>
      <c r="DI241" s="15">
        <v>3.1207211257712902E-2</v>
      </c>
      <c r="DJ241" s="15">
        <v>2.9961037156035299E-2</v>
      </c>
      <c r="DK241" s="15">
        <v>2.9221348283980798E-2</v>
      </c>
      <c r="DL241" s="15">
        <v>2.9656042719742402E-2</v>
      </c>
      <c r="DM241" s="15">
        <v>2.96105030477786E-2</v>
      </c>
      <c r="DN241" s="15">
        <v>2.9678870013814401E-2</v>
      </c>
      <c r="DO241" s="15">
        <v>2.9649786580423599E-2</v>
      </c>
      <c r="DP241" s="15">
        <v>2.94376752100876E-2</v>
      </c>
      <c r="DQ241" s="15">
        <v>2.93338156430685E-2</v>
      </c>
      <c r="DR241" s="15">
        <v>2.9158630156061599E-2</v>
      </c>
      <c r="DS241" s="15">
        <v>2.8728910761280198E-2</v>
      </c>
      <c r="DT241" s="15">
        <v>2.8097667330176001E-2</v>
      </c>
      <c r="DU241" s="15">
        <v>2.7591161975670499E-2</v>
      </c>
      <c r="DV241" s="15">
        <v>2.7019627196860001E-2</v>
      </c>
      <c r="DW241" s="15">
        <v>2.6652643313145999E-2</v>
      </c>
      <c r="DX241" s="15">
        <v>2.6465274873966001E-2</v>
      </c>
      <c r="DY241" s="15">
        <v>2.6264192120025301E-2</v>
      </c>
      <c r="DZ241" s="15">
        <v>2.6000879058605101E-2</v>
      </c>
      <c r="EA241" s="15">
        <v>2.58347348301881E-2</v>
      </c>
      <c r="EB241" s="15">
        <v>2.57984964746963E-2</v>
      </c>
      <c r="EC241" s="15">
        <v>2.5796609643586599E-2</v>
      </c>
      <c r="ED241" s="15">
        <v>2.5840992393318201E-2</v>
      </c>
      <c r="EE241" s="15">
        <v>2.5948979951532301E-2</v>
      </c>
      <c r="EF241" s="15">
        <v>2.59325112969832E-2</v>
      </c>
      <c r="EG241" s="15">
        <v>2.5896936865045201E-2</v>
      </c>
      <c r="EH241" s="15">
        <v>2.5587553260737798E-2</v>
      </c>
      <c r="EI241" s="15">
        <v>2.5462491117639499E-2</v>
      </c>
      <c r="EJ241" s="15">
        <v>2.5125728948528599E-2</v>
      </c>
      <c r="EK241" s="15">
        <v>2.4757152688694901E-2</v>
      </c>
      <c r="EL241" s="15">
        <v>2.44188462563487E-2</v>
      </c>
      <c r="EM241" s="15">
        <v>2.43064883004807E-2</v>
      </c>
      <c r="EN241" s="15">
        <v>2.4152496012722999E-2</v>
      </c>
      <c r="EO241" s="15">
        <v>2.3790489074563399E-2</v>
      </c>
      <c r="EP241" s="15">
        <v>2.3355071687305499E-2</v>
      </c>
      <c r="EQ241" s="15">
        <v>2.38803660071383E-2</v>
      </c>
      <c r="ER241" s="15">
        <v>2.3420360713603001E-2</v>
      </c>
      <c r="ES241" s="15">
        <v>2.29422008030284E-2</v>
      </c>
      <c r="ET241" s="15">
        <v>2.26164342254935E-2</v>
      </c>
      <c r="EU241" s="15">
        <v>2.2318107949037502E-2</v>
      </c>
      <c r="EV241" s="15">
        <v>2.2174541097601998E-2</v>
      </c>
      <c r="EW241" s="15">
        <v>2.1975710915201899E-2</v>
      </c>
      <c r="EX241" s="15">
        <v>2.2050453865533198E-2</v>
      </c>
      <c r="EY241" s="15">
        <v>2.2058512953325699E-2</v>
      </c>
      <c r="EZ241" s="15">
        <v>2.22304289999216E-2</v>
      </c>
      <c r="FA241" s="15">
        <v>2.2444918270598399E-2</v>
      </c>
      <c r="FB241" s="15">
        <v>2.276042703957E-2</v>
      </c>
      <c r="FC241" s="15">
        <v>2.3034859612834298E-2</v>
      </c>
      <c r="FD241" s="15">
        <v>2.2977477470068199E-2</v>
      </c>
      <c r="FE241" s="15">
        <v>2.46018630024991E-2</v>
      </c>
      <c r="FF241" s="15">
        <v>2.5713555944763E-2</v>
      </c>
      <c r="FG241" s="15">
        <v>2.6875348238275198E-2</v>
      </c>
      <c r="FH241" s="15">
        <v>2.8922621257395701E-2</v>
      </c>
      <c r="FI241" s="15">
        <v>3.1430045108302697E-2</v>
      </c>
      <c r="FJ241" s="15">
        <v>3.3639477919438901E-2</v>
      </c>
      <c r="FK241" s="15">
        <v>3.7023576448725899E-2</v>
      </c>
      <c r="FL241" s="15">
        <v>4.10369082337309E-2</v>
      </c>
      <c r="FM241" s="15">
        <v>4.45568042951901E-2</v>
      </c>
      <c r="FN241" s="15">
        <v>4.8714552184112699E-2</v>
      </c>
      <c r="FO241" s="15">
        <v>5.31797861159473E-2</v>
      </c>
      <c r="FP241" s="15">
        <v>5.7728214505654803E-2</v>
      </c>
      <c r="FQ241" s="15">
        <v>6.2609126322321101E-2</v>
      </c>
      <c r="FR241" s="15">
        <v>6.5372678067127196E-2</v>
      </c>
      <c r="FS241" s="15">
        <v>7.1066978488093305E-2</v>
      </c>
      <c r="FT241" s="15">
        <v>8.1405649495370394E-2</v>
      </c>
      <c r="FU241" s="15">
        <v>8.5931398724950203E-2</v>
      </c>
      <c r="FV241" s="15">
        <v>9.5145476614585195E-2</v>
      </c>
      <c r="FW241" s="15">
        <v>0.10208598434148999</v>
      </c>
      <c r="FX241" s="15">
        <v>0.110748558169112</v>
      </c>
      <c r="FY241" s="15">
        <v>0.121652586338704</v>
      </c>
      <c r="FZ241" s="15">
        <v>0.131389277111291</v>
      </c>
      <c r="GA241" s="15">
        <v>0.13942695456318499</v>
      </c>
      <c r="GB241" s="15">
        <v>0.14752780477801</v>
      </c>
      <c r="GC241" s="15">
        <v>0.15602114826201999</v>
      </c>
      <c r="GD241" s="15">
        <v>0.163902642803024</v>
      </c>
      <c r="GE241" s="15">
        <v>0.170333825061734</v>
      </c>
      <c r="GF241" s="15">
        <v>0.17700339729397699</v>
      </c>
      <c r="GG241" s="15">
        <v>0.181699857891788</v>
      </c>
      <c r="GH241" s="15">
        <v>0.18656499275510599</v>
      </c>
      <c r="GI241" s="15">
        <v>0.190231347448757</v>
      </c>
      <c r="GJ241" s="15">
        <v>0.19315082927222699</v>
      </c>
      <c r="GK241" s="15">
        <v>0.195064869276875</v>
      </c>
      <c r="GL241" s="15">
        <v>0.18980126819427301</v>
      </c>
      <c r="GM241" s="15">
        <v>0.193128368801991</v>
      </c>
      <c r="GN241" s="15">
        <v>0.18945304088746501</v>
      </c>
      <c r="GO241" s="15">
        <v>0.200457694872401</v>
      </c>
      <c r="GP241" s="15">
        <v>0.20678630940266499</v>
      </c>
      <c r="GQ241" s="15">
        <v>0.20963947917130399</v>
      </c>
      <c r="GR241" s="15">
        <v>0.210016648025344</v>
      </c>
      <c r="GS241" s="15">
        <v>0.210172337023289</v>
      </c>
      <c r="GT241" s="15">
        <v>0.211744434985153</v>
      </c>
      <c r="GU241" s="15">
        <v>0.212104632394464</v>
      </c>
      <c r="GV241" s="15">
        <v>0.211677582834295</v>
      </c>
      <c r="GW241" s="15">
        <v>0.21188587379684101</v>
      </c>
      <c r="GX241" s="15">
        <v>0.21237142525758301</v>
      </c>
      <c r="GY241" s="15">
        <v>0.212413172303311</v>
      </c>
      <c r="GZ241" s="15">
        <v>0.21242847581433499</v>
      </c>
      <c r="HA241" s="15">
        <v>0.211907866175327</v>
      </c>
      <c r="HB241" s="15">
        <v>0.212322191873587</v>
      </c>
      <c r="HC241" s="15">
        <v>0.21248320487847699</v>
      </c>
      <c r="HD241" s="15">
        <v>0.212495571199218</v>
      </c>
      <c r="HE241" s="15">
        <v>0.21313371415364099</v>
      </c>
      <c r="HF241" s="15">
        <v>0.21315624159666599</v>
      </c>
      <c r="HG241" s="15">
        <v>0.21452615644892201</v>
      </c>
      <c r="HH241" s="15">
        <v>0.21321976492561601</v>
      </c>
      <c r="HI241" s="15">
        <v>0.213205534504291</v>
      </c>
      <c r="HJ241" s="15">
        <v>0.211427782155866</v>
      </c>
      <c r="HK241" s="15">
        <v>0.20859359902070701</v>
      </c>
      <c r="HL241" s="15">
        <v>0.210540698378573</v>
      </c>
      <c r="HM241" s="15">
        <v>0.21271231995937401</v>
      </c>
      <c r="HN241" s="15">
        <v>0.217194468924297</v>
      </c>
      <c r="HO241" s="15">
        <v>0.208109103420373</v>
      </c>
      <c r="HP241" s="15">
        <v>0.21842683284610601</v>
      </c>
      <c r="HQ241" s="15">
        <v>0.212953290287</v>
      </c>
      <c r="HR241" s="15">
        <v>0.214851064352373</v>
      </c>
      <c r="HS241" s="15">
        <v>0.21364773732589801</v>
      </c>
      <c r="HT241" s="15">
        <v>0.21468976590724101</v>
      </c>
      <c r="HU241" s="15">
        <v>0.21534485746287299</v>
      </c>
      <c r="HV241" s="15">
        <v>0.216064594113238</v>
      </c>
      <c r="HW241" s="15">
        <v>0.21615589822961201</v>
      </c>
      <c r="HX241" s="15">
        <v>0.216806480303572</v>
      </c>
      <c r="HY241" s="15">
        <v>0.21711381622019801</v>
      </c>
      <c r="HZ241" s="15">
        <v>0.217053291782629</v>
      </c>
      <c r="IA241" s="15">
        <v>0.21561682591401701</v>
      </c>
      <c r="IB241" s="15">
        <v>0.21714547416639399</v>
      </c>
      <c r="IC241" s="15">
        <v>0.21258171636984999</v>
      </c>
      <c r="ID241" s="15">
        <v>0.221115644567798</v>
      </c>
      <c r="IE241" s="15">
        <v>0.217434742875633</v>
      </c>
      <c r="IF241" s="15">
        <v>0.21863467178496901</v>
      </c>
      <c r="IG241" s="15">
        <v>0.217907676114376</v>
      </c>
      <c r="IH241" s="15">
        <v>0.217289178931033</v>
      </c>
      <c r="II241" s="15">
        <v>0.21673777041113201</v>
      </c>
      <c r="IJ241" s="15">
        <v>0.21784697626694299</v>
      </c>
      <c r="IK241" s="15">
        <v>0.21802782003534299</v>
      </c>
      <c r="IL241" s="15">
        <v>0.218236844314391</v>
      </c>
      <c r="IM241" s="15">
        <v>0.217169405206702</v>
      </c>
      <c r="IN241" s="15">
        <v>0.21777573916513901</v>
      </c>
      <c r="IO241" s="15">
        <v>0.216867069490979</v>
      </c>
      <c r="IP241" s="15">
        <v>0.217874915465195</v>
      </c>
      <c r="IQ241" s="15">
        <v>0.21682008891695101</v>
      </c>
      <c r="IR241" s="15">
        <v>0.21602649850865299</v>
      </c>
      <c r="IS241" s="15">
        <v>0.21726467947765901</v>
      </c>
      <c r="IT241" s="15">
        <v>0.216686325240845</v>
      </c>
      <c r="IU241" s="15">
        <v>0.21463418945113</v>
      </c>
      <c r="IV241" s="15">
        <v>0.21025003661685501</v>
      </c>
      <c r="IW241" s="15">
        <v>0.21049493300816999</v>
      </c>
      <c r="IX241" s="15">
        <v>0.20804867696035501</v>
      </c>
      <c r="IY241" s="15">
        <v>0.20968089867859399</v>
      </c>
      <c r="IZ241" s="15">
        <v>0.213934060390818</v>
      </c>
      <c r="JA241" s="15">
        <v>0.21209944956052901</v>
      </c>
      <c r="JB241" s="15">
        <v>0.20897054460179701</v>
      </c>
      <c r="JC241" s="15">
        <v>0.20884850875640501</v>
      </c>
      <c r="JD241" s="15">
        <v>0.20759182149606201</v>
      </c>
      <c r="JE241" s="15">
        <v>0.206441717898173</v>
      </c>
      <c r="JF241" s="15">
        <v>0.20728592042594801</v>
      </c>
      <c r="JG241" s="15">
        <v>0.21153441331470499</v>
      </c>
      <c r="JH241" s="15">
        <v>0.210973024632652</v>
      </c>
      <c r="JI241" s="15">
        <v>0.20952700266812799</v>
      </c>
      <c r="JJ241" s="15">
        <v>0.206288761844825</v>
      </c>
      <c r="JK241" s="15">
        <v>0.20203025395584401</v>
      </c>
      <c r="JL241" s="15">
        <v>0.18814728996343</v>
      </c>
      <c r="JM241" s="15">
        <v>0.17449612470357201</v>
      </c>
      <c r="JN241" s="15">
        <v>0.16496193505473999</v>
      </c>
      <c r="JO241" s="15">
        <v>0.16814756239361101</v>
      </c>
      <c r="JP241" s="15">
        <v>0.18694074186135801</v>
      </c>
      <c r="JQ241" s="15">
        <v>0.18805571614086999</v>
      </c>
      <c r="JR241" s="15">
        <v>0.178485013841616</v>
      </c>
      <c r="JS241" s="15">
        <v>0.17451053792991</v>
      </c>
      <c r="JT241" s="15">
        <v>0.17742345688771499</v>
      </c>
      <c r="JU241" s="15">
        <v>0.177227722572569</v>
      </c>
      <c r="JV241" s="15">
        <v>0.17826909261895299</v>
      </c>
      <c r="JW241" s="15">
        <v>0.17947090592395901</v>
      </c>
      <c r="JX241" s="15">
        <v>0.17789329339965801</v>
      </c>
      <c r="JY241" s="15">
        <v>0.17988060170749801</v>
      </c>
      <c r="JZ241" s="15">
        <v>0.18055782533929099</v>
      </c>
      <c r="KA241" s="15">
        <v>0.18418507904200901</v>
      </c>
      <c r="KB241" s="15">
        <v>0.182897899133565</v>
      </c>
      <c r="KC241" s="15">
        <v>0.19119371931882001</v>
      </c>
      <c r="KD241" s="15">
        <v>0.193843803307747</v>
      </c>
      <c r="KE241" s="15">
        <v>0.191601968325251</v>
      </c>
      <c r="KF241" s="15">
        <v>0.18471740445179699</v>
      </c>
      <c r="KG241" s="15">
        <v>0.18592726904721199</v>
      </c>
      <c r="KH241" s="15">
        <v>0.18797339473270799</v>
      </c>
      <c r="KI241" s="15">
        <v>0.19055870174650999</v>
      </c>
      <c r="KJ241" s="15">
        <v>0.19106945728628</v>
      </c>
      <c r="KK241" s="15">
        <v>0.19166069461309199</v>
      </c>
      <c r="KL241" s="15">
        <v>0.19250194951948801</v>
      </c>
      <c r="KM241" s="15">
        <v>0.189967909498792</v>
      </c>
      <c r="KN241" s="15">
        <v>0.191572756830209</v>
      </c>
      <c r="KO241" s="15">
        <v>0.193159482078339</v>
      </c>
      <c r="KP241" s="15">
        <v>0.19275785366749101</v>
      </c>
      <c r="KQ241" s="15">
        <v>0.19028696551555099</v>
      </c>
      <c r="KR241" s="15">
        <v>0.19229267330222699</v>
      </c>
      <c r="KS241" s="15">
        <v>0.18850330120248901</v>
      </c>
      <c r="KT241" s="15">
        <v>0.188377920843772</v>
      </c>
      <c r="KU241" s="15">
        <v>0.18725529044457201</v>
      </c>
      <c r="KV241" s="15">
        <v>0.19020337395395601</v>
      </c>
      <c r="KW241" s="15">
        <v>0.187711468639434</v>
      </c>
      <c r="KX241" s="15">
        <v>0.19014769350951399</v>
      </c>
      <c r="KY241" s="15">
        <v>0.18770455192093699</v>
      </c>
      <c r="KZ241" s="15">
        <v>0.186304996916523</v>
      </c>
      <c r="LA241" s="15">
        <v>0.18552926967033501</v>
      </c>
      <c r="LB241" s="15">
        <v>0.18060654311098701</v>
      </c>
      <c r="LC241" s="15">
        <v>0.18200331663258701</v>
      </c>
      <c r="LD241" s="15">
        <v>0.18218171376221901</v>
      </c>
      <c r="LE241" s="15">
        <v>0.176814498599421</v>
      </c>
      <c r="LF241" s="15">
        <v>0.17799933924162401</v>
      </c>
      <c r="LG241" s="15">
        <v>0.17965248954553101</v>
      </c>
      <c r="LH241" s="15">
        <v>0.175797434423143</v>
      </c>
      <c r="LI241" s="15">
        <v>0.173160998742688</v>
      </c>
    </row>
    <row r="242" spans="1:321" x14ac:dyDescent="0.3">
      <c r="A242" s="2">
        <v>202</v>
      </c>
      <c r="B242" s="1" t="s">
        <v>322</v>
      </c>
      <c r="C242" s="1">
        <v>2024</v>
      </c>
      <c r="D242" s="1" t="s">
        <v>319</v>
      </c>
      <c r="E242" s="6">
        <v>45506</v>
      </c>
      <c r="F242" s="9">
        <v>92</v>
      </c>
      <c r="G242">
        <v>207</v>
      </c>
      <c r="L242" s="1">
        <f t="shared" si="15"/>
        <v>0</v>
      </c>
      <c r="Q242" s="11">
        <v>2167.9119335651826</v>
      </c>
      <c r="R242" s="13">
        <v>0.10363355334808491</v>
      </c>
      <c r="S242" s="13">
        <v>3.2067773474312067</v>
      </c>
      <c r="T242" s="13">
        <v>0.31206975000000003</v>
      </c>
      <c r="U242" s="13">
        <v>224.62597270000001</v>
      </c>
      <c r="V242" s="15">
        <v>1.4573888465346E-2</v>
      </c>
      <c r="W242" s="15">
        <v>1.42563313176968E-2</v>
      </c>
      <c r="X242" s="15">
        <v>1.39422875611159E-2</v>
      </c>
      <c r="Y242" s="15">
        <v>1.39348815619559E-2</v>
      </c>
      <c r="Z242" s="15">
        <v>1.40380619741688E-2</v>
      </c>
      <c r="AA242" s="15">
        <v>1.44012553724661E-2</v>
      </c>
      <c r="AB242" s="15">
        <v>1.4258916198588101E-2</v>
      </c>
      <c r="AC242" s="15">
        <v>1.45231063187732E-2</v>
      </c>
      <c r="AD242" s="15">
        <v>1.4475638109931801E-2</v>
      </c>
      <c r="AE242" s="15">
        <v>1.4549996959423999E-2</v>
      </c>
      <c r="AF242" s="15">
        <v>1.46243982180861E-2</v>
      </c>
      <c r="AG242" s="15">
        <v>1.49431093681928E-2</v>
      </c>
      <c r="AH242" s="15">
        <v>1.5056024721627899E-2</v>
      </c>
      <c r="AI242" s="15">
        <v>1.5300993799832401E-2</v>
      </c>
      <c r="AJ242" s="15">
        <v>1.5455782885287201E-2</v>
      </c>
      <c r="AK242" s="15">
        <v>1.5668679743828299E-2</v>
      </c>
      <c r="AL242" s="15">
        <v>1.5254954766504999E-2</v>
      </c>
      <c r="AM242" s="15">
        <v>1.64276684053642E-2</v>
      </c>
      <c r="AN242" s="15">
        <v>1.6330627798247802E-2</v>
      </c>
      <c r="AO242" s="15">
        <v>1.66053837157045E-2</v>
      </c>
      <c r="AP242" s="15">
        <v>1.6249617233236799E-2</v>
      </c>
      <c r="AQ242" s="15">
        <v>1.6689569521416901E-2</v>
      </c>
      <c r="AR242" s="15">
        <v>1.6945043190488101E-2</v>
      </c>
      <c r="AS242" s="15">
        <v>1.7120748008834799E-2</v>
      </c>
      <c r="AT242" s="15">
        <v>1.7347804050345399E-2</v>
      </c>
      <c r="AU242" s="15">
        <v>1.7646587512758102E-2</v>
      </c>
      <c r="AV242" s="15">
        <v>1.81564862996327E-2</v>
      </c>
      <c r="AW242" s="15">
        <v>1.7884798968831699E-2</v>
      </c>
      <c r="AX242" s="15">
        <v>1.8210028247414699E-2</v>
      </c>
      <c r="AY242" s="15">
        <v>1.8522622505253699E-2</v>
      </c>
      <c r="AZ242" s="15">
        <v>1.85141132287714E-2</v>
      </c>
      <c r="BA242" s="15">
        <v>1.87803621124558E-2</v>
      </c>
      <c r="BB242" s="15">
        <v>1.88668587891321E-2</v>
      </c>
      <c r="BC242" s="15">
        <v>1.8868838672803898E-2</v>
      </c>
      <c r="BD242" s="15">
        <v>1.8939458452191301E-2</v>
      </c>
      <c r="BE242" s="15">
        <v>1.9183136753757601E-2</v>
      </c>
      <c r="BF242" s="15">
        <v>1.9534546881914101E-2</v>
      </c>
      <c r="BG242" s="15">
        <v>1.9882112823380899E-2</v>
      </c>
      <c r="BH242" s="15">
        <v>2.00263740701262E-2</v>
      </c>
      <c r="BI242" s="15">
        <v>2.0409028871491101E-2</v>
      </c>
      <c r="BJ242" s="15">
        <v>2.07501020349674E-2</v>
      </c>
      <c r="BK242" s="15">
        <v>2.1086559385198898E-2</v>
      </c>
      <c r="BL242" s="15">
        <v>2.1102137920973402E-2</v>
      </c>
      <c r="BM242" s="15">
        <v>2.01470401431307E-2</v>
      </c>
      <c r="BN242" s="15">
        <v>2.1040231638187499E-2</v>
      </c>
      <c r="BO242" s="15">
        <v>2.1897546494856399E-2</v>
      </c>
      <c r="BP242" s="15">
        <v>2.1818062285634598E-2</v>
      </c>
      <c r="BQ242" s="15">
        <v>2.2374602231273199E-2</v>
      </c>
      <c r="BR242" s="15">
        <v>2.2813577966710501E-2</v>
      </c>
      <c r="BS242" s="15">
        <v>2.2966228875191501E-2</v>
      </c>
      <c r="BT242" s="15">
        <v>2.3140361838095199E-2</v>
      </c>
      <c r="BU242" s="15">
        <v>2.355162161685E-2</v>
      </c>
      <c r="BV242" s="15">
        <v>2.4313334947355301E-2</v>
      </c>
      <c r="BW242" s="15">
        <v>2.5275154910791599E-2</v>
      </c>
      <c r="BX242" s="15">
        <v>2.5938314535608398E-2</v>
      </c>
      <c r="BY242" s="15">
        <v>2.68940605115057E-2</v>
      </c>
      <c r="BZ242" s="15">
        <v>2.7724103577002501E-2</v>
      </c>
      <c r="CA242" s="15">
        <v>2.8776314916382401E-2</v>
      </c>
      <c r="CB242" s="15">
        <v>2.8882249299413899E-2</v>
      </c>
      <c r="CC242" s="15">
        <v>3.1010644110665099E-2</v>
      </c>
      <c r="CD242" s="15">
        <v>3.3480966488258199E-2</v>
      </c>
      <c r="CE242" s="15">
        <v>3.51754294506871E-2</v>
      </c>
      <c r="CF242" s="15">
        <v>3.6821004473452698E-2</v>
      </c>
      <c r="CG242" s="15">
        <v>3.7411540373176899E-2</v>
      </c>
      <c r="CH242" s="15">
        <v>4.0172357851002101E-2</v>
      </c>
      <c r="CI242" s="15">
        <v>4.1568944748350198E-2</v>
      </c>
      <c r="CJ242" s="15">
        <v>4.22382175794613E-2</v>
      </c>
      <c r="CK242" s="15">
        <v>4.3864334636124602E-2</v>
      </c>
      <c r="CL242" s="15">
        <v>4.4435296615580801E-2</v>
      </c>
      <c r="CM242" s="15">
        <v>4.4535574425428E-2</v>
      </c>
      <c r="CN242" s="15">
        <v>4.5346403464989499E-2</v>
      </c>
      <c r="CO242" s="15">
        <v>4.6400833660335303E-2</v>
      </c>
      <c r="CP242" s="15">
        <v>4.6938302549111702E-2</v>
      </c>
      <c r="CQ242" s="15">
        <v>4.7338708483252799E-2</v>
      </c>
      <c r="CR242" s="15">
        <v>4.8124882799680503E-2</v>
      </c>
      <c r="CS242" s="15">
        <v>4.8684915059173203E-2</v>
      </c>
      <c r="CT242" s="15">
        <v>4.9183968574188698E-2</v>
      </c>
      <c r="CU242" s="15">
        <v>4.8832739622265801E-2</v>
      </c>
      <c r="CV242" s="15">
        <v>4.8155880178486203E-2</v>
      </c>
      <c r="CW242" s="15">
        <v>4.82163890760487E-2</v>
      </c>
      <c r="CX242" s="15">
        <v>4.8107154796796101E-2</v>
      </c>
      <c r="CY242" s="15">
        <v>4.7333048405936599E-2</v>
      </c>
      <c r="CZ242" s="15">
        <v>4.6684328659962603E-2</v>
      </c>
      <c r="DA242" s="15">
        <v>4.5597223791055401E-2</v>
      </c>
      <c r="DB242" s="15">
        <v>4.4650818020590302E-2</v>
      </c>
      <c r="DC242" s="15">
        <v>4.4430814958656702E-2</v>
      </c>
      <c r="DD242" s="15">
        <v>4.3518403964403901E-2</v>
      </c>
      <c r="DE242" s="15">
        <v>4.2832866890999799E-2</v>
      </c>
      <c r="DF242" s="15">
        <v>4.2391486018699499E-2</v>
      </c>
      <c r="DG242" s="15">
        <v>4.2345734591626098E-2</v>
      </c>
      <c r="DH242" s="15">
        <v>4.2045683772839702E-2</v>
      </c>
      <c r="DI242" s="15">
        <v>4.1388829188747402E-2</v>
      </c>
      <c r="DJ242" s="15">
        <v>3.9878373798523499E-2</v>
      </c>
      <c r="DK242" s="15">
        <v>3.8974578478418599E-2</v>
      </c>
      <c r="DL242" s="15">
        <v>3.97125596906285E-2</v>
      </c>
      <c r="DM242" s="15">
        <v>3.9816683605509898E-2</v>
      </c>
      <c r="DN242" s="15">
        <v>4.0048882216149599E-2</v>
      </c>
      <c r="DO242" s="15">
        <v>4.0078030178354498E-2</v>
      </c>
      <c r="DP242" s="15">
        <v>3.9891533067051801E-2</v>
      </c>
      <c r="DQ242" s="15">
        <v>3.98782305370299E-2</v>
      </c>
      <c r="DR242" s="15">
        <v>3.9780829658792399E-2</v>
      </c>
      <c r="DS242" s="15">
        <v>3.9317258719679199E-2</v>
      </c>
      <c r="DT242" s="15">
        <v>3.8573739863440697E-2</v>
      </c>
      <c r="DU242" s="15">
        <v>3.8069415038079701E-2</v>
      </c>
      <c r="DV242" s="15">
        <v>3.7502816962627E-2</v>
      </c>
      <c r="DW242" s="15">
        <v>3.6977259966437498E-2</v>
      </c>
      <c r="DX242" s="15">
        <v>3.6871449550058402E-2</v>
      </c>
      <c r="DY242" s="15">
        <v>3.6695693145287402E-2</v>
      </c>
      <c r="DZ242" s="15">
        <v>3.6502920761180203E-2</v>
      </c>
      <c r="EA242" s="15">
        <v>3.6347899805482503E-2</v>
      </c>
      <c r="EB242" s="15">
        <v>3.6314821378602299E-2</v>
      </c>
      <c r="EC242" s="15">
        <v>3.63732033598392E-2</v>
      </c>
      <c r="ED242" s="15">
        <v>3.64482341106512E-2</v>
      </c>
      <c r="EE242" s="15">
        <v>3.6641482799498297E-2</v>
      </c>
      <c r="EF242" s="15">
        <v>3.6682027430587301E-2</v>
      </c>
      <c r="EG242" s="15">
        <v>3.6698654069579201E-2</v>
      </c>
      <c r="EH242" s="15">
        <v>3.63877924042856E-2</v>
      </c>
      <c r="EI242" s="15">
        <v>3.6188180947458397E-2</v>
      </c>
      <c r="EJ242" s="15">
        <v>3.59085372050367E-2</v>
      </c>
      <c r="EK242" s="15">
        <v>3.5458187678322602E-2</v>
      </c>
      <c r="EL242" s="15">
        <v>3.5098960629697903E-2</v>
      </c>
      <c r="EM242" s="15">
        <v>3.5043907768716402E-2</v>
      </c>
      <c r="EN242" s="15">
        <v>3.4912134824597499E-2</v>
      </c>
      <c r="EO242" s="15">
        <v>3.4383572395579702E-2</v>
      </c>
      <c r="EP242" s="15">
        <v>3.3772091491830997E-2</v>
      </c>
      <c r="EQ242" s="15">
        <v>3.4591463208526199E-2</v>
      </c>
      <c r="ER242" s="15">
        <v>3.3997957048349597E-2</v>
      </c>
      <c r="ES242" s="15">
        <v>3.3346580348011197E-2</v>
      </c>
      <c r="ET242" s="15">
        <v>3.2950718501351797E-2</v>
      </c>
      <c r="EU242" s="15">
        <v>3.2545916819674697E-2</v>
      </c>
      <c r="EV242" s="15">
        <v>3.2419224673506997E-2</v>
      </c>
      <c r="EW242" s="15">
        <v>3.20658167314666E-2</v>
      </c>
      <c r="EX242" s="15">
        <v>3.2122388329740299E-2</v>
      </c>
      <c r="EY242" s="15">
        <v>3.2088877280998802E-2</v>
      </c>
      <c r="EZ242" s="15">
        <v>3.2274447771390498E-2</v>
      </c>
      <c r="FA242" s="15">
        <v>3.2510498066808703E-2</v>
      </c>
      <c r="FB242" s="15">
        <v>3.2883944900717901E-2</v>
      </c>
      <c r="FC242" s="15">
        <v>3.3262739696834E-2</v>
      </c>
      <c r="FD242" s="15">
        <v>3.3018961558634499E-2</v>
      </c>
      <c r="FE242" s="15">
        <v>3.5231898075973898E-2</v>
      </c>
      <c r="FF242" s="15">
        <v>3.6646417662396499E-2</v>
      </c>
      <c r="FG242" s="15">
        <v>3.8151826311423803E-2</v>
      </c>
      <c r="FH242" s="15">
        <v>4.0733989978515503E-2</v>
      </c>
      <c r="FI242" s="15">
        <v>4.3824988647495997E-2</v>
      </c>
      <c r="FJ242" s="15">
        <v>4.5981221315479603E-2</v>
      </c>
      <c r="FK242" s="15">
        <v>4.9626529485432801E-2</v>
      </c>
      <c r="FL242" s="15">
        <v>5.40972563062148E-2</v>
      </c>
      <c r="FM242" s="15">
        <v>5.7550928376045002E-2</v>
      </c>
      <c r="FN242" s="15">
        <v>6.14265375242306E-2</v>
      </c>
      <c r="FO242" s="15">
        <v>6.5950533910838799E-2</v>
      </c>
      <c r="FP242" s="15">
        <v>7.0051085511869601E-2</v>
      </c>
      <c r="FQ242" s="15">
        <v>7.4457302961495206E-2</v>
      </c>
      <c r="FR242" s="15">
        <v>7.6065157683485901E-2</v>
      </c>
      <c r="FS242" s="15">
        <v>8.08255842107896E-2</v>
      </c>
      <c r="FT242" s="15">
        <v>9.0158631512362794E-2</v>
      </c>
      <c r="FU242" s="15">
        <v>9.3113932968260593E-2</v>
      </c>
      <c r="FV242" s="15">
        <v>0.100864835348875</v>
      </c>
      <c r="FW242" s="15">
        <v>0.105830050814854</v>
      </c>
      <c r="FX242" s="15">
        <v>0.112071863530415</v>
      </c>
      <c r="FY242" s="15">
        <v>0.120203581913034</v>
      </c>
      <c r="FZ242" s="15">
        <v>0.127137993772825</v>
      </c>
      <c r="GA242" s="15">
        <v>0.13229434197095299</v>
      </c>
      <c r="GB242" s="15">
        <v>0.1371620231838</v>
      </c>
      <c r="GC242" s="15">
        <v>0.142583633577263</v>
      </c>
      <c r="GD242" s="15">
        <v>0.14745883208518501</v>
      </c>
      <c r="GE242" s="15">
        <v>0.15121691713638799</v>
      </c>
      <c r="GF242" s="15">
        <v>0.155197205855826</v>
      </c>
      <c r="GG242" s="15">
        <v>0.15767229022089599</v>
      </c>
      <c r="GH242" s="15">
        <v>0.16029178448801201</v>
      </c>
      <c r="GI242" s="15">
        <v>0.16214744552065599</v>
      </c>
      <c r="GJ242" s="15">
        <v>0.16337134359484701</v>
      </c>
      <c r="GK242" s="15">
        <v>0.164171180832826</v>
      </c>
      <c r="GL242" s="15">
        <v>0.15882990205219799</v>
      </c>
      <c r="GM242" s="15">
        <v>0.16003484636047199</v>
      </c>
      <c r="GN242" s="15">
        <v>0.15720719856225601</v>
      </c>
      <c r="GO242" s="15">
        <v>0.165900087224855</v>
      </c>
      <c r="GP242" s="15">
        <v>0.17068610111335</v>
      </c>
      <c r="GQ242" s="15">
        <v>0.17274775305597401</v>
      </c>
      <c r="GR242" s="15">
        <v>0.17266392712411699</v>
      </c>
      <c r="GS242" s="15">
        <v>0.17227984345931699</v>
      </c>
      <c r="GT242" s="15">
        <v>0.17364782237479701</v>
      </c>
      <c r="GU242" s="15">
        <v>0.17366185782046401</v>
      </c>
      <c r="GV242" s="15">
        <v>0.173355845840961</v>
      </c>
      <c r="GW242" s="15">
        <v>0.173308566808963</v>
      </c>
      <c r="GX242" s="15">
        <v>0.17340298891460701</v>
      </c>
      <c r="GY242" s="15">
        <v>0.17336907657477699</v>
      </c>
      <c r="GZ242" s="15">
        <v>0.173303201522681</v>
      </c>
      <c r="HA242" s="15">
        <v>0.17269745066421199</v>
      </c>
      <c r="HB242" s="15">
        <v>0.17335225948072799</v>
      </c>
      <c r="HC242" s="15">
        <v>0.17303061823089499</v>
      </c>
      <c r="HD242" s="15">
        <v>0.17315325318862701</v>
      </c>
      <c r="HE242" s="15">
        <v>0.17365828543416501</v>
      </c>
      <c r="HF242" s="15">
        <v>0.17335517617006399</v>
      </c>
      <c r="HG242" s="15">
        <v>0.17465061494522</v>
      </c>
      <c r="HH242" s="15">
        <v>0.17335709680785899</v>
      </c>
      <c r="HI242" s="15">
        <v>0.17337709701339099</v>
      </c>
      <c r="HJ242" s="15">
        <v>0.17155042466303699</v>
      </c>
      <c r="HK242" s="15">
        <v>0.16913361078424699</v>
      </c>
      <c r="HL242" s="15">
        <v>0.170182544203998</v>
      </c>
      <c r="HM242" s="15">
        <v>0.171882866987452</v>
      </c>
      <c r="HN242" s="15">
        <v>0.17601717480031601</v>
      </c>
      <c r="HO242" s="15">
        <v>0.168546115791158</v>
      </c>
      <c r="HP242" s="15">
        <v>0.176907379871518</v>
      </c>
      <c r="HQ242" s="15">
        <v>0.17282649844544101</v>
      </c>
      <c r="HR242" s="15">
        <v>0.17403950538935101</v>
      </c>
      <c r="HS242" s="15">
        <v>0.17324099899413001</v>
      </c>
      <c r="HT242" s="15">
        <v>0.17445768937206399</v>
      </c>
      <c r="HU242" s="15">
        <v>0.17493218871565799</v>
      </c>
      <c r="HV242" s="15">
        <v>0.175586558347642</v>
      </c>
      <c r="HW242" s="15">
        <v>0.175927236951435</v>
      </c>
      <c r="HX242" s="15">
        <v>0.176393834158136</v>
      </c>
      <c r="HY242" s="15">
        <v>0.176874804858482</v>
      </c>
      <c r="HZ242" s="15">
        <v>0.176954252276776</v>
      </c>
      <c r="IA242" s="15">
        <v>0.17542759932924901</v>
      </c>
      <c r="IB242" s="15">
        <v>0.176603749469774</v>
      </c>
      <c r="IC242" s="15">
        <v>0.173187212473013</v>
      </c>
      <c r="ID242" s="15">
        <v>0.179827979799416</v>
      </c>
      <c r="IE242" s="15">
        <v>0.17731111963249199</v>
      </c>
      <c r="IF242" s="15">
        <v>0.17800802816108499</v>
      </c>
      <c r="IG242" s="15">
        <v>0.17782501516275601</v>
      </c>
      <c r="IH242" s="15">
        <v>0.17712215689668701</v>
      </c>
      <c r="II242" s="15">
        <v>0.176569752300137</v>
      </c>
      <c r="IJ242" s="15">
        <v>0.17704963333832699</v>
      </c>
      <c r="IK242" s="15">
        <v>0.177442426319015</v>
      </c>
      <c r="IL242" s="15">
        <v>0.177329703703483</v>
      </c>
      <c r="IM242" s="15">
        <v>0.177394573828214</v>
      </c>
      <c r="IN242" s="15">
        <v>0.177247594173739</v>
      </c>
      <c r="IO242" s="15">
        <v>0.17668549774792899</v>
      </c>
      <c r="IP242" s="15">
        <v>0.17739828418131001</v>
      </c>
      <c r="IQ242" s="15">
        <v>0.17667041010269999</v>
      </c>
      <c r="IR242" s="15">
        <v>0.175995984572586</v>
      </c>
      <c r="IS242" s="15">
        <v>0.17696866785604501</v>
      </c>
      <c r="IT242" s="15">
        <v>0.17653278896065799</v>
      </c>
      <c r="IU242" s="15">
        <v>0.17447669525600501</v>
      </c>
      <c r="IV242" s="15">
        <v>0.17087695195864699</v>
      </c>
      <c r="IW242" s="15">
        <v>0.17048236667428401</v>
      </c>
      <c r="IX242" s="15">
        <v>0.168230490013629</v>
      </c>
      <c r="IY242" s="15">
        <v>0.169796300368841</v>
      </c>
      <c r="IZ242" s="15">
        <v>0.17329963646573601</v>
      </c>
      <c r="JA242" s="15">
        <v>0.17279283651589</v>
      </c>
      <c r="JB242" s="15">
        <v>0.16975111711242799</v>
      </c>
      <c r="JC242" s="15">
        <v>0.168721207593655</v>
      </c>
      <c r="JD242" s="15">
        <v>0.16818546386486399</v>
      </c>
      <c r="JE242" s="15">
        <v>0.16720779284690701</v>
      </c>
      <c r="JF242" s="15">
        <v>0.16735114857371</v>
      </c>
      <c r="JG242" s="15">
        <v>0.17176207661196199</v>
      </c>
      <c r="JH242" s="15">
        <v>0.17091103898739801</v>
      </c>
      <c r="JI242" s="15">
        <v>0.169688770287034</v>
      </c>
      <c r="JJ242" s="15">
        <v>0.167528927997869</v>
      </c>
      <c r="JK242" s="15">
        <v>0.164853306767337</v>
      </c>
      <c r="JL242" s="15">
        <v>0.15134028453140699</v>
      </c>
      <c r="JM242" s="15">
        <v>0.13965165980730301</v>
      </c>
      <c r="JN242" s="15">
        <v>0.132122972270797</v>
      </c>
      <c r="JO242" s="15">
        <v>0.13453840453869001</v>
      </c>
      <c r="JP242" s="15">
        <v>0.15193515547806</v>
      </c>
      <c r="JQ242" s="15">
        <v>0.15296114407800901</v>
      </c>
      <c r="JR242" s="15">
        <v>0.144245196294397</v>
      </c>
      <c r="JS242" s="15">
        <v>0.14169849365254999</v>
      </c>
      <c r="JT242" s="15">
        <v>0.14460441923602799</v>
      </c>
      <c r="JU242" s="15">
        <v>0.145032067707</v>
      </c>
      <c r="JV242" s="15">
        <v>0.14504207823697499</v>
      </c>
      <c r="JW242" s="15">
        <v>0.147841430807334</v>
      </c>
      <c r="JX242" s="15">
        <v>0.14690807541683301</v>
      </c>
      <c r="JY242" s="15">
        <v>0.148033877482462</v>
      </c>
      <c r="JZ242" s="15">
        <v>0.15017271454699099</v>
      </c>
      <c r="KA242" s="15">
        <v>0.153899964882207</v>
      </c>
      <c r="KB242" s="15">
        <v>0.15295588015435299</v>
      </c>
      <c r="KC242" s="15">
        <v>0.15964355875746999</v>
      </c>
      <c r="KD242" s="15">
        <v>0.161892208763011</v>
      </c>
      <c r="KE242" s="15">
        <v>0.160195427629753</v>
      </c>
      <c r="KF242" s="15">
        <v>0.15418162530414201</v>
      </c>
      <c r="KG242" s="15">
        <v>0.154972656427661</v>
      </c>
      <c r="KH242" s="15">
        <v>0.15630221602129299</v>
      </c>
      <c r="KI242" s="15">
        <v>0.15941405692444899</v>
      </c>
      <c r="KJ242" s="15">
        <v>0.16030357162105299</v>
      </c>
      <c r="KK242" s="15">
        <v>0.16118127203291699</v>
      </c>
      <c r="KL242" s="15">
        <v>0.16197267766114701</v>
      </c>
      <c r="KM242" s="15">
        <v>0.16004349265440901</v>
      </c>
      <c r="KN242" s="15">
        <v>0.15987682377587001</v>
      </c>
      <c r="KO242" s="15">
        <v>0.162183501353863</v>
      </c>
      <c r="KP242" s="15">
        <v>0.161134502716959</v>
      </c>
      <c r="KQ242" s="15">
        <v>0.160894918374278</v>
      </c>
      <c r="KR242" s="15">
        <v>0.161184517491409</v>
      </c>
      <c r="KS242" s="15">
        <v>0.15889147664162301</v>
      </c>
      <c r="KT242" s="15">
        <v>0.15822723456113699</v>
      </c>
      <c r="KU242" s="15">
        <v>0.15707512329625001</v>
      </c>
      <c r="KV242" s="15">
        <v>0.16059532024051501</v>
      </c>
      <c r="KW242" s="15">
        <v>0.15820384361079201</v>
      </c>
      <c r="KX242" s="15">
        <v>0.159312309305738</v>
      </c>
      <c r="KY242" s="15">
        <v>0.155150600567316</v>
      </c>
      <c r="KZ242" s="15">
        <v>0.15554043985149699</v>
      </c>
      <c r="LA242" s="15">
        <v>0.155461334704488</v>
      </c>
      <c r="LB242" s="15">
        <v>0.15123924816136999</v>
      </c>
      <c r="LC242" s="15">
        <v>0.15381866464147301</v>
      </c>
      <c r="LD242" s="15">
        <v>0.15138023613690799</v>
      </c>
      <c r="LE242" s="15">
        <v>0.14714268823346799</v>
      </c>
      <c r="LF242" s="15">
        <v>0.14862908882301101</v>
      </c>
      <c r="LG242" s="15">
        <v>0.14942499672176601</v>
      </c>
      <c r="LH242" s="15">
        <v>0.14493142433870801</v>
      </c>
      <c r="LI242" s="15">
        <v>0.14449951070358399</v>
      </c>
    </row>
    <row r="243" spans="1:321" x14ac:dyDescent="0.3">
      <c r="A243" s="2">
        <v>67</v>
      </c>
      <c r="B243" s="1" t="s">
        <v>322</v>
      </c>
      <c r="C243" s="1">
        <v>2024</v>
      </c>
      <c r="D243" s="1" t="s">
        <v>319</v>
      </c>
      <c r="E243" s="6">
        <v>45506</v>
      </c>
      <c r="F243" s="9">
        <v>92</v>
      </c>
      <c r="G243">
        <v>208</v>
      </c>
      <c r="L243" s="1">
        <f t="shared" si="15"/>
        <v>0</v>
      </c>
      <c r="Q243" s="11">
        <v>6316.3386038865838</v>
      </c>
      <c r="R243" s="13">
        <v>0.18170176356210097</v>
      </c>
      <c r="S243" s="13">
        <v>5.26009881805013</v>
      </c>
      <c r="T243" s="13">
        <v>0.31089600000000001</v>
      </c>
      <c r="U243" s="13">
        <v>238.69563746666665</v>
      </c>
      <c r="V243" s="15">
        <v>1.33082704578436E-2</v>
      </c>
      <c r="W243" s="15">
        <v>1.32195204717479E-2</v>
      </c>
      <c r="X243" s="15">
        <v>1.3006295654392101E-2</v>
      </c>
      <c r="Y243" s="15">
        <v>1.2978107041568401E-2</v>
      </c>
      <c r="Z243" s="15">
        <v>1.3095952187773E-2</v>
      </c>
      <c r="AA243" s="15">
        <v>1.34396539726196E-2</v>
      </c>
      <c r="AB243" s="15">
        <v>1.3420772020704399E-2</v>
      </c>
      <c r="AC243" s="15">
        <v>1.36222158442336E-2</v>
      </c>
      <c r="AD243" s="15">
        <v>1.37088776231384E-2</v>
      </c>
      <c r="AE243" s="15">
        <v>1.381792486465E-2</v>
      </c>
      <c r="AF243" s="15">
        <v>1.38349512406918E-2</v>
      </c>
      <c r="AG243" s="15">
        <v>1.41632507342255E-2</v>
      </c>
      <c r="AH243" s="15">
        <v>1.43371994060874E-2</v>
      </c>
      <c r="AI243" s="15">
        <v>1.4559639315750101E-2</v>
      </c>
      <c r="AJ243" s="15">
        <v>1.47366283037628E-2</v>
      </c>
      <c r="AK243" s="15">
        <v>1.50561955539065E-2</v>
      </c>
      <c r="AL243" s="15">
        <v>1.4500220365403301E-2</v>
      </c>
      <c r="AM243" s="15">
        <v>1.56628921300777E-2</v>
      </c>
      <c r="AN243" s="15">
        <v>1.5609743685167E-2</v>
      </c>
      <c r="AO243" s="15">
        <v>1.60342348862638E-2</v>
      </c>
      <c r="AP243" s="15">
        <v>1.5644665802723501E-2</v>
      </c>
      <c r="AQ243" s="15">
        <v>1.5970729791114999E-2</v>
      </c>
      <c r="AR243" s="15">
        <v>1.63258351276746E-2</v>
      </c>
      <c r="AS243" s="15">
        <v>1.6500599293543E-2</v>
      </c>
      <c r="AT243" s="15">
        <v>1.6650990050332298E-2</v>
      </c>
      <c r="AU243" s="15">
        <v>1.6984420057067798E-2</v>
      </c>
      <c r="AV243" s="15">
        <v>1.7453503174539899E-2</v>
      </c>
      <c r="AW243" s="15">
        <v>1.7258471870554098E-2</v>
      </c>
      <c r="AX243" s="15">
        <v>1.7532740425049102E-2</v>
      </c>
      <c r="AY243" s="15">
        <v>1.78855077307086E-2</v>
      </c>
      <c r="AZ243" s="15">
        <v>1.7852669887222901E-2</v>
      </c>
      <c r="BA243" s="15">
        <v>1.81397152139409E-2</v>
      </c>
      <c r="BB243" s="15">
        <v>1.8259488402643399E-2</v>
      </c>
      <c r="BC243" s="15">
        <v>1.82050954145049E-2</v>
      </c>
      <c r="BD243" s="15">
        <v>1.8310395649711202E-2</v>
      </c>
      <c r="BE243" s="15">
        <v>1.85557431367908E-2</v>
      </c>
      <c r="BF243" s="15">
        <v>1.8828274285552799E-2</v>
      </c>
      <c r="BG243" s="15">
        <v>1.9149710513362901E-2</v>
      </c>
      <c r="BH243" s="15">
        <v>1.9407267590414602E-2</v>
      </c>
      <c r="BI243" s="15">
        <v>1.97664401830712E-2</v>
      </c>
      <c r="BJ243" s="15">
        <v>2.00237149421678E-2</v>
      </c>
      <c r="BK243" s="15">
        <v>2.03806531307382E-2</v>
      </c>
      <c r="BL243" s="15">
        <v>2.04757325027418E-2</v>
      </c>
      <c r="BM243" s="15">
        <v>1.9529310389781802E-2</v>
      </c>
      <c r="BN243" s="15">
        <v>2.0320786049601799E-2</v>
      </c>
      <c r="BO243" s="15">
        <v>2.12239814211987E-2</v>
      </c>
      <c r="BP243" s="15">
        <v>2.1187948792971499E-2</v>
      </c>
      <c r="BQ243" s="15">
        <v>2.1654715386700302E-2</v>
      </c>
      <c r="BR243" s="15">
        <v>2.21276088040172E-2</v>
      </c>
      <c r="BS243" s="15">
        <v>2.2297026246644602E-2</v>
      </c>
      <c r="BT243" s="15">
        <v>2.2521631132302398E-2</v>
      </c>
      <c r="BU243" s="15">
        <v>2.2848153134455599E-2</v>
      </c>
      <c r="BV243" s="15">
        <v>2.3573128182040999E-2</v>
      </c>
      <c r="BW243" s="15">
        <v>2.4567526240661001E-2</v>
      </c>
      <c r="BX243" s="15">
        <v>2.51346904583074E-2</v>
      </c>
      <c r="BY243" s="15">
        <v>2.61281280281053E-2</v>
      </c>
      <c r="BZ243" s="15">
        <v>2.7004574837096399E-2</v>
      </c>
      <c r="CA243" s="15">
        <v>2.7999180877258799E-2</v>
      </c>
      <c r="CB243" s="15">
        <v>2.8213384075510699E-2</v>
      </c>
      <c r="CC243" s="15">
        <v>3.0017564884795799E-2</v>
      </c>
      <c r="CD243" s="15">
        <v>3.2527743908797799E-2</v>
      </c>
      <c r="CE243" s="15">
        <v>3.4169256942954897E-2</v>
      </c>
      <c r="CF243" s="15">
        <v>3.59401709751829E-2</v>
      </c>
      <c r="CG243" s="15">
        <v>3.6337082900808997E-2</v>
      </c>
      <c r="CH243" s="15">
        <v>3.8963878512317203E-2</v>
      </c>
      <c r="CI243" s="15">
        <v>4.0475627908127997E-2</v>
      </c>
      <c r="CJ243" s="15">
        <v>4.0996568187679397E-2</v>
      </c>
      <c r="CK243" s="15">
        <v>4.2681584715668998E-2</v>
      </c>
      <c r="CL243" s="15">
        <v>4.3196847782061398E-2</v>
      </c>
      <c r="CM243" s="15">
        <v>4.3428889628829001E-2</v>
      </c>
      <c r="CN243" s="15">
        <v>4.4092013674105798E-2</v>
      </c>
      <c r="CO243" s="15">
        <v>4.5123677115705099E-2</v>
      </c>
      <c r="CP243" s="15">
        <v>4.5745812544233197E-2</v>
      </c>
      <c r="CQ243" s="15">
        <v>4.61372203656885E-2</v>
      </c>
      <c r="CR243" s="15">
        <v>4.6931943082685397E-2</v>
      </c>
      <c r="CS243" s="15">
        <v>4.7397636571032402E-2</v>
      </c>
      <c r="CT243" s="15">
        <v>4.7934946773466297E-2</v>
      </c>
      <c r="CU243" s="15">
        <v>4.7660792513136201E-2</v>
      </c>
      <c r="CV243" s="15">
        <v>4.6944218123749402E-2</v>
      </c>
      <c r="CW243" s="15">
        <v>4.6944780503804399E-2</v>
      </c>
      <c r="CX243" s="15">
        <v>4.6912363586829001E-2</v>
      </c>
      <c r="CY243" s="15">
        <v>4.6266021283167903E-2</v>
      </c>
      <c r="CZ243" s="15">
        <v>4.5542855683776702E-2</v>
      </c>
      <c r="DA243" s="15">
        <v>4.44968857233045E-2</v>
      </c>
      <c r="DB243" s="15">
        <v>4.3563424279658897E-2</v>
      </c>
      <c r="DC243" s="15">
        <v>4.3227779674238298E-2</v>
      </c>
      <c r="DD243" s="15">
        <v>4.2478294128795599E-2</v>
      </c>
      <c r="DE243" s="15">
        <v>4.1812863067565299E-2</v>
      </c>
      <c r="DF243" s="15">
        <v>4.1445707041060001E-2</v>
      </c>
      <c r="DG243" s="15">
        <v>4.1330963105148298E-2</v>
      </c>
      <c r="DH243" s="15">
        <v>4.1121905174315902E-2</v>
      </c>
      <c r="DI243" s="15">
        <v>4.0432024344399201E-2</v>
      </c>
      <c r="DJ243" s="15">
        <v>3.9116870228220198E-2</v>
      </c>
      <c r="DK243" s="15">
        <v>3.8153077411098697E-2</v>
      </c>
      <c r="DL243" s="15">
        <v>3.8789130447988901E-2</v>
      </c>
      <c r="DM243" s="15">
        <v>3.8911300340573503E-2</v>
      </c>
      <c r="DN243" s="15">
        <v>3.9107041618493502E-2</v>
      </c>
      <c r="DO243" s="15">
        <v>3.92271777719716E-2</v>
      </c>
      <c r="DP243" s="15">
        <v>3.9122245022095103E-2</v>
      </c>
      <c r="DQ243" s="15">
        <v>3.9012546327925703E-2</v>
      </c>
      <c r="DR243" s="15">
        <v>3.8953205697113302E-2</v>
      </c>
      <c r="DS243" s="15">
        <v>3.8586708033352603E-2</v>
      </c>
      <c r="DT243" s="15">
        <v>3.7961726293914803E-2</v>
      </c>
      <c r="DU243" s="15">
        <v>3.7442929976074901E-2</v>
      </c>
      <c r="DV243" s="15">
        <v>3.6897397321874102E-2</v>
      </c>
      <c r="DW243" s="15">
        <v>3.6452785240441397E-2</v>
      </c>
      <c r="DX243" s="15">
        <v>3.6347444212081803E-2</v>
      </c>
      <c r="DY243" s="15">
        <v>3.6192927722478299E-2</v>
      </c>
      <c r="DZ243" s="15">
        <v>3.6039718955352497E-2</v>
      </c>
      <c r="EA243" s="15">
        <v>3.5867163700570699E-2</v>
      </c>
      <c r="EB243" s="15">
        <v>3.5926520110123601E-2</v>
      </c>
      <c r="EC243" s="15">
        <v>3.5961945607191501E-2</v>
      </c>
      <c r="ED243" s="15">
        <v>3.6067818191482102E-2</v>
      </c>
      <c r="EE243" s="15">
        <v>3.6190422525298797E-2</v>
      </c>
      <c r="EF243" s="15">
        <v>3.6281512474669798E-2</v>
      </c>
      <c r="EG243" s="15">
        <v>3.6371417285111202E-2</v>
      </c>
      <c r="EH243" s="15">
        <v>3.6056566539909601E-2</v>
      </c>
      <c r="EI243" s="15">
        <v>3.5935926677657798E-2</v>
      </c>
      <c r="EJ243" s="15">
        <v>3.5635084188641898E-2</v>
      </c>
      <c r="EK243" s="15">
        <v>3.5240593048627603E-2</v>
      </c>
      <c r="EL243" s="15">
        <v>3.4908523420491E-2</v>
      </c>
      <c r="EM243" s="15">
        <v>3.4869460659775101E-2</v>
      </c>
      <c r="EN243" s="15">
        <v>3.4742738689664002E-2</v>
      </c>
      <c r="EO243" s="15">
        <v>3.4297254549474097E-2</v>
      </c>
      <c r="EP243" s="15">
        <v>3.3809335430889501E-2</v>
      </c>
      <c r="EQ243" s="15">
        <v>3.4416858526593E-2</v>
      </c>
      <c r="ER243" s="15">
        <v>3.3993388908466898E-2</v>
      </c>
      <c r="ES243" s="15">
        <v>3.3347247839872002E-2</v>
      </c>
      <c r="ET243" s="15">
        <v>3.3005814336055303E-2</v>
      </c>
      <c r="EU243" s="15">
        <v>3.2619801733623797E-2</v>
      </c>
      <c r="EV243" s="15">
        <v>3.24768763371601E-2</v>
      </c>
      <c r="EW243" s="15">
        <v>3.22183989031938E-2</v>
      </c>
      <c r="EX243" s="15">
        <v>3.22395212638108E-2</v>
      </c>
      <c r="EY243" s="15">
        <v>3.2306842448787197E-2</v>
      </c>
      <c r="EZ243" s="15">
        <v>3.25381015049847E-2</v>
      </c>
      <c r="FA243" s="15">
        <v>3.2735522443917101E-2</v>
      </c>
      <c r="FB243" s="15">
        <v>3.3017956746988403E-2</v>
      </c>
      <c r="FC243" s="15">
        <v>3.3455086852933399E-2</v>
      </c>
      <c r="FD243" s="15">
        <v>3.3163524154571002E-2</v>
      </c>
      <c r="FE243" s="15">
        <v>3.5413324751280999E-2</v>
      </c>
      <c r="FF243" s="15">
        <v>3.6726704527201497E-2</v>
      </c>
      <c r="FG243" s="15">
        <v>3.8070794367731399E-2</v>
      </c>
      <c r="FH243" s="15">
        <v>4.0681751534734599E-2</v>
      </c>
      <c r="FI243" s="15">
        <v>4.3493313206001902E-2</v>
      </c>
      <c r="FJ243" s="15">
        <v>4.5752602670861502E-2</v>
      </c>
      <c r="FK243" s="15">
        <v>4.9415574948540798E-2</v>
      </c>
      <c r="FL243" s="15">
        <v>5.3659243060179301E-2</v>
      </c>
      <c r="FM243" s="15">
        <v>5.6910476939163603E-2</v>
      </c>
      <c r="FN243" s="15">
        <v>6.0974833896346899E-2</v>
      </c>
      <c r="FO243" s="15">
        <v>6.5191513976426405E-2</v>
      </c>
      <c r="FP243" s="15">
        <v>6.9340277894504102E-2</v>
      </c>
      <c r="FQ243" s="15">
        <v>7.3760114422434006E-2</v>
      </c>
      <c r="FR243" s="15">
        <v>7.5546007924505706E-2</v>
      </c>
      <c r="FS243" s="15">
        <v>8.0852773505854195E-2</v>
      </c>
      <c r="FT243" s="15">
        <v>8.95206888115824E-2</v>
      </c>
      <c r="FU243" s="15">
        <v>9.14864362788253E-2</v>
      </c>
      <c r="FV243" s="15">
        <v>0.100326223509798</v>
      </c>
      <c r="FW243" s="15">
        <v>0.10450997017459999</v>
      </c>
      <c r="FX243" s="15">
        <v>0.11105414321870601</v>
      </c>
      <c r="FY243" s="15">
        <v>0.11898769051043399</v>
      </c>
      <c r="FZ243" s="15">
        <v>0.125561564861422</v>
      </c>
      <c r="GA243" s="15">
        <v>0.13142852649266801</v>
      </c>
      <c r="GB243" s="15">
        <v>0.13638249402382799</v>
      </c>
      <c r="GC243" s="15">
        <v>0.14200268526356799</v>
      </c>
      <c r="GD243" s="15">
        <v>0.14725873656326</v>
      </c>
      <c r="GE243" s="15">
        <v>0.15106075781433601</v>
      </c>
      <c r="GF243" s="15">
        <v>0.15554205621296799</v>
      </c>
      <c r="GG243" s="15">
        <v>0.157936662729419</v>
      </c>
      <c r="GH243" s="15">
        <v>0.16075075431907199</v>
      </c>
      <c r="GI243" s="15">
        <v>0.16281182174431399</v>
      </c>
      <c r="GJ243" s="15">
        <v>0.16421630564693401</v>
      </c>
      <c r="GK243" s="15">
        <v>0.164911870876636</v>
      </c>
      <c r="GL243" s="15">
        <v>0.16089432028314801</v>
      </c>
      <c r="GM243" s="15">
        <v>0.16635307287314299</v>
      </c>
      <c r="GN243" s="15">
        <v>0.15652019002898701</v>
      </c>
      <c r="GO243" s="15">
        <v>0.16492490011074801</v>
      </c>
      <c r="GP243" s="15">
        <v>0.169590751899691</v>
      </c>
      <c r="GQ243" s="15">
        <v>0.173001040918841</v>
      </c>
      <c r="GR243" s="15">
        <v>0.17336884974192501</v>
      </c>
      <c r="GS243" s="15">
        <v>0.17377486039113599</v>
      </c>
      <c r="GT243" s="15">
        <v>0.175240867732432</v>
      </c>
      <c r="GU243" s="15">
        <v>0.175494289476019</v>
      </c>
      <c r="GV243" s="15">
        <v>0.17517836415599999</v>
      </c>
      <c r="GW243" s="15">
        <v>0.17537636154755101</v>
      </c>
      <c r="GX243" s="15">
        <v>0.17587759305224401</v>
      </c>
      <c r="GY243" s="15">
        <v>0.17578402829102699</v>
      </c>
      <c r="GZ243" s="15">
        <v>0.17559264672116001</v>
      </c>
      <c r="HA243" s="15">
        <v>0.175079645663826</v>
      </c>
      <c r="HB243" s="15">
        <v>0.17519217634055201</v>
      </c>
      <c r="HC243" s="15">
        <v>0.17543518093160901</v>
      </c>
      <c r="HD243" s="15">
        <v>0.17536408419348701</v>
      </c>
      <c r="HE243" s="15">
        <v>0.175738507314395</v>
      </c>
      <c r="HF243" s="15">
        <v>0.17577773602264399</v>
      </c>
      <c r="HG243" s="15">
        <v>0.176903239261547</v>
      </c>
      <c r="HH243" s="15">
        <v>0.175885785643183</v>
      </c>
      <c r="HI243" s="15">
        <v>0.17594199574302799</v>
      </c>
      <c r="HJ243" s="15">
        <v>0.17447684605934499</v>
      </c>
      <c r="HK243" s="15">
        <v>0.17258281480599899</v>
      </c>
      <c r="HL243" s="15">
        <v>0.17343773655021899</v>
      </c>
      <c r="HM243" s="15">
        <v>0.17427875216672101</v>
      </c>
      <c r="HN243" s="15">
        <v>0.17793261814097799</v>
      </c>
      <c r="HO243" s="15">
        <v>0.170962135738117</v>
      </c>
      <c r="HP243" s="15">
        <v>0.179746370397949</v>
      </c>
      <c r="HQ243" s="15">
        <v>0.17491310710798999</v>
      </c>
      <c r="HR243" s="15">
        <v>0.177469866182941</v>
      </c>
      <c r="HS243" s="15">
        <v>0.17595115635432501</v>
      </c>
      <c r="HT243" s="15">
        <v>0.17691023112801901</v>
      </c>
      <c r="HU243" s="15">
        <v>0.17776264087552099</v>
      </c>
      <c r="HV243" s="15">
        <v>0.17865313992034901</v>
      </c>
      <c r="HW243" s="15">
        <v>0.179088886536065</v>
      </c>
      <c r="HX243" s="15">
        <v>0.17987480259740601</v>
      </c>
      <c r="HY243" s="15">
        <v>0.180260978111218</v>
      </c>
      <c r="HZ243" s="15">
        <v>0.180281839930093</v>
      </c>
      <c r="IA243" s="15">
        <v>0.17924965120487399</v>
      </c>
      <c r="IB243" s="15">
        <v>0.18079186039599199</v>
      </c>
      <c r="IC243" s="15">
        <v>0.176910732529236</v>
      </c>
      <c r="ID243" s="15">
        <v>0.18438566967278999</v>
      </c>
      <c r="IE243" s="15">
        <v>0.18027631541710001</v>
      </c>
      <c r="IF243" s="15">
        <v>0.18184108425331799</v>
      </c>
      <c r="IG243" s="15">
        <v>0.181266210796386</v>
      </c>
      <c r="IH243" s="15">
        <v>0.180889991432472</v>
      </c>
      <c r="II243" s="15">
        <v>0.18144916751475701</v>
      </c>
      <c r="IJ243" s="15">
        <v>0.181121692273676</v>
      </c>
      <c r="IK243" s="15">
        <v>0.181280349271741</v>
      </c>
      <c r="IL243" s="15">
        <v>0.18185220634288601</v>
      </c>
      <c r="IM243" s="15">
        <v>0.18146466045559501</v>
      </c>
      <c r="IN243" s="15">
        <v>0.18152098150051699</v>
      </c>
      <c r="IO243" s="15">
        <v>0.18123036187885</v>
      </c>
      <c r="IP243" s="15">
        <v>0.18163219770216599</v>
      </c>
      <c r="IQ243" s="15">
        <v>0.18101365169560599</v>
      </c>
      <c r="IR243" s="15">
        <v>0.180077169368069</v>
      </c>
      <c r="IS243" s="15">
        <v>0.181057265481433</v>
      </c>
      <c r="IT243" s="15">
        <v>0.180534373323921</v>
      </c>
      <c r="IU243" s="15">
        <v>0.17915889893987</v>
      </c>
      <c r="IV243" s="15">
        <v>0.17632647373538701</v>
      </c>
      <c r="IW243" s="15">
        <v>0.175826820896611</v>
      </c>
      <c r="IX243" s="15">
        <v>0.172988985528403</v>
      </c>
      <c r="IY243" s="15">
        <v>0.17348982764637899</v>
      </c>
      <c r="IZ243" s="15">
        <v>0.17602208980554401</v>
      </c>
      <c r="JA243" s="15">
        <v>0.176567761857441</v>
      </c>
      <c r="JB243" s="15">
        <v>0.17503299198397099</v>
      </c>
      <c r="JC243" s="15">
        <v>0.17239865062280799</v>
      </c>
      <c r="JD243" s="15">
        <v>0.17191206793647101</v>
      </c>
      <c r="JE243" s="15">
        <v>0.17133216146268099</v>
      </c>
      <c r="JF243" s="15">
        <v>0.17072483964966501</v>
      </c>
      <c r="JG243" s="15">
        <v>0.17415605107467899</v>
      </c>
      <c r="JH243" s="15">
        <v>0.17460807264830799</v>
      </c>
      <c r="JI243" s="15">
        <v>0.17463388360378301</v>
      </c>
      <c r="JJ243" s="15">
        <v>0.17139878238288001</v>
      </c>
      <c r="JK243" s="15">
        <v>0.16944007334143599</v>
      </c>
      <c r="JL243" s="15">
        <v>0.15786449767382499</v>
      </c>
      <c r="JM243" s="15">
        <v>0.146321595645761</v>
      </c>
      <c r="JN243" s="15">
        <v>0.135616576406558</v>
      </c>
      <c r="JO243" s="15">
        <v>0.1369035543263</v>
      </c>
      <c r="JP243" s="15">
        <v>0.14972916673773701</v>
      </c>
      <c r="JQ243" s="15">
        <v>0.154969159358605</v>
      </c>
      <c r="JR243" s="15">
        <v>0.14709620497483999</v>
      </c>
      <c r="JS243" s="15">
        <v>0.14426039837142901</v>
      </c>
      <c r="JT243" s="15">
        <v>0.14528699068473699</v>
      </c>
      <c r="JU243" s="15">
        <v>0.146548899305594</v>
      </c>
      <c r="JV243" s="15">
        <v>0.147077900226248</v>
      </c>
      <c r="JW243" s="15">
        <v>0.14669558316893699</v>
      </c>
      <c r="JX243" s="15">
        <v>0.14753978046635499</v>
      </c>
      <c r="JY243" s="15">
        <v>0.14944080387733999</v>
      </c>
      <c r="JZ243" s="15">
        <v>0.149401152028904</v>
      </c>
      <c r="KA243" s="15">
        <v>0.15372390375139899</v>
      </c>
      <c r="KB243" s="15">
        <v>0.153543153000823</v>
      </c>
      <c r="KC243" s="15">
        <v>0.15919997766232999</v>
      </c>
      <c r="KD243" s="15">
        <v>0.16296404166387901</v>
      </c>
      <c r="KE243" s="15">
        <v>0.162801781725043</v>
      </c>
      <c r="KF243" s="15">
        <v>0.15742481958972801</v>
      </c>
      <c r="KG243" s="15">
        <v>0.156585567608378</v>
      </c>
      <c r="KH243" s="15">
        <v>0.158932741666097</v>
      </c>
      <c r="KI243" s="15">
        <v>0.16029407988507199</v>
      </c>
      <c r="KJ243" s="15">
        <v>0.161801891707542</v>
      </c>
      <c r="KK243" s="15">
        <v>0.16230935331806801</v>
      </c>
      <c r="KL243" s="15">
        <v>0.16300558172563601</v>
      </c>
      <c r="KM243" s="15">
        <v>0.161108205811963</v>
      </c>
      <c r="KN243" s="15">
        <v>0.16332904522635799</v>
      </c>
      <c r="KO243" s="15">
        <v>0.163433806999288</v>
      </c>
      <c r="KP243" s="15">
        <v>0.16411486607918399</v>
      </c>
      <c r="KQ243" s="15">
        <v>0.16296491380631301</v>
      </c>
      <c r="KR243" s="15">
        <v>0.162926262014643</v>
      </c>
      <c r="KS243" s="15">
        <v>0.161600035462199</v>
      </c>
      <c r="KT243" s="15">
        <v>0.15968608738374199</v>
      </c>
      <c r="KU243" s="15">
        <v>0.158282926209527</v>
      </c>
      <c r="KV243" s="15">
        <v>0.16127382743208399</v>
      </c>
      <c r="KW243" s="15">
        <v>0.15957313953708999</v>
      </c>
      <c r="KX243" s="15">
        <v>0.16057971021918299</v>
      </c>
      <c r="KY243" s="15">
        <v>0.15832647749265699</v>
      </c>
      <c r="KZ243" s="15">
        <v>0.157815978518797</v>
      </c>
      <c r="LA243" s="15">
        <v>0.15703732576670201</v>
      </c>
      <c r="LB243" s="15">
        <v>0.15271607487903999</v>
      </c>
      <c r="LC243" s="15">
        <v>0.15564795385656999</v>
      </c>
      <c r="LD243" s="15">
        <v>0.155284555624814</v>
      </c>
      <c r="LE243" s="15">
        <v>0.14997139233222301</v>
      </c>
      <c r="LF243" s="15">
        <v>0.149124313105058</v>
      </c>
      <c r="LG243" s="15">
        <v>0.14967287464748999</v>
      </c>
      <c r="LH243" s="15">
        <v>0.146973363290506</v>
      </c>
      <c r="LI243" s="15">
        <v>0.1433989133079</v>
      </c>
    </row>
    <row r="244" spans="1:321" x14ac:dyDescent="0.3">
      <c r="A244" s="2">
        <v>269</v>
      </c>
      <c r="B244" s="1" t="s">
        <v>322</v>
      </c>
      <c r="C244" s="1">
        <v>2024</v>
      </c>
      <c r="D244" s="1" t="s">
        <v>319</v>
      </c>
      <c r="E244" s="6">
        <v>45506</v>
      </c>
      <c r="F244" s="9">
        <v>92</v>
      </c>
      <c r="G244">
        <v>209</v>
      </c>
      <c r="L244" s="1">
        <f t="shared" si="15"/>
        <v>0</v>
      </c>
      <c r="Q244" s="11">
        <v>3012.0822914361129</v>
      </c>
      <c r="R244" s="13">
        <v>4.2703605073196517E-2</v>
      </c>
      <c r="S244" s="13">
        <v>1.5170632408054481</v>
      </c>
      <c r="T244" s="13">
        <v>0.19717833333333334</v>
      </c>
      <c r="U244" s="13">
        <v>148.01974613333334</v>
      </c>
      <c r="V244" s="15">
        <v>1.33871118174915E-2</v>
      </c>
      <c r="W244" s="15">
        <v>1.3178278309394499E-2</v>
      </c>
      <c r="X244" s="15">
        <v>1.2974389031832999E-2</v>
      </c>
      <c r="Y244" s="15">
        <v>1.29610231537755E-2</v>
      </c>
      <c r="Z244" s="15">
        <v>1.3145486275564E-2</v>
      </c>
      <c r="AA244" s="15">
        <v>1.3454921177240099E-2</v>
      </c>
      <c r="AB244" s="15">
        <v>1.3452618969114901E-2</v>
      </c>
      <c r="AC244" s="15">
        <v>1.3649071028395099E-2</v>
      </c>
      <c r="AD244" s="15">
        <v>1.36668961445509E-2</v>
      </c>
      <c r="AE244" s="15">
        <v>1.37211020857873E-2</v>
      </c>
      <c r="AF244" s="15">
        <v>1.38005744807723E-2</v>
      </c>
      <c r="AG244" s="15">
        <v>1.40170532988735E-2</v>
      </c>
      <c r="AH244" s="15">
        <v>1.4190626070002699E-2</v>
      </c>
      <c r="AI244" s="15">
        <v>1.44380578230031E-2</v>
      </c>
      <c r="AJ244" s="15">
        <v>1.45800286054225E-2</v>
      </c>
      <c r="AK244" s="15">
        <v>1.4824235846231E-2</v>
      </c>
      <c r="AL244" s="15">
        <v>1.42720601452629E-2</v>
      </c>
      <c r="AM244" s="15">
        <v>1.5435949396710899E-2</v>
      </c>
      <c r="AN244" s="15">
        <v>1.53414628235091E-2</v>
      </c>
      <c r="AO244" s="15">
        <v>1.57529341949963E-2</v>
      </c>
      <c r="AP244" s="15">
        <v>1.53875023393302E-2</v>
      </c>
      <c r="AQ244" s="15">
        <v>1.5691225558820101E-2</v>
      </c>
      <c r="AR244" s="15">
        <v>1.6004335964758198E-2</v>
      </c>
      <c r="AS244" s="15">
        <v>1.6160869091729299E-2</v>
      </c>
      <c r="AT244" s="15">
        <v>1.6321100865938298E-2</v>
      </c>
      <c r="AU244" s="15">
        <v>1.6649748934596E-2</v>
      </c>
      <c r="AV244" s="15">
        <v>1.7084242616796402E-2</v>
      </c>
      <c r="AW244" s="15">
        <v>1.68740628687956E-2</v>
      </c>
      <c r="AX244" s="15">
        <v>1.7113219306826199E-2</v>
      </c>
      <c r="AY244" s="15">
        <v>1.75037349681374E-2</v>
      </c>
      <c r="AZ244" s="15">
        <v>1.7474094286606401E-2</v>
      </c>
      <c r="BA244" s="15">
        <v>1.76860611716971E-2</v>
      </c>
      <c r="BB244" s="15">
        <v>1.78121581126745E-2</v>
      </c>
      <c r="BC244" s="15">
        <v>1.7801036118754599E-2</v>
      </c>
      <c r="BD244" s="15">
        <v>1.7879978472385399E-2</v>
      </c>
      <c r="BE244" s="15">
        <v>1.8063283704862501E-2</v>
      </c>
      <c r="BF244" s="15">
        <v>1.83518615360489E-2</v>
      </c>
      <c r="BG244" s="15">
        <v>1.87205094727067E-2</v>
      </c>
      <c r="BH244" s="15">
        <v>1.8919577522051499E-2</v>
      </c>
      <c r="BI244" s="15">
        <v>1.9215042263791501E-2</v>
      </c>
      <c r="BJ244" s="15">
        <v>1.9483866079611799E-2</v>
      </c>
      <c r="BK244" s="15">
        <v>1.9836845633241201E-2</v>
      </c>
      <c r="BL244" s="15">
        <v>1.98846369462552E-2</v>
      </c>
      <c r="BM244" s="15">
        <v>1.9036283040233401E-2</v>
      </c>
      <c r="BN244" s="15">
        <v>1.98142268561587E-2</v>
      </c>
      <c r="BO244" s="15">
        <v>2.0676521080073E-2</v>
      </c>
      <c r="BP244" s="15">
        <v>2.0591514614202899E-2</v>
      </c>
      <c r="BQ244" s="15">
        <v>2.1078033140106499E-2</v>
      </c>
      <c r="BR244" s="15">
        <v>2.1560436684953201E-2</v>
      </c>
      <c r="BS244" s="15">
        <v>2.1695684393341502E-2</v>
      </c>
      <c r="BT244" s="15">
        <v>2.1858438229513201E-2</v>
      </c>
      <c r="BU244" s="15">
        <v>2.2238566852986901E-2</v>
      </c>
      <c r="BV244" s="15">
        <v>2.28670875854671E-2</v>
      </c>
      <c r="BW244" s="15">
        <v>2.3876527485331998E-2</v>
      </c>
      <c r="BX244" s="15">
        <v>2.4420558726053299E-2</v>
      </c>
      <c r="BY244" s="15">
        <v>2.53692252394053E-2</v>
      </c>
      <c r="BZ244" s="15">
        <v>2.6228998618176302E-2</v>
      </c>
      <c r="CA244" s="15">
        <v>2.71696749910065E-2</v>
      </c>
      <c r="CB244" s="15">
        <v>2.7311554118304299E-2</v>
      </c>
      <c r="CC244" s="15">
        <v>2.9143141862075901E-2</v>
      </c>
      <c r="CD244" s="15">
        <v>3.1576319850884799E-2</v>
      </c>
      <c r="CE244" s="15">
        <v>3.3146767086872198E-2</v>
      </c>
      <c r="CF244" s="15">
        <v>3.4781200472926599E-2</v>
      </c>
      <c r="CG244" s="15">
        <v>3.5227627743117801E-2</v>
      </c>
      <c r="CH244" s="15">
        <v>3.77981212828521E-2</v>
      </c>
      <c r="CI244" s="15">
        <v>3.9186365810213702E-2</v>
      </c>
      <c r="CJ244" s="15">
        <v>3.9726017428149199E-2</v>
      </c>
      <c r="CK244" s="15">
        <v>4.1296765387699497E-2</v>
      </c>
      <c r="CL244" s="15">
        <v>4.1770720790563799E-2</v>
      </c>
      <c r="CM244" s="15">
        <v>4.1948566879291202E-2</v>
      </c>
      <c r="CN244" s="15">
        <v>4.2630629464331403E-2</v>
      </c>
      <c r="CO244" s="15">
        <v>4.3628698259575001E-2</v>
      </c>
      <c r="CP244" s="15">
        <v>4.4138086412842503E-2</v>
      </c>
      <c r="CQ244" s="15">
        <v>4.45214671658044E-2</v>
      </c>
      <c r="CR244" s="15">
        <v>4.5247180158270998E-2</v>
      </c>
      <c r="CS244" s="15">
        <v>4.5714304870404503E-2</v>
      </c>
      <c r="CT244" s="15">
        <v>4.6170250931151798E-2</v>
      </c>
      <c r="CU244" s="15">
        <v>4.5906843030250701E-2</v>
      </c>
      <c r="CV244" s="15">
        <v>4.5285530388355297E-2</v>
      </c>
      <c r="CW244" s="15">
        <v>4.5230829490310397E-2</v>
      </c>
      <c r="CX244" s="15">
        <v>4.5148329897971698E-2</v>
      </c>
      <c r="CY244" s="15">
        <v>4.4522522980601199E-2</v>
      </c>
      <c r="CZ244" s="15">
        <v>4.3796455313828198E-2</v>
      </c>
      <c r="DA244" s="15">
        <v>4.2678238562274901E-2</v>
      </c>
      <c r="DB244" s="15">
        <v>4.1882462111519497E-2</v>
      </c>
      <c r="DC244" s="15">
        <v>4.1556518931319203E-2</v>
      </c>
      <c r="DD244" s="15">
        <v>4.0750243547830002E-2</v>
      </c>
      <c r="DE244" s="15">
        <v>4.0117676518800702E-2</v>
      </c>
      <c r="DF244" s="15">
        <v>3.9702092779705198E-2</v>
      </c>
      <c r="DG244" s="15">
        <v>3.9623819320673298E-2</v>
      </c>
      <c r="DH244" s="15">
        <v>3.9409156632662902E-2</v>
      </c>
      <c r="DI244" s="15">
        <v>3.8774745300502997E-2</v>
      </c>
      <c r="DJ244" s="15">
        <v>3.7374800125736997E-2</v>
      </c>
      <c r="DK244" s="15">
        <v>3.6522198337933902E-2</v>
      </c>
      <c r="DL244" s="15">
        <v>3.7121861202745902E-2</v>
      </c>
      <c r="DM244" s="15">
        <v>3.7223911043384197E-2</v>
      </c>
      <c r="DN244" s="15">
        <v>3.7376564726664702E-2</v>
      </c>
      <c r="DO244" s="15">
        <v>3.7456763655043697E-2</v>
      </c>
      <c r="DP244" s="15">
        <v>3.7329297099242598E-2</v>
      </c>
      <c r="DQ244" s="15">
        <v>3.7255277895487098E-2</v>
      </c>
      <c r="DR244" s="15">
        <v>3.7171941071107502E-2</v>
      </c>
      <c r="DS244" s="15">
        <v>3.6763640593025199E-2</v>
      </c>
      <c r="DT244" s="15">
        <v>3.6173098099255598E-2</v>
      </c>
      <c r="DU244" s="15">
        <v>3.5674132686179298E-2</v>
      </c>
      <c r="DV244" s="15">
        <v>3.5159954486268699E-2</v>
      </c>
      <c r="DW244" s="15">
        <v>3.4700623070799901E-2</v>
      </c>
      <c r="DX244" s="15">
        <v>3.4583348353866498E-2</v>
      </c>
      <c r="DY244" s="15">
        <v>3.4491754659740199E-2</v>
      </c>
      <c r="DZ244" s="15">
        <v>3.4263255658381502E-2</v>
      </c>
      <c r="EA244" s="15">
        <v>3.4160364724934E-2</v>
      </c>
      <c r="EB244" s="15">
        <v>3.4219038948666403E-2</v>
      </c>
      <c r="EC244" s="15">
        <v>3.4201908864432702E-2</v>
      </c>
      <c r="ED244" s="15">
        <v>3.42627423081295E-2</v>
      </c>
      <c r="EE244" s="15">
        <v>3.4494055592528002E-2</v>
      </c>
      <c r="EF244" s="15">
        <v>3.4507501085898097E-2</v>
      </c>
      <c r="EG244" s="15">
        <v>3.4564850168829001E-2</v>
      </c>
      <c r="EH244" s="15">
        <v>3.4257255431466099E-2</v>
      </c>
      <c r="EI244" s="15">
        <v>3.4105659033379698E-2</v>
      </c>
      <c r="EJ244" s="15">
        <v>3.37475794456156E-2</v>
      </c>
      <c r="EK244" s="15">
        <v>3.3419962580154797E-2</v>
      </c>
      <c r="EL244" s="15">
        <v>3.3089225686184297E-2</v>
      </c>
      <c r="EM244" s="15">
        <v>3.3067067778653002E-2</v>
      </c>
      <c r="EN244" s="15">
        <v>3.2863924711068797E-2</v>
      </c>
      <c r="EO244" s="15">
        <v>3.2429298276034899E-2</v>
      </c>
      <c r="EP244" s="15">
        <v>3.2027154309733297E-2</v>
      </c>
      <c r="EQ244" s="15">
        <v>3.2587782101760998E-2</v>
      </c>
      <c r="ER244" s="15">
        <v>3.2058895699628803E-2</v>
      </c>
      <c r="ES244" s="15">
        <v>3.1534484798274497E-2</v>
      </c>
      <c r="ET244" s="15">
        <v>3.1133071203791999E-2</v>
      </c>
      <c r="EU244" s="15">
        <v>3.0843532809481201E-2</v>
      </c>
      <c r="EV244" s="15">
        <v>3.0625908990920499E-2</v>
      </c>
      <c r="EW244" s="15">
        <v>3.0351936613597499E-2</v>
      </c>
      <c r="EX244" s="15">
        <v>3.0431120181903099E-2</v>
      </c>
      <c r="EY244" s="15">
        <v>3.0440248013456302E-2</v>
      </c>
      <c r="EZ244" s="15">
        <v>3.06149051721177E-2</v>
      </c>
      <c r="FA244" s="15">
        <v>3.0862838164630101E-2</v>
      </c>
      <c r="FB244" s="15">
        <v>3.1125896936601699E-2</v>
      </c>
      <c r="FC244" s="15">
        <v>3.1506117980896003E-2</v>
      </c>
      <c r="FD244" s="15">
        <v>3.1292456954076397E-2</v>
      </c>
      <c r="FE244" s="15">
        <v>3.3416523703112197E-2</v>
      </c>
      <c r="FF244" s="15">
        <v>3.4659718117206403E-2</v>
      </c>
      <c r="FG244" s="15">
        <v>3.6007404133041897E-2</v>
      </c>
      <c r="FH244" s="15">
        <v>3.8461151475374801E-2</v>
      </c>
      <c r="FI244" s="15">
        <v>4.1179871962598001E-2</v>
      </c>
      <c r="FJ244" s="15">
        <v>4.3303794070783198E-2</v>
      </c>
      <c r="FK244" s="15">
        <v>4.6803632792247099E-2</v>
      </c>
      <c r="FL244" s="15">
        <v>5.0888416535375E-2</v>
      </c>
      <c r="FM244" s="15">
        <v>5.4011494081583698E-2</v>
      </c>
      <c r="FN244" s="15">
        <v>5.77289462813034E-2</v>
      </c>
      <c r="FO244" s="15">
        <v>6.1719151950027799E-2</v>
      </c>
      <c r="FP244" s="15">
        <v>6.5642303948185002E-2</v>
      </c>
      <c r="FQ244" s="15">
        <v>6.9782473849131194E-2</v>
      </c>
      <c r="FR244" s="15">
        <v>7.1268634297526806E-2</v>
      </c>
      <c r="FS244" s="15">
        <v>7.6271091730412605E-2</v>
      </c>
      <c r="FT244" s="15">
        <v>8.4601371480266904E-2</v>
      </c>
      <c r="FU244" s="15">
        <v>8.6600390164307803E-2</v>
      </c>
      <c r="FV244" s="15">
        <v>9.4947504627277898E-2</v>
      </c>
      <c r="FW244" s="15">
        <v>9.8932874313096705E-2</v>
      </c>
      <c r="FX244" s="15">
        <v>0.10507988672978701</v>
      </c>
      <c r="FY244" s="15">
        <v>0.112806438182545</v>
      </c>
      <c r="FZ244" s="15">
        <v>0.11936679638508001</v>
      </c>
      <c r="GA244" s="15">
        <v>0.12478207103107999</v>
      </c>
      <c r="GB244" s="15">
        <v>0.129804346003972</v>
      </c>
      <c r="GC244" s="15">
        <v>0.135209768363654</v>
      </c>
      <c r="GD244" s="15">
        <v>0.14018395239798001</v>
      </c>
      <c r="GE244" s="15">
        <v>0.143685304451243</v>
      </c>
      <c r="GF244" s="15">
        <v>0.147849885365228</v>
      </c>
      <c r="GG244" s="15">
        <v>0.15029856567154001</v>
      </c>
      <c r="GH244" s="15">
        <v>0.153153250043572</v>
      </c>
      <c r="GI244" s="15">
        <v>0.154964702619525</v>
      </c>
      <c r="GJ244" s="15">
        <v>0.156432763706703</v>
      </c>
      <c r="GK244" s="15">
        <v>0.15694335018201599</v>
      </c>
      <c r="GL244" s="15">
        <v>0.152104825697845</v>
      </c>
      <c r="GM244" s="15">
        <v>0.157208790708977</v>
      </c>
      <c r="GN244" s="15">
        <v>0.14835347905357801</v>
      </c>
      <c r="GO244" s="15">
        <v>0.157373140473132</v>
      </c>
      <c r="GP244" s="15">
        <v>0.16194694153879399</v>
      </c>
      <c r="GQ244" s="15">
        <v>0.165278695946487</v>
      </c>
      <c r="GR244" s="15">
        <v>0.165639567365537</v>
      </c>
      <c r="GS244" s="15">
        <v>0.16613241787560101</v>
      </c>
      <c r="GT244" s="15">
        <v>0.16740531150339599</v>
      </c>
      <c r="GU244" s="15">
        <v>0.16745084667718799</v>
      </c>
      <c r="GV244" s="15">
        <v>0.16713323673660399</v>
      </c>
      <c r="GW244" s="15">
        <v>0.167201094133588</v>
      </c>
      <c r="GX244" s="15">
        <v>0.167590434371472</v>
      </c>
      <c r="GY244" s="15">
        <v>0.16737379066458799</v>
      </c>
      <c r="GZ244" s="15">
        <v>0.16706918534075901</v>
      </c>
      <c r="HA244" s="15">
        <v>0.16637922022193799</v>
      </c>
      <c r="HB244" s="15">
        <v>0.16668660380939301</v>
      </c>
      <c r="HC244" s="15">
        <v>0.166943232217479</v>
      </c>
      <c r="HD244" s="15">
        <v>0.166757329268507</v>
      </c>
      <c r="HE244" s="15">
        <v>0.167494539628252</v>
      </c>
      <c r="HF244" s="15">
        <v>0.16742568066441499</v>
      </c>
      <c r="HG244" s="15">
        <v>0.16883695609895899</v>
      </c>
      <c r="HH244" s="15">
        <v>0.167331586567074</v>
      </c>
      <c r="HI244" s="15">
        <v>0.167724483466997</v>
      </c>
      <c r="HJ244" s="15">
        <v>0.16598161603327699</v>
      </c>
      <c r="HK244" s="15">
        <v>0.163910963237059</v>
      </c>
      <c r="HL244" s="15">
        <v>0.16526989182861601</v>
      </c>
      <c r="HM244" s="15">
        <v>0.166102018959179</v>
      </c>
      <c r="HN244" s="15">
        <v>0.169709385885529</v>
      </c>
      <c r="HO244" s="15">
        <v>0.16269045499042101</v>
      </c>
      <c r="HP244" s="15">
        <v>0.17138147945405899</v>
      </c>
      <c r="HQ244" s="15">
        <v>0.16678899139029699</v>
      </c>
      <c r="HR244" s="15">
        <v>0.169273624027833</v>
      </c>
      <c r="HS244" s="15">
        <v>0.167647881202133</v>
      </c>
      <c r="HT244" s="15">
        <v>0.16887511927223101</v>
      </c>
      <c r="HU244" s="15">
        <v>0.16949234787099501</v>
      </c>
      <c r="HV244" s="15">
        <v>0.170395637545323</v>
      </c>
      <c r="HW244" s="15">
        <v>0.170784690975575</v>
      </c>
      <c r="HX244" s="15">
        <v>0.171214127696069</v>
      </c>
      <c r="HY244" s="15">
        <v>0.171550168080563</v>
      </c>
      <c r="HZ244" s="15">
        <v>0.17193153126041899</v>
      </c>
      <c r="IA244" s="15">
        <v>0.17063495417757499</v>
      </c>
      <c r="IB244" s="15">
        <v>0.17228022579781799</v>
      </c>
      <c r="IC244" s="15">
        <v>0.168342591109434</v>
      </c>
      <c r="ID244" s="15">
        <v>0.17569775371517901</v>
      </c>
      <c r="IE244" s="15">
        <v>0.17153875080347999</v>
      </c>
      <c r="IF244" s="15">
        <v>0.17309470141061101</v>
      </c>
      <c r="IG244" s="15">
        <v>0.17323073614261</v>
      </c>
      <c r="IH244" s="15">
        <v>0.17233372146302001</v>
      </c>
      <c r="II244" s="15">
        <v>0.17234439659588499</v>
      </c>
      <c r="IJ244" s="15">
        <v>0.172232383386901</v>
      </c>
      <c r="IK244" s="15">
        <v>0.17294719971585901</v>
      </c>
      <c r="IL244" s="15">
        <v>0.17304302271673999</v>
      </c>
      <c r="IM244" s="15">
        <v>0.17266663015513001</v>
      </c>
      <c r="IN244" s="15">
        <v>0.173014482884737</v>
      </c>
      <c r="IO244" s="15">
        <v>0.17249399903375801</v>
      </c>
      <c r="IP244" s="15">
        <v>0.17297590868114901</v>
      </c>
      <c r="IQ244" s="15">
        <v>0.17232351112608599</v>
      </c>
      <c r="IR244" s="15">
        <v>0.171896177373106</v>
      </c>
      <c r="IS244" s="15">
        <v>0.17226132012262499</v>
      </c>
      <c r="IT244" s="15">
        <v>0.172871490056653</v>
      </c>
      <c r="IU244" s="15">
        <v>0.17059370005462199</v>
      </c>
      <c r="IV244" s="15">
        <v>0.16765046912697301</v>
      </c>
      <c r="IW244" s="15">
        <v>0.16747721072119001</v>
      </c>
      <c r="IX244" s="15">
        <v>0.164972447755449</v>
      </c>
      <c r="IY244" s="15">
        <v>0.16586450906151201</v>
      </c>
      <c r="IZ244" s="15">
        <v>0.16813663401203299</v>
      </c>
      <c r="JA244" s="15">
        <v>0.168410503903442</v>
      </c>
      <c r="JB244" s="15">
        <v>0.16724519423363099</v>
      </c>
      <c r="JC244" s="15">
        <v>0.16474062278412799</v>
      </c>
      <c r="JD244" s="15">
        <v>0.16384061216820001</v>
      </c>
      <c r="JE244" s="15">
        <v>0.163606703338147</v>
      </c>
      <c r="JF244" s="15">
        <v>0.163267274968105</v>
      </c>
      <c r="JG244" s="15">
        <v>0.166948432399291</v>
      </c>
      <c r="JH244" s="15">
        <v>0.16708860667216699</v>
      </c>
      <c r="JI244" s="15">
        <v>0.16656288569289501</v>
      </c>
      <c r="JJ244" s="15">
        <v>0.16377789705356199</v>
      </c>
      <c r="JK244" s="15">
        <v>0.161589310132109</v>
      </c>
      <c r="JL244" s="15">
        <v>0.14983846365508899</v>
      </c>
      <c r="JM244" s="15">
        <v>0.139355689976634</v>
      </c>
      <c r="JN244" s="15">
        <v>0.131043487227744</v>
      </c>
      <c r="JO244" s="15">
        <v>0.13153375596693201</v>
      </c>
      <c r="JP244" s="15">
        <v>0.144769084205041</v>
      </c>
      <c r="JQ244" s="15">
        <v>0.148803521713748</v>
      </c>
      <c r="JR244" s="15">
        <v>0.141386889965364</v>
      </c>
      <c r="JS244" s="15">
        <v>0.13876524708614699</v>
      </c>
      <c r="JT244" s="15">
        <v>0.14083170585521601</v>
      </c>
      <c r="JU244" s="15">
        <v>0.14193912219860499</v>
      </c>
      <c r="JV244" s="15">
        <v>0.141386710745704</v>
      </c>
      <c r="JW244" s="15">
        <v>0.141768702481053</v>
      </c>
      <c r="JX244" s="15">
        <v>0.14376821581725399</v>
      </c>
      <c r="JY244" s="15">
        <v>0.14440638313505499</v>
      </c>
      <c r="JZ244" s="15">
        <v>0.14370828922568399</v>
      </c>
      <c r="KA244" s="15">
        <v>0.148054671765327</v>
      </c>
      <c r="KB244" s="15">
        <v>0.14804077822564701</v>
      </c>
      <c r="KC244" s="15">
        <v>0.15293881555016201</v>
      </c>
      <c r="KD244" s="15">
        <v>0.157334904524768</v>
      </c>
      <c r="KE244" s="15">
        <v>0.15620097813607201</v>
      </c>
      <c r="KF244" s="15">
        <v>0.15024566117274099</v>
      </c>
      <c r="KG244" s="15">
        <v>0.151043704532864</v>
      </c>
      <c r="KH244" s="15">
        <v>0.15326806191306799</v>
      </c>
      <c r="KI244" s="15">
        <v>0.155228624604103</v>
      </c>
      <c r="KJ244" s="15">
        <v>0.156043351417222</v>
      </c>
      <c r="KK244" s="15">
        <v>0.155938651880869</v>
      </c>
      <c r="KL244" s="15">
        <v>0.15665732787727699</v>
      </c>
      <c r="KM244" s="15">
        <v>0.156019700062656</v>
      </c>
      <c r="KN244" s="15">
        <v>0.15709562712297201</v>
      </c>
      <c r="KO244" s="15">
        <v>0.15871731602989</v>
      </c>
      <c r="KP244" s="15">
        <v>0.15749510388143301</v>
      </c>
      <c r="KQ244" s="15">
        <v>0.156640418214328</v>
      </c>
      <c r="KR244" s="15">
        <v>0.15779396741787899</v>
      </c>
      <c r="KS244" s="15">
        <v>0.15433915941965401</v>
      </c>
      <c r="KT244" s="15">
        <v>0.15474562407652101</v>
      </c>
      <c r="KU244" s="15">
        <v>0.15337464809190701</v>
      </c>
      <c r="KV244" s="15">
        <v>0.155804684384239</v>
      </c>
      <c r="KW244" s="15">
        <v>0.15387642230081</v>
      </c>
      <c r="KX244" s="15">
        <v>0.156155882430208</v>
      </c>
      <c r="KY244" s="15">
        <v>0.15299990627367099</v>
      </c>
      <c r="KZ244" s="15">
        <v>0.15328925438594099</v>
      </c>
      <c r="LA244" s="15">
        <v>0.15173351734604301</v>
      </c>
      <c r="LB244" s="15">
        <v>0.14841072684932699</v>
      </c>
      <c r="LC244" s="15">
        <v>0.14935502699900499</v>
      </c>
      <c r="LD244" s="15">
        <v>0.14865398073323499</v>
      </c>
      <c r="LE244" s="15">
        <v>0.144876731345423</v>
      </c>
      <c r="LF244" s="15">
        <v>0.14505549968679199</v>
      </c>
      <c r="LG244" s="15">
        <v>0.147082807548679</v>
      </c>
      <c r="LH244" s="15">
        <v>0.14288772145245099</v>
      </c>
      <c r="LI244" s="15">
        <v>0.141740561887815</v>
      </c>
    </row>
    <row r="245" spans="1:321" x14ac:dyDescent="0.3">
      <c r="A245" s="2">
        <v>336</v>
      </c>
      <c r="B245" s="1" t="s">
        <v>322</v>
      </c>
      <c r="C245" s="1">
        <v>2024</v>
      </c>
      <c r="D245" s="1" t="s">
        <v>319</v>
      </c>
      <c r="E245" s="6">
        <v>45506</v>
      </c>
      <c r="F245" s="9">
        <v>92</v>
      </c>
      <c r="G245">
        <v>210</v>
      </c>
      <c r="L245" s="1">
        <f t="shared" si="15"/>
        <v>0</v>
      </c>
      <c r="Q245" s="11">
        <v>2710.9257186514692</v>
      </c>
      <c r="R245" s="13">
        <v>6.0315233163257771E-2</v>
      </c>
      <c r="S245" s="13">
        <v>2.0952250545772042</v>
      </c>
      <c r="T245" s="13">
        <v>0.20373574999999999</v>
      </c>
      <c r="U245" s="13">
        <v>148.50681990000001</v>
      </c>
      <c r="V245" s="15">
        <v>1.29910573801307E-2</v>
      </c>
      <c r="W245" s="15">
        <v>1.28263930695815E-2</v>
      </c>
      <c r="X245" s="15">
        <v>1.26502665073521E-2</v>
      </c>
      <c r="Y245" s="15">
        <v>1.2685537213113199E-2</v>
      </c>
      <c r="Z245" s="15">
        <v>1.28295539539151E-2</v>
      </c>
      <c r="AA245" s="15">
        <v>1.3166755319508601E-2</v>
      </c>
      <c r="AB245" s="15">
        <v>1.3176404613958E-2</v>
      </c>
      <c r="AC245" s="15">
        <v>1.3332824539229999E-2</v>
      </c>
      <c r="AD245" s="15">
        <v>1.34418935754392E-2</v>
      </c>
      <c r="AE245" s="15">
        <v>1.34946345791453E-2</v>
      </c>
      <c r="AF245" s="15">
        <v>1.3519698988824E-2</v>
      </c>
      <c r="AG245" s="15">
        <v>1.3809213368086101E-2</v>
      </c>
      <c r="AH245" s="15">
        <v>1.4046998568941999E-2</v>
      </c>
      <c r="AI245" s="15">
        <v>1.4245922844077099E-2</v>
      </c>
      <c r="AJ245" s="15">
        <v>1.4402814914074301E-2</v>
      </c>
      <c r="AK245" s="15">
        <v>1.47342828216671E-2</v>
      </c>
      <c r="AL245" s="15">
        <v>1.41466948060462E-2</v>
      </c>
      <c r="AM245" s="15">
        <v>1.5310967244033699E-2</v>
      </c>
      <c r="AN245" s="15">
        <v>1.52468101258418E-2</v>
      </c>
      <c r="AO245" s="15">
        <v>1.5628009493178899E-2</v>
      </c>
      <c r="AP245" s="15">
        <v>1.52385765432717E-2</v>
      </c>
      <c r="AQ245" s="15">
        <v>1.55762631750821E-2</v>
      </c>
      <c r="AR245" s="15">
        <v>1.5937785491956701E-2</v>
      </c>
      <c r="AS245" s="15">
        <v>1.6101834257228501E-2</v>
      </c>
      <c r="AT245" s="15">
        <v>1.6242070365678998E-2</v>
      </c>
      <c r="AU245" s="15">
        <v>1.6593857737259899E-2</v>
      </c>
      <c r="AV245" s="15">
        <v>1.7063663474410198E-2</v>
      </c>
      <c r="AW245" s="15">
        <v>1.68613759064439E-2</v>
      </c>
      <c r="AX245" s="15">
        <v>1.7103241896211499E-2</v>
      </c>
      <c r="AY245" s="15">
        <v>1.7440145069909201E-2</v>
      </c>
      <c r="AZ245" s="15">
        <v>1.7444111839364802E-2</v>
      </c>
      <c r="BA245" s="15">
        <v>1.7657629295842601E-2</v>
      </c>
      <c r="BB245" s="15">
        <v>1.7821738602522799E-2</v>
      </c>
      <c r="BC245" s="15">
        <v>1.7859256866241999E-2</v>
      </c>
      <c r="BD245" s="15">
        <v>1.7946880389668799E-2</v>
      </c>
      <c r="BE245" s="15">
        <v>1.8156135238039599E-2</v>
      </c>
      <c r="BF245" s="15">
        <v>1.8459058373063799E-2</v>
      </c>
      <c r="BG245" s="15">
        <v>1.87596229531647E-2</v>
      </c>
      <c r="BH245" s="15">
        <v>1.9048208556706601E-2</v>
      </c>
      <c r="BI245" s="15">
        <v>1.9269011995438699E-2</v>
      </c>
      <c r="BJ245" s="15">
        <v>1.9630812673476699E-2</v>
      </c>
      <c r="BK245" s="15">
        <v>1.99494834267466E-2</v>
      </c>
      <c r="BL245" s="15">
        <v>2.00504411815393E-2</v>
      </c>
      <c r="BM245" s="15">
        <v>1.9164446605316899E-2</v>
      </c>
      <c r="BN245" s="15">
        <v>1.9929062817227599E-2</v>
      </c>
      <c r="BO245" s="15">
        <v>2.08021700699626E-2</v>
      </c>
      <c r="BP245" s="15">
        <v>2.0771428799399999E-2</v>
      </c>
      <c r="BQ245" s="15">
        <v>2.12269179276331E-2</v>
      </c>
      <c r="BR245" s="15">
        <v>2.1690451668823899E-2</v>
      </c>
      <c r="BS245" s="15">
        <v>2.17858798776507E-2</v>
      </c>
      <c r="BT245" s="15">
        <v>2.1965164683048301E-2</v>
      </c>
      <c r="BU245" s="15">
        <v>2.23064419270258E-2</v>
      </c>
      <c r="BV245" s="15">
        <v>2.29896119185438E-2</v>
      </c>
      <c r="BW245" s="15">
        <v>2.3959382222248998E-2</v>
      </c>
      <c r="BX245" s="15">
        <v>2.4459841727354398E-2</v>
      </c>
      <c r="BY245" s="15">
        <v>2.5392500018953101E-2</v>
      </c>
      <c r="BZ245" s="15">
        <v>2.6169053838382399E-2</v>
      </c>
      <c r="CA245" s="15">
        <v>2.7085989059838701E-2</v>
      </c>
      <c r="CB245" s="15">
        <v>2.7279064922567198E-2</v>
      </c>
      <c r="CC245" s="15">
        <v>2.88764437889098E-2</v>
      </c>
      <c r="CD245" s="15">
        <v>3.11659810685543E-2</v>
      </c>
      <c r="CE245" s="15">
        <v>3.2691015295154703E-2</v>
      </c>
      <c r="CF245" s="15">
        <v>3.4332835684986601E-2</v>
      </c>
      <c r="CG245" s="15">
        <v>3.4631615168185602E-2</v>
      </c>
      <c r="CH245" s="15">
        <v>3.7059368075986102E-2</v>
      </c>
      <c r="CI245" s="15">
        <v>3.8438616960718403E-2</v>
      </c>
      <c r="CJ245" s="15">
        <v>3.8903082941296997E-2</v>
      </c>
      <c r="CK245" s="15">
        <v>4.04142116549214E-2</v>
      </c>
      <c r="CL245" s="15">
        <v>4.0911801951958197E-2</v>
      </c>
      <c r="CM245" s="15">
        <v>4.1065402642733999E-2</v>
      </c>
      <c r="CN245" s="15">
        <v>4.16528265451706E-2</v>
      </c>
      <c r="CO245" s="15">
        <v>4.2655843158616202E-2</v>
      </c>
      <c r="CP245" s="15">
        <v>4.31533739163006E-2</v>
      </c>
      <c r="CQ245" s="15">
        <v>4.3516238999009797E-2</v>
      </c>
      <c r="CR245" s="15">
        <v>4.4274393095478003E-2</v>
      </c>
      <c r="CS245" s="15">
        <v>4.4667720798305097E-2</v>
      </c>
      <c r="CT245" s="15">
        <v>4.5157503842683598E-2</v>
      </c>
      <c r="CU245" s="15">
        <v>4.4837520386164002E-2</v>
      </c>
      <c r="CV245" s="15">
        <v>4.4248794351487701E-2</v>
      </c>
      <c r="CW245" s="15">
        <v>4.4218666285653699E-2</v>
      </c>
      <c r="CX245" s="15">
        <v>4.4189092444714799E-2</v>
      </c>
      <c r="CY245" s="15">
        <v>4.3594926927590601E-2</v>
      </c>
      <c r="CZ245" s="15">
        <v>4.28595600129189E-2</v>
      </c>
      <c r="DA245" s="15">
        <v>4.1945933499450597E-2</v>
      </c>
      <c r="DB245" s="15">
        <v>4.1038453045728299E-2</v>
      </c>
      <c r="DC245" s="15">
        <v>4.0797477417572003E-2</v>
      </c>
      <c r="DD245" s="15">
        <v>4.0098492877726502E-2</v>
      </c>
      <c r="DE245" s="15">
        <v>3.9451563562164102E-2</v>
      </c>
      <c r="DF245" s="15">
        <v>3.9077552370980997E-2</v>
      </c>
      <c r="DG245" s="15">
        <v>3.8940627985754497E-2</v>
      </c>
      <c r="DH245" s="15">
        <v>3.8847775340892801E-2</v>
      </c>
      <c r="DI245" s="15">
        <v>3.8187341784519699E-2</v>
      </c>
      <c r="DJ245" s="15">
        <v>3.6891892851632302E-2</v>
      </c>
      <c r="DK245" s="15">
        <v>3.5971448939028802E-2</v>
      </c>
      <c r="DL245" s="15">
        <v>3.6548449753075397E-2</v>
      </c>
      <c r="DM245" s="15">
        <v>3.67271948946747E-2</v>
      </c>
      <c r="DN245" s="15">
        <v>3.6849867496294902E-2</v>
      </c>
      <c r="DO245" s="15">
        <v>3.6862577372452798E-2</v>
      </c>
      <c r="DP245" s="15">
        <v>3.6732581655377898E-2</v>
      </c>
      <c r="DQ245" s="15">
        <v>3.6692813958359702E-2</v>
      </c>
      <c r="DR245" s="15">
        <v>3.6595889092391302E-2</v>
      </c>
      <c r="DS245" s="15">
        <v>3.6239119237533701E-2</v>
      </c>
      <c r="DT245" s="15">
        <v>3.5636870034525099E-2</v>
      </c>
      <c r="DU245" s="15">
        <v>3.51496004076002E-2</v>
      </c>
      <c r="DV245" s="15">
        <v>3.4678522105661497E-2</v>
      </c>
      <c r="DW245" s="15">
        <v>3.4226242013950303E-2</v>
      </c>
      <c r="DX245" s="15">
        <v>3.4118357810038601E-2</v>
      </c>
      <c r="DY245" s="15">
        <v>3.3986588736892698E-2</v>
      </c>
      <c r="DZ245" s="15">
        <v>3.3766631954716797E-2</v>
      </c>
      <c r="EA245" s="15">
        <v>3.3674615222195302E-2</v>
      </c>
      <c r="EB245" s="15">
        <v>3.37243982588014E-2</v>
      </c>
      <c r="EC245" s="15">
        <v>3.3661317326919203E-2</v>
      </c>
      <c r="ED245" s="15">
        <v>3.3795442978081597E-2</v>
      </c>
      <c r="EE245" s="15">
        <v>3.3963559224418099E-2</v>
      </c>
      <c r="EF245" s="15">
        <v>3.40239508394896E-2</v>
      </c>
      <c r="EG245" s="15">
        <v>3.4027739158652898E-2</v>
      </c>
      <c r="EH245" s="15">
        <v>3.3746532136402101E-2</v>
      </c>
      <c r="EI245" s="15">
        <v>3.3681922491563702E-2</v>
      </c>
      <c r="EJ245" s="15">
        <v>3.3295819432472E-2</v>
      </c>
      <c r="EK245" s="15">
        <v>3.2991636490055702E-2</v>
      </c>
      <c r="EL245" s="15">
        <v>3.26628153481699E-2</v>
      </c>
      <c r="EM245" s="15">
        <v>3.2640127846000802E-2</v>
      </c>
      <c r="EN245" s="15">
        <v>3.2397318575186601E-2</v>
      </c>
      <c r="EO245" s="15">
        <v>3.1956725121777697E-2</v>
      </c>
      <c r="EP245" s="15">
        <v>3.1612283046907802E-2</v>
      </c>
      <c r="EQ245" s="15">
        <v>3.2106499117821798E-2</v>
      </c>
      <c r="ER245" s="15">
        <v>3.1629389583585701E-2</v>
      </c>
      <c r="ES245" s="15">
        <v>3.1028476255350101E-2</v>
      </c>
      <c r="ET245" s="15">
        <v>3.0698877260516899E-2</v>
      </c>
      <c r="EU245" s="15">
        <v>3.0376457892169698E-2</v>
      </c>
      <c r="EV245" s="15">
        <v>3.0198168531858201E-2</v>
      </c>
      <c r="EW245" s="15">
        <v>2.9970107087729399E-2</v>
      </c>
      <c r="EX245" s="15">
        <v>3.0087964808769699E-2</v>
      </c>
      <c r="EY245" s="15">
        <v>3.0061880837556499E-2</v>
      </c>
      <c r="EZ245" s="15">
        <v>3.0250503525624001E-2</v>
      </c>
      <c r="FA245" s="15">
        <v>3.0465486429508401E-2</v>
      </c>
      <c r="FB245" s="15">
        <v>3.0794556729655101E-2</v>
      </c>
      <c r="FC245" s="15">
        <v>3.12186696003495E-2</v>
      </c>
      <c r="FD245" s="15">
        <v>3.0900585063403999E-2</v>
      </c>
      <c r="FE245" s="15">
        <v>3.3005176812134697E-2</v>
      </c>
      <c r="FF245" s="15">
        <v>3.4047903545643403E-2</v>
      </c>
      <c r="FG245" s="15">
        <v>3.5357492552397299E-2</v>
      </c>
      <c r="FH245" s="15">
        <v>3.7662786856917603E-2</v>
      </c>
      <c r="FI245" s="15">
        <v>4.0289092899645697E-2</v>
      </c>
      <c r="FJ245" s="15">
        <v>4.2309479728094401E-2</v>
      </c>
      <c r="FK245" s="15">
        <v>4.5734826923359798E-2</v>
      </c>
      <c r="FL245" s="15">
        <v>4.9546401925972601E-2</v>
      </c>
      <c r="FM245" s="15">
        <v>5.2615306223175902E-2</v>
      </c>
      <c r="FN245" s="15">
        <v>5.6234455630255802E-2</v>
      </c>
      <c r="FO245" s="15">
        <v>6.0085680832707301E-2</v>
      </c>
      <c r="FP245" s="15">
        <v>6.3896356457019202E-2</v>
      </c>
      <c r="FQ245" s="15">
        <v>6.7834202461343696E-2</v>
      </c>
      <c r="FR245" s="15">
        <v>6.9374943164765807E-2</v>
      </c>
      <c r="FS245" s="15">
        <v>7.4353257047253707E-2</v>
      </c>
      <c r="FT245" s="15">
        <v>8.2198873963914301E-2</v>
      </c>
      <c r="FU245" s="15">
        <v>8.3864149395394605E-2</v>
      </c>
      <c r="FV245" s="15">
        <v>9.2182361873586804E-2</v>
      </c>
      <c r="FW245" s="15">
        <v>9.5957651683569206E-2</v>
      </c>
      <c r="FX245" s="15">
        <v>0.101744577636853</v>
      </c>
      <c r="FY245" s="15">
        <v>0.109284999413088</v>
      </c>
      <c r="FZ245" s="15">
        <v>0.115469521435727</v>
      </c>
      <c r="GA245" s="15">
        <v>0.120640869538038</v>
      </c>
      <c r="GB245" s="15">
        <v>0.125514931080839</v>
      </c>
      <c r="GC245" s="15">
        <v>0.13068861303943499</v>
      </c>
      <c r="GD245" s="15">
        <v>0.13550012486514401</v>
      </c>
      <c r="GE245" s="15">
        <v>0.139066801686656</v>
      </c>
      <c r="GF245" s="15">
        <v>0.14309350546982599</v>
      </c>
      <c r="GG245" s="15">
        <v>0.14550626669677599</v>
      </c>
      <c r="GH245" s="15">
        <v>0.14810339836612299</v>
      </c>
      <c r="GI245" s="15">
        <v>0.150041538808484</v>
      </c>
      <c r="GJ245" s="15">
        <v>0.151272581086767</v>
      </c>
      <c r="GK245" s="15">
        <v>0.15189927331414099</v>
      </c>
      <c r="GL245" s="15">
        <v>0.147753397599516</v>
      </c>
      <c r="GM245" s="15">
        <v>0.152669983048141</v>
      </c>
      <c r="GN245" s="15">
        <v>0.14377561249673201</v>
      </c>
      <c r="GO245" s="15">
        <v>0.15177907003951299</v>
      </c>
      <c r="GP245" s="15">
        <v>0.15630942222525299</v>
      </c>
      <c r="GQ245" s="15">
        <v>0.159461489279175</v>
      </c>
      <c r="GR245" s="15">
        <v>0.159732932894116</v>
      </c>
      <c r="GS245" s="15">
        <v>0.160039479241225</v>
      </c>
      <c r="GT245" s="15">
        <v>0.16171308107739399</v>
      </c>
      <c r="GU245" s="15">
        <v>0.16193754079787001</v>
      </c>
      <c r="GV245" s="15">
        <v>0.16151802291134201</v>
      </c>
      <c r="GW245" s="15">
        <v>0.16163121263960001</v>
      </c>
      <c r="GX245" s="15">
        <v>0.16212155108413501</v>
      </c>
      <c r="GY245" s="15">
        <v>0.16195868603529701</v>
      </c>
      <c r="GZ245" s="15">
        <v>0.161989719640489</v>
      </c>
      <c r="HA245" s="15">
        <v>0.16135347457539101</v>
      </c>
      <c r="HB245" s="15">
        <v>0.16167331785834199</v>
      </c>
      <c r="HC245" s="15">
        <v>0.16156599741019201</v>
      </c>
      <c r="HD245" s="15">
        <v>0.16142378243986799</v>
      </c>
      <c r="HE245" s="15">
        <v>0.162056215354101</v>
      </c>
      <c r="HF245" s="15">
        <v>0.161714262222942</v>
      </c>
      <c r="HG245" s="15">
        <v>0.16311120034395901</v>
      </c>
      <c r="HH245" s="15">
        <v>0.16196996561580801</v>
      </c>
      <c r="HI245" s="15">
        <v>0.16225029939482699</v>
      </c>
      <c r="HJ245" s="15">
        <v>0.16070470251614499</v>
      </c>
      <c r="HK245" s="15">
        <v>0.15871948912057801</v>
      </c>
      <c r="HL245" s="15">
        <v>0.159810194856294</v>
      </c>
      <c r="HM245" s="15">
        <v>0.160547416668091</v>
      </c>
      <c r="HN245" s="15">
        <v>0.16406723251158201</v>
      </c>
      <c r="HO245" s="15">
        <v>0.157217995805018</v>
      </c>
      <c r="HP245" s="15">
        <v>0.16600345633017199</v>
      </c>
      <c r="HQ245" s="15">
        <v>0.161214148330102</v>
      </c>
      <c r="HR245" s="15">
        <v>0.16340837678795</v>
      </c>
      <c r="HS245" s="15">
        <v>0.16255676186305301</v>
      </c>
      <c r="HT245" s="15">
        <v>0.163638656525469</v>
      </c>
      <c r="HU245" s="15">
        <v>0.16400149428333699</v>
      </c>
      <c r="HV245" s="15">
        <v>0.165071770269514</v>
      </c>
      <c r="HW245" s="15">
        <v>0.165565674607628</v>
      </c>
      <c r="HX245" s="15">
        <v>0.166253134644542</v>
      </c>
      <c r="HY245" s="15">
        <v>0.166497080110761</v>
      </c>
      <c r="HZ245" s="15">
        <v>0.166431168839698</v>
      </c>
      <c r="IA245" s="15">
        <v>0.16554362129532499</v>
      </c>
      <c r="IB245" s="15">
        <v>0.16705820543697</v>
      </c>
      <c r="IC245" s="15">
        <v>0.16343817281325501</v>
      </c>
      <c r="ID245" s="15">
        <v>0.17030755459841501</v>
      </c>
      <c r="IE245" s="15">
        <v>0.16658356794117099</v>
      </c>
      <c r="IF245" s="15">
        <v>0.16815131197174801</v>
      </c>
      <c r="IG245" s="15">
        <v>0.167873156928941</v>
      </c>
      <c r="IH245" s="15">
        <v>0.167144243686143</v>
      </c>
      <c r="II245" s="15">
        <v>0.16774264936713501</v>
      </c>
      <c r="IJ245" s="15">
        <v>0.16764349627155301</v>
      </c>
      <c r="IK245" s="15">
        <v>0.167947401779594</v>
      </c>
      <c r="IL245" s="15">
        <v>0.16833069566873099</v>
      </c>
      <c r="IM245" s="15">
        <v>0.167726003464235</v>
      </c>
      <c r="IN245" s="15">
        <v>0.16801051442178599</v>
      </c>
      <c r="IO245" s="15">
        <v>0.16769610280071301</v>
      </c>
      <c r="IP245" s="15">
        <v>0.16823211957599901</v>
      </c>
      <c r="IQ245" s="15">
        <v>0.16719508725340901</v>
      </c>
      <c r="IR245" s="15">
        <v>0.166774335787963</v>
      </c>
      <c r="IS245" s="15">
        <v>0.16726696618561501</v>
      </c>
      <c r="IT245" s="15">
        <v>0.16751488659461999</v>
      </c>
      <c r="IU245" s="15">
        <v>0.16590401407661301</v>
      </c>
      <c r="IV245" s="15">
        <v>0.162690521541624</v>
      </c>
      <c r="IW245" s="15">
        <v>0.162335080480042</v>
      </c>
      <c r="IX245" s="15">
        <v>0.16002030322417099</v>
      </c>
      <c r="IY245" s="15">
        <v>0.16086951423773699</v>
      </c>
      <c r="IZ245" s="15">
        <v>0.163361723599148</v>
      </c>
      <c r="JA245" s="15">
        <v>0.163063545414803</v>
      </c>
      <c r="JB245" s="15">
        <v>0.16184012293307801</v>
      </c>
      <c r="JC245" s="15">
        <v>0.15961303300031099</v>
      </c>
      <c r="JD245" s="15">
        <v>0.15935134288094099</v>
      </c>
      <c r="JE245" s="15">
        <v>0.15863597625911899</v>
      </c>
      <c r="JF245" s="15">
        <v>0.15861299029300299</v>
      </c>
      <c r="JG245" s="15">
        <v>0.16095643445211</v>
      </c>
      <c r="JH245" s="15">
        <v>0.16188305641770201</v>
      </c>
      <c r="JI245" s="15">
        <v>0.161025012762602</v>
      </c>
      <c r="JJ245" s="15">
        <v>0.15869591935758101</v>
      </c>
      <c r="JK245" s="15">
        <v>0.15647801867130301</v>
      </c>
      <c r="JL245" s="15">
        <v>0.14522615577136899</v>
      </c>
      <c r="JM245" s="15">
        <v>0.13581033093091199</v>
      </c>
      <c r="JN245" s="15">
        <v>0.12545792780228901</v>
      </c>
      <c r="JO245" s="15">
        <v>0.125915636849873</v>
      </c>
      <c r="JP245" s="15">
        <v>0.13863115227022199</v>
      </c>
      <c r="JQ245" s="15">
        <v>0.14401805341722601</v>
      </c>
      <c r="JR245" s="15">
        <v>0.136240520918091</v>
      </c>
      <c r="JS245" s="15">
        <v>0.13392082820152201</v>
      </c>
      <c r="JT245" s="15">
        <v>0.13452813429386101</v>
      </c>
      <c r="JU245" s="15">
        <v>0.13715347816701501</v>
      </c>
      <c r="JV245" s="15">
        <v>0.13649994992408901</v>
      </c>
      <c r="JW245" s="15">
        <v>0.13686965213691399</v>
      </c>
      <c r="JX245" s="15">
        <v>0.137209048090247</v>
      </c>
      <c r="JY245" s="15">
        <v>0.13982651197327001</v>
      </c>
      <c r="JZ245" s="15">
        <v>0.13998578355702901</v>
      </c>
      <c r="KA245" s="15">
        <v>0.143112956396619</v>
      </c>
      <c r="KB245" s="15">
        <v>0.14292253314824899</v>
      </c>
      <c r="KC245" s="15">
        <v>0.14825544700012</v>
      </c>
      <c r="KD245" s="15">
        <v>0.15295728973630801</v>
      </c>
      <c r="KE245" s="15">
        <v>0.15211651210529001</v>
      </c>
      <c r="KF245" s="15">
        <v>0.14616552050413201</v>
      </c>
      <c r="KG245" s="15">
        <v>0.145858027204189</v>
      </c>
      <c r="KH245" s="15">
        <v>0.148198285634324</v>
      </c>
      <c r="KI245" s="15">
        <v>0.149011274409764</v>
      </c>
      <c r="KJ245" s="15">
        <v>0.15083503443475699</v>
      </c>
      <c r="KK245" s="15">
        <v>0.151495309965549</v>
      </c>
      <c r="KL245" s="15">
        <v>0.15290247273160701</v>
      </c>
      <c r="KM245" s="15">
        <v>0.15140159030199199</v>
      </c>
      <c r="KN245" s="15">
        <v>0.15231473598095999</v>
      </c>
      <c r="KO245" s="15">
        <v>0.153142148420258</v>
      </c>
      <c r="KP245" s="15">
        <v>0.15337487601810201</v>
      </c>
      <c r="KQ245" s="15">
        <v>0.15212420005253399</v>
      </c>
      <c r="KR245" s="15">
        <v>0.15309847460401299</v>
      </c>
      <c r="KS245" s="15">
        <v>0.14999318295525699</v>
      </c>
      <c r="KT245" s="15">
        <v>0.149708482885721</v>
      </c>
      <c r="KU245" s="15">
        <v>0.147560955972901</v>
      </c>
      <c r="KV245" s="15">
        <v>0.151235665219175</v>
      </c>
      <c r="KW245" s="15">
        <v>0.149129637216872</v>
      </c>
      <c r="KX245" s="15">
        <v>0.14941901112557501</v>
      </c>
      <c r="KY245" s="15">
        <v>0.14763541405380301</v>
      </c>
      <c r="KZ245" s="15">
        <v>0.14691222150390201</v>
      </c>
      <c r="LA245" s="15">
        <v>0.146088467491927</v>
      </c>
      <c r="LB245" s="15">
        <v>0.141530310145662</v>
      </c>
      <c r="LC245" s="15">
        <v>0.14318060754873599</v>
      </c>
      <c r="LD245" s="15">
        <v>0.14175062544984901</v>
      </c>
      <c r="LE245" s="15">
        <v>0.13898460317073</v>
      </c>
      <c r="LF245" s="15">
        <v>0.13796854923826599</v>
      </c>
      <c r="LG245" s="15">
        <v>0.13801507717460901</v>
      </c>
      <c r="LH245" s="15">
        <v>0.13642971507457699</v>
      </c>
      <c r="LI245" s="15">
        <v>0.13290103922843799</v>
      </c>
    </row>
    <row r="246" spans="1:321" x14ac:dyDescent="0.3">
      <c r="A246" s="2">
        <v>135</v>
      </c>
      <c r="B246" s="1" t="s">
        <v>322</v>
      </c>
      <c r="C246" s="1">
        <v>2024</v>
      </c>
      <c r="D246" s="1" t="s">
        <v>319</v>
      </c>
      <c r="E246" s="6">
        <v>45506</v>
      </c>
      <c r="F246" s="9">
        <v>92</v>
      </c>
      <c r="G246">
        <v>211</v>
      </c>
      <c r="L246" s="1">
        <f t="shared" si="15"/>
        <v>0</v>
      </c>
      <c r="Q246" s="11">
        <v>1942.7895476156648</v>
      </c>
      <c r="R246" s="13">
        <v>0.18987350417160825</v>
      </c>
      <c r="S246" s="13">
        <v>5.3524229859680048</v>
      </c>
      <c r="T246" s="13">
        <v>0.27089799999999997</v>
      </c>
      <c r="U246" s="13">
        <v>183.4669878</v>
      </c>
      <c r="V246" s="15">
        <v>1.37116975564248E-2</v>
      </c>
      <c r="W246" s="15">
        <v>1.3670781903807499E-2</v>
      </c>
      <c r="X246" s="15">
        <v>1.35030339162061E-2</v>
      </c>
      <c r="Y246" s="15">
        <v>1.35900196520578E-2</v>
      </c>
      <c r="Z246" s="15">
        <v>1.3747019058193701E-2</v>
      </c>
      <c r="AA246" s="15">
        <v>1.42896969150904E-2</v>
      </c>
      <c r="AB246" s="15">
        <v>1.4209082363048801E-2</v>
      </c>
      <c r="AC246" s="15">
        <v>1.4438588420600701E-2</v>
      </c>
      <c r="AD246" s="15">
        <v>1.45723092989604E-2</v>
      </c>
      <c r="AE246" s="15">
        <v>1.4679635027165201E-2</v>
      </c>
      <c r="AF246" s="15">
        <v>1.4760244468327299E-2</v>
      </c>
      <c r="AG246" s="15">
        <v>1.5081739532464999E-2</v>
      </c>
      <c r="AH246" s="15">
        <v>1.5334149805120901E-2</v>
      </c>
      <c r="AI246" s="15">
        <v>1.5531628451129299E-2</v>
      </c>
      <c r="AJ246" s="15">
        <v>1.5747133022566199E-2</v>
      </c>
      <c r="AK246" s="15">
        <v>1.6082086978665599E-2</v>
      </c>
      <c r="AL246" s="15">
        <v>1.5453519416611401E-2</v>
      </c>
      <c r="AM246" s="15">
        <v>1.6695026680523299E-2</v>
      </c>
      <c r="AN246" s="15">
        <v>1.6750264505674899E-2</v>
      </c>
      <c r="AO246" s="15">
        <v>1.7067561656856502E-2</v>
      </c>
      <c r="AP246" s="15">
        <v>1.6690215641301499E-2</v>
      </c>
      <c r="AQ246" s="15">
        <v>1.70619520381531E-2</v>
      </c>
      <c r="AR246" s="15">
        <v>1.7451417766098199E-2</v>
      </c>
      <c r="AS246" s="15">
        <v>1.7609336492446E-2</v>
      </c>
      <c r="AT246" s="15">
        <v>1.7851003009649698E-2</v>
      </c>
      <c r="AU246" s="15">
        <v>1.8195766835590502E-2</v>
      </c>
      <c r="AV246" s="15">
        <v>1.8747155621441199E-2</v>
      </c>
      <c r="AW246" s="15">
        <v>1.84909721736175E-2</v>
      </c>
      <c r="AX246" s="15">
        <v>1.8737678115254602E-2</v>
      </c>
      <c r="AY246" s="15">
        <v>1.9201287705007598E-2</v>
      </c>
      <c r="AZ246" s="15">
        <v>1.9158843649493499E-2</v>
      </c>
      <c r="BA246" s="15">
        <v>1.9440426541337399E-2</v>
      </c>
      <c r="BB246" s="15">
        <v>1.96161638325472E-2</v>
      </c>
      <c r="BC246" s="15">
        <v>1.96109858583082E-2</v>
      </c>
      <c r="BD246" s="15">
        <v>1.9736450302246002E-2</v>
      </c>
      <c r="BE246" s="15">
        <v>1.9972472571650898E-2</v>
      </c>
      <c r="BF246" s="15">
        <v>2.0339333984034601E-2</v>
      </c>
      <c r="BG246" s="15">
        <v>2.0699011420202099E-2</v>
      </c>
      <c r="BH246" s="15">
        <v>2.09153975370731E-2</v>
      </c>
      <c r="BI246" s="15">
        <v>2.12948898227238E-2</v>
      </c>
      <c r="BJ246" s="15">
        <v>2.1613281862855799E-2</v>
      </c>
      <c r="BK246" s="15">
        <v>2.19792357917881E-2</v>
      </c>
      <c r="BL246" s="15">
        <v>2.20848148123499E-2</v>
      </c>
      <c r="BM246" s="15">
        <v>2.1115852484926201E-2</v>
      </c>
      <c r="BN246" s="15">
        <v>2.1956554507657398E-2</v>
      </c>
      <c r="BO246" s="15">
        <v>2.3001992728615899E-2</v>
      </c>
      <c r="BP246" s="15">
        <v>2.29106465154016E-2</v>
      </c>
      <c r="BQ246" s="15">
        <v>2.3495694775845399E-2</v>
      </c>
      <c r="BR246" s="15">
        <v>2.3999256543742201E-2</v>
      </c>
      <c r="BS246" s="15">
        <v>2.4103522873491202E-2</v>
      </c>
      <c r="BT246" s="15">
        <v>2.4331129675648999E-2</v>
      </c>
      <c r="BU246" s="15">
        <v>2.4704398427821E-2</v>
      </c>
      <c r="BV246" s="15">
        <v>2.5477731010920698E-2</v>
      </c>
      <c r="BW246" s="15">
        <v>2.6556164375696301E-2</v>
      </c>
      <c r="BX246" s="15">
        <v>2.71581815476689E-2</v>
      </c>
      <c r="BY246" s="15">
        <v>2.81297355209634E-2</v>
      </c>
      <c r="BZ246" s="15">
        <v>2.9040912240682899E-2</v>
      </c>
      <c r="CA246" s="15">
        <v>3.0064072496398999E-2</v>
      </c>
      <c r="CB246" s="15">
        <v>3.0140617491637899E-2</v>
      </c>
      <c r="CC246" s="15">
        <v>3.2043907259625901E-2</v>
      </c>
      <c r="CD246" s="15">
        <v>3.4594519355533399E-2</v>
      </c>
      <c r="CE246" s="15">
        <v>3.6237799120401502E-2</v>
      </c>
      <c r="CF246" s="15">
        <v>3.7883196241825498E-2</v>
      </c>
      <c r="CG246" s="15">
        <v>3.8249466045597098E-2</v>
      </c>
      <c r="CH246" s="15">
        <v>4.0934030233987201E-2</v>
      </c>
      <c r="CI246" s="15">
        <v>4.2321932072132903E-2</v>
      </c>
      <c r="CJ246" s="15">
        <v>4.28008044755381E-2</v>
      </c>
      <c r="CK246" s="15">
        <v>4.4492340152916102E-2</v>
      </c>
      <c r="CL246" s="15">
        <v>4.4993311616472097E-2</v>
      </c>
      <c r="CM246" s="15">
        <v>4.5093979315792801E-2</v>
      </c>
      <c r="CN246" s="15">
        <v>4.5740113388534301E-2</v>
      </c>
      <c r="CO246" s="15">
        <v>4.6823582291408601E-2</v>
      </c>
      <c r="CP246" s="15">
        <v>4.7430097591891603E-2</v>
      </c>
      <c r="CQ246" s="15">
        <v>4.7773544210180999E-2</v>
      </c>
      <c r="CR246" s="15">
        <v>4.8578363574348499E-2</v>
      </c>
      <c r="CS246" s="15">
        <v>4.9068486011096403E-2</v>
      </c>
      <c r="CT246" s="15">
        <v>4.9581793117144002E-2</v>
      </c>
      <c r="CU246" s="15">
        <v>4.92731422751072E-2</v>
      </c>
      <c r="CV246" s="15">
        <v>4.8645941716836102E-2</v>
      </c>
      <c r="CW246" s="15">
        <v>4.86751804356182E-2</v>
      </c>
      <c r="CX246" s="15">
        <v>4.8634730367564299E-2</v>
      </c>
      <c r="CY246" s="15">
        <v>4.8105204842534999E-2</v>
      </c>
      <c r="CZ246" s="15">
        <v>4.7323139557587601E-2</v>
      </c>
      <c r="DA246" s="15">
        <v>4.6297248279703197E-2</v>
      </c>
      <c r="DB246" s="15">
        <v>4.5373226341230803E-2</v>
      </c>
      <c r="DC246" s="15">
        <v>4.5152855052523103E-2</v>
      </c>
      <c r="DD246" s="15">
        <v>4.4386244298461802E-2</v>
      </c>
      <c r="DE246" s="15">
        <v>4.3758642211021603E-2</v>
      </c>
      <c r="DF246" s="15">
        <v>4.3379864693417203E-2</v>
      </c>
      <c r="DG246" s="15">
        <v>4.3384719427316497E-2</v>
      </c>
      <c r="DH246" s="15">
        <v>4.3148023615702101E-2</v>
      </c>
      <c r="DI246" s="15">
        <v>4.2455176824360501E-2</v>
      </c>
      <c r="DJ246" s="15">
        <v>4.0959979381661397E-2</v>
      </c>
      <c r="DK246" s="15">
        <v>4.00135388679888E-2</v>
      </c>
      <c r="DL246" s="15">
        <v>4.0744577727446198E-2</v>
      </c>
      <c r="DM246" s="15">
        <v>4.0786608509707202E-2</v>
      </c>
      <c r="DN246" s="15">
        <v>4.1039886697519103E-2</v>
      </c>
      <c r="DO246" s="15">
        <v>4.1082201346293201E-2</v>
      </c>
      <c r="DP246" s="15">
        <v>4.09407521496249E-2</v>
      </c>
      <c r="DQ246" s="15">
        <v>4.0888247118129398E-2</v>
      </c>
      <c r="DR246" s="15">
        <v>4.0823275554578799E-2</v>
      </c>
      <c r="DS246" s="15">
        <v>4.04243226972869E-2</v>
      </c>
      <c r="DT246" s="15">
        <v>3.9802863063567201E-2</v>
      </c>
      <c r="DU246" s="15">
        <v>3.9272433730240398E-2</v>
      </c>
      <c r="DV246" s="15">
        <v>3.8681509568801099E-2</v>
      </c>
      <c r="DW246" s="15">
        <v>3.8226252242460901E-2</v>
      </c>
      <c r="DX246" s="15">
        <v>3.8114749335761401E-2</v>
      </c>
      <c r="DY246" s="15">
        <v>3.7978762195583902E-2</v>
      </c>
      <c r="DZ246" s="15">
        <v>3.7778589309331499E-2</v>
      </c>
      <c r="EA246" s="15">
        <v>3.7636896151727203E-2</v>
      </c>
      <c r="EB246" s="15">
        <v>3.7678781659820901E-2</v>
      </c>
      <c r="EC246" s="15">
        <v>3.7756484649090899E-2</v>
      </c>
      <c r="ED246" s="15">
        <v>3.7792337669415199E-2</v>
      </c>
      <c r="EE246" s="15">
        <v>3.8049609900177202E-2</v>
      </c>
      <c r="EF246" s="15">
        <v>3.8152949185662102E-2</v>
      </c>
      <c r="EG246" s="15">
        <v>3.81861933967369E-2</v>
      </c>
      <c r="EH246" s="15">
        <v>3.7822433138117298E-2</v>
      </c>
      <c r="EI246" s="15">
        <v>3.7668316696465101E-2</v>
      </c>
      <c r="EJ246" s="15">
        <v>3.7372053353204003E-2</v>
      </c>
      <c r="EK246" s="15">
        <v>3.6949178942313601E-2</v>
      </c>
      <c r="EL246" s="15">
        <v>3.6634061166478799E-2</v>
      </c>
      <c r="EM246" s="15">
        <v>3.6531540964764998E-2</v>
      </c>
      <c r="EN246" s="15">
        <v>3.6418181438406201E-2</v>
      </c>
      <c r="EO246" s="15">
        <v>3.5800411273249802E-2</v>
      </c>
      <c r="EP246" s="15">
        <v>3.5356653389349298E-2</v>
      </c>
      <c r="EQ246" s="15">
        <v>3.6000652876826897E-2</v>
      </c>
      <c r="ER246" s="15">
        <v>3.5483191528192001E-2</v>
      </c>
      <c r="ES246" s="15">
        <v>3.4881616208769201E-2</v>
      </c>
      <c r="ET246" s="15">
        <v>3.4396961541029003E-2</v>
      </c>
      <c r="EU246" s="15">
        <v>3.3987859200206097E-2</v>
      </c>
      <c r="EV246" s="15">
        <v>3.3710554102359701E-2</v>
      </c>
      <c r="EW246" s="15">
        <v>3.3417147552354497E-2</v>
      </c>
      <c r="EX246" s="15">
        <v>3.3589982575027398E-2</v>
      </c>
      <c r="EY246" s="15">
        <v>3.3567585879070799E-2</v>
      </c>
      <c r="EZ246" s="15">
        <v>3.3757366170137401E-2</v>
      </c>
      <c r="FA246" s="15">
        <v>3.3995184027946899E-2</v>
      </c>
      <c r="FB246" s="15">
        <v>3.4303619509614497E-2</v>
      </c>
      <c r="FC246" s="15">
        <v>3.4756211594330497E-2</v>
      </c>
      <c r="FD246" s="15">
        <v>3.4475585846853299E-2</v>
      </c>
      <c r="FE246" s="15">
        <v>3.67908090182852E-2</v>
      </c>
      <c r="FF246" s="15">
        <v>3.8180384414231001E-2</v>
      </c>
      <c r="FG246" s="15">
        <v>3.9657563982959901E-2</v>
      </c>
      <c r="FH246" s="15">
        <v>4.2292093128865303E-2</v>
      </c>
      <c r="FI246" s="15">
        <v>4.5197644053698603E-2</v>
      </c>
      <c r="FJ246" s="15">
        <v>4.7407595577481101E-2</v>
      </c>
      <c r="FK246" s="15">
        <v>5.1229885489137497E-2</v>
      </c>
      <c r="FL246" s="15">
        <v>5.5530225651469402E-2</v>
      </c>
      <c r="FM246" s="15">
        <v>5.87368772789034E-2</v>
      </c>
      <c r="FN246" s="15">
        <v>6.2663553632054406E-2</v>
      </c>
      <c r="FO246" s="15">
        <v>6.6840969998432004E-2</v>
      </c>
      <c r="FP246" s="15">
        <v>7.0432200383692703E-2</v>
      </c>
      <c r="FQ246" s="15">
        <v>7.4716860188405204E-2</v>
      </c>
      <c r="FR246" s="15">
        <v>7.5722005832059194E-2</v>
      </c>
      <c r="FS246" s="15">
        <v>8.0663424118939994E-2</v>
      </c>
      <c r="FT246" s="15">
        <v>8.8865059587442105E-2</v>
      </c>
      <c r="FU246" s="15">
        <v>9.0387909741522193E-2</v>
      </c>
      <c r="FV246" s="15">
        <v>9.8473313892014094E-2</v>
      </c>
      <c r="FW246" s="15">
        <v>0.10206798289645699</v>
      </c>
      <c r="FX246" s="15">
        <v>0.107817144350409</v>
      </c>
      <c r="FY246" s="15">
        <v>0.115119837291332</v>
      </c>
      <c r="FZ246" s="15">
        <v>0.120858930713736</v>
      </c>
      <c r="GA246" s="15">
        <v>0.12595723818556101</v>
      </c>
      <c r="GB246" s="15">
        <v>0.13035244626550699</v>
      </c>
      <c r="GC246" s="15">
        <v>0.13525458269100801</v>
      </c>
      <c r="GD246" s="15">
        <v>0.139595365640973</v>
      </c>
      <c r="GE246" s="15">
        <v>0.142946323109441</v>
      </c>
      <c r="GF246" s="15">
        <v>0.146495935481291</v>
      </c>
      <c r="GG246" s="15">
        <v>0.14821814439984199</v>
      </c>
      <c r="GH246" s="15">
        <v>0.15086682279386099</v>
      </c>
      <c r="GI246" s="15">
        <v>0.152191234877117</v>
      </c>
      <c r="GJ246" s="15">
        <v>0.15363718163325399</v>
      </c>
      <c r="GK246" s="15">
        <v>0.15385283190653701</v>
      </c>
      <c r="GL246" s="15">
        <v>0.14866440919445201</v>
      </c>
      <c r="GM246" s="15">
        <v>0.15299318505369</v>
      </c>
      <c r="GN246" s="15">
        <v>0.14481372554554101</v>
      </c>
      <c r="GO246" s="15">
        <v>0.153562107626318</v>
      </c>
      <c r="GP246" s="15">
        <v>0.15807891799954399</v>
      </c>
      <c r="GQ246" s="15">
        <v>0.16119243143822201</v>
      </c>
      <c r="GR246" s="15">
        <v>0.16142557795975401</v>
      </c>
      <c r="GS246" s="15">
        <v>0.16198871956855601</v>
      </c>
      <c r="GT246" s="15">
        <v>0.16359088276961101</v>
      </c>
      <c r="GU246" s="15">
        <v>0.16362736082436799</v>
      </c>
      <c r="GV246" s="15">
        <v>0.16308109915616301</v>
      </c>
      <c r="GW246" s="15">
        <v>0.16310599064044201</v>
      </c>
      <c r="GX246" s="15">
        <v>0.163468637824253</v>
      </c>
      <c r="GY246" s="15">
        <v>0.163500172813798</v>
      </c>
      <c r="GZ246" s="15">
        <v>0.16345057796935999</v>
      </c>
      <c r="HA246" s="15">
        <v>0.16245710912356601</v>
      </c>
      <c r="HB246" s="15">
        <v>0.16274715005306201</v>
      </c>
      <c r="HC246" s="15">
        <v>0.163083645085186</v>
      </c>
      <c r="HD246" s="15">
        <v>0.162688915063224</v>
      </c>
      <c r="HE246" s="15">
        <v>0.163215990665978</v>
      </c>
      <c r="HF246" s="15">
        <v>0.16303414302053101</v>
      </c>
      <c r="HG246" s="15">
        <v>0.16455381335067701</v>
      </c>
      <c r="HH246" s="15">
        <v>0.163600650061451</v>
      </c>
      <c r="HI246" s="15">
        <v>0.16342942414844799</v>
      </c>
      <c r="HJ246" s="15">
        <v>0.16197609002618399</v>
      </c>
      <c r="HK246" s="15">
        <v>0.159696462675078</v>
      </c>
      <c r="HL246" s="15">
        <v>0.16024137148557599</v>
      </c>
      <c r="HM246" s="15">
        <v>0.16124101720908299</v>
      </c>
      <c r="HN246" s="15">
        <v>0.16524895269053</v>
      </c>
      <c r="HO246" s="15">
        <v>0.15858536513239699</v>
      </c>
      <c r="HP246" s="15">
        <v>0.16726963670520201</v>
      </c>
      <c r="HQ246" s="15">
        <v>0.162771308761193</v>
      </c>
      <c r="HR246" s="15">
        <v>0.16490058101968899</v>
      </c>
      <c r="HS246" s="15">
        <v>0.163482291353517</v>
      </c>
      <c r="HT246" s="15">
        <v>0.16456923194436199</v>
      </c>
      <c r="HU246" s="15">
        <v>0.16572410801689899</v>
      </c>
      <c r="HV246" s="15">
        <v>0.16636182802925301</v>
      </c>
      <c r="HW246" s="15">
        <v>0.1670101289174</v>
      </c>
      <c r="HX246" s="15">
        <v>0.167575141594276</v>
      </c>
      <c r="HY246" s="15">
        <v>0.167978191429211</v>
      </c>
      <c r="HZ246" s="15">
        <v>0.168152758891149</v>
      </c>
      <c r="IA246" s="15">
        <v>0.16684112452930799</v>
      </c>
      <c r="IB246" s="15">
        <v>0.16830239253540999</v>
      </c>
      <c r="IC246" s="15">
        <v>0.16472877399786301</v>
      </c>
      <c r="ID246" s="15">
        <v>0.17179606424046001</v>
      </c>
      <c r="IE246" s="15">
        <v>0.16782249761274401</v>
      </c>
      <c r="IF246" s="15">
        <v>0.16973159711984201</v>
      </c>
      <c r="IG246" s="15">
        <v>0.169253200505287</v>
      </c>
      <c r="IH246" s="15">
        <v>0.168311014224518</v>
      </c>
      <c r="II246" s="15">
        <v>0.16831337400449201</v>
      </c>
      <c r="IJ246" s="15">
        <v>0.16903634230814399</v>
      </c>
      <c r="IK246" s="15">
        <v>0.16947065982937201</v>
      </c>
      <c r="IL246" s="15">
        <v>0.16945016691020601</v>
      </c>
      <c r="IM246" s="15">
        <v>0.16882181466598101</v>
      </c>
      <c r="IN246" s="15">
        <v>0.16962455943542801</v>
      </c>
      <c r="IO246" s="15">
        <v>0.168658735294375</v>
      </c>
      <c r="IP246" s="15">
        <v>0.16938655233986</v>
      </c>
      <c r="IQ246" s="15">
        <v>0.16840448810264699</v>
      </c>
      <c r="IR246" s="15">
        <v>0.168107460187611</v>
      </c>
      <c r="IS246" s="15">
        <v>0.168700100176437</v>
      </c>
      <c r="IT246" s="15">
        <v>0.169029709814666</v>
      </c>
      <c r="IU246" s="15">
        <v>0.16636293221015899</v>
      </c>
      <c r="IV246" s="15">
        <v>0.163285299211886</v>
      </c>
      <c r="IW246" s="15">
        <v>0.16293596851884101</v>
      </c>
      <c r="IX246" s="15">
        <v>0.16009533920038199</v>
      </c>
      <c r="IY246" s="15">
        <v>0.161319400021293</v>
      </c>
      <c r="IZ246" s="15">
        <v>0.16380280778298201</v>
      </c>
      <c r="JA246" s="15">
        <v>0.164280909576968</v>
      </c>
      <c r="JB246" s="15">
        <v>0.16233597006071501</v>
      </c>
      <c r="JC246" s="15">
        <v>0.16037351749898199</v>
      </c>
      <c r="JD246" s="15">
        <v>0.15856819706824599</v>
      </c>
      <c r="JE246" s="15">
        <v>0.1583653047535</v>
      </c>
      <c r="JF246" s="15">
        <v>0.158049088330001</v>
      </c>
      <c r="JG246" s="15">
        <v>0.161710998247002</v>
      </c>
      <c r="JH246" s="15">
        <v>0.16175238726141</v>
      </c>
      <c r="JI246" s="15">
        <v>0.161536445388446</v>
      </c>
      <c r="JJ246" s="15">
        <v>0.159257203480305</v>
      </c>
      <c r="JK246" s="15">
        <v>0.15689972365126101</v>
      </c>
      <c r="JL246" s="15">
        <v>0.14470708675281499</v>
      </c>
      <c r="JM246" s="15">
        <v>0.13311718097397199</v>
      </c>
      <c r="JN246" s="15">
        <v>0.123107893735802</v>
      </c>
      <c r="JO246" s="15">
        <v>0.123042104714117</v>
      </c>
      <c r="JP246" s="15">
        <v>0.138053371918921</v>
      </c>
      <c r="JQ246" s="15">
        <v>0.14227483817794001</v>
      </c>
      <c r="JR246" s="15">
        <v>0.13527600580240001</v>
      </c>
      <c r="JS246" s="15">
        <v>0.131303731425017</v>
      </c>
      <c r="JT246" s="15">
        <v>0.13258088867485401</v>
      </c>
      <c r="JU246" s="15">
        <v>0.133939467090961</v>
      </c>
      <c r="JV246" s="15">
        <v>0.13517310080189901</v>
      </c>
      <c r="JW246" s="15">
        <v>0.134902197472617</v>
      </c>
      <c r="JX246" s="15">
        <v>0.135754980104345</v>
      </c>
      <c r="JY246" s="15">
        <v>0.13794475891072799</v>
      </c>
      <c r="JZ246" s="15">
        <v>0.14089211924867601</v>
      </c>
      <c r="KA246" s="15">
        <v>0.14295064481689301</v>
      </c>
      <c r="KB246" s="15">
        <v>0.14260749082532201</v>
      </c>
      <c r="KC246" s="15">
        <v>0.149206093131135</v>
      </c>
      <c r="KD246" s="15">
        <v>0.15346647671395</v>
      </c>
      <c r="KE246" s="15">
        <v>0.150863952770659</v>
      </c>
      <c r="KF246" s="15">
        <v>0.14596130924381401</v>
      </c>
      <c r="KG246" s="15">
        <v>0.14593385703873901</v>
      </c>
      <c r="KH246" s="15">
        <v>0.14838026018530701</v>
      </c>
      <c r="KI246" s="15">
        <v>0.150211686958205</v>
      </c>
      <c r="KJ246" s="15">
        <v>0.15115785814493601</v>
      </c>
      <c r="KK246" s="15">
        <v>0.15097666733562501</v>
      </c>
      <c r="KL246" s="15">
        <v>0.15248820721665601</v>
      </c>
      <c r="KM246" s="15">
        <v>0.151215032606004</v>
      </c>
      <c r="KN246" s="15">
        <v>0.15267817802472</v>
      </c>
      <c r="KO246" s="15">
        <v>0.15300683287043801</v>
      </c>
      <c r="KP246" s="15">
        <v>0.153488839984086</v>
      </c>
      <c r="KQ246" s="15">
        <v>0.15309309980681601</v>
      </c>
      <c r="KR246" s="15">
        <v>0.15187373553778</v>
      </c>
      <c r="KS246" s="15">
        <v>0.14885192135953601</v>
      </c>
      <c r="KT246" s="15">
        <v>0.14966278235757699</v>
      </c>
      <c r="KU246" s="15">
        <v>0.14808023265801501</v>
      </c>
      <c r="KV246" s="15">
        <v>0.15087561350662199</v>
      </c>
      <c r="KW246" s="15">
        <v>0.14844283134620301</v>
      </c>
      <c r="KX246" s="15">
        <v>0.149711612435772</v>
      </c>
      <c r="KY246" s="15">
        <v>0.14767688415567801</v>
      </c>
      <c r="KZ246" s="15">
        <v>0.146582002734817</v>
      </c>
      <c r="LA246" s="15">
        <v>0.14706457672461401</v>
      </c>
      <c r="LB246" s="15">
        <v>0.14103778625487501</v>
      </c>
      <c r="LC246" s="15">
        <v>0.14456815553333799</v>
      </c>
      <c r="LD246" s="15">
        <v>0.14232879567763701</v>
      </c>
      <c r="LE246" s="15">
        <v>0.13785874626035599</v>
      </c>
      <c r="LF246" s="15">
        <v>0.13921611980940701</v>
      </c>
      <c r="LG246" s="15">
        <v>0.13934532700024499</v>
      </c>
      <c r="LH246" s="15">
        <v>0.13623888472164999</v>
      </c>
      <c r="LI246" s="15">
        <v>0.13288871403084701</v>
      </c>
    </row>
    <row r="247" spans="1:321" x14ac:dyDescent="0.3">
      <c r="A247" s="2">
        <v>0</v>
      </c>
      <c r="B247" s="1" t="s">
        <v>322</v>
      </c>
      <c r="C247" s="1">
        <v>2024</v>
      </c>
      <c r="D247" s="1" t="s">
        <v>319</v>
      </c>
      <c r="E247" s="6">
        <v>45506</v>
      </c>
      <c r="F247" s="9">
        <v>92</v>
      </c>
      <c r="G247">
        <v>212</v>
      </c>
      <c r="L247" s="1">
        <f t="shared" si="15"/>
        <v>0</v>
      </c>
      <c r="Q247" s="11">
        <v>1418.6272769634857</v>
      </c>
      <c r="R247" s="13">
        <v>8.24112617519384E-2</v>
      </c>
      <c r="S247" s="13">
        <v>2.493622332601682</v>
      </c>
      <c r="T247" s="13">
        <v>0.2854295</v>
      </c>
      <c r="U247" s="13">
        <v>183.04018430000002</v>
      </c>
      <c r="V247" s="15">
        <v>1.43569444129999E-2</v>
      </c>
      <c r="W247" s="15">
        <v>1.42440096500355E-2</v>
      </c>
      <c r="X247" s="15">
        <v>1.4125655453047999E-2</v>
      </c>
      <c r="Y247" s="15">
        <v>1.43106635068417E-2</v>
      </c>
      <c r="Z247" s="15">
        <v>1.4431579963530601E-2</v>
      </c>
      <c r="AA247" s="15">
        <v>1.5079053206923E-2</v>
      </c>
      <c r="AB247" s="15">
        <v>1.50129820270514E-2</v>
      </c>
      <c r="AC247" s="15">
        <v>1.52276050853165E-2</v>
      </c>
      <c r="AD247" s="15">
        <v>1.54940148916196E-2</v>
      </c>
      <c r="AE247" s="15">
        <v>1.5620463386782101E-2</v>
      </c>
      <c r="AF247" s="15">
        <v>1.55774135973204E-2</v>
      </c>
      <c r="AG247" s="15">
        <v>1.6085609443787799E-2</v>
      </c>
      <c r="AH247" s="15">
        <v>1.6311641082771701E-2</v>
      </c>
      <c r="AI247" s="15">
        <v>1.66401834428512E-2</v>
      </c>
      <c r="AJ247" s="15">
        <v>1.6823593403741299E-2</v>
      </c>
      <c r="AK247" s="15">
        <v>1.7117016035056599E-2</v>
      </c>
      <c r="AL247" s="15">
        <v>1.6634092253406299E-2</v>
      </c>
      <c r="AM247" s="15">
        <v>1.7972926143556799E-2</v>
      </c>
      <c r="AN247" s="15">
        <v>1.7907024683380499E-2</v>
      </c>
      <c r="AO247" s="15">
        <v>1.8268090091343701E-2</v>
      </c>
      <c r="AP247" s="15">
        <v>1.78831305505859E-2</v>
      </c>
      <c r="AQ247" s="15">
        <v>1.8361893749317602E-2</v>
      </c>
      <c r="AR247" s="15">
        <v>1.8717655026026701E-2</v>
      </c>
      <c r="AS247" s="15">
        <v>1.89254204289535E-2</v>
      </c>
      <c r="AT247" s="15">
        <v>1.9142551324959501E-2</v>
      </c>
      <c r="AU247" s="15">
        <v>1.9565039032415799E-2</v>
      </c>
      <c r="AV247" s="15">
        <v>2.0140111866734301E-2</v>
      </c>
      <c r="AW247" s="15">
        <v>1.9917434151913702E-2</v>
      </c>
      <c r="AX247" s="15">
        <v>2.0224951627991501E-2</v>
      </c>
      <c r="AY247" s="15">
        <v>2.0695573081438601E-2</v>
      </c>
      <c r="AZ247" s="15">
        <v>2.06958513102821E-2</v>
      </c>
      <c r="BA247" s="15">
        <v>2.09290762884995E-2</v>
      </c>
      <c r="BB247" s="15">
        <v>2.1065437700599401E-2</v>
      </c>
      <c r="BC247" s="15">
        <v>2.1115835771165999E-2</v>
      </c>
      <c r="BD247" s="15">
        <v>2.12514122419462E-2</v>
      </c>
      <c r="BE247" s="15">
        <v>2.1532961806735501E-2</v>
      </c>
      <c r="BF247" s="15">
        <v>2.1902873304143901E-2</v>
      </c>
      <c r="BG247" s="15">
        <v>2.2259635339818298E-2</v>
      </c>
      <c r="BH247" s="15">
        <v>2.2538725070252601E-2</v>
      </c>
      <c r="BI247" s="15">
        <v>2.2970613447093498E-2</v>
      </c>
      <c r="BJ247" s="15">
        <v>2.3302477734113099E-2</v>
      </c>
      <c r="BK247" s="15">
        <v>2.3681112459382501E-2</v>
      </c>
      <c r="BL247" s="15">
        <v>2.3781981681649699E-2</v>
      </c>
      <c r="BM247" s="15">
        <v>2.27016971018669E-2</v>
      </c>
      <c r="BN247" s="15">
        <v>2.3684550892259602E-2</v>
      </c>
      <c r="BO247" s="15">
        <v>2.47075056204119E-2</v>
      </c>
      <c r="BP247" s="15">
        <v>2.4660818079939601E-2</v>
      </c>
      <c r="BQ247" s="15">
        <v>2.5297482865484999E-2</v>
      </c>
      <c r="BR247" s="15">
        <v>2.5846186607472E-2</v>
      </c>
      <c r="BS247" s="15">
        <v>2.59404412495929E-2</v>
      </c>
      <c r="BT247" s="15">
        <v>2.6235802416261798E-2</v>
      </c>
      <c r="BU247" s="15">
        <v>2.6590462482056099E-2</v>
      </c>
      <c r="BV247" s="15">
        <v>2.7540882057636201E-2</v>
      </c>
      <c r="BW247" s="15">
        <v>2.8752035647630701E-2</v>
      </c>
      <c r="BX247" s="15">
        <v>2.9323621693293798E-2</v>
      </c>
      <c r="BY247" s="15">
        <v>3.0547251401318101E-2</v>
      </c>
      <c r="BZ247" s="15">
        <v>3.1474266805358801E-2</v>
      </c>
      <c r="CA247" s="15">
        <v>3.25232688136197E-2</v>
      </c>
      <c r="CB247" s="15">
        <v>3.2709063186838798E-2</v>
      </c>
      <c r="CC247" s="15">
        <v>3.4876510611659799E-2</v>
      </c>
      <c r="CD247" s="15">
        <v>3.7620482714594998E-2</v>
      </c>
      <c r="CE247" s="15">
        <v>3.9338218672452699E-2</v>
      </c>
      <c r="CF247" s="15">
        <v>4.1068325488752597E-2</v>
      </c>
      <c r="CG247" s="15">
        <v>4.1480435133987199E-2</v>
      </c>
      <c r="CH247" s="15">
        <v>4.4322670704206903E-2</v>
      </c>
      <c r="CI247" s="15">
        <v>4.5723814059149603E-2</v>
      </c>
      <c r="CJ247" s="15">
        <v>4.6411002497818002E-2</v>
      </c>
      <c r="CK247" s="15">
        <v>4.8074322682176103E-2</v>
      </c>
      <c r="CL247" s="15">
        <v>4.8536936732361403E-2</v>
      </c>
      <c r="CM247" s="15">
        <v>4.8718619970856497E-2</v>
      </c>
      <c r="CN247" s="15">
        <v>4.9348065770558398E-2</v>
      </c>
      <c r="CO247" s="15">
        <v>5.0662835566578697E-2</v>
      </c>
      <c r="CP247" s="15">
        <v>5.1146050673481602E-2</v>
      </c>
      <c r="CQ247" s="15">
        <v>5.1514034718275099E-2</v>
      </c>
      <c r="CR247" s="15">
        <v>5.23955114890595E-2</v>
      </c>
      <c r="CS247" s="15">
        <v>5.2826473207489899E-2</v>
      </c>
      <c r="CT247" s="15">
        <v>5.3436289999533301E-2</v>
      </c>
      <c r="CU247" s="15">
        <v>5.30988752841949E-2</v>
      </c>
      <c r="CV247" s="15">
        <v>5.2331407237294597E-2</v>
      </c>
      <c r="CW247" s="15">
        <v>5.24466994747117E-2</v>
      </c>
      <c r="CX247" s="15">
        <v>5.2376480652271101E-2</v>
      </c>
      <c r="CY247" s="15">
        <v>5.1640933550692901E-2</v>
      </c>
      <c r="CZ247" s="15">
        <v>5.10202625414004E-2</v>
      </c>
      <c r="DA247" s="15">
        <v>4.9918646405677503E-2</v>
      </c>
      <c r="DB247" s="15">
        <v>4.8922264827667102E-2</v>
      </c>
      <c r="DC247" s="15">
        <v>4.8757972487726703E-2</v>
      </c>
      <c r="DD247" s="15">
        <v>4.7985247165166001E-2</v>
      </c>
      <c r="DE247" s="15">
        <v>4.7264982115578003E-2</v>
      </c>
      <c r="DF247" s="15">
        <v>4.6824068485482297E-2</v>
      </c>
      <c r="DG247" s="15">
        <v>4.6808035586129997E-2</v>
      </c>
      <c r="DH247" s="15">
        <v>4.65681259394497E-2</v>
      </c>
      <c r="DI247" s="15">
        <v>4.5757511751474599E-2</v>
      </c>
      <c r="DJ247" s="15">
        <v>4.4022479723836903E-2</v>
      </c>
      <c r="DK247" s="15">
        <v>4.3125224284626298E-2</v>
      </c>
      <c r="DL247" s="15">
        <v>4.3790592610634699E-2</v>
      </c>
      <c r="DM247" s="15">
        <v>4.3992529613142102E-2</v>
      </c>
      <c r="DN247" s="15">
        <v>4.4152580830897799E-2</v>
      </c>
      <c r="DO247" s="15">
        <v>4.4292807010178598E-2</v>
      </c>
      <c r="DP247" s="15">
        <v>4.4099169420833501E-2</v>
      </c>
      <c r="DQ247" s="15">
        <v>4.4081690071805103E-2</v>
      </c>
      <c r="DR247" s="15">
        <v>4.3899998204732303E-2</v>
      </c>
      <c r="DS247" s="15">
        <v>4.3467702983400303E-2</v>
      </c>
      <c r="DT247" s="15">
        <v>4.2746434738305798E-2</v>
      </c>
      <c r="DU247" s="15">
        <v>4.2112005129456502E-2</v>
      </c>
      <c r="DV247" s="15">
        <v>4.1596123324455399E-2</v>
      </c>
      <c r="DW247" s="15">
        <v>4.1082567636024303E-2</v>
      </c>
      <c r="DX247" s="15">
        <v>4.0986225351288499E-2</v>
      </c>
      <c r="DY247" s="15">
        <v>4.0781095382329602E-2</v>
      </c>
      <c r="DZ247" s="15">
        <v>4.0504623843809998E-2</v>
      </c>
      <c r="EA247" s="15">
        <v>4.0455485965955898E-2</v>
      </c>
      <c r="EB247" s="15">
        <v>4.0338720411465002E-2</v>
      </c>
      <c r="EC247" s="15">
        <v>4.0436521776624601E-2</v>
      </c>
      <c r="ED247" s="15">
        <v>4.0534548285241098E-2</v>
      </c>
      <c r="EE247" s="15">
        <v>4.06482864171267E-2</v>
      </c>
      <c r="EF247" s="15">
        <v>4.0709183410414199E-2</v>
      </c>
      <c r="EG247" s="15">
        <v>4.0851318670084298E-2</v>
      </c>
      <c r="EH247" s="15">
        <v>4.0420975390116902E-2</v>
      </c>
      <c r="EI247" s="15">
        <v>4.0262789525897097E-2</v>
      </c>
      <c r="EJ247" s="15">
        <v>3.9800754828831601E-2</v>
      </c>
      <c r="EK247" s="15">
        <v>3.9371626089150798E-2</v>
      </c>
      <c r="EL247" s="15">
        <v>3.8823131376223001E-2</v>
      </c>
      <c r="EM247" s="15">
        <v>3.8667087211600802E-2</v>
      </c>
      <c r="EN247" s="15">
        <v>3.8585323427577298E-2</v>
      </c>
      <c r="EO247" s="15">
        <v>3.7893751152866598E-2</v>
      </c>
      <c r="EP247" s="15">
        <v>3.7474831430291802E-2</v>
      </c>
      <c r="EQ247" s="15">
        <v>3.8096345326787698E-2</v>
      </c>
      <c r="ER247" s="15">
        <v>3.7376661543306502E-2</v>
      </c>
      <c r="ES247" s="15">
        <v>3.6615467877001401E-2</v>
      </c>
      <c r="ET247" s="15">
        <v>3.6072619178810598E-2</v>
      </c>
      <c r="EU247" s="15">
        <v>3.5581755713635199E-2</v>
      </c>
      <c r="EV247" s="15">
        <v>3.5373117296478199E-2</v>
      </c>
      <c r="EW247" s="15">
        <v>3.5015072265790897E-2</v>
      </c>
      <c r="EX247" s="15">
        <v>3.5022832075687703E-2</v>
      </c>
      <c r="EY247" s="15">
        <v>3.5016319377196799E-2</v>
      </c>
      <c r="EZ247" s="15">
        <v>3.5127098370041403E-2</v>
      </c>
      <c r="FA247" s="15">
        <v>3.53129884530161E-2</v>
      </c>
      <c r="FB247" s="15">
        <v>3.5706406247776899E-2</v>
      </c>
      <c r="FC247" s="15">
        <v>3.6199511945046302E-2</v>
      </c>
      <c r="FD247" s="15">
        <v>3.59232997270049E-2</v>
      </c>
      <c r="FE247" s="15">
        <v>3.8307912662826703E-2</v>
      </c>
      <c r="FF247" s="15">
        <v>4.0068058060431802E-2</v>
      </c>
      <c r="FG247" s="15">
        <v>4.1810585482901799E-2</v>
      </c>
      <c r="FH247" s="15">
        <v>4.4900427270378601E-2</v>
      </c>
      <c r="FI247" s="15">
        <v>4.8252734481482901E-2</v>
      </c>
      <c r="FJ247" s="15">
        <v>5.0762713927070803E-2</v>
      </c>
      <c r="FK247" s="15">
        <v>5.4676722855986799E-2</v>
      </c>
      <c r="FL247" s="15">
        <v>5.9248817873162198E-2</v>
      </c>
      <c r="FM247" s="15">
        <v>6.2903803858805299E-2</v>
      </c>
      <c r="FN247" s="15">
        <v>6.6666233620128107E-2</v>
      </c>
      <c r="FO247" s="15">
        <v>7.0924013631569402E-2</v>
      </c>
      <c r="FP247" s="15">
        <v>7.4828824914387707E-2</v>
      </c>
      <c r="FQ247" s="15">
        <v>7.8902567530403298E-2</v>
      </c>
      <c r="FR247" s="15">
        <v>7.9460542789987598E-2</v>
      </c>
      <c r="FS247" s="15">
        <v>8.3968584128730997E-2</v>
      </c>
      <c r="FT247" s="15">
        <v>9.21639615317454E-2</v>
      </c>
      <c r="FU247" s="15">
        <v>9.3267543472953698E-2</v>
      </c>
      <c r="FV247" s="15">
        <v>0.100984828919172</v>
      </c>
      <c r="FW247" s="15">
        <v>0.103995416746349</v>
      </c>
      <c r="FX247" s="15">
        <v>0.109179422319741</v>
      </c>
      <c r="FY247" s="15">
        <v>0.11617699295685099</v>
      </c>
      <c r="FZ247" s="15">
        <v>0.121528878848295</v>
      </c>
      <c r="GA247" s="15">
        <v>0.125568164260806</v>
      </c>
      <c r="GB247" s="15">
        <v>0.129182154000611</v>
      </c>
      <c r="GC247" s="15">
        <v>0.13344758183166799</v>
      </c>
      <c r="GD247" s="15">
        <v>0.13747772441522499</v>
      </c>
      <c r="GE247" s="15">
        <v>0.140045761558655</v>
      </c>
      <c r="GF247" s="15">
        <v>0.14306348091041701</v>
      </c>
      <c r="GG247" s="15">
        <v>0.14450921523007201</v>
      </c>
      <c r="GH247" s="15">
        <v>0.14646108218946999</v>
      </c>
      <c r="GI247" s="15">
        <v>0.14738906587700601</v>
      </c>
      <c r="GJ247" s="15">
        <v>0.14824748357405501</v>
      </c>
      <c r="GK247" s="15">
        <v>0.14829076305031799</v>
      </c>
      <c r="GL247" s="15">
        <v>0.142495034534383</v>
      </c>
      <c r="GM247" s="15">
        <v>0.14582779538389801</v>
      </c>
      <c r="GN247" s="15">
        <v>0.13866075271287501</v>
      </c>
      <c r="GO247" s="15">
        <v>0.147397272751943</v>
      </c>
      <c r="GP247" s="15">
        <v>0.15249613561743</v>
      </c>
      <c r="GQ247" s="15">
        <v>0.15538537333140501</v>
      </c>
      <c r="GR247" s="15">
        <v>0.155402131861932</v>
      </c>
      <c r="GS247" s="15">
        <v>0.15596308230951</v>
      </c>
      <c r="GT247" s="15">
        <v>0.15722519201604099</v>
      </c>
      <c r="GU247" s="15">
        <v>0.15667072282852401</v>
      </c>
      <c r="GV247" s="15">
        <v>0.156738856656326</v>
      </c>
      <c r="GW247" s="15">
        <v>0.15667594179913799</v>
      </c>
      <c r="GX247" s="15">
        <v>0.15683640968557999</v>
      </c>
      <c r="GY247" s="15">
        <v>0.15671674832701701</v>
      </c>
      <c r="GZ247" s="15">
        <v>0.15622830350656799</v>
      </c>
      <c r="HA247" s="15">
        <v>0.15572693593598699</v>
      </c>
      <c r="HB247" s="15">
        <v>0.15599575894507201</v>
      </c>
      <c r="HC247" s="15">
        <v>0.15592431478403701</v>
      </c>
      <c r="HD247" s="15">
        <v>0.15547593060780199</v>
      </c>
      <c r="HE247" s="15">
        <v>0.15657387126136499</v>
      </c>
      <c r="HF247" s="15">
        <v>0.156373360128822</v>
      </c>
      <c r="HG247" s="15">
        <v>0.15770940361796201</v>
      </c>
      <c r="HH247" s="15">
        <v>0.156608517508249</v>
      </c>
      <c r="HI247" s="15">
        <v>0.156690461148281</v>
      </c>
      <c r="HJ247" s="15">
        <v>0.15503051252784</v>
      </c>
      <c r="HK247" s="15">
        <v>0.152633362484945</v>
      </c>
      <c r="HL247" s="15">
        <v>0.15355227297624999</v>
      </c>
      <c r="HM247" s="15">
        <v>0.154569275073103</v>
      </c>
      <c r="HN247" s="15">
        <v>0.15858674814572199</v>
      </c>
      <c r="HO247" s="15">
        <v>0.15146082555120099</v>
      </c>
      <c r="HP247" s="15">
        <v>0.15994766563982599</v>
      </c>
      <c r="HQ247" s="15">
        <v>0.15570106019039401</v>
      </c>
      <c r="HR247" s="15">
        <v>0.15804210216612399</v>
      </c>
      <c r="HS247" s="15">
        <v>0.15662126388098699</v>
      </c>
      <c r="HT247" s="15">
        <v>0.15795380614093801</v>
      </c>
      <c r="HU247" s="15">
        <v>0.15880576760785001</v>
      </c>
      <c r="HV247" s="15">
        <v>0.15971857478489701</v>
      </c>
      <c r="HW247" s="15">
        <v>0.160324986057507</v>
      </c>
      <c r="HX247" s="15">
        <v>0.16058108258891801</v>
      </c>
      <c r="HY247" s="15">
        <v>0.16140711583398501</v>
      </c>
      <c r="HZ247" s="15">
        <v>0.16155529322253701</v>
      </c>
      <c r="IA247" s="15">
        <v>0.16031125961123299</v>
      </c>
      <c r="IB247" s="15">
        <v>0.16161778681986999</v>
      </c>
      <c r="IC247" s="15">
        <v>0.158148761758128</v>
      </c>
      <c r="ID247" s="15">
        <v>0.16463741354040201</v>
      </c>
      <c r="IE247" s="15">
        <v>0.161130132465749</v>
      </c>
      <c r="IF247" s="15">
        <v>0.16274319393812001</v>
      </c>
      <c r="IG247" s="15">
        <v>0.16242593283186099</v>
      </c>
      <c r="IH247" s="15">
        <v>0.16193074759196599</v>
      </c>
      <c r="II247" s="15">
        <v>0.16161249678682599</v>
      </c>
      <c r="IJ247" s="15">
        <v>0.161782731397732</v>
      </c>
      <c r="IK247" s="15">
        <v>0.162309219587494</v>
      </c>
      <c r="IL247" s="15">
        <v>0.16243145115472199</v>
      </c>
      <c r="IM247" s="15">
        <v>0.16237599102629199</v>
      </c>
      <c r="IN247" s="15">
        <v>0.16221341732385999</v>
      </c>
      <c r="IO247" s="15">
        <v>0.16218174144222899</v>
      </c>
      <c r="IP247" s="15">
        <v>0.162492101659646</v>
      </c>
      <c r="IQ247" s="15">
        <v>0.162106080393533</v>
      </c>
      <c r="IR247" s="15">
        <v>0.16091877594590201</v>
      </c>
      <c r="IS247" s="15">
        <v>0.16170183331579799</v>
      </c>
      <c r="IT247" s="15">
        <v>0.16134576837758799</v>
      </c>
      <c r="IU247" s="15">
        <v>0.15957120522051199</v>
      </c>
      <c r="IV247" s="15">
        <v>0.15697522058680299</v>
      </c>
      <c r="IW247" s="15">
        <v>0.155661520482721</v>
      </c>
      <c r="IX247" s="15">
        <v>0.152833050147102</v>
      </c>
      <c r="IY247" s="15">
        <v>0.15447104164474701</v>
      </c>
      <c r="IZ247" s="15">
        <v>0.157538464061312</v>
      </c>
      <c r="JA247" s="15">
        <v>0.15760353219670201</v>
      </c>
      <c r="JB247" s="15">
        <v>0.155318761838449</v>
      </c>
      <c r="JC247" s="15">
        <v>0.15392286370734901</v>
      </c>
      <c r="JD247" s="15">
        <v>0.151774926805818</v>
      </c>
      <c r="JE247" s="15">
        <v>0.151998430349537</v>
      </c>
      <c r="JF247" s="15">
        <v>0.151724543281504</v>
      </c>
      <c r="JG247" s="15">
        <v>0.155356947292347</v>
      </c>
      <c r="JH247" s="15">
        <v>0.15604288364584401</v>
      </c>
      <c r="JI247" s="15">
        <v>0.15523623179745</v>
      </c>
      <c r="JJ247" s="15">
        <v>0.15301934152438801</v>
      </c>
      <c r="JK247" s="15">
        <v>0.14890429268817601</v>
      </c>
      <c r="JL247" s="15">
        <v>0.13713742301270801</v>
      </c>
      <c r="JM247" s="15">
        <v>0.12684134017374099</v>
      </c>
      <c r="JN247" s="15">
        <v>0.115960647971243</v>
      </c>
      <c r="JO247" s="15">
        <v>0.118310539625786</v>
      </c>
      <c r="JP247" s="15">
        <v>0.132145101174309</v>
      </c>
      <c r="JQ247" s="15">
        <v>0.136967926794613</v>
      </c>
      <c r="JR247" s="15">
        <v>0.130324683539771</v>
      </c>
      <c r="JS247" s="15">
        <v>0.12718572670946199</v>
      </c>
      <c r="JT247" s="15">
        <v>0.12803937476631799</v>
      </c>
      <c r="JU247" s="15">
        <v>0.12993403737609499</v>
      </c>
      <c r="JV247" s="15">
        <v>0.12897759923661101</v>
      </c>
      <c r="JW247" s="15">
        <v>0.129395317084886</v>
      </c>
      <c r="JX247" s="15">
        <v>0.13064005270197601</v>
      </c>
      <c r="JY247" s="15">
        <v>0.134086353190847</v>
      </c>
      <c r="JZ247" s="15">
        <v>0.13257977106683999</v>
      </c>
      <c r="KA247" s="15">
        <v>0.13585476804826699</v>
      </c>
      <c r="KB247" s="15">
        <v>0.138364165256152</v>
      </c>
      <c r="KC247" s="15">
        <v>0.142901649265676</v>
      </c>
      <c r="KD247" s="15">
        <v>0.14835378143030201</v>
      </c>
      <c r="KE247" s="15">
        <v>0.14702498230177</v>
      </c>
      <c r="KF247" s="15">
        <v>0.141108116849854</v>
      </c>
      <c r="KG247" s="15">
        <v>0.14152743864703801</v>
      </c>
      <c r="KH247" s="15">
        <v>0.14305555770123299</v>
      </c>
      <c r="KI247" s="15">
        <v>0.144394547411719</v>
      </c>
      <c r="KJ247" s="15">
        <v>0.146474025438766</v>
      </c>
      <c r="KK247" s="15">
        <v>0.14668624060782201</v>
      </c>
      <c r="KL247" s="15">
        <v>0.14795188317830499</v>
      </c>
      <c r="KM247" s="15">
        <v>0.14642605272096601</v>
      </c>
      <c r="KN247" s="15">
        <v>0.14704975447542001</v>
      </c>
      <c r="KO247" s="15">
        <v>0.147874702573628</v>
      </c>
      <c r="KP247" s="15">
        <v>0.14797259965861201</v>
      </c>
      <c r="KQ247" s="15">
        <v>0.14761163519846399</v>
      </c>
      <c r="KR247" s="15">
        <v>0.14556464939504099</v>
      </c>
      <c r="KS247" s="15">
        <v>0.14464182479155999</v>
      </c>
      <c r="KT247" s="15">
        <v>0.143420007522847</v>
      </c>
      <c r="KU247" s="15">
        <v>0.142677557408004</v>
      </c>
      <c r="KV247" s="15">
        <v>0.14601157915753299</v>
      </c>
      <c r="KW247" s="15">
        <v>0.14397566743396401</v>
      </c>
      <c r="KX247" s="15">
        <v>0.14292335449843799</v>
      </c>
      <c r="KY247" s="15">
        <v>0.141892736868278</v>
      </c>
      <c r="KZ247" s="15">
        <v>0.14044945340704301</v>
      </c>
      <c r="LA247" s="15">
        <v>0.13863439652565401</v>
      </c>
      <c r="LB247" s="15">
        <v>0.13551542797201399</v>
      </c>
      <c r="LC247" s="15">
        <v>0.138282798814612</v>
      </c>
      <c r="LD247" s="15">
        <v>0.13838880700436801</v>
      </c>
      <c r="LE247" s="15">
        <v>0.13309104518109099</v>
      </c>
      <c r="LF247" s="15">
        <v>0.133573045058025</v>
      </c>
      <c r="LG247" s="15">
        <v>0.13171813344029201</v>
      </c>
      <c r="LH247" s="15">
        <v>0.130708024187668</v>
      </c>
      <c r="LI247" s="15">
        <v>0.12917698014628201</v>
      </c>
    </row>
    <row r="248" spans="1:321" x14ac:dyDescent="0.3">
      <c r="A248" s="2">
        <v>336</v>
      </c>
      <c r="B248" s="1" t="s">
        <v>322</v>
      </c>
      <c r="C248" s="1">
        <v>2024</v>
      </c>
      <c r="D248" s="1" t="s">
        <v>319</v>
      </c>
      <c r="E248" s="6">
        <v>45506</v>
      </c>
      <c r="F248" s="9">
        <v>92</v>
      </c>
      <c r="G248">
        <v>213</v>
      </c>
      <c r="L248" s="1">
        <f t="shared" si="15"/>
        <v>0</v>
      </c>
      <c r="Q248" s="11">
        <v>13200.9445335574</v>
      </c>
      <c r="R248" s="13">
        <v>0.27289350030496323</v>
      </c>
      <c r="S248" s="13">
        <v>7.3412852024905444</v>
      </c>
      <c r="T248" s="13">
        <v>0.3159904</v>
      </c>
      <c r="U248" s="13">
        <v>244.58227679999999</v>
      </c>
      <c r="V248" s="15">
        <v>1.1144061184798699E-2</v>
      </c>
      <c r="W248" s="15">
        <v>1.0952756499895799E-2</v>
      </c>
      <c r="X248" s="15">
        <v>1.0743258193708499E-2</v>
      </c>
      <c r="Y248" s="15">
        <v>1.06738284487301E-2</v>
      </c>
      <c r="Z248" s="15">
        <v>1.06822149162146E-2</v>
      </c>
      <c r="AA248" s="15">
        <v>1.0928104295455101E-2</v>
      </c>
      <c r="AB248" s="15">
        <v>1.0886554554192299E-2</v>
      </c>
      <c r="AC248" s="15">
        <v>1.10079061722757E-2</v>
      </c>
      <c r="AD248" s="15">
        <v>1.0945546813407101E-2</v>
      </c>
      <c r="AE248" s="15">
        <v>1.10514642333868E-2</v>
      </c>
      <c r="AF248" s="15">
        <v>1.1052074571539301E-2</v>
      </c>
      <c r="AG248" s="15">
        <v>1.12611841870021E-2</v>
      </c>
      <c r="AH248" s="15">
        <v>1.1407361668950801E-2</v>
      </c>
      <c r="AI248" s="15">
        <v>1.15403876380549E-2</v>
      </c>
      <c r="AJ248" s="15">
        <v>1.1686964468055099E-2</v>
      </c>
      <c r="AK248" s="15">
        <v>1.1879066258010801E-2</v>
      </c>
      <c r="AL248" s="15">
        <v>1.1438889149298999E-2</v>
      </c>
      <c r="AM248" s="15">
        <v>1.2331280960478501E-2</v>
      </c>
      <c r="AN248" s="15">
        <v>1.22778214675189E-2</v>
      </c>
      <c r="AO248" s="15">
        <v>1.2559674140960301E-2</v>
      </c>
      <c r="AP248" s="15">
        <v>1.22402324527306E-2</v>
      </c>
      <c r="AQ248" s="15">
        <v>1.2448707710209899E-2</v>
      </c>
      <c r="AR248" s="15">
        <v>1.26860269957085E-2</v>
      </c>
      <c r="AS248" s="15">
        <v>1.2803701353525401E-2</v>
      </c>
      <c r="AT248" s="15">
        <v>1.2878630777590499E-2</v>
      </c>
      <c r="AU248" s="15">
        <v>1.3096850979753299E-2</v>
      </c>
      <c r="AV248" s="15">
        <v>1.3463408930068499E-2</v>
      </c>
      <c r="AW248" s="15">
        <v>1.3253434636273299E-2</v>
      </c>
      <c r="AX248" s="15">
        <v>1.3418657805403701E-2</v>
      </c>
      <c r="AY248" s="15">
        <v>1.36924726190617E-2</v>
      </c>
      <c r="AZ248" s="15">
        <v>1.3646883874527E-2</v>
      </c>
      <c r="BA248" s="15">
        <v>1.3786226741955201E-2</v>
      </c>
      <c r="BB248" s="15">
        <v>1.38689750045554E-2</v>
      </c>
      <c r="BC248" s="15">
        <v>1.3801085388420399E-2</v>
      </c>
      <c r="BD248" s="15">
        <v>1.38430608439077E-2</v>
      </c>
      <c r="BE248" s="15">
        <v>1.3981281603920599E-2</v>
      </c>
      <c r="BF248" s="15">
        <v>1.41710418363321E-2</v>
      </c>
      <c r="BG248" s="15">
        <v>1.44093573711032E-2</v>
      </c>
      <c r="BH248" s="15">
        <v>1.45135612747362E-2</v>
      </c>
      <c r="BI248" s="15">
        <v>1.4727230286770801E-2</v>
      </c>
      <c r="BJ248" s="15">
        <v>1.4906697757372399E-2</v>
      </c>
      <c r="BK248" s="15">
        <v>1.5131165888656701E-2</v>
      </c>
      <c r="BL248" s="15">
        <v>1.5157817641114501E-2</v>
      </c>
      <c r="BM248" s="15">
        <v>1.44583594812621E-2</v>
      </c>
      <c r="BN248" s="15">
        <v>1.49874956627131E-2</v>
      </c>
      <c r="BO248" s="15">
        <v>1.55873209067653E-2</v>
      </c>
      <c r="BP248" s="15">
        <v>1.55225276938534E-2</v>
      </c>
      <c r="BQ248" s="15">
        <v>1.5862567402661398E-2</v>
      </c>
      <c r="BR248" s="15">
        <v>1.6158902101007198E-2</v>
      </c>
      <c r="BS248" s="15">
        <v>1.6256591392131901E-2</v>
      </c>
      <c r="BT248" s="15">
        <v>1.6396976579431202E-2</v>
      </c>
      <c r="BU248" s="15">
        <v>1.66462056003863E-2</v>
      </c>
      <c r="BV248" s="15">
        <v>1.71683523097215E-2</v>
      </c>
      <c r="BW248" s="15">
        <v>1.7982849577370601E-2</v>
      </c>
      <c r="BX248" s="15">
        <v>1.8417775614629098E-2</v>
      </c>
      <c r="BY248" s="15">
        <v>1.92384251428959E-2</v>
      </c>
      <c r="BZ248" s="15">
        <v>1.99819749524465E-2</v>
      </c>
      <c r="CA248" s="15">
        <v>2.0827474401786499E-2</v>
      </c>
      <c r="CB248" s="15">
        <v>2.1193884165067699E-2</v>
      </c>
      <c r="CC248" s="15">
        <v>2.27400782949638E-2</v>
      </c>
      <c r="CD248" s="15">
        <v>2.4860861532153802E-2</v>
      </c>
      <c r="CE248" s="15">
        <v>2.64006761993653E-2</v>
      </c>
      <c r="CF248" s="15">
        <v>2.8002614998596499E-2</v>
      </c>
      <c r="CG248" s="15">
        <v>2.85329688648908E-2</v>
      </c>
      <c r="CH248" s="15">
        <v>3.0854056326197799E-2</v>
      </c>
      <c r="CI248" s="15">
        <v>3.2207433350744601E-2</v>
      </c>
      <c r="CJ248" s="15">
        <v>3.2794355914908098E-2</v>
      </c>
      <c r="CK248" s="15">
        <v>3.4199498136470101E-2</v>
      </c>
      <c r="CL248" s="15">
        <v>3.465183578429E-2</v>
      </c>
      <c r="CM248" s="15">
        <v>3.4789692723122698E-2</v>
      </c>
      <c r="CN248" s="15">
        <v>3.53182330707991E-2</v>
      </c>
      <c r="CO248" s="15">
        <v>3.6087641085420001E-2</v>
      </c>
      <c r="CP248" s="15">
        <v>3.6535240575616398E-2</v>
      </c>
      <c r="CQ248" s="15">
        <v>3.6765523537565098E-2</v>
      </c>
      <c r="CR248" s="15">
        <v>3.7273328716723397E-2</v>
      </c>
      <c r="CS248" s="15">
        <v>3.7530747336938397E-2</v>
      </c>
      <c r="CT248" s="15">
        <v>3.7805282700802897E-2</v>
      </c>
      <c r="CU248" s="15">
        <v>3.7369051296296599E-2</v>
      </c>
      <c r="CV248" s="15">
        <v>3.6589141622057703E-2</v>
      </c>
      <c r="CW248" s="15">
        <v>3.62289657240457E-2</v>
      </c>
      <c r="CX248" s="15">
        <v>3.5848980963744601E-2</v>
      </c>
      <c r="CY248" s="15">
        <v>3.5009174442517402E-2</v>
      </c>
      <c r="CZ248" s="15">
        <v>3.4039344175046601E-2</v>
      </c>
      <c r="DA248" s="15">
        <v>3.2902504930836102E-2</v>
      </c>
      <c r="DB248" s="15">
        <v>3.17586564419408E-2</v>
      </c>
      <c r="DC248" s="15">
        <v>3.1197424414915301E-2</v>
      </c>
      <c r="DD248" s="15">
        <v>3.0252237792155901E-2</v>
      </c>
      <c r="DE248" s="15">
        <v>2.9412304926069499E-2</v>
      </c>
      <c r="DF248" s="15">
        <v>2.8830084356597199E-2</v>
      </c>
      <c r="DG248" s="15">
        <v>2.8486034739534E-2</v>
      </c>
      <c r="DH248" s="15">
        <v>2.8131441568353201E-2</v>
      </c>
      <c r="DI248" s="15">
        <v>2.74565697824233E-2</v>
      </c>
      <c r="DJ248" s="15">
        <v>2.6352907783461801E-2</v>
      </c>
      <c r="DK248" s="15">
        <v>2.5574710098501E-2</v>
      </c>
      <c r="DL248" s="15">
        <v>2.5877297918915802E-2</v>
      </c>
      <c r="DM248" s="15">
        <v>2.5837663593422901E-2</v>
      </c>
      <c r="DN248" s="15">
        <v>2.58481584300339E-2</v>
      </c>
      <c r="DO248" s="15">
        <v>2.5790253471970899E-2</v>
      </c>
      <c r="DP248" s="15">
        <v>2.5592299671814301E-2</v>
      </c>
      <c r="DQ248" s="15">
        <v>2.5451565362432101E-2</v>
      </c>
      <c r="DR248" s="15">
        <v>2.5287777020753001E-2</v>
      </c>
      <c r="DS248" s="15">
        <v>2.4859898788296302E-2</v>
      </c>
      <c r="DT248" s="15">
        <v>2.4364971681284198E-2</v>
      </c>
      <c r="DU248" s="15">
        <v>2.3843488910767902E-2</v>
      </c>
      <c r="DV248" s="15">
        <v>2.3329446962037301E-2</v>
      </c>
      <c r="DW248" s="15">
        <v>2.29232526422487E-2</v>
      </c>
      <c r="DX248" s="15">
        <v>2.2706341102217899E-2</v>
      </c>
      <c r="DY248" s="15">
        <v>2.24990235537792E-2</v>
      </c>
      <c r="DZ248" s="15">
        <v>2.2271037000060698E-2</v>
      </c>
      <c r="EA248" s="15">
        <v>2.2157598036327299E-2</v>
      </c>
      <c r="EB248" s="15">
        <v>2.20967925609378E-2</v>
      </c>
      <c r="EC248" s="15">
        <v>2.2079812266654598E-2</v>
      </c>
      <c r="ED248" s="15">
        <v>2.2086348355402699E-2</v>
      </c>
      <c r="EE248" s="15">
        <v>2.2138749708412099E-2</v>
      </c>
      <c r="EF248" s="15">
        <v>2.21376442962515E-2</v>
      </c>
      <c r="EG248" s="15">
        <v>2.2070716347060999E-2</v>
      </c>
      <c r="EH248" s="15">
        <v>2.1840987984114501E-2</v>
      </c>
      <c r="EI248" s="15">
        <v>2.1658637332888302E-2</v>
      </c>
      <c r="EJ248" s="15">
        <v>2.13381584834593E-2</v>
      </c>
      <c r="EK248" s="15">
        <v>2.1036778140226801E-2</v>
      </c>
      <c r="EL248" s="15">
        <v>2.0745216699070999E-2</v>
      </c>
      <c r="EM248" s="15">
        <v>2.0655222647603701E-2</v>
      </c>
      <c r="EN248" s="15">
        <v>2.0468338359378401E-2</v>
      </c>
      <c r="EO248" s="15">
        <v>2.0112213208100201E-2</v>
      </c>
      <c r="EP248" s="15">
        <v>1.9855716516930699E-2</v>
      </c>
      <c r="EQ248" s="15">
        <v>2.00736577553388E-2</v>
      </c>
      <c r="ER248" s="15">
        <v>1.9702428714540299E-2</v>
      </c>
      <c r="ES248" s="15">
        <v>1.9270020986417901E-2</v>
      </c>
      <c r="ET248" s="15">
        <v>1.8999308008534801E-2</v>
      </c>
      <c r="EU248" s="15">
        <v>1.8720369232225E-2</v>
      </c>
      <c r="EV248" s="15">
        <v>1.8584295485594399E-2</v>
      </c>
      <c r="EW248" s="15">
        <v>1.8420367646777E-2</v>
      </c>
      <c r="EX248" s="15">
        <v>1.8483326256554598E-2</v>
      </c>
      <c r="EY248" s="15">
        <v>1.8467531820887801E-2</v>
      </c>
      <c r="EZ248" s="15">
        <v>1.8606741592592301E-2</v>
      </c>
      <c r="FA248" s="15">
        <v>1.8767162119559099E-2</v>
      </c>
      <c r="FB248" s="15">
        <v>1.90617299968063E-2</v>
      </c>
      <c r="FC248" s="15">
        <v>1.93434252728154E-2</v>
      </c>
      <c r="FD248" s="15">
        <v>1.9353086724250599E-2</v>
      </c>
      <c r="FE248" s="15">
        <v>2.0853898717306599E-2</v>
      </c>
      <c r="FF248" s="15">
        <v>2.1656479105442099E-2</v>
      </c>
      <c r="FG248" s="15">
        <v>2.27301215687346E-2</v>
      </c>
      <c r="FH248" s="15">
        <v>2.4622827471595301E-2</v>
      </c>
      <c r="FI248" s="15">
        <v>2.68307056475811E-2</v>
      </c>
      <c r="FJ248" s="15">
        <v>2.8812100326063302E-2</v>
      </c>
      <c r="FK248" s="15">
        <v>3.2000245846014103E-2</v>
      </c>
      <c r="FL248" s="15">
        <v>3.5664261831574597E-2</v>
      </c>
      <c r="FM248" s="15">
        <v>3.8881391195447798E-2</v>
      </c>
      <c r="FN248" s="15">
        <v>4.2731939841752602E-2</v>
      </c>
      <c r="FO248" s="15">
        <v>4.6913607960355999E-2</v>
      </c>
      <c r="FP248" s="15">
        <v>5.1228978995937598E-2</v>
      </c>
      <c r="FQ248" s="15">
        <v>5.5865624622803201E-2</v>
      </c>
      <c r="FR248" s="15">
        <v>5.8647028028526303E-2</v>
      </c>
      <c r="FS248" s="15">
        <v>6.4624135228069104E-2</v>
      </c>
      <c r="FT248" s="15">
        <v>7.3758173824698903E-2</v>
      </c>
      <c r="FU248" s="15">
        <v>7.7439318892545697E-2</v>
      </c>
      <c r="FV248" s="15">
        <v>8.7269614702315895E-2</v>
      </c>
      <c r="FW248" s="15">
        <v>9.3466332227336399E-2</v>
      </c>
      <c r="FX248" s="15">
        <v>0.101876213668059</v>
      </c>
      <c r="FY248" s="15">
        <v>0.11215083710548999</v>
      </c>
      <c r="FZ248" s="15">
        <v>0.121294953173194</v>
      </c>
      <c r="GA248" s="15">
        <v>0.12976096612667401</v>
      </c>
      <c r="GB248" s="15">
        <v>0.13786843636155099</v>
      </c>
      <c r="GC248" s="15">
        <v>0.14639300598785501</v>
      </c>
      <c r="GD248" s="15">
        <v>0.15434231085241201</v>
      </c>
      <c r="GE248" s="15">
        <v>0.16090198168110001</v>
      </c>
      <c r="GF248" s="15">
        <v>0.16788234190197299</v>
      </c>
      <c r="GG248" s="15">
        <v>0.17273915406934101</v>
      </c>
      <c r="GH248" s="15">
        <v>0.17786636103964401</v>
      </c>
      <c r="GI248" s="15">
        <v>0.181608014475963</v>
      </c>
      <c r="GJ248" s="15">
        <v>0.184720632008741</v>
      </c>
      <c r="GK248" s="15">
        <v>0.186597427335635</v>
      </c>
      <c r="GL248" s="15">
        <v>0.18321473738638899</v>
      </c>
      <c r="GM248" s="15">
        <v>0.19160415203194001</v>
      </c>
      <c r="GN248" s="15">
        <v>0.18002564111535799</v>
      </c>
      <c r="GO248" s="15">
        <v>0.19002264924804399</v>
      </c>
      <c r="GP248" s="15">
        <v>0.19577617624162799</v>
      </c>
      <c r="GQ248" s="15">
        <v>0.199924382265256</v>
      </c>
      <c r="GR248" s="15">
        <v>0.200380805817156</v>
      </c>
      <c r="GS248" s="15">
        <v>0.20126624542879001</v>
      </c>
      <c r="GT248" s="15">
        <v>0.20328570809770199</v>
      </c>
      <c r="GU248" s="15">
        <v>0.203736404464291</v>
      </c>
      <c r="GV248" s="15">
        <v>0.20340678878611701</v>
      </c>
      <c r="GW248" s="15">
        <v>0.203703117890814</v>
      </c>
      <c r="GX248" s="15">
        <v>0.20437960396659499</v>
      </c>
      <c r="GY248" s="15">
        <v>0.20449337442762999</v>
      </c>
      <c r="GZ248" s="15">
        <v>0.20465941127432799</v>
      </c>
      <c r="HA248" s="15">
        <v>0.20377501010205301</v>
      </c>
      <c r="HB248" s="15">
        <v>0.20405668685656</v>
      </c>
      <c r="HC248" s="15">
        <v>0.20426196090634199</v>
      </c>
      <c r="HD248" s="15">
        <v>0.203963209050676</v>
      </c>
      <c r="HE248" s="15">
        <v>0.20486781604867499</v>
      </c>
      <c r="HF248" s="15">
        <v>0.20469624734174499</v>
      </c>
      <c r="HG248" s="15">
        <v>0.206166120921776</v>
      </c>
      <c r="HH248" s="15">
        <v>0.204588953726832</v>
      </c>
      <c r="HI248" s="15">
        <v>0.205017672326119</v>
      </c>
      <c r="HJ248" s="15">
        <v>0.203534073332475</v>
      </c>
      <c r="HK248" s="15">
        <v>0.20157570090658</v>
      </c>
      <c r="HL248" s="15">
        <v>0.203508747494141</v>
      </c>
      <c r="HM248" s="15">
        <v>0.20438611248356001</v>
      </c>
      <c r="HN248" s="15">
        <v>0.20793406653573501</v>
      </c>
      <c r="HO248" s="15">
        <v>0.19956850085265199</v>
      </c>
      <c r="HP248" s="15">
        <v>0.20955458667313401</v>
      </c>
      <c r="HQ248" s="15">
        <v>0.20388307343140799</v>
      </c>
      <c r="HR248" s="15">
        <v>0.20688803253066701</v>
      </c>
      <c r="HS248" s="15">
        <v>0.20461391806968099</v>
      </c>
      <c r="HT248" s="15">
        <v>0.20610096645233</v>
      </c>
      <c r="HU248" s="15">
        <v>0.206540938380608</v>
      </c>
      <c r="HV248" s="15">
        <v>0.20741290353105399</v>
      </c>
      <c r="HW248" s="15">
        <v>0.207449641232788</v>
      </c>
      <c r="HX248" s="15">
        <v>0.20817789365920999</v>
      </c>
      <c r="HY248" s="15">
        <v>0.20876140298783399</v>
      </c>
      <c r="HZ248" s="15">
        <v>0.20839436811352899</v>
      </c>
      <c r="IA248" s="15">
        <v>0.20739838937699001</v>
      </c>
      <c r="IB248" s="15">
        <v>0.20916082743193601</v>
      </c>
      <c r="IC248" s="15">
        <v>0.204629542862966</v>
      </c>
      <c r="ID248" s="15">
        <v>0.21332676941120901</v>
      </c>
      <c r="IE248" s="15">
        <v>0.20804764929724001</v>
      </c>
      <c r="IF248" s="15">
        <v>0.21015951877262101</v>
      </c>
      <c r="IG248" s="15">
        <v>0.20975311662214399</v>
      </c>
      <c r="IH248" s="15">
        <v>0.20885153636832501</v>
      </c>
      <c r="II248" s="15">
        <v>0.209593538704135</v>
      </c>
      <c r="IJ248" s="15">
        <v>0.20891558896401599</v>
      </c>
      <c r="IK248" s="15">
        <v>0.20975392973954701</v>
      </c>
      <c r="IL248" s="15">
        <v>0.20983503439783299</v>
      </c>
      <c r="IM248" s="15">
        <v>0.209377198698455</v>
      </c>
      <c r="IN248" s="15">
        <v>0.20960991727393899</v>
      </c>
      <c r="IO248" s="15">
        <v>0.209168107644157</v>
      </c>
      <c r="IP248" s="15">
        <v>0.209771858911493</v>
      </c>
      <c r="IQ248" s="15">
        <v>0.20845573036019099</v>
      </c>
      <c r="IR248" s="15">
        <v>0.20799955176342999</v>
      </c>
      <c r="IS248" s="15">
        <v>0.20886819531943299</v>
      </c>
      <c r="IT248" s="15">
        <v>0.20871939505275799</v>
      </c>
      <c r="IU248" s="15">
        <v>0.20706562676995499</v>
      </c>
      <c r="IV248" s="15">
        <v>0.203778893904564</v>
      </c>
      <c r="IW248" s="15">
        <v>0.204161441714209</v>
      </c>
      <c r="IX248" s="15">
        <v>0.20128950908195101</v>
      </c>
      <c r="IY248" s="15">
        <v>0.202246276266766</v>
      </c>
      <c r="IZ248" s="15">
        <v>0.20380704175541201</v>
      </c>
      <c r="JA248" s="15">
        <v>0.20437022375352201</v>
      </c>
      <c r="JB248" s="15">
        <v>0.20325086464928499</v>
      </c>
      <c r="JC248" s="15">
        <v>0.20095950348483599</v>
      </c>
      <c r="JD248" s="15">
        <v>0.19934931885003199</v>
      </c>
      <c r="JE248" s="15">
        <v>0.19910432851151599</v>
      </c>
      <c r="JF248" s="15">
        <v>0.199358627107419</v>
      </c>
      <c r="JG248" s="15">
        <v>0.20216422243114901</v>
      </c>
      <c r="JH248" s="15">
        <v>0.20232219976701701</v>
      </c>
      <c r="JI248" s="15">
        <v>0.20147595576265601</v>
      </c>
      <c r="JJ248" s="15">
        <v>0.19853089489578099</v>
      </c>
      <c r="JK248" s="15">
        <v>0.196795880738378</v>
      </c>
      <c r="JL248" s="15">
        <v>0.18393048151277699</v>
      </c>
      <c r="JM248" s="15">
        <v>0.172612232751191</v>
      </c>
      <c r="JN248" s="15">
        <v>0.161840202271823</v>
      </c>
      <c r="JO248" s="15">
        <v>0.162063283275825</v>
      </c>
      <c r="JP248" s="15">
        <v>0.176433275662992</v>
      </c>
      <c r="JQ248" s="15">
        <v>0.18174754627129899</v>
      </c>
      <c r="JR248" s="15">
        <v>0.17232369814333101</v>
      </c>
      <c r="JS248" s="15">
        <v>0.169014894874565</v>
      </c>
      <c r="JT248" s="15">
        <v>0.17039483625153201</v>
      </c>
      <c r="JU248" s="15">
        <v>0.171487277963215</v>
      </c>
      <c r="JV248" s="15">
        <v>0.17156182467295</v>
      </c>
      <c r="JW248" s="15">
        <v>0.171843916893298</v>
      </c>
      <c r="JX248" s="15">
        <v>0.17064548141097499</v>
      </c>
      <c r="JY248" s="15">
        <v>0.17245645729039499</v>
      </c>
      <c r="JZ248" s="15">
        <v>0.17187195104901701</v>
      </c>
      <c r="KA248" s="15">
        <v>0.17465215985514099</v>
      </c>
      <c r="KB248" s="15">
        <v>0.17594838912654001</v>
      </c>
      <c r="KC248" s="15">
        <v>0.17996026370302201</v>
      </c>
      <c r="KD248" s="15">
        <v>0.18496823528519701</v>
      </c>
      <c r="KE248" s="15">
        <v>0.183661613292154</v>
      </c>
      <c r="KF248" s="15">
        <v>0.177770708050074</v>
      </c>
      <c r="KG248" s="15">
        <v>0.17678571116378999</v>
      </c>
      <c r="KH248" s="15">
        <v>0.17909631342912699</v>
      </c>
      <c r="KI248" s="15">
        <v>0.181106895852091</v>
      </c>
      <c r="KJ248" s="15">
        <v>0.182465188423302</v>
      </c>
      <c r="KK248" s="15">
        <v>0.18225877892775699</v>
      </c>
      <c r="KL248" s="15">
        <v>0.18372936018236999</v>
      </c>
      <c r="KM248" s="15">
        <v>0.18218908909560699</v>
      </c>
      <c r="KN248" s="15">
        <v>0.18314646294388201</v>
      </c>
      <c r="KO248" s="15">
        <v>0.18389087144639299</v>
      </c>
      <c r="KP248" s="15">
        <v>0.18379827859347</v>
      </c>
      <c r="KQ248" s="15">
        <v>0.183296124011153</v>
      </c>
      <c r="KR248" s="15">
        <v>0.183517054425826</v>
      </c>
      <c r="KS248" s="15">
        <v>0.18092371135704599</v>
      </c>
      <c r="KT248" s="15">
        <v>0.18050773572235501</v>
      </c>
      <c r="KU248" s="15">
        <v>0.17929740581508699</v>
      </c>
      <c r="KV248" s="15">
        <v>0.18290992107019099</v>
      </c>
      <c r="KW248" s="15">
        <v>0.180886251684128</v>
      </c>
      <c r="KX248" s="15">
        <v>0.18164023603164101</v>
      </c>
      <c r="KY248" s="15">
        <v>0.179238158332029</v>
      </c>
      <c r="KZ248" s="15">
        <v>0.178173734966105</v>
      </c>
      <c r="LA248" s="15">
        <v>0.17792132906902999</v>
      </c>
      <c r="LB248" s="15">
        <v>0.17379664609067</v>
      </c>
      <c r="LC248" s="15">
        <v>0.17443534822026599</v>
      </c>
      <c r="LD248" s="15">
        <v>0.173250804860582</v>
      </c>
      <c r="LE248" s="15">
        <v>0.16925250090818</v>
      </c>
      <c r="LF248" s="15">
        <v>0.16968636159239001</v>
      </c>
      <c r="LG248" s="15">
        <v>0.17128318025774</v>
      </c>
      <c r="LH248" s="15">
        <v>0.16814324747453699</v>
      </c>
      <c r="LI248" s="15">
        <v>0.16336788178728101</v>
      </c>
    </row>
    <row r="249" spans="1:321" x14ac:dyDescent="0.3">
      <c r="A249" s="2">
        <v>135</v>
      </c>
      <c r="B249" s="1" t="s">
        <v>322</v>
      </c>
      <c r="C249" s="1">
        <v>2024</v>
      </c>
      <c r="D249" s="1" t="s">
        <v>319</v>
      </c>
      <c r="E249" s="6">
        <v>45506</v>
      </c>
      <c r="F249" s="9">
        <v>92</v>
      </c>
      <c r="G249">
        <v>214</v>
      </c>
      <c r="L249" s="1">
        <f t="shared" si="15"/>
        <v>0</v>
      </c>
      <c r="Q249" s="11">
        <v>8557.7317080840403</v>
      </c>
      <c r="R249" s="13">
        <v>0.29428216821865061</v>
      </c>
      <c r="S249" s="13">
        <v>8.1513027048604041</v>
      </c>
      <c r="T249" s="13">
        <v>0.30603180000000002</v>
      </c>
      <c r="U249" s="13">
        <v>246.30147368000002</v>
      </c>
      <c r="V249" s="15">
        <v>1.12208501373089E-2</v>
      </c>
      <c r="W249" s="15">
        <v>1.09850865773286E-2</v>
      </c>
      <c r="X249" s="15">
        <v>1.07826121079471E-2</v>
      </c>
      <c r="Y249" s="15">
        <v>1.06810120904045E-2</v>
      </c>
      <c r="Z249" s="15">
        <v>1.0766622095959799E-2</v>
      </c>
      <c r="AA249" s="15">
        <v>1.10375714330585E-2</v>
      </c>
      <c r="AB249" s="15">
        <v>1.1024538078807799E-2</v>
      </c>
      <c r="AC249" s="15">
        <v>1.11456346478981E-2</v>
      </c>
      <c r="AD249" s="15">
        <v>1.1210343773578E-2</v>
      </c>
      <c r="AE249" s="15">
        <v>1.1280986627731301E-2</v>
      </c>
      <c r="AF249" s="15">
        <v>1.1291169453480901E-2</v>
      </c>
      <c r="AG249" s="15">
        <v>1.15433710999921E-2</v>
      </c>
      <c r="AH249" s="15">
        <v>1.1680658590203299E-2</v>
      </c>
      <c r="AI249" s="15">
        <v>1.1848934112488701E-2</v>
      </c>
      <c r="AJ249" s="15">
        <v>1.20412650122585E-2</v>
      </c>
      <c r="AK249" s="15">
        <v>1.2263597040169801E-2</v>
      </c>
      <c r="AL249" s="15">
        <v>1.18394635300565E-2</v>
      </c>
      <c r="AM249" s="15">
        <v>1.27717749544938E-2</v>
      </c>
      <c r="AN249" s="15">
        <v>1.27319106843919E-2</v>
      </c>
      <c r="AO249" s="15">
        <v>1.30285169187975E-2</v>
      </c>
      <c r="AP249" s="15">
        <v>1.2708598384267101E-2</v>
      </c>
      <c r="AQ249" s="15">
        <v>1.2992660538890401E-2</v>
      </c>
      <c r="AR249" s="15">
        <v>1.3259368878007299E-2</v>
      </c>
      <c r="AS249" s="15">
        <v>1.33747822985473E-2</v>
      </c>
      <c r="AT249" s="15">
        <v>1.3466883787590001E-2</v>
      </c>
      <c r="AU249" s="15">
        <v>1.37276502456294E-2</v>
      </c>
      <c r="AV249" s="15">
        <v>1.40875732250722E-2</v>
      </c>
      <c r="AW249" s="15">
        <v>1.39037244830451E-2</v>
      </c>
      <c r="AX249" s="15">
        <v>1.4103961747433001E-2</v>
      </c>
      <c r="AY249" s="15">
        <v>1.4385339174871699E-2</v>
      </c>
      <c r="AZ249" s="15">
        <v>1.43655228452759E-2</v>
      </c>
      <c r="BA249" s="15">
        <v>1.4503794511542699E-2</v>
      </c>
      <c r="BB249" s="15">
        <v>1.4594194713546799E-2</v>
      </c>
      <c r="BC249" s="15">
        <v>1.45538186071909E-2</v>
      </c>
      <c r="BD249" s="15">
        <v>1.4613783149618399E-2</v>
      </c>
      <c r="BE249" s="15">
        <v>1.4750105339452599E-2</v>
      </c>
      <c r="BF249" s="15">
        <v>1.49483814038089E-2</v>
      </c>
      <c r="BG249" s="15">
        <v>1.5239267305122201E-2</v>
      </c>
      <c r="BH249" s="15">
        <v>1.5377964535859301E-2</v>
      </c>
      <c r="BI249" s="15">
        <v>1.5593708664684699E-2</v>
      </c>
      <c r="BJ249" s="15">
        <v>1.5821615002784301E-2</v>
      </c>
      <c r="BK249" s="15">
        <v>1.60586102036561E-2</v>
      </c>
      <c r="BL249" s="15">
        <v>1.6058094281556599E-2</v>
      </c>
      <c r="BM249" s="15">
        <v>1.5356981924692301E-2</v>
      </c>
      <c r="BN249" s="15">
        <v>1.5938058410764101E-2</v>
      </c>
      <c r="BO249" s="15">
        <v>1.66054659206239E-2</v>
      </c>
      <c r="BP249" s="15">
        <v>1.6559751319227101E-2</v>
      </c>
      <c r="BQ249" s="15">
        <v>1.6939268081522001E-2</v>
      </c>
      <c r="BR249" s="15">
        <v>1.7283433582633699E-2</v>
      </c>
      <c r="BS249" s="15">
        <v>1.74022566307835E-2</v>
      </c>
      <c r="BT249" s="15">
        <v>1.75826191246636E-2</v>
      </c>
      <c r="BU249" s="15">
        <v>1.7919066521171301E-2</v>
      </c>
      <c r="BV249" s="15">
        <v>1.85442902351255E-2</v>
      </c>
      <c r="BW249" s="15">
        <v>1.94171750781813E-2</v>
      </c>
      <c r="BX249" s="15">
        <v>1.9985684012215899E-2</v>
      </c>
      <c r="BY249" s="15">
        <v>2.0952771687876799E-2</v>
      </c>
      <c r="BZ249" s="15">
        <v>2.1839923686295799E-2</v>
      </c>
      <c r="CA249" s="15">
        <v>2.2831310922869899E-2</v>
      </c>
      <c r="CB249" s="15">
        <v>2.3301206014205499E-2</v>
      </c>
      <c r="CC249" s="15">
        <v>2.5133731480352899E-2</v>
      </c>
      <c r="CD249" s="15">
        <v>2.75218148159826E-2</v>
      </c>
      <c r="CE249" s="15">
        <v>2.92974713895135E-2</v>
      </c>
      <c r="CF249" s="15">
        <v>3.1092154760480099E-2</v>
      </c>
      <c r="CG249" s="15">
        <v>3.1803792435709501E-2</v>
      </c>
      <c r="CH249" s="15">
        <v>3.4451306638139403E-2</v>
      </c>
      <c r="CI249" s="15">
        <v>3.5954464804791503E-2</v>
      </c>
      <c r="CJ249" s="15">
        <v>3.66248860225383E-2</v>
      </c>
      <c r="CK249" s="15">
        <v>3.8240254313458601E-2</v>
      </c>
      <c r="CL249" s="15">
        <v>3.88202397324314E-2</v>
      </c>
      <c r="CM249" s="15">
        <v>3.89804086910608E-2</v>
      </c>
      <c r="CN249" s="15">
        <v>3.96361686164865E-2</v>
      </c>
      <c r="CO249" s="15">
        <v>4.0575139799668897E-2</v>
      </c>
      <c r="CP249" s="15">
        <v>4.1073198986544802E-2</v>
      </c>
      <c r="CQ249" s="15">
        <v>4.1357288385296398E-2</v>
      </c>
      <c r="CR249" s="15">
        <v>4.2011399751709998E-2</v>
      </c>
      <c r="CS249" s="15">
        <v>4.2373871062799801E-2</v>
      </c>
      <c r="CT249" s="15">
        <v>4.2698612049525998E-2</v>
      </c>
      <c r="CU249" s="15">
        <v>4.2270132293739701E-2</v>
      </c>
      <c r="CV249" s="15">
        <v>4.1437559714019502E-2</v>
      </c>
      <c r="CW249" s="15">
        <v>4.1177890410478001E-2</v>
      </c>
      <c r="CX249" s="15">
        <v>4.0780707548680899E-2</v>
      </c>
      <c r="CY249" s="15">
        <v>3.9841013892599801E-2</v>
      </c>
      <c r="CZ249" s="15">
        <v>3.8876873409424702E-2</v>
      </c>
      <c r="DA249" s="15">
        <v>3.7577668269144299E-2</v>
      </c>
      <c r="DB249" s="15">
        <v>3.64245674894089E-2</v>
      </c>
      <c r="DC249" s="15">
        <v>3.5805838789660399E-2</v>
      </c>
      <c r="DD249" s="15">
        <v>3.4783612418773202E-2</v>
      </c>
      <c r="DE249" s="15">
        <v>3.3877247298703402E-2</v>
      </c>
      <c r="DF249" s="15">
        <v>3.3247087230860797E-2</v>
      </c>
      <c r="DG249" s="15">
        <v>3.28915833807343E-2</v>
      </c>
      <c r="DH249" s="15">
        <v>3.2484365252487997E-2</v>
      </c>
      <c r="DI249" s="15">
        <v>3.1725711024404302E-2</v>
      </c>
      <c r="DJ249" s="15">
        <v>3.0457783814986501E-2</v>
      </c>
      <c r="DK249" s="15">
        <v>2.9586564379842799E-2</v>
      </c>
      <c r="DL249" s="15">
        <v>2.9894570669017399E-2</v>
      </c>
      <c r="DM249" s="15">
        <v>2.9876082366061301E-2</v>
      </c>
      <c r="DN249" s="15">
        <v>2.99169315905073E-2</v>
      </c>
      <c r="DO249" s="15">
        <v>2.9881421045415999E-2</v>
      </c>
      <c r="DP249" s="15">
        <v>2.9673489588946798E-2</v>
      </c>
      <c r="DQ249" s="15">
        <v>2.9511109584758801E-2</v>
      </c>
      <c r="DR249" s="15">
        <v>2.9277223797697299E-2</v>
      </c>
      <c r="DS249" s="15">
        <v>2.8864188931018699E-2</v>
      </c>
      <c r="DT249" s="15">
        <v>2.8245223960215299E-2</v>
      </c>
      <c r="DU249" s="15">
        <v>2.76297227193293E-2</v>
      </c>
      <c r="DV249" s="15">
        <v>2.7087809982800099E-2</v>
      </c>
      <c r="DW249" s="15">
        <v>2.6590889394108402E-2</v>
      </c>
      <c r="DX249" s="15">
        <v>2.6325740403794699E-2</v>
      </c>
      <c r="DY249" s="15">
        <v>2.6106973249988601E-2</v>
      </c>
      <c r="DZ249" s="15">
        <v>2.58510052446786E-2</v>
      </c>
      <c r="EA249" s="15">
        <v>2.5694383567608801E-2</v>
      </c>
      <c r="EB249" s="15">
        <v>2.5658435899927098E-2</v>
      </c>
      <c r="EC249" s="15">
        <v>2.5608244412919999E-2</v>
      </c>
      <c r="ED249" s="15">
        <v>2.56134907090441E-2</v>
      </c>
      <c r="EE249" s="15">
        <v>2.57425080633693E-2</v>
      </c>
      <c r="EF249" s="15">
        <v>2.5704995040206999E-2</v>
      </c>
      <c r="EG249" s="15">
        <v>2.5677126230932299E-2</v>
      </c>
      <c r="EH249" s="15">
        <v>2.5342842996182301E-2</v>
      </c>
      <c r="EI249" s="15">
        <v>2.5114851061331399E-2</v>
      </c>
      <c r="EJ249" s="15">
        <v>2.47219835760179E-2</v>
      </c>
      <c r="EK249" s="15">
        <v>2.4293414528628599E-2</v>
      </c>
      <c r="EL249" s="15">
        <v>2.39100689431683E-2</v>
      </c>
      <c r="EM249" s="15">
        <v>2.37738367932912E-2</v>
      </c>
      <c r="EN249" s="15">
        <v>2.3543327255056801E-2</v>
      </c>
      <c r="EO249" s="15">
        <v>2.31486535363731E-2</v>
      </c>
      <c r="EP249" s="15">
        <v>2.2746212143113301E-2</v>
      </c>
      <c r="EQ249" s="15">
        <v>2.3048060370690598E-2</v>
      </c>
      <c r="ER249" s="15">
        <v>2.25530495754796E-2</v>
      </c>
      <c r="ES249" s="15">
        <v>2.2037639457876401E-2</v>
      </c>
      <c r="ET249" s="15">
        <v>2.16471729107247E-2</v>
      </c>
      <c r="EU249" s="15">
        <v>2.1300348793598701E-2</v>
      </c>
      <c r="EV249" s="15">
        <v>2.1099971528287801E-2</v>
      </c>
      <c r="EW249" s="15">
        <v>2.0901730491279601E-2</v>
      </c>
      <c r="EX249" s="15">
        <v>2.0916359337654199E-2</v>
      </c>
      <c r="EY249" s="15">
        <v>2.08940871006753E-2</v>
      </c>
      <c r="EZ249" s="15">
        <v>2.1048127366488902E-2</v>
      </c>
      <c r="FA249" s="15">
        <v>2.12367254660158E-2</v>
      </c>
      <c r="FB249" s="15">
        <v>2.1545698170026498E-2</v>
      </c>
      <c r="FC249" s="15">
        <v>2.1863709611205401E-2</v>
      </c>
      <c r="FD249" s="15">
        <v>2.1848117499136399E-2</v>
      </c>
      <c r="FE249" s="15">
        <v>2.35836839676038E-2</v>
      </c>
      <c r="FF249" s="15">
        <v>2.4736138780790701E-2</v>
      </c>
      <c r="FG249" s="15">
        <v>2.6032755333350401E-2</v>
      </c>
      <c r="FH249" s="15">
        <v>2.84297212147086E-2</v>
      </c>
      <c r="FI249" s="15">
        <v>3.1167374389719001E-2</v>
      </c>
      <c r="FJ249" s="15">
        <v>3.3628012599546599E-2</v>
      </c>
      <c r="FK249" s="15">
        <v>3.7370509904586999E-2</v>
      </c>
      <c r="FL249" s="15">
        <v>4.1647172166702599E-2</v>
      </c>
      <c r="FM249" s="15">
        <v>4.53412044485954E-2</v>
      </c>
      <c r="FN249" s="15">
        <v>4.9599206112069603E-2</v>
      </c>
      <c r="FO249" s="15">
        <v>5.4117203218228098E-2</v>
      </c>
      <c r="FP249" s="15">
        <v>5.8646137849688397E-2</v>
      </c>
      <c r="FQ249" s="15">
        <v>6.3512259961094802E-2</v>
      </c>
      <c r="FR249" s="15">
        <v>6.6001105238305102E-2</v>
      </c>
      <c r="FS249" s="15">
        <v>7.1776766515662796E-2</v>
      </c>
      <c r="FT249" s="15">
        <v>8.1021070741345694E-2</v>
      </c>
      <c r="FU249" s="15">
        <v>8.4159058245264207E-2</v>
      </c>
      <c r="FV249" s="15">
        <v>9.3662683879933095E-2</v>
      </c>
      <c r="FW249" s="15">
        <v>9.9123681071068101E-2</v>
      </c>
      <c r="FX249" s="15">
        <v>0.10678675184924399</v>
      </c>
      <c r="FY249" s="15">
        <v>0.116173367333858</v>
      </c>
      <c r="FZ249" s="15">
        <v>0.124203124885747</v>
      </c>
      <c r="GA249" s="15">
        <v>0.13118948326868199</v>
      </c>
      <c r="GB249" s="15">
        <v>0.137872892104657</v>
      </c>
      <c r="GC249" s="15">
        <v>0.144773430894265</v>
      </c>
      <c r="GD249" s="15">
        <v>0.15126310830277301</v>
      </c>
      <c r="GE249" s="15">
        <v>0.15613870894749601</v>
      </c>
      <c r="GF249" s="15">
        <v>0.161461282771722</v>
      </c>
      <c r="GG249" s="15">
        <v>0.16488560853790399</v>
      </c>
      <c r="GH249" s="15">
        <v>0.16861575939307399</v>
      </c>
      <c r="GI249" s="15">
        <v>0.17117953384829901</v>
      </c>
      <c r="GJ249" s="15">
        <v>0.173363005401383</v>
      </c>
      <c r="GK249" s="15">
        <v>0.17452455216627899</v>
      </c>
      <c r="GL249" s="15">
        <v>0.16980931751696399</v>
      </c>
      <c r="GM249" s="15">
        <v>0.17728935355241901</v>
      </c>
      <c r="GN249" s="15">
        <v>0.16688824935660501</v>
      </c>
      <c r="GO249" s="15">
        <v>0.17650714580005999</v>
      </c>
      <c r="GP249" s="15">
        <v>0.181468759862179</v>
      </c>
      <c r="GQ249" s="15">
        <v>0.185025746113785</v>
      </c>
      <c r="GR249" s="15">
        <v>0.18556241177321101</v>
      </c>
      <c r="GS249" s="15">
        <v>0.18622140139583501</v>
      </c>
      <c r="GT249" s="15">
        <v>0.18792677894180801</v>
      </c>
      <c r="GU249" s="15">
        <v>0.18796387013167701</v>
      </c>
      <c r="GV249" s="15">
        <v>0.18757300066626101</v>
      </c>
      <c r="GW249" s="15">
        <v>0.187688643377141</v>
      </c>
      <c r="GX249" s="15">
        <v>0.188133118949284</v>
      </c>
      <c r="GY249" s="15">
        <v>0.18821478502824199</v>
      </c>
      <c r="GZ249" s="15">
        <v>0.18824070720987501</v>
      </c>
      <c r="HA249" s="15">
        <v>0.18721986908173699</v>
      </c>
      <c r="HB249" s="15">
        <v>0.187615423322359</v>
      </c>
      <c r="HC249" s="15">
        <v>0.187839487704098</v>
      </c>
      <c r="HD249" s="15">
        <v>0.18752159733485299</v>
      </c>
      <c r="HE249" s="15">
        <v>0.18844712624489801</v>
      </c>
      <c r="HF249" s="15">
        <v>0.18840092349139601</v>
      </c>
      <c r="HG249" s="15">
        <v>0.18963572133767001</v>
      </c>
      <c r="HH249" s="15">
        <v>0.18826834330757</v>
      </c>
      <c r="HI249" s="15">
        <v>0.188625454707572</v>
      </c>
      <c r="HJ249" s="15">
        <v>0.18706819840359401</v>
      </c>
      <c r="HK249" s="15">
        <v>0.18523065527075699</v>
      </c>
      <c r="HL249" s="15">
        <v>0.1868926943675</v>
      </c>
      <c r="HM249" s="15">
        <v>0.188109937901906</v>
      </c>
      <c r="HN249" s="15">
        <v>0.19137679507943101</v>
      </c>
      <c r="HO249" s="15">
        <v>0.18368046368452401</v>
      </c>
      <c r="HP249" s="15">
        <v>0.193135964145037</v>
      </c>
      <c r="HQ249" s="15">
        <v>0.187589194126489</v>
      </c>
      <c r="HR249" s="15">
        <v>0.19044295099721001</v>
      </c>
      <c r="HS249" s="15">
        <v>0.188564965132127</v>
      </c>
      <c r="HT249" s="15">
        <v>0.18987506790959099</v>
      </c>
      <c r="HU249" s="15">
        <v>0.19036479706248</v>
      </c>
      <c r="HV249" s="15">
        <v>0.19120608819207999</v>
      </c>
      <c r="HW249" s="15">
        <v>0.19117827206021301</v>
      </c>
      <c r="HX249" s="15">
        <v>0.19182831451765001</v>
      </c>
      <c r="HY249" s="15">
        <v>0.19226662325042199</v>
      </c>
      <c r="HZ249" s="15">
        <v>0.19210115375394801</v>
      </c>
      <c r="IA249" s="15">
        <v>0.19084654505064899</v>
      </c>
      <c r="IB249" s="15">
        <v>0.19249868176745699</v>
      </c>
      <c r="IC249" s="15">
        <v>0.188257975690134</v>
      </c>
      <c r="ID249" s="15">
        <v>0.19654785604382599</v>
      </c>
      <c r="IE249" s="15">
        <v>0.19154812976497301</v>
      </c>
      <c r="IF249" s="15">
        <v>0.193790817444249</v>
      </c>
      <c r="IG249" s="15">
        <v>0.19314048264771599</v>
      </c>
      <c r="IH249" s="15">
        <v>0.192521697258037</v>
      </c>
      <c r="II249" s="15">
        <v>0.19304223235127499</v>
      </c>
      <c r="IJ249" s="15">
        <v>0.19280416177940199</v>
      </c>
      <c r="IK249" s="15">
        <v>0.192933911708567</v>
      </c>
      <c r="IL249" s="15">
        <v>0.19329319536180101</v>
      </c>
      <c r="IM249" s="15">
        <v>0.19307392434432</v>
      </c>
      <c r="IN249" s="15">
        <v>0.19324677536158499</v>
      </c>
      <c r="IO249" s="15">
        <v>0.192676785927025</v>
      </c>
      <c r="IP249" s="15">
        <v>0.19317606371467899</v>
      </c>
      <c r="IQ249" s="15">
        <v>0.19230285935230401</v>
      </c>
      <c r="IR249" s="15">
        <v>0.191743918616189</v>
      </c>
      <c r="IS249" s="15">
        <v>0.192577139195627</v>
      </c>
      <c r="IT249" s="15">
        <v>0.19242827178834401</v>
      </c>
      <c r="IU249" s="15">
        <v>0.190548516281215</v>
      </c>
      <c r="IV249" s="15">
        <v>0.18777467670445799</v>
      </c>
      <c r="IW249" s="15">
        <v>0.187813623796552</v>
      </c>
      <c r="IX249" s="15">
        <v>0.18532922512956901</v>
      </c>
      <c r="IY249" s="15">
        <v>0.186187242330972</v>
      </c>
      <c r="IZ249" s="15">
        <v>0.18808815017498601</v>
      </c>
      <c r="JA249" s="15">
        <v>0.18824031889040399</v>
      </c>
      <c r="JB249" s="15">
        <v>0.18761153593282701</v>
      </c>
      <c r="JC249" s="15">
        <v>0.18539200129196601</v>
      </c>
      <c r="JD249" s="15">
        <v>0.184096970942185</v>
      </c>
      <c r="JE249" s="15">
        <v>0.183851328567774</v>
      </c>
      <c r="JF249" s="15">
        <v>0.183563694356527</v>
      </c>
      <c r="JG249" s="15">
        <v>0.18681015970932699</v>
      </c>
      <c r="JH249" s="15">
        <v>0.18669947359338299</v>
      </c>
      <c r="JI249" s="15">
        <v>0.18632082482507301</v>
      </c>
      <c r="JJ249" s="15">
        <v>0.18341254125022599</v>
      </c>
      <c r="JK249" s="15">
        <v>0.181552120591704</v>
      </c>
      <c r="JL249" s="15">
        <v>0.169611116345876</v>
      </c>
      <c r="JM249" s="15">
        <v>0.15838885446287301</v>
      </c>
      <c r="JN249" s="15">
        <v>0.14925275294196999</v>
      </c>
      <c r="JO249" s="15">
        <v>0.15002704350396801</v>
      </c>
      <c r="JP249" s="15">
        <v>0.16246381072537999</v>
      </c>
      <c r="JQ249" s="15">
        <v>0.16713818621715101</v>
      </c>
      <c r="JR249" s="15">
        <v>0.15917962461941401</v>
      </c>
      <c r="JS249" s="15">
        <v>0.15571426682957201</v>
      </c>
      <c r="JT249" s="15">
        <v>0.157593472961992</v>
      </c>
      <c r="JU249" s="15">
        <v>0.15877947349164501</v>
      </c>
      <c r="JV249" s="15">
        <v>0.15807751871567399</v>
      </c>
      <c r="JW249" s="15">
        <v>0.158421660013666</v>
      </c>
      <c r="JX249" s="15">
        <v>0.158200190676684</v>
      </c>
      <c r="JY249" s="15">
        <v>0.15993317120845399</v>
      </c>
      <c r="JZ249" s="15">
        <v>0.159988160494348</v>
      </c>
      <c r="KA249" s="15">
        <v>0.163654943686631</v>
      </c>
      <c r="KB249" s="15">
        <v>0.16372894536489899</v>
      </c>
      <c r="KC249" s="15">
        <v>0.168087134598534</v>
      </c>
      <c r="KD249" s="15">
        <v>0.17176679092227001</v>
      </c>
      <c r="KE249" s="15">
        <v>0.17117021540795299</v>
      </c>
      <c r="KF249" s="15">
        <v>0.165826520367612</v>
      </c>
      <c r="KG249" s="15">
        <v>0.165311247200506</v>
      </c>
      <c r="KH249" s="15">
        <v>0.16761477087493501</v>
      </c>
      <c r="KI249" s="15">
        <v>0.16900687668783301</v>
      </c>
      <c r="KJ249" s="15">
        <v>0.17012598372541099</v>
      </c>
      <c r="KK249" s="15">
        <v>0.17073688802331899</v>
      </c>
      <c r="KL249" s="15">
        <v>0.17211080471012699</v>
      </c>
      <c r="KM249" s="15">
        <v>0.169501861519022</v>
      </c>
      <c r="KN249" s="15">
        <v>0.17126037335677799</v>
      </c>
      <c r="KO249" s="15">
        <v>0.17190598469239701</v>
      </c>
      <c r="KP249" s="15">
        <v>0.17151304678275001</v>
      </c>
      <c r="KQ249" s="15">
        <v>0.17065195365260299</v>
      </c>
      <c r="KR249" s="15">
        <v>0.17190854980164</v>
      </c>
      <c r="KS249" s="15">
        <v>0.168496316105784</v>
      </c>
      <c r="KT249" s="15">
        <v>0.16811640794180799</v>
      </c>
      <c r="KU249" s="15">
        <v>0.16668176892492301</v>
      </c>
      <c r="KV249" s="15">
        <v>0.16977724791348001</v>
      </c>
      <c r="KW249" s="15">
        <v>0.168432434796803</v>
      </c>
      <c r="KX249" s="15">
        <v>0.168582395156364</v>
      </c>
      <c r="KY249" s="15">
        <v>0.167404134312168</v>
      </c>
      <c r="KZ249" s="15">
        <v>0.166433838844224</v>
      </c>
      <c r="LA249" s="15">
        <v>0.16550312296723799</v>
      </c>
      <c r="LB249" s="15">
        <v>0.16084456691937499</v>
      </c>
      <c r="LC249" s="15">
        <v>0.16356054014257601</v>
      </c>
      <c r="LD249" s="15">
        <v>0.162020779158631</v>
      </c>
      <c r="LE249" s="15">
        <v>0.157386839641383</v>
      </c>
      <c r="LF249" s="15">
        <v>0.15810185318234901</v>
      </c>
      <c r="LG249" s="15">
        <v>0.159406770238671</v>
      </c>
      <c r="LH249" s="15">
        <v>0.15587614162977401</v>
      </c>
      <c r="LI249" s="15">
        <v>0.15310863863694299</v>
      </c>
    </row>
    <row r="250" spans="1:321" x14ac:dyDescent="0.3">
      <c r="A250" s="2">
        <v>269</v>
      </c>
      <c r="B250" s="1" t="s">
        <v>322</v>
      </c>
      <c r="C250" s="1">
        <v>2024</v>
      </c>
      <c r="D250" s="1" t="s">
        <v>319</v>
      </c>
      <c r="E250" s="6">
        <v>45506</v>
      </c>
      <c r="F250" s="9">
        <v>92</v>
      </c>
      <c r="G250">
        <v>215</v>
      </c>
      <c r="L250" s="1">
        <f t="shared" si="15"/>
        <v>0</v>
      </c>
      <c r="Q250" s="11">
        <v>9682.903488974147</v>
      </c>
      <c r="R250" s="13">
        <v>0.41033193886649755</v>
      </c>
      <c r="S250" s="13">
        <v>10.105980648792672</v>
      </c>
      <c r="T250" s="13">
        <v>0.36074399999999995</v>
      </c>
      <c r="U250" s="13">
        <v>281.16101064000003</v>
      </c>
      <c r="V250" s="15">
        <v>1.13621720973783E-2</v>
      </c>
      <c r="W250" s="15">
        <v>1.11437501086114E-2</v>
      </c>
      <c r="X250" s="15">
        <v>1.08799442788043E-2</v>
      </c>
      <c r="Y250" s="15">
        <v>1.08400226028847E-2</v>
      </c>
      <c r="Z250" s="15">
        <v>1.0854591661554299E-2</v>
      </c>
      <c r="AA250" s="15">
        <v>1.11019526562561E-2</v>
      </c>
      <c r="AB250" s="15">
        <v>1.10538762289121E-2</v>
      </c>
      <c r="AC250" s="15">
        <v>1.11698808089453E-2</v>
      </c>
      <c r="AD250" s="15">
        <v>1.1227034138438599E-2</v>
      </c>
      <c r="AE250" s="15">
        <v>1.12870733688889E-2</v>
      </c>
      <c r="AF250" s="15">
        <v>1.1280790834659001E-2</v>
      </c>
      <c r="AG250" s="15">
        <v>1.15247376079575E-2</v>
      </c>
      <c r="AH250" s="15">
        <v>1.1611428605251099E-2</v>
      </c>
      <c r="AI250" s="15">
        <v>1.18083287757818E-2</v>
      </c>
      <c r="AJ250" s="15">
        <v>1.1959862479981501E-2</v>
      </c>
      <c r="AK250" s="15">
        <v>1.21864213970734E-2</v>
      </c>
      <c r="AL250" s="15">
        <v>1.1713293459166401E-2</v>
      </c>
      <c r="AM250" s="15">
        <v>1.2619377137564799E-2</v>
      </c>
      <c r="AN250" s="15">
        <v>1.2589790738746699E-2</v>
      </c>
      <c r="AO250" s="15">
        <v>1.2853462479815199E-2</v>
      </c>
      <c r="AP250" s="15">
        <v>1.2529112380448701E-2</v>
      </c>
      <c r="AQ250" s="15">
        <v>1.27737848247697E-2</v>
      </c>
      <c r="AR250" s="15">
        <v>1.3036094635036801E-2</v>
      </c>
      <c r="AS250" s="15">
        <v>1.31211448375284E-2</v>
      </c>
      <c r="AT250" s="15">
        <v>1.3222277469417201E-2</v>
      </c>
      <c r="AU250" s="15">
        <v>1.3469132621575499E-2</v>
      </c>
      <c r="AV250" s="15">
        <v>1.3807631181293099E-2</v>
      </c>
      <c r="AW250" s="15">
        <v>1.3610402026408799E-2</v>
      </c>
      <c r="AX250" s="15">
        <v>1.37976208115829E-2</v>
      </c>
      <c r="AY250" s="15">
        <v>1.40465796385283E-2</v>
      </c>
      <c r="AZ250" s="15">
        <v>1.4007628157126899E-2</v>
      </c>
      <c r="BA250" s="15">
        <v>1.41644579891664E-2</v>
      </c>
      <c r="BB250" s="15">
        <v>1.4226338936983799E-2</v>
      </c>
      <c r="BC250" s="15">
        <v>1.41838334560992E-2</v>
      </c>
      <c r="BD250" s="15">
        <v>1.42321189640452E-2</v>
      </c>
      <c r="BE250" s="15">
        <v>1.43507300849434E-2</v>
      </c>
      <c r="BF250" s="15">
        <v>1.4555167418475999E-2</v>
      </c>
      <c r="BG250" s="15">
        <v>1.48077711871888E-2</v>
      </c>
      <c r="BH250" s="15">
        <v>1.49186518657143E-2</v>
      </c>
      <c r="BI250" s="15">
        <v>1.5137733686491701E-2</v>
      </c>
      <c r="BJ250" s="15">
        <v>1.53177842811666E-2</v>
      </c>
      <c r="BK250" s="15">
        <v>1.55597002165216E-2</v>
      </c>
      <c r="BL250" s="15">
        <v>1.55516782677158E-2</v>
      </c>
      <c r="BM250" s="15">
        <v>1.48762463112021E-2</v>
      </c>
      <c r="BN250" s="15">
        <v>1.53824530332341E-2</v>
      </c>
      <c r="BO250" s="15">
        <v>1.6055093073993099E-2</v>
      </c>
      <c r="BP250" s="15">
        <v>1.59749128455734E-2</v>
      </c>
      <c r="BQ250" s="15">
        <v>1.6313272719483699E-2</v>
      </c>
      <c r="BR250" s="15">
        <v>1.6635082581342699E-2</v>
      </c>
      <c r="BS250" s="15">
        <v>1.67096679048571E-2</v>
      </c>
      <c r="BT250" s="15">
        <v>1.6865827103057601E-2</v>
      </c>
      <c r="BU250" s="15">
        <v>1.7116419889732899E-2</v>
      </c>
      <c r="BV250" s="15">
        <v>1.7678890499332099E-2</v>
      </c>
      <c r="BW250" s="15">
        <v>1.8449385120644899E-2</v>
      </c>
      <c r="BX250" s="15">
        <v>1.89567701270951E-2</v>
      </c>
      <c r="BY250" s="15">
        <v>1.9760430881115999E-2</v>
      </c>
      <c r="BZ250" s="15">
        <v>2.0513034632764399E-2</v>
      </c>
      <c r="CA250" s="15">
        <v>2.13763541691676E-2</v>
      </c>
      <c r="CB250" s="15">
        <v>2.17129638683707E-2</v>
      </c>
      <c r="CC250" s="15">
        <v>2.3301164033230199E-2</v>
      </c>
      <c r="CD250" s="15">
        <v>2.5425157386708301E-2</v>
      </c>
      <c r="CE250" s="15">
        <v>2.69892647882502E-2</v>
      </c>
      <c r="CF250" s="15">
        <v>2.8580587482950299E-2</v>
      </c>
      <c r="CG250" s="15">
        <v>2.9170426214064502E-2</v>
      </c>
      <c r="CH250" s="15">
        <v>3.1512480290657299E-2</v>
      </c>
      <c r="CI250" s="15">
        <v>3.2809116582855603E-2</v>
      </c>
      <c r="CJ250" s="15">
        <v>3.3403327269463198E-2</v>
      </c>
      <c r="CK250" s="15">
        <v>3.4813663406091599E-2</v>
      </c>
      <c r="CL250" s="15">
        <v>3.5267268414094298E-2</v>
      </c>
      <c r="CM250" s="15">
        <v>3.5401933660703697E-2</v>
      </c>
      <c r="CN250" s="15">
        <v>3.5925178480683599E-2</v>
      </c>
      <c r="CO250" s="15">
        <v>3.6702028085539802E-2</v>
      </c>
      <c r="CP250" s="15">
        <v>3.7137885229923298E-2</v>
      </c>
      <c r="CQ250" s="15">
        <v>3.73818767472512E-2</v>
      </c>
      <c r="CR250" s="15">
        <v>3.7925383907057499E-2</v>
      </c>
      <c r="CS250" s="15">
        <v>3.8196586873165198E-2</v>
      </c>
      <c r="CT250" s="15">
        <v>3.8456568153952098E-2</v>
      </c>
      <c r="CU250" s="15">
        <v>3.7981814626539802E-2</v>
      </c>
      <c r="CV250" s="15">
        <v>3.72037145123938E-2</v>
      </c>
      <c r="CW250" s="15">
        <v>3.6870726636215802E-2</v>
      </c>
      <c r="CX250" s="15">
        <v>3.6528257460996902E-2</v>
      </c>
      <c r="CY250" s="15">
        <v>3.5587514960215297E-2</v>
      </c>
      <c r="CZ250" s="15">
        <v>3.4648239456317197E-2</v>
      </c>
      <c r="DA250" s="15">
        <v>3.3469090450401098E-2</v>
      </c>
      <c r="DB250" s="15">
        <v>3.2362079854129498E-2</v>
      </c>
      <c r="DC250" s="15">
        <v>3.1762658980589803E-2</v>
      </c>
      <c r="DD250" s="15">
        <v>3.0793909013734501E-2</v>
      </c>
      <c r="DE250" s="15">
        <v>2.9967110756362301E-2</v>
      </c>
      <c r="DF250" s="15">
        <v>2.9413989335838098E-2</v>
      </c>
      <c r="DG250" s="15">
        <v>2.9082278886836899E-2</v>
      </c>
      <c r="DH250" s="15">
        <v>2.8694969404874399E-2</v>
      </c>
      <c r="DI250" s="15">
        <v>2.80027466200105E-2</v>
      </c>
      <c r="DJ250" s="15">
        <v>2.6878353682024601E-2</v>
      </c>
      <c r="DK250" s="15">
        <v>2.6044375085509101E-2</v>
      </c>
      <c r="DL250" s="15">
        <v>2.6348097789710201E-2</v>
      </c>
      <c r="DM250" s="15">
        <v>2.63267721012314E-2</v>
      </c>
      <c r="DN250" s="15">
        <v>2.6322227577685101E-2</v>
      </c>
      <c r="DO250" s="15">
        <v>2.6284698077323899E-2</v>
      </c>
      <c r="DP250" s="15">
        <v>2.60614515469728E-2</v>
      </c>
      <c r="DQ250" s="15">
        <v>2.5940486493134601E-2</v>
      </c>
      <c r="DR250" s="15">
        <v>2.5731964693452399E-2</v>
      </c>
      <c r="DS250" s="15">
        <v>2.53618484200447E-2</v>
      </c>
      <c r="DT250" s="15">
        <v>2.47902824862191E-2</v>
      </c>
      <c r="DU250" s="15">
        <v>2.4280782311816601E-2</v>
      </c>
      <c r="DV250" s="15">
        <v>2.37760918801476E-2</v>
      </c>
      <c r="DW250" s="15">
        <v>2.3335687884569401E-2</v>
      </c>
      <c r="DX250" s="15">
        <v>2.3126903263748701E-2</v>
      </c>
      <c r="DY250" s="15">
        <v>2.2924286689700101E-2</v>
      </c>
      <c r="DZ250" s="15">
        <v>2.2709755706447898E-2</v>
      </c>
      <c r="EA250" s="15">
        <v>2.2567036494557401E-2</v>
      </c>
      <c r="EB250" s="15">
        <v>2.25427809435544E-2</v>
      </c>
      <c r="EC250" s="15">
        <v>2.2496542226028399E-2</v>
      </c>
      <c r="ED250" s="15">
        <v>2.2496395176082502E-2</v>
      </c>
      <c r="EE250" s="15">
        <v>2.2561983156690099E-2</v>
      </c>
      <c r="EF250" s="15">
        <v>2.25190475389969E-2</v>
      </c>
      <c r="EG250" s="15">
        <v>2.2480425616336099E-2</v>
      </c>
      <c r="EH250" s="15">
        <v>2.2203798568009799E-2</v>
      </c>
      <c r="EI250" s="15">
        <v>2.20219076804209E-2</v>
      </c>
      <c r="EJ250" s="15">
        <v>2.17101195613623E-2</v>
      </c>
      <c r="EK250" s="15">
        <v>2.1388322182877399E-2</v>
      </c>
      <c r="EL250" s="15">
        <v>2.1071895145087699E-2</v>
      </c>
      <c r="EM250" s="15">
        <v>2.0988836175561802E-2</v>
      </c>
      <c r="EN250" s="15">
        <v>2.07841229262847E-2</v>
      </c>
      <c r="EO250" s="15">
        <v>2.03797765632454E-2</v>
      </c>
      <c r="EP250" s="15">
        <v>2.0121534479007601E-2</v>
      </c>
      <c r="EQ250" s="15">
        <v>2.0386877561008501E-2</v>
      </c>
      <c r="ER250" s="15">
        <v>1.9974371737789699E-2</v>
      </c>
      <c r="ES250" s="15">
        <v>1.9547929765747998E-2</v>
      </c>
      <c r="ET250" s="15">
        <v>1.92344722008061E-2</v>
      </c>
      <c r="EU250" s="15">
        <v>1.89899354860587E-2</v>
      </c>
      <c r="EV250" s="15">
        <v>1.8839660385858499E-2</v>
      </c>
      <c r="EW250" s="15">
        <v>1.8678477490751799E-2</v>
      </c>
      <c r="EX250" s="15">
        <v>1.87165557759831E-2</v>
      </c>
      <c r="EY250" s="15">
        <v>1.87258188613088E-2</v>
      </c>
      <c r="EZ250" s="15">
        <v>1.8892620123017501E-2</v>
      </c>
      <c r="FA250" s="15">
        <v>1.9067381695011602E-2</v>
      </c>
      <c r="FB250" s="15">
        <v>1.9336274652161201E-2</v>
      </c>
      <c r="FC250" s="15">
        <v>1.9664882088138599E-2</v>
      </c>
      <c r="FD250" s="15">
        <v>1.9614391727619699E-2</v>
      </c>
      <c r="FE250" s="15">
        <v>2.10960223915201E-2</v>
      </c>
      <c r="FF250" s="15">
        <v>2.2007456348359499E-2</v>
      </c>
      <c r="FG250" s="15">
        <v>2.3053996855112099E-2</v>
      </c>
      <c r="FH250" s="15">
        <v>2.5023257783908501E-2</v>
      </c>
      <c r="FI250" s="15">
        <v>2.722214655875E-2</v>
      </c>
      <c r="FJ250" s="15">
        <v>2.9248458497141999E-2</v>
      </c>
      <c r="FK250" s="15">
        <v>3.2449825963578503E-2</v>
      </c>
      <c r="FL250" s="15">
        <v>3.6112595538380803E-2</v>
      </c>
      <c r="FM250" s="15">
        <v>3.9403367828063203E-2</v>
      </c>
      <c r="FN250" s="15">
        <v>4.3283061689559997E-2</v>
      </c>
      <c r="FO250" s="15">
        <v>4.75239866268099E-2</v>
      </c>
      <c r="FP250" s="15">
        <v>5.1752464425677998E-2</v>
      </c>
      <c r="FQ250" s="15">
        <v>5.6442500922416997E-2</v>
      </c>
      <c r="FR250" s="15">
        <v>5.9141596354194102E-2</v>
      </c>
      <c r="FS250" s="15">
        <v>6.4908895584324E-2</v>
      </c>
      <c r="FT250" s="15">
        <v>7.4152128053786306E-2</v>
      </c>
      <c r="FU250" s="15">
        <v>7.76795967439593E-2</v>
      </c>
      <c r="FV250" s="15">
        <v>8.7425240192132006E-2</v>
      </c>
      <c r="FW250" s="15">
        <v>9.3502699936691094E-2</v>
      </c>
      <c r="FX250" s="15">
        <v>0.101923697067182</v>
      </c>
      <c r="FY250" s="15">
        <v>0.112049979544947</v>
      </c>
      <c r="FZ250" s="15">
        <v>0.121181452165235</v>
      </c>
      <c r="GA250" s="15">
        <v>0.12928864275178001</v>
      </c>
      <c r="GB250" s="15">
        <v>0.13729253781387701</v>
      </c>
      <c r="GC250" s="15">
        <v>0.14550550763946901</v>
      </c>
      <c r="GD250" s="15">
        <v>0.15324385469849799</v>
      </c>
      <c r="GE250" s="15">
        <v>0.15945144080044099</v>
      </c>
      <c r="GF250" s="15">
        <v>0.16623187816498899</v>
      </c>
      <c r="GG250" s="15">
        <v>0.17070515525268401</v>
      </c>
      <c r="GH250" s="15">
        <v>0.175537695362111</v>
      </c>
      <c r="GI250" s="15">
        <v>0.178979161617529</v>
      </c>
      <c r="GJ250" s="15">
        <v>0.18194878697250599</v>
      </c>
      <c r="GK250" s="15">
        <v>0.18360915272001499</v>
      </c>
      <c r="GL250" s="15">
        <v>0.179144077211571</v>
      </c>
      <c r="GM250" s="15">
        <v>0.18736557099680001</v>
      </c>
      <c r="GN250" s="15">
        <v>0.17643284940969101</v>
      </c>
      <c r="GO250" s="15">
        <v>0.187177818951485</v>
      </c>
      <c r="GP250" s="15">
        <v>0.19262283685423401</v>
      </c>
      <c r="GQ250" s="15">
        <v>0.19669318923029899</v>
      </c>
      <c r="GR250" s="15">
        <v>0.197484917861072</v>
      </c>
      <c r="GS250" s="15">
        <v>0.19822956653886201</v>
      </c>
      <c r="GT250" s="15">
        <v>0.20035983668393501</v>
      </c>
      <c r="GU250" s="15">
        <v>0.200594007708356</v>
      </c>
      <c r="GV250" s="15">
        <v>0.200173791853237</v>
      </c>
      <c r="GW250" s="15">
        <v>0.20042953815894099</v>
      </c>
      <c r="GX250" s="15">
        <v>0.20085820930979401</v>
      </c>
      <c r="GY250" s="15">
        <v>0.20110057177780699</v>
      </c>
      <c r="GZ250" s="15">
        <v>0.201164758173043</v>
      </c>
      <c r="HA250" s="15">
        <v>0.200084017578503</v>
      </c>
      <c r="HB250" s="15">
        <v>0.20023901055128401</v>
      </c>
      <c r="HC250" s="15">
        <v>0.20077706555760599</v>
      </c>
      <c r="HD250" s="15">
        <v>0.20045816241189501</v>
      </c>
      <c r="HE250" s="15">
        <v>0.20131773670858299</v>
      </c>
      <c r="HF250" s="15">
        <v>0.20127802027678199</v>
      </c>
      <c r="HG250" s="15">
        <v>0.20263316740088799</v>
      </c>
      <c r="HH250" s="15">
        <v>0.20122833895661199</v>
      </c>
      <c r="HI250" s="15">
        <v>0.201516457216525</v>
      </c>
      <c r="HJ250" s="15">
        <v>0.199994236320331</v>
      </c>
      <c r="HK250" s="15">
        <v>0.197640908924788</v>
      </c>
      <c r="HL250" s="15">
        <v>0.19965312336757399</v>
      </c>
      <c r="HM250" s="15">
        <v>0.20064840592241301</v>
      </c>
      <c r="HN250" s="15">
        <v>0.20434008840062301</v>
      </c>
      <c r="HO250" s="15">
        <v>0.196008883633775</v>
      </c>
      <c r="HP250" s="15">
        <v>0.20627072733389101</v>
      </c>
      <c r="HQ250" s="15">
        <v>0.200152948721112</v>
      </c>
      <c r="HR250" s="15">
        <v>0.20354802369760899</v>
      </c>
      <c r="HS250" s="15">
        <v>0.20121483811638199</v>
      </c>
      <c r="HT250" s="15">
        <v>0.202546493953317</v>
      </c>
      <c r="HU250" s="15">
        <v>0.203177429168511</v>
      </c>
      <c r="HV250" s="15">
        <v>0.20397903977592899</v>
      </c>
      <c r="HW250" s="15">
        <v>0.20401117264045401</v>
      </c>
      <c r="HX250" s="15">
        <v>0.20464780710108599</v>
      </c>
      <c r="HY250" s="15">
        <v>0.205131626600766</v>
      </c>
      <c r="HZ250" s="15">
        <v>0.205220088856153</v>
      </c>
      <c r="IA250" s="15">
        <v>0.20371676397456301</v>
      </c>
      <c r="IB250" s="15">
        <v>0.205689577991751</v>
      </c>
      <c r="IC250" s="15">
        <v>0.20097102117844801</v>
      </c>
      <c r="ID250" s="15">
        <v>0.209780807252572</v>
      </c>
      <c r="IE250" s="15">
        <v>0.20463972777938799</v>
      </c>
      <c r="IF250" s="15">
        <v>0.20659370946851499</v>
      </c>
      <c r="IG250" s="15">
        <v>0.20606407610004099</v>
      </c>
      <c r="IH250" s="15">
        <v>0.20534813342104699</v>
      </c>
      <c r="II250" s="15">
        <v>0.20581385173648301</v>
      </c>
      <c r="IJ250" s="15">
        <v>0.20543224048310299</v>
      </c>
      <c r="IK250" s="15">
        <v>0.20610881763922001</v>
      </c>
      <c r="IL250" s="15">
        <v>0.20604229286307801</v>
      </c>
      <c r="IM250" s="15">
        <v>0.20581703097501899</v>
      </c>
      <c r="IN250" s="15">
        <v>0.20606225080122301</v>
      </c>
      <c r="IO250" s="15">
        <v>0.20553687652385499</v>
      </c>
      <c r="IP250" s="15">
        <v>0.20619654557422601</v>
      </c>
      <c r="IQ250" s="15">
        <v>0.20501494830713099</v>
      </c>
      <c r="IR250" s="15">
        <v>0.20455306621958599</v>
      </c>
      <c r="IS250" s="15">
        <v>0.20548748884498799</v>
      </c>
      <c r="IT250" s="15">
        <v>0.20528480942327801</v>
      </c>
      <c r="IU250" s="15">
        <v>0.20311972676802301</v>
      </c>
      <c r="IV250" s="15">
        <v>0.20021948413360799</v>
      </c>
      <c r="IW250" s="15">
        <v>0.20013948930647801</v>
      </c>
      <c r="IX250" s="15">
        <v>0.19718416472314701</v>
      </c>
      <c r="IY250" s="15">
        <v>0.19823462515937801</v>
      </c>
      <c r="IZ250" s="15">
        <v>0.200420996636752</v>
      </c>
      <c r="JA250" s="15">
        <v>0.200493865819133</v>
      </c>
      <c r="JB250" s="15">
        <v>0.199682039177458</v>
      </c>
      <c r="JC250" s="15">
        <v>0.196962219888311</v>
      </c>
      <c r="JD250" s="15">
        <v>0.19578335628818799</v>
      </c>
      <c r="JE250" s="15">
        <v>0.19531924330311301</v>
      </c>
      <c r="JF250" s="15">
        <v>0.19524074266742</v>
      </c>
      <c r="JG250" s="15">
        <v>0.198441714206293</v>
      </c>
      <c r="JH250" s="15">
        <v>0.19832959897087199</v>
      </c>
      <c r="JI250" s="15">
        <v>0.19801082624979799</v>
      </c>
      <c r="JJ250" s="15">
        <v>0.19498296000697701</v>
      </c>
      <c r="JK250" s="15">
        <v>0.19291899157592601</v>
      </c>
      <c r="JL250" s="15">
        <v>0.17954822448228699</v>
      </c>
      <c r="JM250" s="15">
        <v>0.16869984899559701</v>
      </c>
      <c r="JN250" s="15">
        <v>0.15778971882685</v>
      </c>
      <c r="JO250" s="15">
        <v>0.15791922406214801</v>
      </c>
      <c r="JP250" s="15">
        <v>0.171537057319291</v>
      </c>
      <c r="JQ250" s="15">
        <v>0.177933766418119</v>
      </c>
      <c r="JR250" s="15">
        <v>0.16804596198001001</v>
      </c>
      <c r="JS250" s="15">
        <v>0.164798099804224</v>
      </c>
      <c r="JT250" s="15">
        <v>0.167292421879079</v>
      </c>
      <c r="JU250" s="15">
        <v>0.16816162949487801</v>
      </c>
      <c r="JV250" s="15">
        <v>0.16676628153017201</v>
      </c>
      <c r="JW250" s="15">
        <v>0.16712401979821601</v>
      </c>
      <c r="JX250" s="15">
        <v>0.16622898668703401</v>
      </c>
      <c r="JY250" s="15">
        <v>0.168436863808687</v>
      </c>
      <c r="JZ250" s="15">
        <v>0.16866690368618201</v>
      </c>
      <c r="KA250" s="15">
        <v>0.17247188289846199</v>
      </c>
      <c r="KB250" s="15">
        <v>0.17168253937855199</v>
      </c>
      <c r="KC250" s="15">
        <v>0.17747971476840299</v>
      </c>
      <c r="KD250" s="15">
        <v>0.18187981464050301</v>
      </c>
      <c r="KE250" s="15">
        <v>0.18015212703566</v>
      </c>
      <c r="KF250" s="15">
        <v>0.174282223303351</v>
      </c>
      <c r="KG250" s="15">
        <v>0.17405423812281301</v>
      </c>
      <c r="KH250" s="15">
        <v>0.17602799280541001</v>
      </c>
      <c r="KI250" s="15">
        <v>0.177491902552363</v>
      </c>
      <c r="KJ250" s="15">
        <v>0.17910958188071099</v>
      </c>
      <c r="KK250" s="15">
        <v>0.179864368226125</v>
      </c>
      <c r="KL250" s="15">
        <v>0.18079132719491101</v>
      </c>
      <c r="KM250" s="15">
        <v>0.17886005662294799</v>
      </c>
      <c r="KN250" s="15">
        <v>0.17945719394123599</v>
      </c>
      <c r="KO250" s="15">
        <v>0.18158960368461899</v>
      </c>
      <c r="KP250" s="15">
        <v>0.18091852963760299</v>
      </c>
      <c r="KQ250" s="15">
        <v>0.180015868322772</v>
      </c>
      <c r="KR250" s="15">
        <v>0.18081522090949401</v>
      </c>
      <c r="KS250" s="15">
        <v>0.17837931913449001</v>
      </c>
      <c r="KT250" s="15">
        <v>0.17706303392033301</v>
      </c>
      <c r="KU250" s="15">
        <v>0.17586361479075999</v>
      </c>
      <c r="KV250" s="15">
        <v>0.17935285860023201</v>
      </c>
      <c r="KW250" s="15">
        <v>0.17765777546376901</v>
      </c>
      <c r="KX250" s="15">
        <v>0.17891152365332499</v>
      </c>
      <c r="KY250" s="15">
        <v>0.17601376708500899</v>
      </c>
      <c r="KZ250" s="15">
        <v>0.174433482787827</v>
      </c>
      <c r="LA250" s="15">
        <v>0.17464785463121099</v>
      </c>
      <c r="LB250" s="15">
        <v>0.169873561092966</v>
      </c>
      <c r="LC250" s="15">
        <v>0.172730452418906</v>
      </c>
      <c r="LD250" s="15">
        <v>0.17122863718258799</v>
      </c>
      <c r="LE250" s="15">
        <v>0.16645373003863301</v>
      </c>
      <c r="LF250" s="15">
        <v>0.16689304526630799</v>
      </c>
      <c r="LG250" s="15">
        <v>0.16756474915845801</v>
      </c>
      <c r="LH250" s="15">
        <v>0.16321872763075199</v>
      </c>
      <c r="LI250" s="15">
        <v>0.16080333211096401</v>
      </c>
    </row>
    <row r="251" spans="1:321" x14ac:dyDescent="0.3">
      <c r="A251" s="2">
        <v>67</v>
      </c>
      <c r="B251" s="1" t="s">
        <v>322</v>
      </c>
      <c r="C251" s="1">
        <v>2024</v>
      </c>
      <c r="D251" s="1" t="s">
        <v>319</v>
      </c>
      <c r="E251" s="6">
        <v>45506</v>
      </c>
      <c r="F251" s="9">
        <v>92</v>
      </c>
      <c r="G251">
        <v>216</v>
      </c>
      <c r="L251" s="1">
        <f t="shared" si="15"/>
        <v>0</v>
      </c>
      <c r="Q251" s="11">
        <v>9834.0808668669288</v>
      </c>
      <c r="R251" s="13">
        <v>0.18435615149492501</v>
      </c>
      <c r="S251" s="13">
        <v>5.8990363919141995</v>
      </c>
      <c r="T251" s="13">
        <v>0.25770850000000001</v>
      </c>
      <c r="U251" s="13">
        <v>144.57488960000001</v>
      </c>
      <c r="V251" s="15">
        <v>1.2114791135541699E-2</v>
      </c>
      <c r="W251" s="15">
        <v>1.19850662984464E-2</v>
      </c>
      <c r="X251" s="15">
        <v>1.17676363328256E-2</v>
      </c>
      <c r="Y251" s="15">
        <v>1.17353934419583E-2</v>
      </c>
      <c r="Z251" s="15">
        <v>1.18573862992583E-2</v>
      </c>
      <c r="AA251" s="15">
        <v>1.21155357312339E-2</v>
      </c>
      <c r="AB251" s="15">
        <v>1.2128564006024E-2</v>
      </c>
      <c r="AC251" s="15">
        <v>1.2303488813035999E-2</v>
      </c>
      <c r="AD251" s="15">
        <v>1.23262891138695E-2</v>
      </c>
      <c r="AE251" s="15">
        <v>1.24476111492358E-2</v>
      </c>
      <c r="AF251" s="15">
        <v>1.2507024596204E-2</v>
      </c>
      <c r="AG251" s="15">
        <v>1.2798959244195799E-2</v>
      </c>
      <c r="AH251" s="15">
        <v>1.29469276288941E-2</v>
      </c>
      <c r="AI251" s="15">
        <v>1.3192878510089901E-2</v>
      </c>
      <c r="AJ251" s="15">
        <v>1.33803905630987E-2</v>
      </c>
      <c r="AK251" s="15">
        <v>1.36313489401527E-2</v>
      </c>
      <c r="AL251" s="15">
        <v>1.31311457368251E-2</v>
      </c>
      <c r="AM251" s="15">
        <v>1.41779683070434E-2</v>
      </c>
      <c r="AN251" s="15">
        <v>1.41471704483777E-2</v>
      </c>
      <c r="AO251" s="15">
        <v>1.4503482123960401E-2</v>
      </c>
      <c r="AP251" s="15">
        <v>1.4097157362016799E-2</v>
      </c>
      <c r="AQ251" s="15">
        <v>1.4440364591368901E-2</v>
      </c>
      <c r="AR251" s="15">
        <v>1.47317249044219E-2</v>
      </c>
      <c r="AS251" s="15">
        <v>1.48875410114781E-2</v>
      </c>
      <c r="AT251" s="15">
        <v>1.5001509288798599E-2</v>
      </c>
      <c r="AU251" s="15">
        <v>1.5316098903130401E-2</v>
      </c>
      <c r="AV251" s="15">
        <v>1.5757753059620402E-2</v>
      </c>
      <c r="AW251" s="15">
        <v>1.55392346508837E-2</v>
      </c>
      <c r="AX251" s="15">
        <v>1.5764972104037999E-2</v>
      </c>
      <c r="AY251" s="15">
        <v>1.6071515786317402E-2</v>
      </c>
      <c r="AZ251" s="15">
        <v>1.60651164926888E-2</v>
      </c>
      <c r="BA251" s="15">
        <v>1.62866011162714E-2</v>
      </c>
      <c r="BB251" s="15">
        <v>1.64196545595367E-2</v>
      </c>
      <c r="BC251" s="15">
        <v>1.6375730996235099E-2</v>
      </c>
      <c r="BD251" s="15">
        <v>1.6422347304807301E-2</v>
      </c>
      <c r="BE251" s="15">
        <v>1.66465724103242E-2</v>
      </c>
      <c r="BF251" s="15">
        <v>1.6898649783803399E-2</v>
      </c>
      <c r="BG251" s="15">
        <v>1.7172331858350601E-2</v>
      </c>
      <c r="BH251" s="15">
        <v>1.73961096770557E-2</v>
      </c>
      <c r="BI251" s="15">
        <v>1.76445393881552E-2</v>
      </c>
      <c r="BJ251" s="15">
        <v>1.7893207850096099E-2</v>
      </c>
      <c r="BK251" s="15">
        <v>1.8206721258198999E-2</v>
      </c>
      <c r="BL251" s="15">
        <v>1.8224050629320799E-2</v>
      </c>
      <c r="BM251" s="15">
        <v>1.7417907248153199E-2</v>
      </c>
      <c r="BN251" s="15">
        <v>1.8092050660520199E-2</v>
      </c>
      <c r="BO251" s="15">
        <v>1.88789642786494E-2</v>
      </c>
      <c r="BP251" s="15">
        <v>1.8832129517909399E-2</v>
      </c>
      <c r="BQ251" s="15">
        <v>1.9289857435973098E-2</v>
      </c>
      <c r="BR251" s="15">
        <v>1.9740218292941501E-2</v>
      </c>
      <c r="BS251" s="15">
        <v>1.9923027519591199E-2</v>
      </c>
      <c r="BT251" s="15">
        <v>2.0132301189993498E-2</v>
      </c>
      <c r="BU251" s="15">
        <v>2.0548618756807802E-2</v>
      </c>
      <c r="BV251" s="15">
        <v>2.1287713850997401E-2</v>
      </c>
      <c r="BW251" s="15">
        <v>2.2323260393206101E-2</v>
      </c>
      <c r="BX251" s="15">
        <v>2.30468274330906E-2</v>
      </c>
      <c r="BY251" s="15">
        <v>2.41486633583083E-2</v>
      </c>
      <c r="BZ251" s="15">
        <v>2.5213114828345599E-2</v>
      </c>
      <c r="CA251" s="15">
        <v>2.6383218050800201E-2</v>
      </c>
      <c r="CB251" s="15">
        <v>2.6932136498220301E-2</v>
      </c>
      <c r="CC251" s="15">
        <v>2.9035954921037801E-2</v>
      </c>
      <c r="CD251" s="15">
        <v>3.18174058885193E-2</v>
      </c>
      <c r="CE251" s="15">
        <v>3.3826227614015401E-2</v>
      </c>
      <c r="CF251" s="15">
        <v>3.5909426328993702E-2</v>
      </c>
      <c r="CG251" s="15">
        <v>3.6679879854458801E-2</v>
      </c>
      <c r="CH251" s="15">
        <v>3.9669396242112E-2</v>
      </c>
      <c r="CI251" s="15">
        <v>4.1437979849758597E-2</v>
      </c>
      <c r="CJ251" s="15">
        <v>4.22488515023191E-2</v>
      </c>
      <c r="CK251" s="15">
        <v>4.4094620419914902E-2</v>
      </c>
      <c r="CL251" s="15">
        <v>4.4789631065857399E-2</v>
      </c>
      <c r="CM251" s="15">
        <v>4.5069616789839798E-2</v>
      </c>
      <c r="CN251" s="15">
        <v>4.5843963126736803E-2</v>
      </c>
      <c r="CO251" s="15">
        <v>4.6924993713245503E-2</v>
      </c>
      <c r="CP251" s="15">
        <v>4.7628938362898297E-2</v>
      </c>
      <c r="CQ251" s="15">
        <v>4.8029190447728201E-2</v>
      </c>
      <c r="CR251" s="15">
        <v>4.8816333090100902E-2</v>
      </c>
      <c r="CS251" s="15">
        <v>4.93209431306924E-2</v>
      </c>
      <c r="CT251" s="15">
        <v>4.9778785194236501E-2</v>
      </c>
      <c r="CU251" s="15">
        <v>4.93893880536245E-2</v>
      </c>
      <c r="CV251" s="15">
        <v>4.8548618973843001E-2</v>
      </c>
      <c r="CW251" s="15">
        <v>4.8366940097354698E-2</v>
      </c>
      <c r="CX251" s="15">
        <v>4.81100960940972E-2</v>
      </c>
      <c r="CY251" s="15">
        <v>4.7205345725326101E-2</v>
      </c>
      <c r="CZ251" s="15">
        <v>4.6208679586299803E-2</v>
      </c>
      <c r="DA251" s="15">
        <v>4.4849889337683801E-2</v>
      </c>
      <c r="DB251" s="15">
        <v>4.3629942338330702E-2</v>
      </c>
      <c r="DC251" s="15">
        <v>4.3080937076577397E-2</v>
      </c>
      <c r="DD251" s="15">
        <v>4.2050152726777701E-2</v>
      </c>
      <c r="DE251" s="15">
        <v>4.11086356474019E-2</v>
      </c>
      <c r="DF251" s="15">
        <v>4.0500449993714299E-2</v>
      </c>
      <c r="DG251" s="15">
        <v>4.0212293839367003E-2</v>
      </c>
      <c r="DH251" s="15">
        <v>3.9862437356118503E-2</v>
      </c>
      <c r="DI251" s="15">
        <v>3.8984612196973703E-2</v>
      </c>
      <c r="DJ251" s="15">
        <v>3.7518927977757202E-2</v>
      </c>
      <c r="DK251" s="15">
        <v>3.6451069121417802E-2</v>
      </c>
      <c r="DL251" s="15">
        <v>3.69549559225072E-2</v>
      </c>
      <c r="DM251" s="15">
        <v>3.6987917094263301E-2</v>
      </c>
      <c r="DN251" s="15">
        <v>3.70558853751949E-2</v>
      </c>
      <c r="DO251" s="15">
        <v>3.7031670259501201E-2</v>
      </c>
      <c r="DP251" s="15">
        <v>3.6836590588250902E-2</v>
      </c>
      <c r="DQ251" s="15">
        <v>3.6716029857006199E-2</v>
      </c>
      <c r="DR251" s="15">
        <v>3.6571382646630901E-2</v>
      </c>
      <c r="DS251" s="15">
        <v>3.60454410190219E-2</v>
      </c>
      <c r="DT251" s="15">
        <v>3.5351632561066902E-2</v>
      </c>
      <c r="DU251" s="15">
        <v>3.4681699423993899E-2</v>
      </c>
      <c r="DV251" s="15">
        <v>3.4061114423991498E-2</v>
      </c>
      <c r="DW251" s="15">
        <v>3.3475510482071098E-2</v>
      </c>
      <c r="DX251" s="15">
        <v>3.3220232946503399E-2</v>
      </c>
      <c r="DY251" s="15">
        <v>3.2965142027475802E-2</v>
      </c>
      <c r="DZ251" s="15">
        <v>3.2760089860733303E-2</v>
      </c>
      <c r="EA251" s="15">
        <v>3.25841648919157E-2</v>
      </c>
      <c r="EB251" s="15">
        <v>3.25013287641292E-2</v>
      </c>
      <c r="EC251" s="15">
        <v>3.2524632571213997E-2</v>
      </c>
      <c r="ED251" s="15">
        <v>3.2582438486660301E-2</v>
      </c>
      <c r="EE251" s="15">
        <v>3.2745868593427999E-2</v>
      </c>
      <c r="EF251" s="15">
        <v>3.2766185800119203E-2</v>
      </c>
      <c r="EG251" s="15">
        <v>3.2696657879549798E-2</v>
      </c>
      <c r="EH251" s="15">
        <v>3.2341529252493402E-2</v>
      </c>
      <c r="EI251" s="15">
        <v>3.2059182984808803E-2</v>
      </c>
      <c r="EJ251" s="15">
        <v>3.16204263846811E-2</v>
      </c>
      <c r="EK251" s="15">
        <v>3.1077661689874799E-2</v>
      </c>
      <c r="EL251" s="15">
        <v>3.0617871721522999E-2</v>
      </c>
      <c r="EM251" s="15">
        <v>3.0427861184698601E-2</v>
      </c>
      <c r="EN251" s="15">
        <v>3.0148627041327699E-2</v>
      </c>
      <c r="EO251" s="15">
        <v>2.96530407766139E-2</v>
      </c>
      <c r="EP251" s="15">
        <v>2.9219916880058299E-2</v>
      </c>
      <c r="EQ251" s="15">
        <v>2.9541067600787101E-2</v>
      </c>
      <c r="ER251" s="15">
        <v>2.8921990759529101E-2</v>
      </c>
      <c r="ES251" s="15">
        <v>2.8274504837985999E-2</v>
      </c>
      <c r="ET251" s="15">
        <v>2.77727471979929E-2</v>
      </c>
      <c r="EU251" s="15">
        <v>2.73381259126027E-2</v>
      </c>
      <c r="EV251" s="15">
        <v>2.69920564846199E-2</v>
      </c>
      <c r="EW251" s="15">
        <v>2.6692475015618701E-2</v>
      </c>
      <c r="EX251" s="15">
        <v>2.66852971630798E-2</v>
      </c>
      <c r="EY251" s="15">
        <v>2.6630252986326201E-2</v>
      </c>
      <c r="EZ251" s="15">
        <v>2.68142413435245E-2</v>
      </c>
      <c r="FA251" s="15">
        <v>2.6990835601422701E-2</v>
      </c>
      <c r="FB251" s="15">
        <v>2.7368174641451599E-2</v>
      </c>
      <c r="FC251" s="15">
        <v>2.7788062638394801E-2</v>
      </c>
      <c r="FD251" s="15">
        <v>2.7788408549797299E-2</v>
      </c>
      <c r="FE251" s="15">
        <v>2.9967997292308701E-2</v>
      </c>
      <c r="FF251" s="15">
        <v>3.1518037826610001E-2</v>
      </c>
      <c r="FG251" s="15">
        <v>3.3226073687446497E-2</v>
      </c>
      <c r="FH251" s="15">
        <v>3.6258157491305197E-2</v>
      </c>
      <c r="FI251" s="15">
        <v>3.9735748611677203E-2</v>
      </c>
      <c r="FJ251" s="15">
        <v>4.2681146303157197E-2</v>
      </c>
      <c r="FK251" s="15">
        <v>4.7168254083603797E-2</v>
      </c>
      <c r="FL251" s="15">
        <v>5.2121870490622703E-2</v>
      </c>
      <c r="FM251" s="15">
        <v>5.6324881578900199E-2</v>
      </c>
      <c r="FN251" s="15">
        <v>6.1184547927187798E-2</v>
      </c>
      <c r="FO251" s="15">
        <v>6.6270577391917496E-2</v>
      </c>
      <c r="FP251" s="15">
        <v>7.1103319351970604E-2</v>
      </c>
      <c r="FQ251" s="15">
        <v>7.6170352136075606E-2</v>
      </c>
      <c r="FR251" s="15">
        <v>7.8555082849611393E-2</v>
      </c>
      <c r="FS251" s="15">
        <v>8.4499751783373794E-2</v>
      </c>
      <c r="FT251" s="15">
        <v>9.3928566510491807E-2</v>
      </c>
      <c r="FU251" s="15">
        <v>9.6528351185044603E-2</v>
      </c>
      <c r="FV251" s="15">
        <v>0.106230872296205</v>
      </c>
      <c r="FW251" s="15">
        <v>0.110960349920646</v>
      </c>
      <c r="FX251" s="15">
        <v>0.117965143934801</v>
      </c>
      <c r="FY251" s="15">
        <v>0.126584079879098</v>
      </c>
      <c r="FZ251" s="15">
        <v>0.13370155366376399</v>
      </c>
      <c r="GA251" s="15">
        <v>0.13987934932847201</v>
      </c>
      <c r="GB251" s="15">
        <v>0.14548612462404401</v>
      </c>
      <c r="GC251" s="15">
        <v>0.151457647230578</v>
      </c>
      <c r="GD251" s="15">
        <v>0.15673714796135499</v>
      </c>
      <c r="GE251" s="15">
        <v>0.16066466754584</v>
      </c>
      <c r="GF251" s="15">
        <v>0.16553355902631001</v>
      </c>
      <c r="GG251" s="15">
        <v>0.168041182752735</v>
      </c>
      <c r="GH251" s="15">
        <v>0.171151211328811</v>
      </c>
      <c r="GI251" s="15">
        <v>0.17297240693013499</v>
      </c>
      <c r="GJ251" s="15">
        <v>0.17436815905660599</v>
      </c>
      <c r="GK251" s="15">
        <v>0.17531297084481001</v>
      </c>
      <c r="GL251" s="15">
        <v>0.17095560646038699</v>
      </c>
      <c r="GM251" s="15">
        <v>0.17820879338748899</v>
      </c>
      <c r="GN251" s="15">
        <v>0.16670421729478599</v>
      </c>
      <c r="GO251" s="15">
        <v>0.17575672300487999</v>
      </c>
      <c r="GP251" s="15">
        <v>0.180273537477108</v>
      </c>
      <c r="GQ251" s="15">
        <v>0.18394104918674201</v>
      </c>
      <c r="GR251" s="15">
        <v>0.184050335867493</v>
      </c>
      <c r="GS251" s="15">
        <v>0.18459849337578699</v>
      </c>
      <c r="GT251" s="15">
        <v>0.18620998553180701</v>
      </c>
      <c r="GU251" s="15">
        <v>0.186365456196004</v>
      </c>
      <c r="GV251" s="15">
        <v>0.18603498658460099</v>
      </c>
      <c r="GW251" s="15">
        <v>0.186127598172632</v>
      </c>
      <c r="GX251" s="15">
        <v>0.18663040670268999</v>
      </c>
      <c r="GY251" s="15">
        <v>0.186702533759289</v>
      </c>
      <c r="GZ251" s="15">
        <v>0.18660737743401901</v>
      </c>
      <c r="HA251" s="15">
        <v>0.18585626563760499</v>
      </c>
      <c r="HB251" s="15">
        <v>0.18605468824677099</v>
      </c>
      <c r="HC251" s="15">
        <v>0.18641572929984601</v>
      </c>
      <c r="HD251" s="15">
        <v>0.186086759414231</v>
      </c>
      <c r="HE251" s="15">
        <v>0.18700861286085399</v>
      </c>
      <c r="HF251" s="15">
        <v>0.18672068340162001</v>
      </c>
      <c r="HG251" s="15">
        <v>0.18817167180227201</v>
      </c>
      <c r="HH251" s="15">
        <v>0.186753604905293</v>
      </c>
      <c r="HI251" s="15">
        <v>0.187157559611239</v>
      </c>
      <c r="HJ251" s="15">
        <v>0.18574729128835399</v>
      </c>
      <c r="HK251" s="15">
        <v>0.18366947103947201</v>
      </c>
      <c r="HL251" s="15">
        <v>0.18512209636924201</v>
      </c>
      <c r="HM251" s="15">
        <v>0.18610738182422301</v>
      </c>
      <c r="HN251" s="15">
        <v>0.18945796061126</v>
      </c>
      <c r="HO251" s="15">
        <v>0.18199072142027001</v>
      </c>
      <c r="HP251" s="15">
        <v>0.19143068790106399</v>
      </c>
      <c r="HQ251" s="15">
        <v>0.186116905057857</v>
      </c>
      <c r="HR251" s="15">
        <v>0.18909407512446999</v>
      </c>
      <c r="HS251" s="15">
        <v>0.18716768618709301</v>
      </c>
      <c r="HT251" s="15">
        <v>0.18846661838925999</v>
      </c>
      <c r="HU251" s="15">
        <v>0.18910897712064301</v>
      </c>
      <c r="HV251" s="15">
        <v>0.18974079527158499</v>
      </c>
      <c r="HW251" s="15">
        <v>0.190329993919368</v>
      </c>
      <c r="HX251" s="15">
        <v>0.191182997449903</v>
      </c>
      <c r="HY251" s="15">
        <v>0.191491479622274</v>
      </c>
      <c r="HZ251" s="15">
        <v>0.19159256689626</v>
      </c>
      <c r="IA251" s="15">
        <v>0.19017189980923399</v>
      </c>
      <c r="IB251" s="15">
        <v>0.19205824651192999</v>
      </c>
      <c r="IC251" s="15">
        <v>0.18792860678485199</v>
      </c>
      <c r="ID251" s="15">
        <v>0.19587488748647</v>
      </c>
      <c r="IE251" s="15">
        <v>0.19142351149162201</v>
      </c>
      <c r="IF251" s="15">
        <v>0.19315970686258599</v>
      </c>
      <c r="IG251" s="15">
        <v>0.19278373494151399</v>
      </c>
      <c r="IH251" s="15">
        <v>0.192155717591287</v>
      </c>
      <c r="II251" s="15">
        <v>0.19241712021350799</v>
      </c>
      <c r="IJ251" s="15">
        <v>0.19234115931277099</v>
      </c>
      <c r="IK251" s="15">
        <v>0.192927563231962</v>
      </c>
      <c r="IL251" s="15">
        <v>0.192984406644467</v>
      </c>
      <c r="IM251" s="15">
        <v>0.192817107999119</v>
      </c>
      <c r="IN251" s="15">
        <v>0.192975709157165</v>
      </c>
      <c r="IO251" s="15">
        <v>0.192602911567156</v>
      </c>
      <c r="IP251" s="15">
        <v>0.19328502241347501</v>
      </c>
      <c r="IQ251" s="15">
        <v>0.19219937642408799</v>
      </c>
      <c r="IR251" s="15">
        <v>0.19181673997843501</v>
      </c>
      <c r="IS251" s="15">
        <v>0.192522183281331</v>
      </c>
      <c r="IT251" s="15">
        <v>0.19283420435102699</v>
      </c>
      <c r="IU251" s="15">
        <v>0.19055264021387699</v>
      </c>
      <c r="IV251" s="15">
        <v>0.18767886942995299</v>
      </c>
      <c r="IW251" s="15">
        <v>0.18767363031474699</v>
      </c>
      <c r="IX251" s="15">
        <v>0.184569449683571</v>
      </c>
      <c r="IY251" s="15">
        <v>0.18565262094877899</v>
      </c>
      <c r="IZ251" s="15">
        <v>0.187848176293332</v>
      </c>
      <c r="JA251" s="15">
        <v>0.188291832276025</v>
      </c>
      <c r="JB251" s="15">
        <v>0.18670199514687</v>
      </c>
      <c r="JC251" s="15">
        <v>0.184503318629928</v>
      </c>
      <c r="JD251" s="15">
        <v>0.18348494748511601</v>
      </c>
      <c r="JE251" s="15">
        <v>0.18298527372096801</v>
      </c>
      <c r="JF251" s="15">
        <v>0.18317542656445901</v>
      </c>
      <c r="JG251" s="15">
        <v>0.186052473545219</v>
      </c>
      <c r="JH251" s="15">
        <v>0.18620051520487099</v>
      </c>
      <c r="JI251" s="15">
        <v>0.185992871700176</v>
      </c>
      <c r="JJ251" s="15">
        <v>0.18286679407612999</v>
      </c>
      <c r="JK251" s="15">
        <v>0.18075812894070301</v>
      </c>
      <c r="JL251" s="15">
        <v>0.16817879713050701</v>
      </c>
      <c r="JM251" s="15">
        <v>0.15716140440423901</v>
      </c>
      <c r="JN251" s="15">
        <v>0.14713649204038701</v>
      </c>
      <c r="JO251" s="15">
        <v>0.14711122095887899</v>
      </c>
      <c r="JP251" s="15">
        <v>0.160845251277972</v>
      </c>
      <c r="JQ251" s="15">
        <v>0.166014923864793</v>
      </c>
      <c r="JR251" s="15">
        <v>0.157649044630922</v>
      </c>
      <c r="JS251" s="15">
        <v>0.154604673169876</v>
      </c>
      <c r="JT251" s="15">
        <v>0.15641643034144401</v>
      </c>
      <c r="JU251" s="15">
        <v>0.15714002110452699</v>
      </c>
      <c r="JV251" s="15">
        <v>0.156593721435726</v>
      </c>
      <c r="JW251" s="15">
        <v>0.15701272672455599</v>
      </c>
      <c r="JX251" s="15">
        <v>0.15697793157443499</v>
      </c>
      <c r="JY251" s="15">
        <v>0.15961599795791701</v>
      </c>
      <c r="JZ251" s="15">
        <v>0.15955676109745001</v>
      </c>
      <c r="KA251" s="15">
        <v>0.16369096527187399</v>
      </c>
      <c r="KB251" s="15">
        <v>0.16412327909936</v>
      </c>
      <c r="KC251" s="15">
        <v>0.16818629456049899</v>
      </c>
      <c r="KD251" s="15">
        <v>0.17351500083100299</v>
      </c>
      <c r="KE251" s="15">
        <v>0.172145473555877</v>
      </c>
      <c r="KF251" s="15">
        <v>0.16625574066293</v>
      </c>
      <c r="KG251" s="15">
        <v>0.16583523835252301</v>
      </c>
      <c r="KH251" s="15">
        <v>0.16881635114320001</v>
      </c>
      <c r="KI251" s="15">
        <v>0.17031979040101899</v>
      </c>
      <c r="KJ251" s="15">
        <v>0.17125040782363599</v>
      </c>
      <c r="KK251" s="15">
        <v>0.171670485765506</v>
      </c>
      <c r="KL251" s="15">
        <v>0.17267883738468301</v>
      </c>
      <c r="KM251" s="15">
        <v>0.17169165796543501</v>
      </c>
      <c r="KN251" s="15">
        <v>0.17186534459431799</v>
      </c>
      <c r="KO251" s="15">
        <v>0.17354942772580301</v>
      </c>
      <c r="KP251" s="15">
        <v>0.17328030701025099</v>
      </c>
      <c r="KQ251" s="15">
        <v>0.17235743340391399</v>
      </c>
      <c r="KR251" s="15">
        <v>0.172809323852603</v>
      </c>
      <c r="KS251" s="15">
        <v>0.17063483042324601</v>
      </c>
      <c r="KT251" s="15">
        <v>0.169924200809734</v>
      </c>
      <c r="KU251" s="15">
        <v>0.16799251692391001</v>
      </c>
      <c r="KV251" s="15">
        <v>0.17103988035301201</v>
      </c>
      <c r="KW251" s="15">
        <v>0.16849762218931</v>
      </c>
      <c r="KX251" s="15">
        <v>0.170317644567931</v>
      </c>
      <c r="KY251" s="15">
        <v>0.16688814841764199</v>
      </c>
      <c r="KZ251" s="15">
        <v>0.16584067828590901</v>
      </c>
      <c r="LA251" s="15">
        <v>0.16660166074621499</v>
      </c>
      <c r="LB251" s="15">
        <v>0.16163990280988699</v>
      </c>
      <c r="LC251" s="15">
        <v>0.16379548858350501</v>
      </c>
      <c r="LD251" s="15">
        <v>0.16254933919695</v>
      </c>
      <c r="LE251" s="15">
        <v>0.15881012594220301</v>
      </c>
      <c r="LF251" s="15">
        <v>0.159288265390748</v>
      </c>
      <c r="LG251" s="15">
        <v>0.15908172145933799</v>
      </c>
      <c r="LH251" s="15">
        <v>0.15664768534210999</v>
      </c>
      <c r="LI251" s="15">
        <v>0.15348472973458599</v>
      </c>
    </row>
    <row r="252" spans="1:321" x14ac:dyDescent="0.3">
      <c r="A252" s="2">
        <v>202</v>
      </c>
      <c r="B252" s="1" t="s">
        <v>322</v>
      </c>
      <c r="C252" s="1">
        <v>2024</v>
      </c>
      <c r="D252" s="1" t="s">
        <v>319</v>
      </c>
      <c r="E252" s="6">
        <v>45506</v>
      </c>
      <c r="F252" s="9">
        <v>92</v>
      </c>
      <c r="G252">
        <v>217</v>
      </c>
      <c r="L252" s="1">
        <f t="shared" si="15"/>
        <v>0</v>
      </c>
      <c r="Q252" s="11">
        <v>9906.629777766344</v>
      </c>
      <c r="R252" s="13">
        <v>0.44928959058346246</v>
      </c>
      <c r="S252" s="13">
        <v>11.173394122947713</v>
      </c>
      <c r="T252" s="13">
        <v>0.39644900000000005</v>
      </c>
      <c r="U252" s="13">
        <v>299.25411980000001</v>
      </c>
      <c r="V252" s="15">
        <v>1.14907173133854E-2</v>
      </c>
      <c r="W252" s="15">
        <v>1.12985016946082E-2</v>
      </c>
      <c r="X252" s="15">
        <v>1.1100584456830201E-2</v>
      </c>
      <c r="Y252" s="15">
        <v>1.1068015782594901E-2</v>
      </c>
      <c r="Z252" s="15">
        <v>1.1099902850609E-2</v>
      </c>
      <c r="AA252" s="15">
        <v>1.12914139975328E-2</v>
      </c>
      <c r="AB252" s="15">
        <v>1.12748842209112E-2</v>
      </c>
      <c r="AC252" s="15">
        <v>1.1460476997641E-2</v>
      </c>
      <c r="AD252" s="15">
        <v>1.1461019466265199E-2</v>
      </c>
      <c r="AE252" s="15">
        <v>1.15413509424044E-2</v>
      </c>
      <c r="AF252" s="15">
        <v>1.15444424026646E-2</v>
      </c>
      <c r="AG252" s="15">
        <v>1.1792411430339701E-2</v>
      </c>
      <c r="AH252" s="15">
        <v>1.1910877704587101E-2</v>
      </c>
      <c r="AI252" s="15">
        <v>1.2066192352878201E-2</v>
      </c>
      <c r="AJ252" s="15">
        <v>1.2222233487160099E-2</v>
      </c>
      <c r="AK252" s="15">
        <v>1.24371056092371E-2</v>
      </c>
      <c r="AL252" s="15">
        <v>1.19984604423267E-2</v>
      </c>
      <c r="AM252" s="15">
        <v>1.29273393846649E-2</v>
      </c>
      <c r="AN252" s="15">
        <v>1.2856055843544101E-2</v>
      </c>
      <c r="AO252" s="15">
        <v>1.31669694166963E-2</v>
      </c>
      <c r="AP252" s="15">
        <v>1.28500640457163E-2</v>
      </c>
      <c r="AQ252" s="15">
        <v>1.3085380285047001E-2</v>
      </c>
      <c r="AR252" s="15">
        <v>1.33524180193698E-2</v>
      </c>
      <c r="AS252" s="15">
        <v>1.3458800995556099E-2</v>
      </c>
      <c r="AT252" s="15">
        <v>1.3568383763278199E-2</v>
      </c>
      <c r="AU252" s="15">
        <v>1.3782524930180199E-2</v>
      </c>
      <c r="AV252" s="15">
        <v>1.4192909523678399E-2</v>
      </c>
      <c r="AW252" s="15">
        <v>1.397630010665E-2</v>
      </c>
      <c r="AX252" s="15">
        <v>1.41594186152465E-2</v>
      </c>
      <c r="AY252" s="15">
        <v>1.4431187829302101E-2</v>
      </c>
      <c r="AZ252" s="15">
        <v>1.4405806617578501E-2</v>
      </c>
      <c r="BA252" s="15">
        <v>1.4533707604943101E-2</v>
      </c>
      <c r="BB252" s="15">
        <v>1.46491551025039E-2</v>
      </c>
      <c r="BC252" s="15">
        <v>1.45891299243418E-2</v>
      </c>
      <c r="BD252" s="15">
        <v>1.46395706854362E-2</v>
      </c>
      <c r="BE252" s="15">
        <v>1.47763892494342E-2</v>
      </c>
      <c r="BF252" s="15">
        <v>1.4996668481866701E-2</v>
      </c>
      <c r="BG252" s="15">
        <v>1.52448233137173E-2</v>
      </c>
      <c r="BH252" s="15">
        <v>1.53740913856642E-2</v>
      </c>
      <c r="BI252" s="15">
        <v>1.5600166178607801E-2</v>
      </c>
      <c r="BJ252" s="15">
        <v>1.5786326388728698E-2</v>
      </c>
      <c r="BK252" s="15">
        <v>1.6054996911968499E-2</v>
      </c>
      <c r="BL252" s="15">
        <v>1.6074181431405501E-2</v>
      </c>
      <c r="BM252" s="15">
        <v>1.5363652740904499E-2</v>
      </c>
      <c r="BN252" s="15">
        <v>1.5877897347090799E-2</v>
      </c>
      <c r="BO252" s="15">
        <v>1.65541983703484E-2</v>
      </c>
      <c r="BP252" s="15">
        <v>1.6474532913084001E-2</v>
      </c>
      <c r="BQ252" s="15">
        <v>1.68507028934878E-2</v>
      </c>
      <c r="BR252" s="15">
        <v>1.7182630836198601E-2</v>
      </c>
      <c r="BS252" s="15">
        <v>1.72972672058469E-2</v>
      </c>
      <c r="BT252" s="15">
        <v>1.7446866379884501E-2</v>
      </c>
      <c r="BU252" s="15">
        <v>1.76993488714964E-2</v>
      </c>
      <c r="BV252" s="15">
        <v>1.82741176485017E-2</v>
      </c>
      <c r="BW252" s="15">
        <v>1.90676075870371E-2</v>
      </c>
      <c r="BX252" s="15">
        <v>1.95520774314978E-2</v>
      </c>
      <c r="BY252" s="15">
        <v>2.0369555358775E-2</v>
      </c>
      <c r="BZ252" s="15">
        <v>2.1168139426403498E-2</v>
      </c>
      <c r="CA252" s="15">
        <v>2.1980219448284599E-2</v>
      </c>
      <c r="CB252" s="15">
        <v>2.2337338026845802E-2</v>
      </c>
      <c r="CC252" s="15">
        <v>2.3871318772934101E-2</v>
      </c>
      <c r="CD252" s="15">
        <v>2.60454999728661E-2</v>
      </c>
      <c r="CE252" s="15">
        <v>2.76006135469236E-2</v>
      </c>
      <c r="CF252" s="15">
        <v>2.92066328373871E-2</v>
      </c>
      <c r="CG252" s="15">
        <v>2.9727631864869701E-2</v>
      </c>
      <c r="CH252" s="15">
        <v>3.2070482200942899E-2</v>
      </c>
      <c r="CI252" s="15">
        <v>3.3424729983255803E-2</v>
      </c>
      <c r="CJ252" s="15">
        <v>3.4003744320611297E-2</v>
      </c>
      <c r="CK252" s="15">
        <v>3.5391115908111802E-2</v>
      </c>
      <c r="CL252" s="15">
        <v>3.5894617908301597E-2</v>
      </c>
      <c r="CM252" s="15">
        <v>3.6050998769434399E-2</v>
      </c>
      <c r="CN252" s="15">
        <v>3.6535372556453297E-2</v>
      </c>
      <c r="CO252" s="15">
        <v>3.7348491891420303E-2</v>
      </c>
      <c r="CP252" s="15">
        <v>3.7836476443667999E-2</v>
      </c>
      <c r="CQ252" s="15">
        <v>3.8065741240446101E-2</v>
      </c>
      <c r="CR252" s="15">
        <v>3.8627130052274403E-2</v>
      </c>
      <c r="CS252" s="15">
        <v>3.8926684352502801E-2</v>
      </c>
      <c r="CT252" s="15">
        <v>3.9220515353871201E-2</v>
      </c>
      <c r="CU252" s="15">
        <v>3.8766095224169198E-2</v>
      </c>
      <c r="CV252" s="15">
        <v>3.7998547732963101E-2</v>
      </c>
      <c r="CW252" s="15">
        <v>3.7714048348633303E-2</v>
      </c>
      <c r="CX252" s="15">
        <v>3.74240300431848E-2</v>
      </c>
      <c r="CY252" s="15">
        <v>3.6557624036712297E-2</v>
      </c>
      <c r="CZ252" s="15">
        <v>3.5643501773676201E-2</v>
      </c>
      <c r="DA252" s="15">
        <v>3.4498180389470799E-2</v>
      </c>
      <c r="DB252" s="15">
        <v>3.3397259281815202E-2</v>
      </c>
      <c r="DC252" s="15">
        <v>3.2845566972225397E-2</v>
      </c>
      <c r="DD252" s="15">
        <v>3.1980165980556703E-2</v>
      </c>
      <c r="DE252" s="15">
        <v>3.11447509221866E-2</v>
      </c>
      <c r="DF252" s="15">
        <v>3.05556525885394E-2</v>
      </c>
      <c r="DG252" s="15">
        <v>3.02649954353858E-2</v>
      </c>
      <c r="DH252" s="15">
        <v>2.9919664365172901E-2</v>
      </c>
      <c r="DI252" s="15">
        <v>2.9216684759594502E-2</v>
      </c>
      <c r="DJ252" s="15">
        <v>2.8104815802736501E-2</v>
      </c>
      <c r="DK252" s="15">
        <v>2.7242597269027401E-2</v>
      </c>
      <c r="DL252" s="15">
        <v>2.7556175562619599E-2</v>
      </c>
      <c r="DM252" s="15">
        <v>2.7555497811575E-2</v>
      </c>
      <c r="DN252" s="15">
        <v>2.7588102458311E-2</v>
      </c>
      <c r="DO252" s="15">
        <v>2.7538934044007701E-2</v>
      </c>
      <c r="DP252" s="15">
        <v>2.7356354856664E-2</v>
      </c>
      <c r="DQ252" s="15">
        <v>2.7227518963294901E-2</v>
      </c>
      <c r="DR252" s="15">
        <v>2.7071634882262802E-2</v>
      </c>
      <c r="DS252" s="15">
        <v>2.66593671314019E-2</v>
      </c>
      <c r="DT252" s="15">
        <v>2.61189777247741E-2</v>
      </c>
      <c r="DU252" s="15">
        <v>2.5605964824623802E-2</v>
      </c>
      <c r="DV252" s="15">
        <v>2.5107483416130501E-2</v>
      </c>
      <c r="DW252" s="15">
        <v>2.46808889478312E-2</v>
      </c>
      <c r="DX252" s="15">
        <v>2.4471748752652501E-2</v>
      </c>
      <c r="DY252" s="15">
        <v>2.42482212455278E-2</v>
      </c>
      <c r="DZ252" s="15">
        <v>2.4059337889775601E-2</v>
      </c>
      <c r="EA252" s="15">
        <v>2.39097422368026E-2</v>
      </c>
      <c r="EB252" s="15">
        <v>2.38928941268075E-2</v>
      </c>
      <c r="EC252" s="15">
        <v>2.3860453006678401E-2</v>
      </c>
      <c r="ED252" s="15">
        <v>2.38894136106995E-2</v>
      </c>
      <c r="EE252" s="15">
        <v>2.3964722598570298E-2</v>
      </c>
      <c r="EF252" s="15">
        <v>2.3957687013982099E-2</v>
      </c>
      <c r="EG252" s="15">
        <v>2.3887534028451399E-2</v>
      </c>
      <c r="EH252" s="15">
        <v>2.3611404388876898E-2</v>
      </c>
      <c r="EI252" s="15">
        <v>2.3431206180581001E-2</v>
      </c>
      <c r="EJ252" s="15">
        <v>2.3132992911019501E-2</v>
      </c>
      <c r="EK252" s="15">
        <v>2.2801582445057901E-2</v>
      </c>
      <c r="EL252" s="15">
        <v>2.2493237934540999E-2</v>
      </c>
      <c r="EM252" s="15">
        <v>2.2393288158346E-2</v>
      </c>
      <c r="EN252" s="15">
        <v>2.22276681603398E-2</v>
      </c>
      <c r="EO252" s="15">
        <v>2.1869077280363299E-2</v>
      </c>
      <c r="EP252" s="15">
        <v>2.15685552561523E-2</v>
      </c>
      <c r="EQ252" s="15">
        <v>2.1866410996132901E-2</v>
      </c>
      <c r="ER252" s="15">
        <v>2.14528425766288E-2</v>
      </c>
      <c r="ES252" s="15">
        <v>2.1010113402402799E-2</v>
      </c>
      <c r="ET252" s="15">
        <v>2.0715255742959099E-2</v>
      </c>
      <c r="EU252" s="15">
        <v>2.0431916638210899E-2</v>
      </c>
      <c r="EV252" s="15">
        <v>2.0230138781646801E-2</v>
      </c>
      <c r="EW252" s="15">
        <v>2.0090165263973201E-2</v>
      </c>
      <c r="EX252" s="15">
        <v>2.0115495829210999E-2</v>
      </c>
      <c r="EY252" s="15">
        <v>2.0122097434110101E-2</v>
      </c>
      <c r="EZ252" s="15">
        <v>2.0256956391468899E-2</v>
      </c>
      <c r="FA252" s="15">
        <v>2.0459529343061101E-2</v>
      </c>
      <c r="FB252" s="15">
        <v>2.0703690361198301E-2</v>
      </c>
      <c r="FC252" s="15">
        <v>2.1054296983139899E-2</v>
      </c>
      <c r="FD252" s="15">
        <v>2.1027295979604701E-2</v>
      </c>
      <c r="FE252" s="15">
        <v>2.2596291244761799E-2</v>
      </c>
      <c r="FF252" s="15">
        <v>2.3515477893608E-2</v>
      </c>
      <c r="FG252" s="15">
        <v>2.46052961986113E-2</v>
      </c>
      <c r="FH252" s="15">
        <v>2.6626918084719901E-2</v>
      </c>
      <c r="FI252" s="15">
        <v>2.8857593121273201E-2</v>
      </c>
      <c r="FJ252" s="15">
        <v>3.0959234166491201E-2</v>
      </c>
      <c r="FK252" s="15">
        <v>3.4140198901960898E-2</v>
      </c>
      <c r="FL252" s="15">
        <v>3.78744578614299E-2</v>
      </c>
      <c r="FM252" s="15">
        <v>4.1114003136088803E-2</v>
      </c>
      <c r="FN252" s="15">
        <v>4.4953430541790997E-2</v>
      </c>
      <c r="FO252" s="15">
        <v>4.9124407404368499E-2</v>
      </c>
      <c r="FP252" s="15">
        <v>5.33087299059012E-2</v>
      </c>
      <c r="FQ252" s="15">
        <v>5.78945357891332E-2</v>
      </c>
      <c r="FR252" s="15">
        <v>6.0558528736499799E-2</v>
      </c>
      <c r="FS252" s="15">
        <v>6.6338905432660702E-2</v>
      </c>
      <c r="FT252" s="15">
        <v>7.5174021573870306E-2</v>
      </c>
      <c r="FU252" s="15">
        <v>7.8417115799550505E-2</v>
      </c>
      <c r="FV252" s="15">
        <v>8.7965014970728297E-2</v>
      </c>
      <c r="FW252" s="15">
        <v>9.3609000053922004E-2</v>
      </c>
      <c r="FX252" s="15">
        <v>0.101528718356442</v>
      </c>
      <c r="FY252" s="15">
        <v>0.110968786953017</v>
      </c>
      <c r="FZ252" s="15">
        <v>0.119511865702059</v>
      </c>
      <c r="GA252" s="15">
        <v>0.12709071842022199</v>
      </c>
      <c r="GB252" s="15">
        <v>0.13444731507317301</v>
      </c>
      <c r="GC252" s="15">
        <v>0.14220484485051499</v>
      </c>
      <c r="GD252" s="15">
        <v>0.149528669945097</v>
      </c>
      <c r="GE252" s="15">
        <v>0.15528581749381801</v>
      </c>
      <c r="GF252" s="15">
        <v>0.16162309506508901</v>
      </c>
      <c r="GG252" s="15">
        <v>0.165820218042604</v>
      </c>
      <c r="GH252" s="15">
        <v>0.17041694274105701</v>
      </c>
      <c r="GI252" s="15">
        <v>0.173610383007409</v>
      </c>
      <c r="GJ252" s="15">
        <v>0.17647378232729199</v>
      </c>
      <c r="GK252" s="15">
        <v>0.178115884495367</v>
      </c>
      <c r="GL252" s="15">
        <v>0.17496476118984999</v>
      </c>
      <c r="GM252" s="15">
        <v>0.18326037816038099</v>
      </c>
      <c r="GN252" s="15">
        <v>0.17161085916550001</v>
      </c>
      <c r="GO252" s="15">
        <v>0.18105969356639001</v>
      </c>
      <c r="GP252" s="15">
        <v>0.18592669302464601</v>
      </c>
      <c r="GQ252" s="15">
        <v>0.18982644896954301</v>
      </c>
      <c r="GR252" s="15">
        <v>0.19025067109348501</v>
      </c>
      <c r="GS252" s="15">
        <v>0.19102374774004699</v>
      </c>
      <c r="GT252" s="15">
        <v>0.19287855379017299</v>
      </c>
      <c r="GU252" s="15">
        <v>0.19334464181879801</v>
      </c>
      <c r="GV252" s="15">
        <v>0.19304123850007099</v>
      </c>
      <c r="GW252" s="15">
        <v>0.193385212075497</v>
      </c>
      <c r="GX252" s="15">
        <v>0.19397337148897401</v>
      </c>
      <c r="GY252" s="15">
        <v>0.19410434047026301</v>
      </c>
      <c r="GZ252" s="15">
        <v>0.194351308176826</v>
      </c>
      <c r="HA252" s="15">
        <v>0.19337544452532099</v>
      </c>
      <c r="HB252" s="15">
        <v>0.19354069551586001</v>
      </c>
      <c r="HC252" s="15">
        <v>0.19393388586518001</v>
      </c>
      <c r="HD252" s="15">
        <v>0.19357215569886799</v>
      </c>
      <c r="HE252" s="15">
        <v>0.19443041761006599</v>
      </c>
      <c r="HF252" s="15">
        <v>0.19426288389600799</v>
      </c>
      <c r="HG252" s="15">
        <v>0.19567079101822199</v>
      </c>
      <c r="HH252" s="15">
        <v>0.19416005581750401</v>
      </c>
      <c r="HI252" s="15">
        <v>0.19465824127064199</v>
      </c>
      <c r="HJ252" s="15">
        <v>0.19323193077530201</v>
      </c>
      <c r="HK252" s="15">
        <v>0.19122472768516399</v>
      </c>
      <c r="HL252" s="15">
        <v>0.193160260796015</v>
      </c>
      <c r="HM252" s="15">
        <v>0.19397562224018799</v>
      </c>
      <c r="HN252" s="15">
        <v>0.197355067833726</v>
      </c>
      <c r="HO252" s="15">
        <v>0.18948273008290101</v>
      </c>
      <c r="HP252" s="15">
        <v>0.199204524969682</v>
      </c>
      <c r="HQ252" s="15">
        <v>0.193574834020276</v>
      </c>
      <c r="HR252" s="15">
        <v>0.19643034532932299</v>
      </c>
      <c r="HS252" s="15">
        <v>0.19425309236560501</v>
      </c>
      <c r="HT252" s="15">
        <v>0.19560749612349501</v>
      </c>
      <c r="HU252" s="15">
        <v>0.19610592717837</v>
      </c>
      <c r="HV252" s="15">
        <v>0.19695565263075501</v>
      </c>
      <c r="HW252" s="15">
        <v>0.19713760662424801</v>
      </c>
      <c r="HX252" s="15">
        <v>0.197731085963813</v>
      </c>
      <c r="HY252" s="15">
        <v>0.198255560962217</v>
      </c>
      <c r="HZ252" s="15">
        <v>0.198185807740582</v>
      </c>
      <c r="IA252" s="15">
        <v>0.19707373403544901</v>
      </c>
      <c r="IB252" s="15">
        <v>0.19882902512858999</v>
      </c>
      <c r="IC252" s="15">
        <v>0.19439341892887399</v>
      </c>
      <c r="ID252" s="15">
        <v>0.20257576965992999</v>
      </c>
      <c r="IE252" s="15">
        <v>0.19783446770294399</v>
      </c>
      <c r="IF252" s="15">
        <v>0.19982319187506001</v>
      </c>
      <c r="IG252" s="15">
        <v>0.19917522122019099</v>
      </c>
      <c r="IH252" s="15">
        <v>0.19861931626418899</v>
      </c>
      <c r="II252" s="15">
        <v>0.19905062576489799</v>
      </c>
      <c r="IJ252" s="15">
        <v>0.19882585558242</v>
      </c>
      <c r="IK252" s="15">
        <v>0.19922930156679</v>
      </c>
      <c r="IL252" s="15">
        <v>0.19947065619618801</v>
      </c>
      <c r="IM252" s="15">
        <v>0.19916993827559101</v>
      </c>
      <c r="IN252" s="15">
        <v>0.19932584401619199</v>
      </c>
      <c r="IO252" s="15">
        <v>0.19888069562480901</v>
      </c>
      <c r="IP252" s="15">
        <v>0.199520124079926</v>
      </c>
      <c r="IQ252" s="15">
        <v>0.19836148931910899</v>
      </c>
      <c r="IR252" s="15">
        <v>0.197998838084085</v>
      </c>
      <c r="IS252" s="15">
        <v>0.19867714048895499</v>
      </c>
      <c r="IT252" s="15">
        <v>0.19860996230106301</v>
      </c>
      <c r="IU252" s="15">
        <v>0.196659312349345</v>
      </c>
      <c r="IV252" s="15">
        <v>0.193992285326655</v>
      </c>
      <c r="IW252" s="15">
        <v>0.19438410194723699</v>
      </c>
      <c r="IX252" s="15">
        <v>0.19119969223226799</v>
      </c>
      <c r="IY252" s="15">
        <v>0.19192118180117401</v>
      </c>
      <c r="IZ252" s="15">
        <v>0.19416513148163</v>
      </c>
      <c r="JA252" s="15">
        <v>0.19450631003959901</v>
      </c>
      <c r="JB252" s="15">
        <v>0.19360356586320099</v>
      </c>
      <c r="JC252" s="15">
        <v>0.19133711793326899</v>
      </c>
      <c r="JD252" s="15">
        <v>0.18977229793423001</v>
      </c>
      <c r="JE252" s="15">
        <v>0.189777449815135</v>
      </c>
      <c r="JF252" s="15">
        <v>0.189828077557364</v>
      </c>
      <c r="JG252" s="15">
        <v>0.19228869697345199</v>
      </c>
      <c r="JH252" s="15">
        <v>0.19228137706007301</v>
      </c>
      <c r="JI252" s="15">
        <v>0.19188994241479301</v>
      </c>
      <c r="JJ252" s="15">
        <v>0.18880460149874601</v>
      </c>
      <c r="JK252" s="15">
        <v>0.18731812134651199</v>
      </c>
      <c r="JL252" s="15">
        <v>0.17513952692571499</v>
      </c>
      <c r="JM252" s="15">
        <v>0.1647555250435</v>
      </c>
      <c r="JN252" s="15">
        <v>0.15388694358191299</v>
      </c>
      <c r="JO252" s="15">
        <v>0.15357398121617699</v>
      </c>
      <c r="JP252" s="15">
        <v>0.16604905636049799</v>
      </c>
      <c r="JQ252" s="15">
        <v>0.17295149394310999</v>
      </c>
      <c r="JR252" s="15">
        <v>0.16418336605786199</v>
      </c>
      <c r="JS252" s="15">
        <v>0.15981376404474901</v>
      </c>
      <c r="JT252" s="15">
        <v>0.161605650963528</v>
      </c>
      <c r="JU252" s="15">
        <v>0.16298600489140599</v>
      </c>
      <c r="JV252" s="15">
        <v>0.16328945605749501</v>
      </c>
      <c r="JW252" s="15">
        <v>0.162920734432659</v>
      </c>
      <c r="JX252" s="15">
        <v>0.161642105953236</v>
      </c>
      <c r="JY252" s="15">
        <v>0.164444632269442</v>
      </c>
      <c r="JZ252" s="15">
        <v>0.163863077741116</v>
      </c>
      <c r="KA252" s="15">
        <v>0.16761734007059501</v>
      </c>
      <c r="KB252" s="15">
        <v>0.16794148283611501</v>
      </c>
      <c r="KC252" s="15">
        <v>0.17182382185012099</v>
      </c>
      <c r="KD252" s="15">
        <v>0.17674611068197699</v>
      </c>
      <c r="KE252" s="15">
        <v>0.17598013375087501</v>
      </c>
      <c r="KF252" s="15">
        <v>0.170096340782142</v>
      </c>
      <c r="KG252" s="15">
        <v>0.16952148142935999</v>
      </c>
      <c r="KH252" s="15">
        <v>0.17170923069917701</v>
      </c>
      <c r="KI252" s="15">
        <v>0.173500619972391</v>
      </c>
      <c r="KJ252" s="15">
        <v>0.17455137567461601</v>
      </c>
      <c r="KK252" s="15">
        <v>0.174706411788772</v>
      </c>
      <c r="KL252" s="15">
        <v>0.17636355603646001</v>
      </c>
      <c r="KM252" s="15">
        <v>0.174378849377057</v>
      </c>
      <c r="KN252" s="15">
        <v>0.175916466457503</v>
      </c>
      <c r="KO252" s="15">
        <v>0.17658014888342999</v>
      </c>
      <c r="KP252" s="15">
        <v>0.17673913753857601</v>
      </c>
      <c r="KQ252" s="15">
        <v>0.17551931088657299</v>
      </c>
      <c r="KR252" s="15">
        <v>0.17562413173993799</v>
      </c>
      <c r="KS252" s="15">
        <v>0.17322015810890901</v>
      </c>
      <c r="KT252" s="15">
        <v>0.172907863915233</v>
      </c>
      <c r="KU252" s="15">
        <v>0.172463071664263</v>
      </c>
      <c r="KV252" s="15">
        <v>0.175400466678132</v>
      </c>
      <c r="KW252" s="15">
        <v>0.17339279499171001</v>
      </c>
      <c r="KX252" s="15">
        <v>0.17406630495163999</v>
      </c>
      <c r="KY252" s="15">
        <v>0.17144657609052999</v>
      </c>
      <c r="KZ252" s="15">
        <v>0.170525826363425</v>
      </c>
      <c r="LA252" s="15">
        <v>0.16948935826109501</v>
      </c>
      <c r="LB252" s="15">
        <v>0.16571091582133801</v>
      </c>
      <c r="LC252" s="15">
        <v>0.168007685264706</v>
      </c>
      <c r="LD252" s="15">
        <v>0.166650663970837</v>
      </c>
      <c r="LE252" s="15">
        <v>0.16254613311296101</v>
      </c>
      <c r="LF252" s="15">
        <v>0.163367455783965</v>
      </c>
      <c r="LG252" s="15">
        <v>0.16358724632566499</v>
      </c>
      <c r="LH252" s="15">
        <v>0.16082526965066801</v>
      </c>
      <c r="LI252" s="15">
        <v>0.15724310303905201</v>
      </c>
    </row>
    <row r="253" spans="1:321" x14ac:dyDescent="0.3">
      <c r="A253" s="2">
        <v>0</v>
      </c>
      <c r="B253" s="1" t="s">
        <v>322</v>
      </c>
      <c r="C253" s="1">
        <v>2024</v>
      </c>
      <c r="D253" s="1" t="s">
        <v>319</v>
      </c>
      <c r="E253" s="6">
        <v>45506</v>
      </c>
      <c r="F253" s="9">
        <v>92</v>
      </c>
      <c r="G253">
        <v>218</v>
      </c>
      <c r="L253" s="1">
        <f t="shared" si="15"/>
        <v>0</v>
      </c>
      <c r="Q253" s="11">
        <v>5036.1419633373489</v>
      </c>
      <c r="R253" s="13">
        <v>0.29535325116769684</v>
      </c>
      <c r="S253" s="13">
        <v>8.2346146846635779</v>
      </c>
      <c r="T253" s="13">
        <v>0.31233349999999999</v>
      </c>
      <c r="U253" s="13">
        <v>224.52824250000003</v>
      </c>
      <c r="V253" s="15">
        <v>1.2782491712520499E-2</v>
      </c>
      <c r="W253" s="15">
        <v>1.2589878009814299E-2</v>
      </c>
      <c r="X253" s="15">
        <v>1.23602586107464E-2</v>
      </c>
      <c r="Y253" s="15">
        <v>1.23072671202154E-2</v>
      </c>
      <c r="Z253" s="15">
        <v>1.24252966635471E-2</v>
      </c>
      <c r="AA253" s="15">
        <v>1.2709435135275501E-2</v>
      </c>
      <c r="AB253" s="15">
        <v>1.27591289159723E-2</v>
      </c>
      <c r="AC253" s="15">
        <v>1.2921982050819699E-2</v>
      </c>
      <c r="AD253" s="15">
        <v>1.30423692673594E-2</v>
      </c>
      <c r="AE253" s="15">
        <v>1.3151491187830299E-2</v>
      </c>
      <c r="AF253" s="15">
        <v>1.31601172921838E-2</v>
      </c>
      <c r="AG253" s="15">
        <v>1.3503648498023201E-2</v>
      </c>
      <c r="AH253" s="15">
        <v>1.36740330676723E-2</v>
      </c>
      <c r="AI253" s="15">
        <v>1.39569185849251E-2</v>
      </c>
      <c r="AJ253" s="15">
        <v>1.41365970223489E-2</v>
      </c>
      <c r="AK253" s="15">
        <v>1.44260567925721E-2</v>
      </c>
      <c r="AL253" s="15">
        <v>1.3927860682676201E-2</v>
      </c>
      <c r="AM253" s="15">
        <v>1.50813424394916E-2</v>
      </c>
      <c r="AN253" s="15">
        <v>1.50644226804992E-2</v>
      </c>
      <c r="AO253" s="15">
        <v>1.5420647317959099E-2</v>
      </c>
      <c r="AP253" s="15">
        <v>1.50565678839639E-2</v>
      </c>
      <c r="AQ253" s="15">
        <v>1.53971525940829E-2</v>
      </c>
      <c r="AR253" s="15">
        <v>1.57190854980944E-2</v>
      </c>
      <c r="AS253" s="15">
        <v>1.5898943226317599E-2</v>
      </c>
      <c r="AT253" s="15">
        <v>1.6058000419662301E-2</v>
      </c>
      <c r="AU253" s="15">
        <v>1.63683284991386E-2</v>
      </c>
      <c r="AV253" s="15">
        <v>1.68811323492319E-2</v>
      </c>
      <c r="AW253" s="15">
        <v>1.6673139774737701E-2</v>
      </c>
      <c r="AX253" s="15">
        <v>1.6952031307426601E-2</v>
      </c>
      <c r="AY253" s="15">
        <v>1.7287578618849501E-2</v>
      </c>
      <c r="AZ253" s="15">
        <v>1.7294109324436799E-2</v>
      </c>
      <c r="BA253" s="15">
        <v>1.7540828324154101E-2</v>
      </c>
      <c r="BB253" s="15">
        <v>1.7646565136352699E-2</v>
      </c>
      <c r="BC253" s="15">
        <v>1.7639006083518399E-2</v>
      </c>
      <c r="BD253" s="15">
        <v>1.7763028993156901E-2</v>
      </c>
      <c r="BE253" s="15">
        <v>1.7981741515998899E-2</v>
      </c>
      <c r="BF253" s="15">
        <v>1.82395346721816E-2</v>
      </c>
      <c r="BG253" s="15">
        <v>1.8610640182474901E-2</v>
      </c>
      <c r="BH253" s="15">
        <v>1.8775578248396301E-2</v>
      </c>
      <c r="BI253" s="15">
        <v>1.9092048178975401E-2</v>
      </c>
      <c r="BJ253" s="15">
        <v>1.9387467206224699E-2</v>
      </c>
      <c r="BK253" s="15">
        <v>1.9704163515412799E-2</v>
      </c>
      <c r="BL253" s="15">
        <v>1.97768258901878E-2</v>
      </c>
      <c r="BM253" s="15">
        <v>1.88866485706192E-2</v>
      </c>
      <c r="BN253" s="15">
        <v>1.9678034499184899E-2</v>
      </c>
      <c r="BO253" s="15">
        <v>2.0543927344537902E-2</v>
      </c>
      <c r="BP253" s="15">
        <v>2.04479052468126E-2</v>
      </c>
      <c r="BQ253" s="15">
        <v>2.10445501484481E-2</v>
      </c>
      <c r="BR253" s="15">
        <v>2.15385796030736E-2</v>
      </c>
      <c r="BS253" s="15">
        <v>2.1719226470557899E-2</v>
      </c>
      <c r="BT253" s="15">
        <v>2.19801934137193E-2</v>
      </c>
      <c r="BU253" s="15">
        <v>2.2453604767888002E-2</v>
      </c>
      <c r="BV253" s="15">
        <v>2.33002656022726E-2</v>
      </c>
      <c r="BW253" s="15">
        <v>2.4493520813328899E-2</v>
      </c>
      <c r="BX253" s="15">
        <v>2.52772708313731E-2</v>
      </c>
      <c r="BY253" s="15">
        <v>2.65351778512498E-2</v>
      </c>
      <c r="BZ253" s="15">
        <v>2.7728718344150201E-2</v>
      </c>
      <c r="CA253" s="15">
        <v>2.9016217761638E-2</v>
      </c>
      <c r="CB253" s="15">
        <v>2.96596939985951E-2</v>
      </c>
      <c r="CC253" s="15">
        <v>3.2038597202857497E-2</v>
      </c>
      <c r="CD253" s="15">
        <v>3.5129758345434699E-2</v>
      </c>
      <c r="CE253" s="15">
        <v>3.7345682140579803E-2</v>
      </c>
      <c r="CF253" s="15">
        <v>3.9628550744519798E-2</v>
      </c>
      <c r="CG253" s="15">
        <v>4.0504559635051701E-2</v>
      </c>
      <c r="CH253" s="15">
        <v>4.3812049934663901E-2</v>
      </c>
      <c r="CI253" s="15">
        <v>4.5716221905068299E-2</v>
      </c>
      <c r="CJ253" s="15">
        <v>4.66137492571745E-2</v>
      </c>
      <c r="CK253" s="15">
        <v>4.8667861693970499E-2</v>
      </c>
      <c r="CL253" s="15">
        <v>4.9398823384485001E-2</v>
      </c>
      <c r="CM253" s="15">
        <v>4.9739751501247001E-2</v>
      </c>
      <c r="CN253" s="15">
        <v>5.0602451548036297E-2</v>
      </c>
      <c r="CO253" s="15">
        <v>5.1950566366053497E-2</v>
      </c>
      <c r="CP253" s="15">
        <v>5.2632510278345902E-2</v>
      </c>
      <c r="CQ253" s="15">
        <v>5.3087962960782401E-2</v>
      </c>
      <c r="CR253" s="15">
        <v>5.4033150849747198E-2</v>
      </c>
      <c r="CS253" s="15">
        <v>5.45859107192148E-2</v>
      </c>
      <c r="CT253" s="15">
        <v>5.51099191389436E-2</v>
      </c>
      <c r="CU253" s="15">
        <v>5.47089265169282E-2</v>
      </c>
      <c r="CV253" s="15">
        <v>5.3895012669750803E-2</v>
      </c>
      <c r="CW253" s="15">
        <v>5.37220403897508E-2</v>
      </c>
      <c r="CX253" s="15">
        <v>5.3530329583973697E-2</v>
      </c>
      <c r="CY253" s="15">
        <v>5.2509747221505698E-2</v>
      </c>
      <c r="CZ253" s="15">
        <v>5.1527461542147997E-2</v>
      </c>
      <c r="DA253" s="15">
        <v>5.00731725880601E-2</v>
      </c>
      <c r="DB253" s="15">
        <v>4.8790674777071302E-2</v>
      </c>
      <c r="DC253" s="15">
        <v>4.8225220886612297E-2</v>
      </c>
      <c r="DD253" s="15">
        <v>4.7120268916930601E-2</v>
      </c>
      <c r="DE253" s="15">
        <v>4.6057323872445502E-2</v>
      </c>
      <c r="DF253" s="15">
        <v>4.5431221271386601E-2</v>
      </c>
      <c r="DG253" s="15">
        <v>4.5163928212733302E-2</v>
      </c>
      <c r="DH253" s="15">
        <v>4.4755788897642701E-2</v>
      </c>
      <c r="DI253" s="15">
        <v>4.385683511881E-2</v>
      </c>
      <c r="DJ253" s="15">
        <v>4.2171617263559301E-2</v>
      </c>
      <c r="DK253" s="15">
        <v>4.1003628318340403E-2</v>
      </c>
      <c r="DL253" s="15">
        <v>4.1625099698721198E-2</v>
      </c>
      <c r="DM253" s="15">
        <v>4.1678423061500103E-2</v>
      </c>
      <c r="DN253" s="15">
        <v>4.1779817900338002E-2</v>
      </c>
      <c r="DO253" s="15">
        <v>4.1781127784298502E-2</v>
      </c>
      <c r="DP253" s="15">
        <v>4.1530430870116701E-2</v>
      </c>
      <c r="DQ253" s="15">
        <v>4.1458531196478902E-2</v>
      </c>
      <c r="DR253" s="15">
        <v>4.1248773767573202E-2</v>
      </c>
      <c r="DS253" s="15">
        <v>4.0683624305690003E-2</v>
      </c>
      <c r="DT253" s="15">
        <v>3.9877265957382502E-2</v>
      </c>
      <c r="DU253" s="15">
        <v>3.9182952699020397E-2</v>
      </c>
      <c r="DV253" s="15">
        <v>3.8425552659670403E-2</v>
      </c>
      <c r="DW253" s="15">
        <v>3.7806707975410303E-2</v>
      </c>
      <c r="DX253" s="15">
        <v>3.7514988411880799E-2</v>
      </c>
      <c r="DY253" s="15">
        <v>3.7231731734105503E-2</v>
      </c>
      <c r="DZ253" s="15">
        <v>3.6958146472006403E-2</v>
      </c>
      <c r="EA253" s="15">
        <v>3.6748573868383698E-2</v>
      </c>
      <c r="EB253" s="15">
        <v>3.6705676022739601E-2</v>
      </c>
      <c r="EC253" s="15">
        <v>3.6746057938961803E-2</v>
      </c>
      <c r="ED253" s="15">
        <v>3.6808771529424002E-2</v>
      </c>
      <c r="EE253" s="15">
        <v>3.7021584821897602E-2</v>
      </c>
      <c r="EF253" s="15">
        <v>3.7011842640177497E-2</v>
      </c>
      <c r="EG253" s="15">
        <v>3.7058831886726797E-2</v>
      </c>
      <c r="EH253" s="15">
        <v>3.6600954995436898E-2</v>
      </c>
      <c r="EI253" s="15">
        <v>3.6334353618622597E-2</v>
      </c>
      <c r="EJ253" s="15">
        <v>3.5815272585752601E-2</v>
      </c>
      <c r="EK253" s="15">
        <v>3.5270719747887702E-2</v>
      </c>
      <c r="EL253" s="15">
        <v>3.4697369180320903E-2</v>
      </c>
      <c r="EM253" s="15">
        <v>3.4552619612792101E-2</v>
      </c>
      <c r="EN253" s="15">
        <v>3.4243689024153402E-2</v>
      </c>
      <c r="EO253" s="15">
        <v>3.3622712465493303E-2</v>
      </c>
      <c r="EP253" s="15">
        <v>3.3067314412192697E-2</v>
      </c>
      <c r="EQ253" s="15">
        <v>3.3421766821453702E-2</v>
      </c>
      <c r="ER253" s="15">
        <v>3.2760763191676402E-2</v>
      </c>
      <c r="ES253" s="15">
        <v>3.1954900466167099E-2</v>
      </c>
      <c r="ET253" s="15">
        <v>3.1346858069207298E-2</v>
      </c>
      <c r="EU253" s="15">
        <v>3.0773107029198901E-2</v>
      </c>
      <c r="EV253" s="15">
        <v>3.04266694195587E-2</v>
      </c>
      <c r="EW253" s="15">
        <v>3.00431571849493E-2</v>
      </c>
      <c r="EX253" s="15">
        <v>3.0096946253831101E-2</v>
      </c>
      <c r="EY253" s="15">
        <v>2.9959385547516201E-2</v>
      </c>
      <c r="EZ253" s="15">
        <v>3.0077864787538999E-2</v>
      </c>
      <c r="FA253" s="15">
        <v>3.0321604660000299E-2</v>
      </c>
      <c r="FB253" s="15">
        <v>3.0726217478046901E-2</v>
      </c>
      <c r="FC253" s="15">
        <v>3.1250845610553898E-2</v>
      </c>
      <c r="FD253" s="15">
        <v>3.1211899282097999E-2</v>
      </c>
      <c r="FE253" s="15">
        <v>3.3734493144790198E-2</v>
      </c>
      <c r="FF253" s="15">
        <v>3.5529817253313903E-2</v>
      </c>
      <c r="FG253" s="15">
        <v>3.7643736896844998E-2</v>
      </c>
      <c r="FH253" s="15">
        <v>4.1140589513407502E-2</v>
      </c>
      <c r="FI253" s="15">
        <v>4.5073316654279098E-2</v>
      </c>
      <c r="FJ253" s="15">
        <v>4.8490585388153602E-2</v>
      </c>
      <c r="FK253" s="15">
        <v>5.3465627877037E-2</v>
      </c>
      <c r="FL253" s="15">
        <v>5.9090387526161997E-2</v>
      </c>
      <c r="FM253" s="15">
        <v>6.3649235346487601E-2</v>
      </c>
      <c r="FN253" s="15">
        <v>6.8917484893311801E-2</v>
      </c>
      <c r="FO253" s="15">
        <v>7.4250361694018302E-2</v>
      </c>
      <c r="FP253" s="15">
        <v>7.9282915544577101E-2</v>
      </c>
      <c r="FQ253" s="15">
        <v>8.4634430072548103E-2</v>
      </c>
      <c r="FR253" s="15">
        <v>8.6586856190348602E-2</v>
      </c>
      <c r="FS253" s="15">
        <v>9.2473182147532196E-2</v>
      </c>
      <c r="FT253" s="15">
        <v>0.102432155870555</v>
      </c>
      <c r="FU253" s="15">
        <v>0.104626228070274</v>
      </c>
      <c r="FV253" s="15">
        <v>0.114569236343741</v>
      </c>
      <c r="FW253" s="15">
        <v>0.11884260916695</v>
      </c>
      <c r="FX253" s="15">
        <v>0.12576657513478601</v>
      </c>
      <c r="FY253" s="15">
        <v>0.134209647696269</v>
      </c>
      <c r="FZ253" s="15">
        <v>0.14135421883398899</v>
      </c>
      <c r="GA253" s="15">
        <v>0.14687048703581501</v>
      </c>
      <c r="GB253" s="15">
        <v>0.15201078811590399</v>
      </c>
      <c r="GC253" s="15">
        <v>0.15756882392243499</v>
      </c>
      <c r="GD253" s="15">
        <v>0.16250149175001899</v>
      </c>
      <c r="GE253" s="15">
        <v>0.16602816323383299</v>
      </c>
      <c r="GF253" s="15">
        <v>0.170200145357571</v>
      </c>
      <c r="GG253" s="15">
        <v>0.17238224462832399</v>
      </c>
      <c r="GH253" s="15">
        <v>0.17504186875240499</v>
      </c>
      <c r="GI253" s="15">
        <v>0.17668748344843199</v>
      </c>
      <c r="GJ253" s="15">
        <v>0.177997140939298</v>
      </c>
      <c r="GK253" s="15">
        <v>0.17838723048903901</v>
      </c>
      <c r="GL253" s="15">
        <v>0.172932288224312</v>
      </c>
      <c r="GM253" s="15">
        <v>0.179044332861303</v>
      </c>
      <c r="GN253" s="15">
        <v>0.16857668060370601</v>
      </c>
      <c r="GO253" s="15">
        <v>0.17837067236353599</v>
      </c>
      <c r="GP253" s="15">
        <v>0.18323452028079401</v>
      </c>
      <c r="GQ253" s="15">
        <v>0.18691209147037699</v>
      </c>
      <c r="GR253" s="15">
        <v>0.18718746522054</v>
      </c>
      <c r="GS253" s="15">
        <v>0.18756842077861499</v>
      </c>
      <c r="GT253" s="15">
        <v>0.18903981605567999</v>
      </c>
      <c r="GU253" s="15">
        <v>0.18939646590585099</v>
      </c>
      <c r="GV253" s="15">
        <v>0.18889449040841899</v>
      </c>
      <c r="GW253" s="15">
        <v>0.188922971811958</v>
      </c>
      <c r="GX253" s="15">
        <v>0.18919752742675</v>
      </c>
      <c r="GY253" s="15">
        <v>0.18929411796923001</v>
      </c>
      <c r="GZ253" s="15">
        <v>0.18907905035000999</v>
      </c>
      <c r="HA253" s="15">
        <v>0.188211119725815</v>
      </c>
      <c r="HB253" s="15">
        <v>0.18861382385543099</v>
      </c>
      <c r="HC253" s="15">
        <v>0.18881240045105599</v>
      </c>
      <c r="HD253" s="15">
        <v>0.18840180399610601</v>
      </c>
      <c r="HE253" s="15">
        <v>0.18944649431191601</v>
      </c>
      <c r="HF253" s="15">
        <v>0.189298127076231</v>
      </c>
      <c r="HG253" s="15">
        <v>0.190714100031252</v>
      </c>
      <c r="HH253" s="15">
        <v>0.18942382894736501</v>
      </c>
      <c r="HI253" s="15">
        <v>0.189705456242451</v>
      </c>
      <c r="HJ253" s="15">
        <v>0.18796032350276901</v>
      </c>
      <c r="HK253" s="15">
        <v>0.18558167826038899</v>
      </c>
      <c r="HL253" s="15">
        <v>0.18704880538739699</v>
      </c>
      <c r="HM253" s="15">
        <v>0.188129606204373</v>
      </c>
      <c r="HN253" s="15">
        <v>0.19179610753604601</v>
      </c>
      <c r="HO253" s="15">
        <v>0.184212051150868</v>
      </c>
      <c r="HP253" s="15">
        <v>0.194330685565197</v>
      </c>
      <c r="HQ253" s="15">
        <v>0.18866130197070599</v>
      </c>
      <c r="HR253" s="15">
        <v>0.191862419219618</v>
      </c>
      <c r="HS253" s="15">
        <v>0.189686108167682</v>
      </c>
      <c r="HT253" s="15">
        <v>0.19130948874399201</v>
      </c>
      <c r="HU253" s="15">
        <v>0.19175178071759399</v>
      </c>
      <c r="HV253" s="15">
        <v>0.19303682129036501</v>
      </c>
      <c r="HW253" s="15">
        <v>0.19311849578356099</v>
      </c>
      <c r="HX253" s="15">
        <v>0.19383870514861301</v>
      </c>
      <c r="HY253" s="15">
        <v>0.19440299617430001</v>
      </c>
      <c r="HZ253" s="15">
        <v>0.194547596161153</v>
      </c>
      <c r="IA253" s="15">
        <v>0.193105716370326</v>
      </c>
      <c r="IB253" s="15">
        <v>0.19495887117539701</v>
      </c>
      <c r="IC253" s="15">
        <v>0.19076777621169999</v>
      </c>
      <c r="ID253" s="15">
        <v>0.19871473519649699</v>
      </c>
      <c r="IE253" s="15">
        <v>0.19419540632002599</v>
      </c>
      <c r="IF253" s="15">
        <v>0.19605567600382001</v>
      </c>
      <c r="IG253" s="15">
        <v>0.195660027335013</v>
      </c>
      <c r="IH253" s="15">
        <v>0.19485674067061901</v>
      </c>
      <c r="II253" s="15">
        <v>0.195339520568761</v>
      </c>
      <c r="IJ253" s="15">
        <v>0.19508242083522001</v>
      </c>
      <c r="IK253" s="15">
        <v>0.19569113855635301</v>
      </c>
      <c r="IL253" s="15">
        <v>0.19627625331432</v>
      </c>
      <c r="IM253" s="15">
        <v>0.19577132469243899</v>
      </c>
      <c r="IN253" s="15">
        <v>0.19580431741505899</v>
      </c>
      <c r="IO253" s="15">
        <v>0.19537788041888299</v>
      </c>
      <c r="IP253" s="15">
        <v>0.196260525121874</v>
      </c>
      <c r="IQ253" s="15">
        <v>0.19500375896094699</v>
      </c>
      <c r="IR253" s="15">
        <v>0.19452550047098199</v>
      </c>
      <c r="IS253" s="15">
        <v>0.195469022015656</v>
      </c>
      <c r="IT253" s="15">
        <v>0.195213313443694</v>
      </c>
      <c r="IU253" s="15">
        <v>0.19302811553155599</v>
      </c>
      <c r="IV253" s="15">
        <v>0.18979773422642501</v>
      </c>
      <c r="IW253" s="15">
        <v>0.18972991417187801</v>
      </c>
      <c r="IX253" s="15">
        <v>0.18686615748513</v>
      </c>
      <c r="IY253" s="15">
        <v>0.18806012816036299</v>
      </c>
      <c r="IZ253" s="15">
        <v>0.18997912860865299</v>
      </c>
      <c r="JA253" s="15">
        <v>0.190474652258077</v>
      </c>
      <c r="JB253" s="15">
        <v>0.18928714290933499</v>
      </c>
      <c r="JC253" s="15">
        <v>0.18698564469440801</v>
      </c>
      <c r="JD253" s="15">
        <v>0.185449540405943</v>
      </c>
      <c r="JE253" s="15">
        <v>0.18528626614570001</v>
      </c>
      <c r="JF253" s="15">
        <v>0.18517200823938601</v>
      </c>
      <c r="JG253" s="15">
        <v>0.18846683652516</v>
      </c>
      <c r="JH253" s="15">
        <v>0.188378420395585</v>
      </c>
      <c r="JI253" s="15">
        <v>0.18812850438114401</v>
      </c>
      <c r="JJ253" s="15">
        <v>0.185135178990606</v>
      </c>
      <c r="JK253" s="15">
        <v>0.182813437882447</v>
      </c>
      <c r="JL253" s="15">
        <v>0.169514622117269</v>
      </c>
      <c r="JM253" s="15">
        <v>0.15756036340070001</v>
      </c>
      <c r="JN253" s="15">
        <v>0.147792712374961</v>
      </c>
      <c r="JO253" s="15">
        <v>0.14868142334627599</v>
      </c>
      <c r="JP253" s="15">
        <v>0.162518444136345</v>
      </c>
      <c r="JQ253" s="15">
        <v>0.16813191692893401</v>
      </c>
      <c r="JR253" s="15">
        <v>0.158747694478895</v>
      </c>
      <c r="JS253" s="15">
        <v>0.15558676400354901</v>
      </c>
      <c r="JT253" s="15">
        <v>0.157937007541196</v>
      </c>
      <c r="JU253" s="15">
        <v>0.15890167353670101</v>
      </c>
      <c r="JV253" s="15">
        <v>0.15938837728031299</v>
      </c>
      <c r="JW253" s="15">
        <v>0.15810849841189301</v>
      </c>
      <c r="JX253" s="15">
        <v>0.159182378784158</v>
      </c>
      <c r="JY253" s="15">
        <v>0.161133225590812</v>
      </c>
      <c r="JZ253" s="15">
        <v>0.161791893206817</v>
      </c>
      <c r="KA253" s="15">
        <v>0.16552523086431001</v>
      </c>
      <c r="KB253" s="15">
        <v>0.16558719019505899</v>
      </c>
      <c r="KC253" s="15">
        <v>0.171331667991584</v>
      </c>
      <c r="KD253" s="15">
        <v>0.17601005099993899</v>
      </c>
      <c r="KE253" s="15">
        <v>0.174832682244312</v>
      </c>
      <c r="KF253" s="15">
        <v>0.168735127705605</v>
      </c>
      <c r="KG253" s="15">
        <v>0.168536622036146</v>
      </c>
      <c r="KH253" s="15">
        <v>0.17100056807947001</v>
      </c>
      <c r="KI253" s="15">
        <v>0.17231778202200301</v>
      </c>
      <c r="KJ253" s="15">
        <v>0.173378397477674</v>
      </c>
      <c r="KK253" s="15">
        <v>0.174780349220548</v>
      </c>
      <c r="KL253" s="15">
        <v>0.174931380429065</v>
      </c>
      <c r="KM253" s="15">
        <v>0.173793355382998</v>
      </c>
      <c r="KN253" s="15">
        <v>0.17538501360362599</v>
      </c>
      <c r="KO253" s="15">
        <v>0.176321080993665</v>
      </c>
      <c r="KP253" s="15">
        <v>0.17541635480142201</v>
      </c>
      <c r="KQ253" s="15">
        <v>0.17460266557290999</v>
      </c>
      <c r="KR253" s="15">
        <v>0.17563358254002401</v>
      </c>
      <c r="KS253" s="15">
        <v>0.171595523982568</v>
      </c>
      <c r="KT253" s="15">
        <v>0.17194509368231101</v>
      </c>
      <c r="KU253" s="15">
        <v>0.17007995739130999</v>
      </c>
      <c r="KV253" s="15">
        <v>0.17419107969206099</v>
      </c>
      <c r="KW253" s="15">
        <v>0.17220559481129899</v>
      </c>
      <c r="KX253" s="15">
        <v>0.17293882301277999</v>
      </c>
      <c r="KY253" s="15">
        <v>0.17018566117213499</v>
      </c>
      <c r="KZ253" s="15">
        <v>0.16757700715895599</v>
      </c>
      <c r="LA253" s="15">
        <v>0.168376298376679</v>
      </c>
      <c r="LB253" s="15">
        <v>0.16310342427034999</v>
      </c>
      <c r="LC253" s="15">
        <v>0.16600481031794001</v>
      </c>
      <c r="LD253" s="15">
        <v>0.16418217116579401</v>
      </c>
      <c r="LE253" s="15">
        <v>0.15815377069408401</v>
      </c>
      <c r="LF253" s="15">
        <v>0.16003581272405501</v>
      </c>
      <c r="LG253" s="15">
        <v>0.16131749824062899</v>
      </c>
      <c r="LH253" s="15">
        <v>0.15782562691839699</v>
      </c>
      <c r="LI253" s="15">
        <v>0.15428919137495201</v>
      </c>
    </row>
    <row r="254" spans="1:321" x14ac:dyDescent="0.3">
      <c r="A254" s="2">
        <v>269</v>
      </c>
      <c r="B254" s="1" t="s">
        <v>322</v>
      </c>
      <c r="C254" s="1">
        <v>2024</v>
      </c>
      <c r="D254" s="1" t="s">
        <v>319</v>
      </c>
      <c r="E254" s="6">
        <v>45506</v>
      </c>
      <c r="F254" s="9">
        <v>92</v>
      </c>
      <c r="G254">
        <v>301</v>
      </c>
      <c r="L254" s="1">
        <f t="shared" si="15"/>
        <v>0</v>
      </c>
      <c r="Q254" s="11">
        <v>15077.08668004157</v>
      </c>
      <c r="R254" s="13">
        <v>0.2569905526923576</v>
      </c>
      <c r="S254" s="13">
        <v>4.6749514401249161</v>
      </c>
      <c r="T254" s="13">
        <v>0.25660099999999997</v>
      </c>
      <c r="U254" s="13">
        <v>166.96845272000002</v>
      </c>
      <c r="V254" s="15">
        <v>1.1239366030987401E-2</v>
      </c>
      <c r="W254" s="15">
        <v>1.0959373621707E-2</v>
      </c>
      <c r="X254" s="15">
        <v>1.0743864108520899E-2</v>
      </c>
      <c r="Y254" s="15">
        <v>1.0662661840978201E-2</v>
      </c>
      <c r="Z254" s="15">
        <v>1.0642222761992901E-2</v>
      </c>
      <c r="AA254" s="15">
        <v>1.08579248848751E-2</v>
      </c>
      <c r="AB254" s="15">
        <v>1.0807282917638401E-2</v>
      </c>
      <c r="AC254" s="15">
        <v>1.08724916184804E-2</v>
      </c>
      <c r="AD254" s="15">
        <v>1.08381478657463E-2</v>
      </c>
      <c r="AE254" s="15">
        <v>1.08217039492763E-2</v>
      </c>
      <c r="AF254" s="15">
        <v>1.0790678839210701E-2</v>
      </c>
      <c r="AG254" s="15">
        <v>1.0985537675657801E-2</v>
      </c>
      <c r="AH254" s="15">
        <v>1.10525383649647E-2</v>
      </c>
      <c r="AI254" s="15">
        <v>1.12284284503556E-2</v>
      </c>
      <c r="AJ254" s="15">
        <v>1.13543646575676E-2</v>
      </c>
      <c r="AK254" s="15">
        <v>1.14740274459078E-2</v>
      </c>
      <c r="AL254" s="15">
        <v>1.1092896098156E-2</v>
      </c>
      <c r="AM254" s="15">
        <v>1.19229862924067E-2</v>
      </c>
      <c r="AN254" s="15">
        <v>1.1862986148277599E-2</v>
      </c>
      <c r="AO254" s="15">
        <v>1.21019839894394E-2</v>
      </c>
      <c r="AP254" s="15">
        <v>1.17600877642816E-2</v>
      </c>
      <c r="AQ254" s="15">
        <v>1.20348150284248E-2</v>
      </c>
      <c r="AR254" s="15">
        <v>1.22365454471682E-2</v>
      </c>
      <c r="AS254" s="15">
        <v>1.2304606968652E-2</v>
      </c>
      <c r="AT254" s="15">
        <v>1.24047055532351E-2</v>
      </c>
      <c r="AU254" s="15">
        <v>1.2608962977006101E-2</v>
      </c>
      <c r="AV254" s="15">
        <v>1.29295306468819E-2</v>
      </c>
      <c r="AW254" s="15">
        <v>1.27453342238786E-2</v>
      </c>
      <c r="AX254" s="15">
        <v>1.29131856776866E-2</v>
      </c>
      <c r="AY254" s="15">
        <v>1.31413430269854E-2</v>
      </c>
      <c r="AZ254" s="15">
        <v>1.31225948235779E-2</v>
      </c>
      <c r="BA254" s="15">
        <v>1.32237763146375E-2</v>
      </c>
      <c r="BB254" s="15">
        <v>1.3283274071406099E-2</v>
      </c>
      <c r="BC254" s="15">
        <v>1.3239982383394701E-2</v>
      </c>
      <c r="BD254" s="15">
        <v>1.32973120474245E-2</v>
      </c>
      <c r="BE254" s="15">
        <v>1.3372903229369799E-2</v>
      </c>
      <c r="BF254" s="15">
        <v>1.3579138494384101E-2</v>
      </c>
      <c r="BG254" s="15">
        <v>1.37835792999393E-2</v>
      </c>
      <c r="BH254" s="15">
        <v>1.3886849751443E-2</v>
      </c>
      <c r="BI254" s="15">
        <v>1.40992462002661E-2</v>
      </c>
      <c r="BJ254" s="15">
        <v>1.4267204519545201E-2</v>
      </c>
      <c r="BK254" s="15">
        <v>1.44777884955208E-2</v>
      </c>
      <c r="BL254" s="15">
        <v>1.44686336199075E-2</v>
      </c>
      <c r="BM254" s="15">
        <v>1.37732503457386E-2</v>
      </c>
      <c r="BN254" s="15">
        <v>1.42935969643755E-2</v>
      </c>
      <c r="BO254" s="15">
        <v>1.48978599496646E-2</v>
      </c>
      <c r="BP254" s="15">
        <v>1.4819447061069999E-2</v>
      </c>
      <c r="BQ254" s="15">
        <v>1.51402285720371E-2</v>
      </c>
      <c r="BR254" s="15">
        <v>1.54012112593117E-2</v>
      </c>
      <c r="BS254" s="15">
        <v>1.54906371360024E-2</v>
      </c>
      <c r="BT254" s="15">
        <v>1.5617204360020001E-2</v>
      </c>
      <c r="BU254" s="15">
        <v>1.5843575070439701E-2</v>
      </c>
      <c r="BV254" s="15">
        <v>1.63377821427069E-2</v>
      </c>
      <c r="BW254" s="15">
        <v>1.7019169810285499E-2</v>
      </c>
      <c r="BX254" s="15">
        <v>1.74525936039878E-2</v>
      </c>
      <c r="BY254" s="15">
        <v>1.8215328941098698E-2</v>
      </c>
      <c r="BZ254" s="15">
        <v>1.8895544963946301E-2</v>
      </c>
      <c r="CA254" s="15">
        <v>1.9642572645787799E-2</v>
      </c>
      <c r="CB254" s="15">
        <v>1.9890708192998999E-2</v>
      </c>
      <c r="CC254" s="15">
        <v>2.13626471916099E-2</v>
      </c>
      <c r="CD254" s="15">
        <v>2.3302326545717199E-2</v>
      </c>
      <c r="CE254" s="15">
        <v>2.4658645692476899E-2</v>
      </c>
      <c r="CF254" s="15">
        <v>2.6076641289724201E-2</v>
      </c>
      <c r="CG254" s="15">
        <v>2.6586958054039201E-2</v>
      </c>
      <c r="CH254" s="15">
        <v>2.87635259790185E-2</v>
      </c>
      <c r="CI254" s="15">
        <v>2.99029096082589E-2</v>
      </c>
      <c r="CJ254" s="15">
        <v>3.04623509819309E-2</v>
      </c>
      <c r="CK254" s="15">
        <v>3.1716459019132601E-2</v>
      </c>
      <c r="CL254" s="15">
        <v>3.2134693556085801E-2</v>
      </c>
      <c r="CM254" s="15">
        <v>3.22374951816451E-2</v>
      </c>
      <c r="CN254" s="15">
        <v>3.2703276102741603E-2</v>
      </c>
      <c r="CO254" s="15">
        <v>3.3428724033780999E-2</v>
      </c>
      <c r="CP254" s="15">
        <v>3.3775399891590598E-2</v>
      </c>
      <c r="CQ254" s="15">
        <v>3.4005652813723801E-2</v>
      </c>
      <c r="CR254" s="15">
        <v>3.4513779333160299E-2</v>
      </c>
      <c r="CS254" s="15">
        <v>3.4759960982626598E-2</v>
      </c>
      <c r="CT254" s="15">
        <v>3.4971182761644903E-2</v>
      </c>
      <c r="CU254" s="15">
        <v>3.4548871251811997E-2</v>
      </c>
      <c r="CV254" s="15">
        <v>3.3833625274307902E-2</v>
      </c>
      <c r="CW254" s="15">
        <v>3.3543430414096798E-2</v>
      </c>
      <c r="CX254" s="15">
        <v>3.3224223276347303E-2</v>
      </c>
      <c r="CY254" s="15">
        <v>3.2388187095430898E-2</v>
      </c>
      <c r="CZ254" s="15">
        <v>3.1535111623413797E-2</v>
      </c>
      <c r="DA254" s="15">
        <v>3.0482836887240398E-2</v>
      </c>
      <c r="DB254" s="15">
        <v>2.9502711990549199E-2</v>
      </c>
      <c r="DC254" s="15">
        <v>2.8988715961667501E-2</v>
      </c>
      <c r="DD254" s="15">
        <v>2.8122322968218798E-2</v>
      </c>
      <c r="DE254" s="15">
        <v>2.7368053777350299E-2</v>
      </c>
      <c r="DF254" s="15">
        <v>2.68565978893987E-2</v>
      </c>
      <c r="DG254" s="15">
        <v>2.66270090303855E-2</v>
      </c>
      <c r="DH254" s="15">
        <v>2.6249265173151199E-2</v>
      </c>
      <c r="DI254" s="15">
        <v>2.5665547699196101E-2</v>
      </c>
      <c r="DJ254" s="15">
        <v>2.4615196326264601E-2</v>
      </c>
      <c r="DK254" s="15">
        <v>2.3952866138683401E-2</v>
      </c>
      <c r="DL254" s="15">
        <v>2.4258178013526401E-2</v>
      </c>
      <c r="DM254" s="15">
        <v>2.42129058243684E-2</v>
      </c>
      <c r="DN254" s="15">
        <v>2.4235437568967001E-2</v>
      </c>
      <c r="DO254" s="15">
        <v>2.4168407596923701E-2</v>
      </c>
      <c r="DP254" s="15">
        <v>2.3999998909363801E-2</v>
      </c>
      <c r="DQ254" s="15">
        <v>2.3930878605647601E-2</v>
      </c>
      <c r="DR254" s="15">
        <v>2.3727503744080499E-2</v>
      </c>
      <c r="DS254" s="15">
        <v>2.3364951171118899E-2</v>
      </c>
      <c r="DT254" s="15">
        <v>2.2875213902673601E-2</v>
      </c>
      <c r="DU254" s="15">
        <v>2.2446566748858199E-2</v>
      </c>
      <c r="DV254" s="15">
        <v>2.19718427590474E-2</v>
      </c>
      <c r="DW254" s="15">
        <v>2.1637470453379701E-2</v>
      </c>
      <c r="DX254" s="15">
        <v>2.1464863369402301E-2</v>
      </c>
      <c r="DY254" s="15">
        <v>2.12521121664732E-2</v>
      </c>
      <c r="DZ254" s="15">
        <v>2.1049890609481099E-2</v>
      </c>
      <c r="EA254" s="15">
        <v>2.0962802108469202E-2</v>
      </c>
      <c r="EB254" s="15">
        <v>2.0888548600774898E-2</v>
      </c>
      <c r="EC254" s="15">
        <v>2.0905684388162201E-2</v>
      </c>
      <c r="ED254" s="15">
        <v>2.0927885472084601E-2</v>
      </c>
      <c r="EE254" s="15">
        <v>2.1014030299574899E-2</v>
      </c>
      <c r="EF254" s="15">
        <v>2.0976166851404601E-2</v>
      </c>
      <c r="EG254" s="15">
        <v>2.09620599793615E-2</v>
      </c>
      <c r="EH254" s="15">
        <v>2.0691048356439999E-2</v>
      </c>
      <c r="EI254" s="15">
        <v>2.0549869023401401E-2</v>
      </c>
      <c r="EJ254" s="15">
        <v>2.03086009433056E-2</v>
      </c>
      <c r="EK254" s="15">
        <v>1.9974409309158399E-2</v>
      </c>
      <c r="EL254" s="15">
        <v>1.9707375879365E-2</v>
      </c>
      <c r="EM254" s="15">
        <v>1.96836160422291E-2</v>
      </c>
      <c r="EN254" s="15">
        <v>1.95070697983474E-2</v>
      </c>
      <c r="EO254" s="15">
        <v>1.9181800709324501E-2</v>
      </c>
      <c r="EP254" s="15">
        <v>1.8905835525351199E-2</v>
      </c>
      <c r="EQ254" s="15">
        <v>1.9154521222743699E-2</v>
      </c>
      <c r="ER254" s="15">
        <v>1.8839485830638901E-2</v>
      </c>
      <c r="ES254" s="15">
        <v>1.8439361758438199E-2</v>
      </c>
      <c r="ET254" s="15">
        <v>1.8131022631754101E-2</v>
      </c>
      <c r="EU254" s="15">
        <v>1.7936481021022702E-2</v>
      </c>
      <c r="EV254" s="15">
        <v>1.78115224491023E-2</v>
      </c>
      <c r="EW254" s="15">
        <v>1.7648442879917101E-2</v>
      </c>
      <c r="EX254" s="15">
        <v>1.7754826098450499E-2</v>
      </c>
      <c r="EY254" s="15">
        <v>1.7765774547731799E-2</v>
      </c>
      <c r="EZ254" s="15">
        <v>1.7954798853829699E-2</v>
      </c>
      <c r="FA254" s="15">
        <v>1.8110716064449101E-2</v>
      </c>
      <c r="FB254" s="15">
        <v>1.83978549167974E-2</v>
      </c>
      <c r="FC254" s="15">
        <v>1.87223056161109E-2</v>
      </c>
      <c r="FD254" s="15">
        <v>1.8648811247153799E-2</v>
      </c>
      <c r="FE254" s="15">
        <v>2.0024688438868801E-2</v>
      </c>
      <c r="FF254" s="15">
        <v>2.0891624619655401E-2</v>
      </c>
      <c r="FG254" s="15">
        <v>2.1864241184091901E-2</v>
      </c>
      <c r="FH254" s="15">
        <v>2.36504371878174E-2</v>
      </c>
      <c r="FI254" s="15">
        <v>2.5796217828713101E-2</v>
      </c>
      <c r="FJ254" s="15">
        <v>2.7584681561055702E-2</v>
      </c>
      <c r="FK254" s="15">
        <v>3.05606511948101E-2</v>
      </c>
      <c r="FL254" s="15">
        <v>3.4003908004565701E-2</v>
      </c>
      <c r="FM254" s="15">
        <v>3.7153114388570399E-2</v>
      </c>
      <c r="FN254" s="15">
        <v>4.0726565071094199E-2</v>
      </c>
      <c r="FO254" s="15">
        <v>4.47367859328235E-2</v>
      </c>
      <c r="FP254" s="15">
        <v>4.8719825672882598E-2</v>
      </c>
      <c r="FQ254" s="15">
        <v>5.3323025957761699E-2</v>
      </c>
      <c r="FR254" s="15">
        <v>5.6002299063091697E-2</v>
      </c>
      <c r="FS254" s="15">
        <v>6.1570793321287197E-2</v>
      </c>
      <c r="FT254" s="15">
        <v>7.0746903109513704E-2</v>
      </c>
      <c r="FU254" s="15">
        <v>7.4650618115692999E-2</v>
      </c>
      <c r="FV254" s="15">
        <v>8.41510105225039E-2</v>
      </c>
      <c r="FW254" s="15">
        <v>9.0837315510452502E-2</v>
      </c>
      <c r="FX254" s="15">
        <v>9.9544582594140105E-2</v>
      </c>
      <c r="FY254" s="15">
        <v>0.110156930847852</v>
      </c>
      <c r="FZ254" s="15">
        <v>0.120001505631724</v>
      </c>
      <c r="GA254" s="15">
        <v>0.12857160684595101</v>
      </c>
      <c r="GB254" s="15">
        <v>0.137232153616202</v>
      </c>
      <c r="GC254" s="15">
        <v>0.14630614946745801</v>
      </c>
      <c r="GD254" s="15">
        <v>0.154577467719346</v>
      </c>
      <c r="GE254" s="15">
        <v>0.16171513738731499</v>
      </c>
      <c r="GF254" s="15">
        <v>0.169196949729949</v>
      </c>
      <c r="GG254" s="15">
        <v>0.174320069197335</v>
      </c>
      <c r="GH254" s="15">
        <v>0.17991277950045501</v>
      </c>
      <c r="GI254" s="15">
        <v>0.184082245026474</v>
      </c>
      <c r="GJ254" s="15">
        <v>0.18759913464387301</v>
      </c>
      <c r="GK254" s="15">
        <v>0.18956071881968301</v>
      </c>
      <c r="GL254" s="15">
        <v>0.184760824592761</v>
      </c>
      <c r="GM254" s="15">
        <v>0.190488265390381</v>
      </c>
      <c r="GN254" s="15">
        <v>0.182424140671889</v>
      </c>
      <c r="GO254" s="15">
        <v>0.19453444105607501</v>
      </c>
      <c r="GP254" s="15">
        <v>0.201448139270515</v>
      </c>
      <c r="GQ254" s="15">
        <v>0.205940122512388</v>
      </c>
      <c r="GR254" s="15">
        <v>0.206906251004081</v>
      </c>
      <c r="GS254" s="15">
        <v>0.207903440134761</v>
      </c>
      <c r="GT254" s="15">
        <v>0.20972710045583501</v>
      </c>
      <c r="GU254" s="15">
        <v>0.20984547232220199</v>
      </c>
      <c r="GV254" s="15">
        <v>0.20969495374111499</v>
      </c>
      <c r="GW254" s="15">
        <v>0.20975417072206401</v>
      </c>
      <c r="GX254" s="15">
        <v>0.21019838443324901</v>
      </c>
      <c r="GY254" s="15">
        <v>0.210524131558192</v>
      </c>
      <c r="GZ254" s="15">
        <v>0.21065307573587799</v>
      </c>
      <c r="HA254" s="15">
        <v>0.20977002218549601</v>
      </c>
      <c r="HB254" s="15">
        <v>0.21027200662611401</v>
      </c>
      <c r="HC254" s="15">
        <v>0.21060705466770799</v>
      </c>
      <c r="HD254" s="15">
        <v>0.210382515453262</v>
      </c>
      <c r="HE254" s="15">
        <v>0.21160376004598799</v>
      </c>
      <c r="HF254" s="15">
        <v>0.21139378070095399</v>
      </c>
      <c r="HG254" s="15">
        <v>0.21326111572208201</v>
      </c>
      <c r="HH254" s="15">
        <v>0.211588063775389</v>
      </c>
      <c r="HI254" s="15">
        <v>0.21179449896753599</v>
      </c>
      <c r="HJ254" s="15">
        <v>0.210372743245996</v>
      </c>
      <c r="HK254" s="15">
        <v>0.208466012488913</v>
      </c>
      <c r="HL254" s="15">
        <v>0.21044682405613099</v>
      </c>
      <c r="HM254" s="15">
        <v>0.21187390861503899</v>
      </c>
      <c r="HN254" s="15">
        <v>0.21609948877567101</v>
      </c>
      <c r="HO254" s="15">
        <v>0.20725751718805199</v>
      </c>
      <c r="HP254" s="15">
        <v>0.21815129099988601</v>
      </c>
      <c r="HQ254" s="15">
        <v>0.21214150574288301</v>
      </c>
      <c r="HR254" s="15">
        <v>0.21502019259480801</v>
      </c>
      <c r="HS254" s="15">
        <v>0.21291562662632399</v>
      </c>
      <c r="HT254" s="15">
        <v>0.21388593408428599</v>
      </c>
      <c r="HU254" s="15">
        <v>0.214687984048584</v>
      </c>
      <c r="HV254" s="15">
        <v>0.21535648497534399</v>
      </c>
      <c r="HW254" s="15">
        <v>0.21543389140639799</v>
      </c>
      <c r="HX254" s="15">
        <v>0.216219268100865</v>
      </c>
      <c r="HY254" s="15">
        <v>0.21654878328611801</v>
      </c>
      <c r="HZ254" s="15">
        <v>0.21630505282201901</v>
      </c>
      <c r="IA254" s="15">
        <v>0.21485003683486101</v>
      </c>
      <c r="IB254" s="15">
        <v>0.216759690544855</v>
      </c>
      <c r="IC254" s="15">
        <v>0.21231262581951801</v>
      </c>
      <c r="ID254" s="15">
        <v>0.22083381848386799</v>
      </c>
      <c r="IE254" s="15">
        <v>0.21605231080710199</v>
      </c>
      <c r="IF254" s="15">
        <v>0.21805796214459899</v>
      </c>
      <c r="IG254" s="15">
        <v>0.21752027992664999</v>
      </c>
      <c r="IH254" s="15">
        <v>0.21662376150304899</v>
      </c>
      <c r="II254" s="15">
        <v>0.21701395131003701</v>
      </c>
      <c r="IJ254" s="15">
        <v>0.217014332435749</v>
      </c>
      <c r="IK254" s="15">
        <v>0.21720950520148999</v>
      </c>
      <c r="IL254" s="15">
        <v>0.21773443281650501</v>
      </c>
      <c r="IM254" s="15">
        <v>0.21703816662784001</v>
      </c>
      <c r="IN254" s="15">
        <v>0.217596921497657</v>
      </c>
      <c r="IO254" s="15">
        <v>0.21722760239868999</v>
      </c>
      <c r="IP254" s="15">
        <v>0.21754977772081299</v>
      </c>
      <c r="IQ254" s="15">
        <v>0.216283503930878</v>
      </c>
      <c r="IR254" s="15">
        <v>0.21617029325277701</v>
      </c>
      <c r="IS254" s="15">
        <v>0.217147002814361</v>
      </c>
      <c r="IT254" s="15">
        <v>0.216629633011273</v>
      </c>
      <c r="IU254" s="15">
        <v>0.214588659690854</v>
      </c>
      <c r="IV254" s="15">
        <v>0.21185798431620201</v>
      </c>
      <c r="IW254" s="15">
        <v>0.211617412552421</v>
      </c>
      <c r="IX254" s="15">
        <v>0.20947881811010999</v>
      </c>
      <c r="IY254" s="15">
        <v>0.21053305185319501</v>
      </c>
      <c r="IZ254" s="15">
        <v>0.21309335357429099</v>
      </c>
      <c r="JA254" s="15">
        <v>0.212531720513915</v>
      </c>
      <c r="JB254" s="15">
        <v>0.211492043490763</v>
      </c>
      <c r="JC254" s="15">
        <v>0.20904490397300199</v>
      </c>
      <c r="JD254" s="15">
        <v>0.20776061049950001</v>
      </c>
      <c r="JE254" s="15">
        <v>0.207915702579934</v>
      </c>
      <c r="JF254" s="15">
        <v>0.20773574024254901</v>
      </c>
      <c r="JG254" s="15">
        <v>0.21046399867828999</v>
      </c>
      <c r="JH254" s="15">
        <v>0.21026871203824299</v>
      </c>
      <c r="JI254" s="15">
        <v>0.209942571829866</v>
      </c>
      <c r="JJ254" s="15">
        <v>0.206578443054064</v>
      </c>
      <c r="JK254" s="15">
        <v>0.2040224728209</v>
      </c>
      <c r="JL254" s="15">
        <v>0.19073666533202299</v>
      </c>
      <c r="JM254" s="15">
        <v>0.17839253271619501</v>
      </c>
      <c r="JN254" s="15">
        <v>0.167431283699877</v>
      </c>
      <c r="JO254" s="15">
        <v>0.16773191039944901</v>
      </c>
      <c r="JP254" s="15">
        <v>0.18407572424706101</v>
      </c>
      <c r="JQ254" s="15">
        <v>0.189746821684602</v>
      </c>
      <c r="JR254" s="15">
        <v>0.17973938907738099</v>
      </c>
      <c r="JS254" s="15">
        <v>0.17506388854465399</v>
      </c>
      <c r="JT254" s="15">
        <v>0.176837899425515</v>
      </c>
      <c r="JU254" s="15">
        <v>0.17819907023399001</v>
      </c>
      <c r="JV254" s="15">
        <v>0.17781254992992801</v>
      </c>
      <c r="JW254" s="15">
        <v>0.17740061672013499</v>
      </c>
      <c r="JX254" s="15">
        <v>0.17737286747237799</v>
      </c>
      <c r="JY254" s="15">
        <v>0.17878808579327099</v>
      </c>
      <c r="JZ254" s="15">
        <v>0.17927907561630399</v>
      </c>
      <c r="KA254" s="15">
        <v>0.18239549622675499</v>
      </c>
      <c r="KB254" s="15">
        <v>0.18181128960700699</v>
      </c>
      <c r="KC254" s="15">
        <v>0.18740290375035501</v>
      </c>
      <c r="KD254" s="15">
        <v>0.190758771086917</v>
      </c>
      <c r="KE254" s="15">
        <v>0.19011870494227401</v>
      </c>
      <c r="KF254" s="15">
        <v>0.18323323564397001</v>
      </c>
      <c r="KG254" s="15">
        <v>0.18294536323091101</v>
      </c>
      <c r="KH254" s="15">
        <v>0.18495864294377401</v>
      </c>
      <c r="KI254" s="15">
        <v>0.18716248417710099</v>
      </c>
      <c r="KJ254" s="15">
        <v>0.18765127172624599</v>
      </c>
      <c r="KK254" s="15">
        <v>0.187957883907689</v>
      </c>
      <c r="KL254" s="15">
        <v>0.188797231684496</v>
      </c>
      <c r="KM254" s="15">
        <v>0.18788321917439699</v>
      </c>
      <c r="KN254" s="15">
        <v>0.18796427056929199</v>
      </c>
      <c r="KO254" s="15">
        <v>0.190139890346262</v>
      </c>
      <c r="KP254" s="15">
        <v>0.18876774145865099</v>
      </c>
      <c r="KQ254" s="15">
        <v>0.18844345803246099</v>
      </c>
      <c r="KR254" s="15">
        <v>0.189272918879618</v>
      </c>
      <c r="KS254" s="15">
        <v>0.184683444533083</v>
      </c>
      <c r="KT254" s="15">
        <v>0.185535512091937</v>
      </c>
      <c r="KU254" s="15">
        <v>0.184516948728282</v>
      </c>
      <c r="KV254" s="15">
        <v>0.18746258486936099</v>
      </c>
      <c r="KW254" s="15">
        <v>0.185362179776033</v>
      </c>
      <c r="KX254" s="15">
        <v>0.18769054692652501</v>
      </c>
      <c r="KY254" s="15">
        <v>0.185501502113946</v>
      </c>
      <c r="KZ254" s="15">
        <v>0.18385757646258999</v>
      </c>
      <c r="LA254" s="15">
        <v>0.18182439132237099</v>
      </c>
      <c r="LB254" s="15">
        <v>0.177590027909588</v>
      </c>
      <c r="LC254" s="15">
        <v>0.18066063638454599</v>
      </c>
      <c r="LD254" s="15">
        <v>0.17907891043910301</v>
      </c>
      <c r="LE254" s="15">
        <v>0.17266604162108801</v>
      </c>
      <c r="LF254" s="15">
        <v>0.17388156595329399</v>
      </c>
      <c r="LG254" s="15">
        <v>0.174620041900579</v>
      </c>
      <c r="LH254" s="15">
        <v>0.17009122251912401</v>
      </c>
      <c r="LI254" s="15">
        <v>0.16753532705851501</v>
      </c>
    </row>
    <row r="255" spans="1:321" x14ac:dyDescent="0.3">
      <c r="A255" s="2">
        <v>336</v>
      </c>
      <c r="B255" s="1" t="s">
        <v>322</v>
      </c>
      <c r="C255" s="1">
        <v>2024</v>
      </c>
      <c r="D255" s="1" t="s">
        <v>319</v>
      </c>
      <c r="E255" s="6">
        <v>45506</v>
      </c>
      <c r="F255" s="9">
        <v>92</v>
      </c>
      <c r="G255">
        <v>302</v>
      </c>
      <c r="L255" s="1">
        <f t="shared" si="15"/>
        <v>0</v>
      </c>
      <c r="Q255" s="11">
        <v>15803.141258054018</v>
      </c>
      <c r="R255" s="13">
        <v>0.30433101456583428</v>
      </c>
      <c r="S255" s="13">
        <v>5.3289070698792873</v>
      </c>
      <c r="T255" s="13">
        <v>0.33743325000000002</v>
      </c>
      <c r="U255" s="13">
        <v>213.136484</v>
      </c>
      <c r="V255" s="15">
        <v>1.0948210840607899E-2</v>
      </c>
      <c r="W255" s="15">
        <v>1.0755335284558E-2</v>
      </c>
      <c r="X255" s="15">
        <v>1.05523648294678E-2</v>
      </c>
      <c r="Y255" s="15">
        <v>1.0413987432479999E-2</v>
      </c>
      <c r="Z255" s="15">
        <v>1.0433313712178699E-2</v>
      </c>
      <c r="AA255" s="15">
        <v>1.06130365392676E-2</v>
      </c>
      <c r="AB255" s="15">
        <v>1.05442300170982E-2</v>
      </c>
      <c r="AC255" s="15">
        <v>1.0636353932873001E-2</v>
      </c>
      <c r="AD255" s="15">
        <v>1.06262883016219E-2</v>
      </c>
      <c r="AE255" s="15">
        <v>1.06459861375208E-2</v>
      </c>
      <c r="AF255" s="15">
        <v>1.06386993341378E-2</v>
      </c>
      <c r="AG255" s="15">
        <v>1.08282913757419E-2</v>
      </c>
      <c r="AH255" s="15">
        <v>1.08981068780715E-2</v>
      </c>
      <c r="AI255" s="15">
        <v>1.1115640581895901E-2</v>
      </c>
      <c r="AJ255" s="15">
        <v>1.1179497092732299E-2</v>
      </c>
      <c r="AK255" s="15">
        <v>1.1381582343192E-2</v>
      </c>
      <c r="AL255" s="15">
        <v>1.0946749770485001E-2</v>
      </c>
      <c r="AM255" s="15">
        <v>1.1799516114463801E-2</v>
      </c>
      <c r="AN255" s="15">
        <v>1.1763057407267701E-2</v>
      </c>
      <c r="AO255" s="15">
        <v>1.2013998100833E-2</v>
      </c>
      <c r="AP255" s="15">
        <v>1.1670093819683E-2</v>
      </c>
      <c r="AQ255" s="15">
        <v>1.18922208863552E-2</v>
      </c>
      <c r="AR255" s="15">
        <v>1.2165719843757E-2</v>
      </c>
      <c r="AS255" s="15">
        <v>1.2235763648088E-2</v>
      </c>
      <c r="AT255" s="15">
        <v>1.22788455139524E-2</v>
      </c>
      <c r="AU255" s="15">
        <v>1.25239457314213E-2</v>
      </c>
      <c r="AV255" s="15">
        <v>1.28824715067943E-2</v>
      </c>
      <c r="AW255" s="15">
        <v>1.2672650638369899E-2</v>
      </c>
      <c r="AX255" s="15">
        <v>1.28240885999468E-2</v>
      </c>
      <c r="AY255" s="15">
        <v>1.3072501134449299E-2</v>
      </c>
      <c r="AZ255" s="15">
        <v>1.3043357046482001E-2</v>
      </c>
      <c r="BA255" s="15">
        <v>1.3153636746430501E-2</v>
      </c>
      <c r="BB255" s="15">
        <v>1.32411932641709E-2</v>
      </c>
      <c r="BC255" s="15">
        <v>1.31678951223507E-2</v>
      </c>
      <c r="BD255" s="15">
        <v>1.32088263422527E-2</v>
      </c>
      <c r="BE255" s="15">
        <v>1.3333537818886999E-2</v>
      </c>
      <c r="BF255" s="15">
        <v>1.3494489839139499E-2</v>
      </c>
      <c r="BG255" s="15">
        <v>1.37410597447996E-2</v>
      </c>
      <c r="BH255" s="15">
        <v>1.38509799629726E-2</v>
      </c>
      <c r="BI255" s="15">
        <v>1.40296906623759E-2</v>
      </c>
      <c r="BJ255" s="15">
        <v>1.41574078699413E-2</v>
      </c>
      <c r="BK255" s="15">
        <v>1.4385473476837799E-2</v>
      </c>
      <c r="BL255" s="15">
        <v>1.44004481154735E-2</v>
      </c>
      <c r="BM255" s="15">
        <v>1.37417728295205E-2</v>
      </c>
      <c r="BN255" s="15">
        <v>1.4230434526861801E-2</v>
      </c>
      <c r="BO255" s="15">
        <v>1.48162615216441E-2</v>
      </c>
      <c r="BP255" s="15">
        <v>1.4759273737163099E-2</v>
      </c>
      <c r="BQ255" s="15">
        <v>1.5037253849484299E-2</v>
      </c>
      <c r="BR255" s="15">
        <v>1.53392804204774E-2</v>
      </c>
      <c r="BS255" s="15">
        <v>1.5435265745783701E-2</v>
      </c>
      <c r="BT255" s="15">
        <v>1.55347917274928E-2</v>
      </c>
      <c r="BU255" s="15">
        <v>1.5763165863161802E-2</v>
      </c>
      <c r="BV255" s="15">
        <v>1.6294103329426299E-2</v>
      </c>
      <c r="BW255" s="15">
        <v>1.6965543114936601E-2</v>
      </c>
      <c r="BX255" s="15">
        <v>1.7398731482249699E-2</v>
      </c>
      <c r="BY255" s="15">
        <v>1.81012734777674E-2</v>
      </c>
      <c r="BZ255" s="15">
        <v>1.8773020836582201E-2</v>
      </c>
      <c r="CA255" s="15">
        <v>1.9530229480638199E-2</v>
      </c>
      <c r="CB255" s="15">
        <v>1.9801563119722702E-2</v>
      </c>
      <c r="CC255" s="15">
        <v>2.1208946820302499E-2</v>
      </c>
      <c r="CD255" s="15">
        <v>2.3112327237786001E-2</v>
      </c>
      <c r="CE255" s="15">
        <v>2.4433911464832401E-2</v>
      </c>
      <c r="CF255" s="15">
        <v>2.5868050471454102E-2</v>
      </c>
      <c r="CG255" s="15">
        <v>2.6347545533452501E-2</v>
      </c>
      <c r="CH255" s="15">
        <v>2.8413899569415799E-2</v>
      </c>
      <c r="CI255" s="15">
        <v>2.9613766152825599E-2</v>
      </c>
      <c r="CJ255" s="15">
        <v>3.0104489403282399E-2</v>
      </c>
      <c r="CK255" s="15">
        <v>3.1363188121697798E-2</v>
      </c>
      <c r="CL255" s="15">
        <v>3.1782026250881203E-2</v>
      </c>
      <c r="CM255" s="15">
        <v>3.1862951150094999E-2</v>
      </c>
      <c r="CN255" s="15">
        <v>3.23469867663067E-2</v>
      </c>
      <c r="CO255" s="15">
        <v>3.3032796637695497E-2</v>
      </c>
      <c r="CP255" s="15">
        <v>3.3436433805359697E-2</v>
      </c>
      <c r="CQ255" s="15">
        <v>3.3619063047715197E-2</v>
      </c>
      <c r="CR255" s="15">
        <v>3.4105782128962502E-2</v>
      </c>
      <c r="CS255" s="15">
        <v>3.4356942530951402E-2</v>
      </c>
      <c r="CT255" s="15">
        <v>3.4563058492394098E-2</v>
      </c>
      <c r="CU255" s="15">
        <v>3.4159008770445198E-2</v>
      </c>
      <c r="CV255" s="15">
        <v>3.3463820116479498E-2</v>
      </c>
      <c r="CW255" s="15">
        <v>3.3181682811750997E-2</v>
      </c>
      <c r="CX255" s="15">
        <v>3.2827214634988798E-2</v>
      </c>
      <c r="CY255" s="15">
        <v>3.20166180158655E-2</v>
      </c>
      <c r="CZ255" s="15">
        <v>3.1197381708541E-2</v>
      </c>
      <c r="DA255" s="15">
        <v>3.01712245015818E-2</v>
      </c>
      <c r="DB255" s="15">
        <v>2.9202785662570899E-2</v>
      </c>
      <c r="DC255" s="15">
        <v>2.8690427257506899E-2</v>
      </c>
      <c r="DD255" s="15">
        <v>2.7879004344620099E-2</v>
      </c>
      <c r="DE255" s="15">
        <v>2.7110343120164301E-2</v>
      </c>
      <c r="DF255" s="15">
        <v>2.6631597287860902E-2</v>
      </c>
      <c r="DG255" s="15">
        <v>2.6344208554997101E-2</v>
      </c>
      <c r="DH255" s="15">
        <v>2.60131000308895E-2</v>
      </c>
      <c r="DI255" s="15">
        <v>2.5385468937916499E-2</v>
      </c>
      <c r="DJ255" s="15">
        <v>2.44059887312261E-2</v>
      </c>
      <c r="DK255" s="15">
        <v>2.37548036592794E-2</v>
      </c>
      <c r="DL255" s="15">
        <v>2.3973414652325501E-2</v>
      </c>
      <c r="DM255" s="15">
        <v>2.3951326794002501E-2</v>
      </c>
      <c r="DN255" s="15">
        <v>2.4002121704871999E-2</v>
      </c>
      <c r="DO255" s="15">
        <v>2.39347119514405E-2</v>
      </c>
      <c r="DP255" s="15">
        <v>2.3737512701133501E-2</v>
      </c>
      <c r="DQ255" s="15">
        <v>2.36143281991467E-2</v>
      </c>
      <c r="DR255" s="15">
        <v>2.35044092372244E-2</v>
      </c>
      <c r="DS255" s="15">
        <v>2.3106847894780399E-2</v>
      </c>
      <c r="DT255" s="15">
        <v>2.2647741775453801E-2</v>
      </c>
      <c r="DU255" s="15">
        <v>2.2181156975803602E-2</v>
      </c>
      <c r="DV255" s="15">
        <v>2.17507919441495E-2</v>
      </c>
      <c r="DW255" s="15">
        <v>2.1351243211531298E-2</v>
      </c>
      <c r="DX255" s="15">
        <v>2.12037051653053E-2</v>
      </c>
      <c r="DY255" s="15">
        <v>2.09577529566983E-2</v>
      </c>
      <c r="DZ255" s="15">
        <v>2.0794309230268399E-2</v>
      </c>
      <c r="EA255" s="15">
        <v>2.0676377987558101E-2</v>
      </c>
      <c r="EB255" s="15">
        <v>2.0657980895750699E-2</v>
      </c>
      <c r="EC255" s="15">
        <v>2.0643953494957599E-2</v>
      </c>
      <c r="ED255" s="15">
        <v>2.0657918767336698E-2</v>
      </c>
      <c r="EE255" s="15">
        <v>2.0705046894511699E-2</v>
      </c>
      <c r="EF255" s="15">
        <v>2.0675104452918001E-2</v>
      </c>
      <c r="EG255" s="15">
        <v>2.06546880516373E-2</v>
      </c>
      <c r="EH255" s="15">
        <v>2.0394110903373799E-2</v>
      </c>
      <c r="EI255" s="15">
        <v>2.0240615107533E-2</v>
      </c>
      <c r="EJ255" s="15">
        <v>1.9987297023382099E-2</v>
      </c>
      <c r="EK255" s="15">
        <v>1.96576968318334E-2</v>
      </c>
      <c r="EL255" s="15">
        <v>1.9425942729698699E-2</v>
      </c>
      <c r="EM255" s="15">
        <v>1.9341886035730099E-2</v>
      </c>
      <c r="EN255" s="15">
        <v>1.9193941289443999E-2</v>
      </c>
      <c r="EO255" s="15">
        <v>1.88483783018626E-2</v>
      </c>
      <c r="EP255" s="15">
        <v>1.8554563050928698E-2</v>
      </c>
      <c r="EQ255" s="15">
        <v>1.88576084927276E-2</v>
      </c>
      <c r="ER255" s="15">
        <v>1.8476979109102201E-2</v>
      </c>
      <c r="ES255" s="15">
        <v>1.8072409469312399E-2</v>
      </c>
      <c r="ET255" s="15">
        <v>1.777038625407E-2</v>
      </c>
      <c r="EU255" s="15">
        <v>1.7584085051936101E-2</v>
      </c>
      <c r="EV255" s="15">
        <v>1.7469801464704501E-2</v>
      </c>
      <c r="EW255" s="15">
        <v>1.73141644803094E-2</v>
      </c>
      <c r="EX255" s="15">
        <v>1.7361338723129002E-2</v>
      </c>
      <c r="EY255" s="15">
        <v>1.7371970845363401E-2</v>
      </c>
      <c r="EZ255" s="15">
        <v>1.7514533846880599E-2</v>
      </c>
      <c r="FA255" s="15">
        <v>1.7710070792401601E-2</v>
      </c>
      <c r="FB255" s="15">
        <v>1.79406745782421E-2</v>
      </c>
      <c r="FC255" s="15">
        <v>1.8231614451901398E-2</v>
      </c>
      <c r="FD255" s="15">
        <v>1.8190512094232801E-2</v>
      </c>
      <c r="FE255" s="15">
        <v>1.9599528080197399E-2</v>
      </c>
      <c r="FF255" s="15">
        <v>2.03885693974609E-2</v>
      </c>
      <c r="FG255" s="15">
        <v>2.1401004630290401E-2</v>
      </c>
      <c r="FH255" s="15">
        <v>2.31697732085983E-2</v>
      </c>
      <c r="FI255" s="15">
        <v>2.52093025531482E-2</v>
      </c>
      <c r="FJ255" s="15">
        <v>2.70091694772795E-2</v>
      </c>
      <c r="FK255" s="15">
        <v>2.99464990962067E-2</v>
      </c>
      <c r="FL255" s="15">
        <v>3.3297918167563098E-2</v>
      </c>
      <c r="FM255" s="15">
        <v>3.6204270448673699E-2</v>
      </c>
      <c r="FN255" s="15">
        <v>3.97931985106365E-2</v>
      </c>
      <c r="FO255" s="15">
        <v>4.3655972767759302E-2</v>
      </c>
      <c r="FP255" s="15">
        <v>4.7626457259426901E-2</v>
      </c>
      <c r="FQ255" s="15">
        <v>5.2017996515848798E-2</v>
      </c>
      <c r="FR255" s="15">
        <v>5.4670232071276803E-2</v>
      </c>
      <c r="FS255" s="15">
        <v>6.0255188935056901E-2</v>
      </c>
      <c r="FT255" s="15">
        <v>6.9160655649539896E-2</v>
      </c>
      <c r="FU255" s="15">
        <v>7.2878872548908402E-2</v>
      </c>
      <c r="FV255" s="15">
        <v>8.2241420199473697E-2</v>
      </c>
      <c r="FW255" s="15">
        <v>8.8532453554647894E-2</v>
      </c>
      <c r="FX255" s="15">
        <v>9.7094488579917801E-2</v>
      </c>
      <c r="FY255" s="15">
        <v>0.10757702499996</v>
      </c>
      <c r="FZ255" s="15">
        <v>0.116961299338275</v>
      </c>
      <c r="GA255" s="15">
        <v>0.12542412799817501</v>
      </c>
      <c r="GB255" s="15">
        <v>0.13398052181174699</v>
      </c>
      <c r="GC255" s="15">
        <v>0.14279577379609301</v>
      </c>
      <c r="GD255" s="15">
        <v>0.15116368989609599</v>
      </c>
      <c r="GE255" s="15">
        <v>0.15789794237525401</v>
      </c>
      <c r="GF255" s="15">
        <v>0.16521275700702301</v>
      </c>
      <c r="GG255" s="15">
        <v>0.17040296799238799</v>
      </c>
      <c r="GH255" s="15">
        <v>0.175779255273533</v>
      </c>
      <c r="GI255" s="15">
        <v>0.17975119123672301</v>
      </c>
      <c r="GJ255" s="15">
        <v>0.183306403003725</v>
      </c>
      <c r="GK255" s="15">
        <v>0.18545407538244801</v>
      </c>
      <c r="GL255" s="15">
        <v>0.180785421602152</v>
      </c>
      <c r="GM255" s="15">
        <v>0.187929614638841</v>
      </c>
      <c r="GN255" s="15">
        <v>0.17776560305261299</v>
      </c>
      <c r="GO255" s="15">
        <v>0.18959309813049099</v>
      </c>
      <c r="GP255" s="15">
        <v>0.19635253964199001</v>
      </c>
      <c r="GQ255" s="15">
        <v>0.20095581027092799</v>
      </c>
      <c r="GR255" s="15">
        <v>0.20208207015637999</v>
      </c>
      <c r="GS255" s="15">
        <v>0.20343433716046999</v>
      </c>
      <c r="GT255" s="15">
        <v>0.205151511094084</v>
      </c>
      <c r="GU255" s="15">
        <v>0.20533987810582299</v>
      </c>
      <c r="GV255" s="15">
        <v>0.20503713235443</v>
      </c>
      <c r="GW255" s="15">
        <v>0.20538044671585501</v>
      </c>
      <c r="GX255" s="15">
        <v>0.20582226716625801</v>
      </c>
      <c r="GY255" s="15">
        <v>0.20602783363726401</v>
      </c>
      <c r="GZ255" s="15">
        <v>0.20622325619797599</v>
      </c>
      <c r="HA255" s="15">
        <v>0.205297225507689</v>
      </c>
      <c r="HB255" s="15">
        <v>0.205606581958724</v>
      </c>
      <c r="HC255" s="15">
        <v>0.20603462135902201</v>
      </c>
      <c r="HD255" s="15">
        <v>0.205882548338469</v>
      </c>
      <c r="HE255" s="15">
        <v>0.207064140238512</v>
      </c>
      <c r="HF255" s="15">
        <v>0.20703198565377101</v>
      </c>
      <c r="HG255" s="15">
        <v>0.20836597470405699</v>
      </c>
      <c r="HH255" s="15">
        <v>0.20690587575604899</v>
      </c>
      <c r="HI255" s="15">
        <v>0.20753019268313999</v>
      </c>
      <c r="HJ255" s="15">
        <v>0.20604742753652899</v>
      </c>
      <c r="HK255" s="15">
        <v>0.20406530831147099</v>
      </c>
      <c r="HL255" s="15">
        <v>0.206469747751583</v>
      </c>
      <c r="HM255" s="15">
        <v>0.20744825843859599</v>
      </c>
      <c r="HN255" s="15">
        <v>0.21121292631751201</v>
      </c>
      <c r="HO255" s="15">
        <v>0.20266942857224299</v>
      </c>
      <c r="HP255" s="15">
        <v>0.213221941301484</v>
      </c>
      <c r="HQ255" s="15">
        <v>0.206921260257562</v>
      </c>
      <c r="HR255" s="15">
        <v>0.21036234119608099</v>
      </c>
      <c r="HS255" s="15">
        <v>0.20824553090481099</v>
      </c>
      <c r="HT255" s="15">
        <v>0.20939262329244299</v>
      </c>
      <c r="HU255" s="15">
        <v>0.20989569792776899</v>
      </c>
      <c r="HV255" s="15">
        <v>0.21059770607653999</v>
      </c>
      <c r="HW255" s="15">
        <v>0.210592986279064</v>
      </c>
      <c r="HX255" s="15">
        <v>0.21153784399415199</v>
      </c>
      <c r="HY255" s="15">
        <v>0.211650919360511</v>
      </c>
      <c r="HZ255" s="15">
        <v>0.21157196947821899</v>
      </c>
      <c r="IA255" s="15">
        <v>0.21027335751203799</v>
      </c>
      <c r="IB255" s="15">
        <v>0.21203152574506801</v>
      </c>
      <c r="IC255" s="15">
        <v>0.20763437458026601</v>
      </c>
      <c r="ID255" s="15">
        <v>0.216420531065008</v>
      </c>
      <c r="IE255" s="15">
        <v>0.211099212800647</v>
      </c>
      <c r="IF255" s="15">
        <v>0.213085183650255</v>
      </c>
      <c r="IG255" s="15">
        <v>0.21282128571728101</v>
      </c>
      <c r="IH255" s="15">
        <v>0.212070384135953</v>
      </c>
      <c r="II255" s="15">
        <v>0.21263853268674901</v>
      </c>
      <c r="IJ255" s="15">
        <v>0.21202556995881899</v>
      </c>
      <c r="IK255" s="15">
        <v>0.212550520622804</v>
      </c>
      <c r="IL255" s="15">
        <v>0.21303832039421</v>
      </c>
      <c r="IM255" s="15">
        <v>0.21242674887916199</v>
      </c>
      <c r="IN255" s="15">
        <v>0.21276642198180001</v>
      </c>
      <c r="IO255" s="15">
        <v>0.21231571361606499</v>
      </c>
      <c r="IP255" s="15">
        <v>0.212880281953164</v>
      </c>
      <c r="IQ255" s="15">
        <v>0.21175977135697999</v>
      </c>
      <c r="IR255" s="15">
        <v>0.211099499922108</v>
      </c>
      <c r="IS255" s="15">
        <v>0.21215478651685499</v>
      </c>
      <c r="IT255" s="15">
        <v>0.21220692317794901</v>
      </c>
      <c r="IU255" s="15">
        <v>0.21003731231446601</v>
      </c>
      <c r="IV255" s="15">
        <v>0.207455303852941</v>
      </c>
      <c r="IW255" s="15">
        <v>0.20807794429085899</v>
      </c>
      <c r="IX255" s="15">
        <v>0.20484292986584299</v>
      </c>
      <c r="IY255" s="15">
        <v>0.206456295027409</v>
      </c>
      <c r="IZ255" s="15">
        <v>0.20842173208977</v>
      </c>
      <c r="JA255" s="15">
        <v>0.20798004690879701</v>
      </c>
      <c r="JB255" s="15">
        <v>0.20746367780330699</v>
      </c>
      <c r="JC255" s="15">
        <v>0.205695373988078</v>
      </c>
      <c r="JD255" s="15">
        <v>0.203914171637576</v>
      </c>
      <c r="JE255" s="15">
        <v>0.20323974063918901</v>
      </c>
      <c r="JF255" s="15">
        <v>0.20330996212583999</v>
      </c>
      <c r="JG255" s="15">
        <v>0.20655010123495701</v>
      </c>
      <c r="JH255" s="15">
        <v>0.20592305328742999</v>
      </c>
      <c r="JI255" s="15">
        <v>0.205423503323102</v>
      </c>
      <c r="JJ255" s="15">
        <v>0.202516435988155</v>
      </c>
      <c r="JK255" s="15">
        <v>0.19990035661024799</v>
      </c>
      <c r="JL255" s="15">
        <v>0.18769541517084001</v>
      </c>
      <c r="JM255" s="15">
        <v>0.176664640662479</v>
      </c>
      <c r="JN255" s="15">
        <v>0.16640320546833101</v>
      </c>
      <c r="JO255" s="15">
        <v>0.16535131827548699</v>
      </c>
      <c r="JP255" s="15">
        <v>0.18081179856518201</v>
      </c>
      <c r="JQ255" s="15">
        <v>0.18564149359678001</v>
      </c>
      <c r="JR255" s="15">
        <v>0.176536583687052</v>
      </c>
      <c r="JS255" s="15">
        <v>0.17230188774841801</v>
      </c>
      <c r="JT255" s="15">
        <v>0.174671113358604</v>
      </c>
      <c r="JU255" s="15">
        <v>0.174528883956833</v>
      </c>
      <c r="JV255" s="15">
        <v>0.17529245263264501</v>
      </c>
      <c r="JW255" s="15">
        <v>0.17437326952079199</v>
      </c>
      <c r="JX255" s="15">
        <v>0.17444258915237401</v>
      </c>
      <c r="JY255" s="15">
        <v>0.17575076993416899</v>
      </c>
      <c r="JZ255" s="15">
        <v>0.17552174971427401</v>
      </c>
      <c r="KA255" s="15">
        <v>0.17831464205075201</v>
      </c>
      <c r="KB255" s="15">
        <v>0.17871787677944401</v>
      </c>
      <c r="KC255" s="15">
        <v>0.18167981312782699</v>
      </c>
      <c r="KD255" s="15">
        <v>0.18695365633677599</v>
      </c>
      <c r="KE255" s="15">
        <v>0.18565489283314501</v>
      </c>
      <c r="KF255" s="15">
        <v>0.17892509960097999</v>
      </c>
      <c r="KG255" s="15">
        <v>0.178539213655907</v>
      </c>
      <c r="KH255" s="15">
        <v>0.180950194646915</v>
      </c>
      <c r="KI255" s="15">
        <v>0.183253839457477</v>
      </c>
      <c r="KJ255" s="15">
        <v>0.18375977506608099</v>
      </c>
      <c r="KK255" s="15">
        <v>0.18316985426309701</v>
      </c>
      <c r="KL255" s="15">
        <v>0.185377617618184</v>
      </c>
      <c r="KM255" s="15">
        <v>0.18324553336994101</v>
      </c>
      <c r="KN255" s="15">
        <v>0.18366350678933999</v>
      </c>
      <c r="KO255" s="15">
        <v>0.18565024104383299</v>
      </c>
      <c r="KP255" s="15">
        <v>0.18512518178901599</v>
      </c>
      <c r="KQ255" s="15">
        <v>0.18408122605563701</v>
      </c>
      <c r="KR255" s="15">
        <v>0.18553383668999601</v>
      </c>
      <c r="KS255" s="15">
        <v>0.18228087145053301</v>
      </c>
      <c r="KT255" s="15">
        <v>0.18155930898807701</v>
      </c>
      <c r="KU255" s="15">
        <v>0.18113514732431499</v>
      </c>
      <c r="KV255" s="15">
        <v>0.18378823482511999</v>
      </c>
      <c r="KW255" s="15">
        <v>0.181799485359663</v>
      </c>
      <c r="KX255" s="15">
        <v>0.18290906795749001</v>
      </c>
      <c r="KY255" s="15">
        <v>0.17967138507667901</v>
      </c>
      <c r="KZ255" s="15">
        <v>0.18011163744477601</v>
      </c>
      <c r="LA255" s="15">
        <v>0.17900238322071099</v>
      </c>
      <c r="LB255" s="15">
        <v>0.17496547314487901</v>
      </c>
      <c r="LC255" s="15">
        <v>0.17599257669790999</v>
      </c>
      <c r="LD255" s="15">
        <v>0.174806395401189</v>
      </c>
      <c r="LE255" s="15">
        <v>0.16990005816022599</v>
      </c>
      <c r="LF255" s="15">
        <v>0.17013668322084899</v>
      </c>
      <c r="LG255" s="15">
        <v>0.17022330305274599</v>
      </c>
      <c r="LH255" s="15">
        <v>0.16934833619168699</v>
      </c>
      <c r="LI255" s="15">
        <v>0.16415934118407699</v>
      </c>
    </row>
    <row r="256" spans="1:321" x14ac:dyDescent="0.3">
      <c r="A256" s="2">
        <v>0</v>
      </c>
      <c r="B256" s="1" t="s">
        <v>322</v>
      </c>
      <c r="C256" s="1">
        <v>2024</v>
      </c>
      <c r="D256" s="1" t="s">
        <v>319</v>
      </c>
      <c r="E256" s="6">
        <v>45506</v>
      </c>
      <c r="F256" s="9">
        <v>92</v>
      </c>
      <c r="G256">
        <v>303</v>
      </c>
      <c r="L256" s="1">
        <f t="shared" si="15"/>
        <v>0</v>
      </c>
      <c r="Q256" s="11">
        <v>6340.9082327313281</v>
      </c>
      <c r="R256" s="13">
        <v>0.15609437040873325</v>
      </c>
      <c r="S256" s="13">
        <v>3.2010278319296055</v>
      </c>
      <c r="T256" s="13">
        <v>0.29894450000000006</v>
      </c>
      <c r="U256" s="13">
        <v>177.57781746666669</v>
      </c>
      <c r="V256" s="15">
        <v>1.20003060686893E-2</v>
      </c>
      <c r="W256" s="15">
        <v>1.18229218378038E-2</v>
      </c>
      <c r="X256" s="15">
        <v>1.15593135437664E-2</v>
      </c>
      <c r="Y256" s="15">
        <v>1.15114112931898E-2</v>
      </c>
      <c r="Z256" s="15">
        <v>1.15711286666587E-2</v>
      </c>
      <c r="AA256" s="15">
        <v>1.1930492703160199E-2</v>
      </c>
      <c r="AB256" s="15">
        <v>1.18146414960463E-2</v>
      </c>
      <c r="AC256" s="15">
        <v>1.2003593817799999E-2</v>
      </c>
      <c r="AD256" s="15">
        <v>1.20796902853535E-2</v>
      </c>
      <c r="AE256" s="15">
        <v>1.21292473414975E-2</v>
      </c>
      <c r="AF256" s="15">
        <v>1.2257812813618599E-2</v>
      </c>
      <c r="AG256" s="15">
        <v>1.2554781058651999E-2</v>
      </c>
      <c r="AH256" s="15">
        <v>1.2699768165421999E-2</v>
      </c>
      <c r="AI256" s="15">
        <v>1.2952568515107701E-2</v>
      </c>
      <c r="AJ256" s="15">
        <v>1.31637992554712E-2</v>
      </c>
      <c r="AK256" s="15">
        <v>1.33991197023946E-2</v>
      </c>
      <c r="AL256" s="15">
        <v>1.29577700762642E-2</v>
      </c>
      <c r="AM256" s="15">
        <v>1.39958422508166E-2</v>
      </c>
      <c r="AN256" s="15">
        <v>1.3999412603490699E-2</v>
      </c>
      <c r="AO256" s="15">
        <v>1.426918127074E-2</v>
      </c>
      <c r="AP256" s="15">
        <v>1.3937137342260901E-2</v>
      </c>
      <c r="AQ256" s="15">
        <v>1.4258384060654199E-2</v>
      </c>
      <c r="AR256" s="15">
        <v>1.4565736047641799E-2</v>
      </c>
      <c r="AS256" s="15">
        <v>1.47156299335016E-2</v>
      </c>
      <c r="AT256" s="15">
        <v>1.48695617170173E-2</v>
      </c>
      <c r="AU256" s="15">
        <v>1.5177800540032199E-2</v>
      </c>
      <c r="AV256" s="15">
        <v>1.5647133206605001E-2</v>
      </c>
      <c r="AW256" s="15">
        <v>1.5473053163017199E-2</v>
      </c>
      <c r="AX256" s="15">
        <v>1.5701201823419799E-2</v>
      </c>
      <c r="AY256" s="15">
        <v>1.6015608804437899E-2</v>
      </c>
      <c r="AZ256" s="15">
        <v>1.60189199336973E-2</v>
      </c>
      <c r="BA256" s="15">
        <v>1.6233051203473101E-2</v>
      </c>
      <c r="BB256" s="15">
        <v>1.6303286794916699E-2</v>
      </c>
      <c r="BC256" s="15">
        <v>1.6330682995601999E-2</v>
      </c>
      <c r="BD256" s="15">
        <v>1.6381382215355698E-2</v>
      </c>
      <c r="BE256" s="15">
        <v>1.6536732436229901E-2</v>
      </c>
      <c r="BF256" s="15">
        <v>1.6858864378878301E-2</v>
      </c>
      <c r="BG256" s="15">
        <v>1.7132934919177001E-2</v>
      </c>
      <c r="BH256" s="15">
        <v>1.73207234867893E-2</v>
      </c>
      <c r="BI256" s="15">
        <v>1.7554719592152501E-2</v>
      </c>
      <c r="BJ256" s="15">
        <v>1.78325279062524E-2</v>
      </c>
      <c r="BK256" s="15">
        <v>1.8136196314422499E-2</v>
      </c>
      <c r="BL256" s="15">
        <v>1.8141955541055001E-2</v>
      </c>
      <c r="BM256" s="15">
        <v>1.73560602554357E-2</v>
      </c>
      <c r="BN256" s="15">
        <v>1.8034057982946401E-2</v>
      </c>
      <c r="BO256" s="15">
        <v>1.8834280543462301E-2</v>
      </c>
      <c r="BP256" s="15">
        <v>1.88070848503415E-2</v>
      </c>
      <c r="BQ256" s="15">
        <v>1.93141435824568E-2</v>
      </c>
      <c r="BR256" s="15">
        <v>1.9725233516604299E-2</v>
      </c>
      <c r="BS256" s="15">
        <v>1.9918881750208499E-2</v>
      </c>
      <c r="BT256" s="15">
        <v>2.0159977712458799E-2</v>
      </c>
      <c r="BU256" s="15">
        <v>2.0626188986986298E-2</v>
      </c>
      <c r="BV256" s="15">
        <v>2.1406034139118998E-2</v>
      </c>
      <c r="BW256" s="15">
        <v>2.2546029610153801E-2</v>
      </c>
      <c r="BX256" s="15">
        <v>2.3308610791904098E-2</v>
      </c>
      <c r="BY256" s="15">
        <v>2.4458713805461101E-2</v>
      </c>
      <c r="BZ256" s="15">
        <v>2.5632080433862701E-2</v>
      </c>
      <c r="CA256" s="15">
        <v>2.6921453675241399E-2</v>
      </c>
      <c r="CB256" s="15">
        <v>2.75352419048163E-2</v>
      </c>
      <c r="CC256" s="15">
        <v>2.98139801140655E-2</v>
      </c>
      <c r="CD256" s="15">
        <v>3.2764010447527699E-2</v>
      </c>
      <c r="CE256" s="15">
        <v>3.4891428623513403E-2</v>
      </c>
      <c r="CF256" s="15">
        <v>3.7139074022046602E-2</v>
      </c>
      <c r="CG256" s="15">
        <v>3.7995286350313802E-2</v>
      </c>
      <c r="CH256" s="15">
        <v>4.11922959189834E-2</v>
      </c>
      <c r="CI256" s="15">
        <v>4.2947552482188601E-2</v>
      </c>
      <c r="CJ256" s="15">
        <v>4.3880521141102601E-2</v>
      </c>
      <c r="CK256" s="15">
        <v>4.5808247624762398E-2</v>
      </c>
      <c r="CL256" s="15">
        <v>4.6520490551580501E-2</v>
      </c>
      <c r="CM256" s="15">
        <v>4.6787308202540998E-2</v>
      </c>
      <c r="CN256" s="15">
        <v>4.7554586165175702E-2</v>
      </c>
      <c r="CO256" s="15">
        <v>4.8836937502397697E-2</v>
      </c>
      <c r="CP256" s="15">
        <v>4.9528153745519402E-2</v>
      </c>
      <c r="CQ256" s="15">
        <v>4.9931526840475401E-2</v>
      </c>
      <c r="CR256" s="15">
        <v>5.0760021983092603E-2</v>
      </c>
      <c r="CS256" s="15">
        <v>5.125345136606E-2</v>
      </c>
      <c r="CT256" s="15">
        <v>5.1731159020476501E-2</v>
      </c>
      <c r="CU256" s="15">
        <v>5.1268444253935903E-2</v>
      </c>
      <c r="CV256" s="15">
        <v>5.0408533604203901E-2</v>
      </c>
      <c r="CW256" s="15">
        <v>5.0174858527622303E-2</v>
      </c>
      <c r="CX256" s="15">
        <v>4.9943256394669601E-2</v>
      </c>
      <c r="CY256" s="15">
        <v>4.8894437430323401E-2</v>
      </c>
      <c r="CZ256" s="15">
        <v>4.7810623714377297E-2</v>
      </c>
      <c r="DA256" s="15">
        <v>4.6406319956003098E-2</v>
      </c>
      <c r="DB256" s="15">
        <v>4.5063850487070303E-2</v>
      </c>
      <c r="DC256" s="15">
        <v>4.4451742921010798E-2</v>
      </c>
      <c r="DD256" s="15">
        <v>4.3265558043804102E-2</v>
      </c>
      <c r="DE256" s="15">
        <v>4.2287274511235401E-2</v>
      </c>
      <c r="DF256" s="15">
        <v>4.1627129856015903E-2</v>
      </c>
      <c r="DG256" s="15">
        <v>4.12361959263517E-2</v>
      </c>
      <c r="DH256" s="15">
        <v>4.0827097418473998E-2</v>
      </c>
      <c r="DI256" s="15">
        <v>3.9928394345724698E-2</v>
      </c>
      <c r="DJ256" s="15">
        <v>3.83594723425228E-2</v>
      </c>
      <c r="DK256" s="15">
        <v>3.73004740078305E-2</v>
      </c>
      <c r="DL256" s="15">
        <v>3.7836438474482502E-2</v>
      </c>
      <c r="DM256" s="15">
        <v>3.7870407914674102E-2</v>
      </c>
      <c r="DN256" s="15">
        <v>3.7920685588962999E-2</v>
      </c>
      <c r="DO256" s="15">
        <v>3.7934036166802403E-2</v>
      </c>
      <c r="DP256" s="15">
        <v>3.7665679599794201E-2</v>
      </c>
      <c r="DQ256" s="15">
        <v>3.7580129958524298E-2</v>
      </c>
      <c r="DR256" s="15">
        <v>3.7352553208794999E-2</v>
      </c>
      <c r="DS256" s="15">
        <v>3.68312481632697E-2</v>
      </c>
      <c r="DT256" s="15">
        <v>3.6020294867964597E-2</v>
      </c>
      <c r="DU256" s="15">
        <v>3.5350649840133197E-2</v>
      </c>
      <c r="DV256" s="15">
        <v>3.4580555148216501E-2</v>
      </c>
      <c r="DW256" s="15">
        <v>3.3954657364217398E-2</v>
      </c>
      <c r="DX256" s="15">
        <v>3.3720836192850601E-2</v>
      </c>
      <c r="DY256" s="15">
        <v>3.3382940552853797E-2</v>
      </c>
      <c r="DZ256" s="15">
        <v>3.3065276107032603E-2</v>
      </c>
      <c r="EA256" s="15">
        <v>3.2894175185227401E-2</v>
      </c>
      <c r="EB256" s="15">
        <v>3.2836019250519599E-2</v>
      </c>
      <c r="EC256" s="15">
        <v>3.2793351654410101E-2</v>
      </c>
      <c r="ED256" s="15">
        <v>3.2871668878255399E-2</v>
      </c>
      <c r="EE256" s="15">
        <v>3.3053802984433299E-2</v>
      </c>
      <c r="EF256" s="15">
        <v>3.30154277449577E-2</v>
      </c>
      <c r="EG256" s="15">
        <v>3.2956484058266997E-2</v>
      </c>
      <c r="EH256" s="15">
        <v>3.25427426178201E-2</v>
      </c>
      <c r="EI256" s="15">
        <v>3.22633366207025E-2</v>
      </c>
      <c r="EJ256" s="15">
        <v>3.17255450632574E-2</v>
      </c>
      <c r="EK256" s="15">
        <v>3.1132219369588501E-2</v>
      </c>
      <c r="EL256" s="15">
        <v>3.06783150726881E-2</v>
      </c>
      <c r="EM256" s="15">
        <v>3.0459612383716798E-2</v>
      </c>
      <c r="EN256" s="15">
        <v>3.00865702827657E-2</v>
      </c>
      <c r="EO256" s="15">
        <v>2.9508527510067498E-2</v>
      </c>
      <c r="EP256" s="15">
        <v>2.8960245997366602E-2</v>
      </c>
      <c r="EQ256" s="15">
        <v>2.9327499963741802E-2</v>
      </c>
      <c r="ER256" s="15">
        <v>2.8642676045561401E-2</v>
      </c>
      <c r="ES256" s="15">
        <v>2.7946653844603101E-2</v>
      </c>
      <c r="ET256" s="15">
        <v>2.7348906273448399E-2</v>
      </c>
      <c r="EU256" s="15">
        <v>2.6875604423470902E-2</v>
      </c>
      <c r="EV256" s="15">
        <v>2.6599081508932101E-2</v>
      </c>
      <c r="EW256" s="15">
        <v>2.6250935048792799E-2</v>
      </c>
      <c r="EX256" s="15">
        <v>2.6291977560037701E-2</v>
      </c>
      <c r="EY256" s="15">
        <v>2.6308335182583499E-2</v>
      </c>
      <c r="EZ256" s="15">
        <v>2.6452892858576299E-2</v>
      </c>
      <c r="FA256" s="15">
        <v>2.6669618640115599E-2</v>
      </c>
      <c r="FB256" s="15">
        <v>2.7015397307975E-2</v>
      </c>
      <c r="FC256" s="15">
        <v>2.74661068660224E-2</v>
      </c>
      <c r="FD256" s="15">
        <v>2.7500303956161098E-2</v>
      </c>
      <c r="FE256" s="15">
        <v>2.9819162691362599E-2</v>
      </c>
      <c r="FF256" s="15">
        <v>3.1386350734310599E-2</v>
      </c>
      <c r="FG256" s="15">
        <v>3.3360146511882197E-2</v>
      </c>
      <c r="FH256" s="15">
        <v>3.6635451258514098E-2</v>
      </c>
      <c r="FI256" s="15">
        <v>4.0397423620222299E-2</v>
      </c>
      <c r="FJ256" s="15">
        <v>4.3819365555564899E-2</v>
      </c>
      <c r="FK256" s="15">
        <v>4.8670006560237303E-2</v>
      </c>
      <c r="FL256" s="15">
        <v>5.4194331323776102E-2</v>
      </c>
      <c r="FM256" s="15">
        <v>5.8856234475076701E-2</v>
      </c>
      <c r="FN256" s="15">
        <v>6.4144774951810493E-2</v>
      </c>
      <c r="FO256" s="15">
        <v>6.9715292997163406E-2</v>
      </c>
      <c r="FP256" s="15">
        <v>7.5159446831201501E-2</v>
      </c>
      <c r="FQ256" s="15">
        <v>8.0762247484507305E-2</v>
      </c>
      <c r="FR256" s="15">
        <v>8.3300943257857599E-2</v>
      </c>
      <c r="FS256" s="15">
        <v>8.9508922406338204E-2</v>
      </c>
      <c r="FT256" s="15">
        <v>0.10016897585710401</v>
      </c>
      <c r="FU256" s="15">
        <v>0.10354050658505801</v>
      </c>
      <c r="FV256" s="15">
        <v>0.113894422538579</v>
      </c>
      <c r="FW256" s="15">
        <v>0.11930234183822</v>
      </c>
      <c r="FX256" s="15">
        <v>0.127112241355338</v>
      </c>
      <c r="FY256" s="15">
        <v>0.13675114728606599</v>
      </c>
      <c r="FZ256" s="15">
        <v>0.14494373519798401</v>
      </c>
      <c r="GA256" s="15">
        <v>0.15122168946227699</v>
      </c>
      <c r="GB256" s="15">
        <v>0.15738686567646701</v>
      </c>
      <c r="GC256" s="15">
        <v>0.16405151580628799</v>
      </c>
      <c r="GD256" s="15">
        <v>0.16974046961765199</v>
      </c>
      <c r="GE256" s="15">
        <v>0.17378710851251999</v>
      </c>
      <c r="GF256" s="15">
        <v>0.17873430744885699</v>
      </c>
      <c r="GG256" s="15">
        <v>0.18132822023450301</v>
      </c>
      <c r="GH256" s="15">
        <v>0.184709404588323</v>
      </c>
      <c r="GI256" s="15">
        <v>0.186465032704559</v>
      </c>
      <c r="GJ256" s="15">
        <v>0.188043190984268</v>
      </c>
      <c r="GK256" s="15">
        <v>0.18891115392458599</v>
      </c>
      <c r="GL256" s="15">
        <v>0.182550895649844</v>
      </c>
      <c r="GM256" s="15">
        <v>0.18748741324413601</v>
      </c>
      <c r="GN256" s="15">
        <v>0.17742213493426101</v>
      </c>
      <c r="GO256" s="15">
        <v>0.18897122952303499</v>
      </c>
      <c r="GP256" s="15">
        <v>0.19501483087115201</v>
      </c>
      <c r="GQ256" s="15">
        <v>0.199081538987391</v>
      </c>
      <c r="GR256" s="15">
        <v>0.19967675272966401</v>
      </c>
      <c r="GS256" s="15">
        <v>0.20045346855374899</v>
      </c>
      <c r="GT256" s="15">
        <v>0.201888483210133</v>
      </c>
      <c r="GU256" s="15">
        <v>0.20187985512163401</v>
      </c>
      <c r="GV256" s="15">
        <v>0.20132341815976601</v>
      </c>
      <c r="GW256" s="15">
        <v>0.20137221979259101</v>
      </c>
      <c r="GX256" s="15">
        <v>0.2020329919221</v>
      </c>
      <c r="GY256" s="15">
        <v>0.20184123957344099</v>
      </c>
      <c r="GZ256" s="15">
        <v>0.20156350491974001</v>
      </c>
      <c r="HA256" s="15">
        <v>0.20065803658835801</v>
      </c>
      <c r="HB256" s="15">
        <v>0.201108313684534</v>
      </c>
      <c r="HC256" s="15">
        <v>0.20142272903113101</v>
      </c>
      <c r="HD256" s="15">
        <v>0.20129945741560801</v>
      </c>
      <c r="HE256" s="15">
        <v>0.202011625505846</v>
      </c>
      <c r="HF256" s="15">
        <v>0.202290665915037</v>
      </c>
      <c r="HG256" s="15">
        <v>0.20383622080115199</v>
      </c>
      <c r="HH256" s="15">
        <v>0.20235678645682501</v>
      </c>
      <c r="HI256" s="15">
        <v>0.20268636238091101</v>
      </c>
      <c r="HJ256" s="15">
        <v>0.20130983507776201</v>
      </c>
      <c r="HK256" s="15">
        <v>0.198702013388111</v>
      </c>
      <c r="HL256" s="15">
        <v>0.20055084266593301</v>
      </c>
      <c r="HM256" s="15">
        <v>0.20163349154305599</v>
      </c>
      <c r="HN256" s="15">
        <v>0.206022704968648</v>
      </c>
      <c r="HO256" s="15">
        <v>0.19782432867042299</v>
      </c>
      <c r="HP256" s="15">
        <v>0.20794963556242199</v>
      </c>
      <c r="HQ256" s="15">
        <v>0.20230608418363899</v>
      </c>
      <c r="HR256" s="15">
        <v>0.20546663340827201</v>
      </c>
      <c r="HS256" s="15">
        <v>0.20386898750611099</v>
      </c>
      <c r="HT256" s="15">
        <v>0.204792581010624</v>
      </c>
      <c r="HU256" s="15">
        <v>0.20552386009440199</v>
      </c>
      <c r="HV256" s="15">
        <v>0.20678083648788301</v>
      </c>
      <c r="HW256" s="15">
        <v>0.20687869485343999</v>
      </c>
      <c r="HX256" s="15">
        <v>0.20756224193008799</v>
      </c>
      <c r="HY256" s="15">
        <v>0.20789878352156901</v>
      </c>
      <c r="HZ256" s="15">
        <v>0.20788817874042501</v>
      </c>
      <c r="IA256" s="15">
        <v>0.20648677970842899</v>
      </c>
      <c r="IB256" s="15">
        <v>0.208725042215023</v>
      </c>
      <c r="IC256" s="15">
        <v>0.203942899293235</v>
      </c>
      <c r="ID256" s="15">
        <v>0.21247361014112601</v>
      </c>
      <c r="IE256" s="15">
        <v>0.207787244164856</v>
      </c>
      <c r="IF256" s="15">
        <v>0.21018632683504301</v>
      </c>
      <c r="IG256" s="15">
        <v>0.20937950019054499</v>
      </c>
      <c r="IH256" s="15">
        <v>0.209004409824295</v>
      </c>
      <c r="II256" s="15">
        <v>0.20904076837580601</v>
      </c>
      <c r="IJ256" s="15">
        <v>0.20920329825519601</v>
      </c>
      <c r="IK256" s="15">
        <v>0.209740863961762</v>
      </c>
      <c r="IL256" s="15">
        <v>0.20983552865381599</v>
      </c>
      <c r="IM256" s="15">
        <v>0.209310487036445</v>
      </c>
      <c r="IN256" s="15">
        <v>0.20956333611174299</v>
      </c>
      <c r="IO256" s="15">
        <v>0.20916631595125099</v>
      </c>
      <c r="IP256" s="15">
        <v>0.20987943229282699</v>
      </c>
      <c r="IQ256" s="15">
        <v>0.208781053171222</v>
      </c>
      <c r="IR256" s="15">
        <v>0.20818418100118899</v>
      </c>
      <c r="IS256" s="15">
        <v>0.209157810570514</v>
      </c>
      <c r="IT256" s="15">
        <v>0.20877202609175899</v>
      </c>
      <c r="IU256" s="15">
        <v>0.20673352676509099</v>
      </c>
      <c r="IV256" s="15">
        <v>0.203603293100626</v>
      </c>
      <c r="IW256" s="15">
        <v>0.20342780381606099</v>
      </c>
      <c r="IX256" s="15">
        <v>0.20050075349855001</v>
      </c>
      <c r="IY256" s="15">
        <v>0.20166480695876901</v>
      </c>
      <c r="IZ256" s="15">
        <v>0.20427314983852701</v>
      </c>
      <c r="JA256" s="15">
        <v>0.204746567895052</v>
      </c>
      <c r="JB256" s="15">
        <v>0.202755542856906</v>
      </c>
      <c r="JC256" s="15">
        <v>0.20110503318152501</v>
      </c>
      <c r="JD256" s="15">
        <v>0.19931366676774001</v>
      </c>
      <c r="JE256" s="15">
        <v>0.19924904465180501</v>
      </c>
      <c r="JF256" s="15">
        <v>0.19887908860161299</v>
      </c>
      <c r="JG256" s="15">
        <v>0.20280287225775401</v>
      </c>
      <c r="JH256" s="15">
        <v>0.202620272624317</v>
      </c>
      <c r="JI256" s="15">
        <v>0.20201625469453399</v>
      </c>
      <c r="JJ256" s="15">
        <v>0.198701116981542</v>
      </c>
      <c r="JK256" s="15">
        <v>0.19655129848206199</v>
      </c>
      <c r="JL256" s="15">
        <v>0.18239128897550799</v>
      </c>
      <c r="JM256" s="15">
        <v>0.17045778607626599</v>
      </c>
      <c r="JN256" s="15">
        <v>0.15866900249848301</v>
      </c>
      <c r="JO256" s="15">
        <v>0.15920583778696701</v>
      </c>
      <c r="JP256" s="15">
        <v>0.17509356110848201</v>
      </c>
      <c r="JQ256" s="15">
        <v>0.181369174244329</v>
      </c>
      <c r="JR256" s="15">
        <v>0.17108056872973099</v>
      </c>
      <c r="JS256" s="15">
        <v>0.166905037185858</v>
      </c>
      <c r="JT256" s="15">
        <v>0.169896021746511</v>
      </c>
      <c r="JU256" s="15">
        <v>0.170313001713437</v>
      </c>
      <c r="JV256" s="15">
        <v>0.170644783136535</v>
      </c>
      <c r="JW256" s="15">
        <v>0.17095829247809799</v>
      </c>
      <c r="JX256" s="15">
        <v>0.170466640156546</v>
      </c>
      <c r="JY256" s="15">
        <v>0.17229996777630999</v>
      </c>
      <c r="JZ256" s="15">
        <v>0.17290394477601201</v>
      </c>
      <c r="KA256" s="15">
        <v>0.17632904657716</v>
      </c>
      <c r="KB256" s="15">
        <v>0.17702402781379001</v>
      </c>
      <c r="KC256" s="15">
        <v>0.18230415322573901</v>
      </c>
      <c r="KD256" s="15">
        <v>0.18751525146219999</v>
      </c>
      <c r="KE256" s="15">
        <v>0.186141819889035</v>
      </c>
      <c r="KF256" s="15">
        <v>0.179414203871605</v>
      </c>
      <c r="KG256" s="15">
        <v>0.179128286232863</v>
      </c>
      <c r="KH256" s="15">
        <v>0.18079542222938</v>
      </c>
      <c r="KI256" s="15">
        <v>0.18406029046956501</v>
      </c>
      <c r="KJ256" s="15">
        <v>0.183652048167597</v>
      </c>
      <c r="KK256" s="15">
        <v>0.18476637612299701</v>
      </c>
      <c r="KL256" s="15">
        <v>0.186189925016292</v>
      </c>
      <c r="KM256" s="15">
        <v>0.18443855579351401</v>
      </c>
      <c r="KN256" s="15">
        <v>0.185303181478568</v>
      </c>
      <c r="KO256" s="15">
        <v>0.18635959279245801</v>
      </c>
      <c r="KP256" s="15">
        <v>0.18567512426662799</v>
      </c>
      <c r="KQ256" s="15">
        <v>0.18527112565797199</v>
      </c>
      <c r="KR256" s="15">
        <v>0.18597539915699801</v>
      </c>
      <c r="KS256" s="15">
        <v>0.18217015428970301</v>
      </c>
      <c r="KT256" s="15">
        <v>0.18150173495369001</v>
      </c>
      <c r="KU256" s="15">
        <v>0.17929249465795499</v>
      </c>
      <c r="KV256" s="15">
        <v>0.18395412797829999</v>
      </c>
      <c r="KW256" s="15">
        <v>0.181487790765962</v>
      </c>
      <c r="KX256" s="15">
        <v>0.18234171196680901</v>
      </c>
      <c r="KY256" s="15">
        <v>0.17853254314195799</v>
      </c>
      <c r="KZ256" s="15">
        <v>0.17921529341887699</v>
      </c>
      <c r="LA256" s="15">
        <v>0.178445813888718</v>
      </c>
      <c r="LB256" s="15">
        <v>0.17183389961444601</v>
      </c>
      <c r="LC256" s="15">
        <v>0.17429010211953999</v>
      </c>
      <c r="LD256" s="15">
        <v>0.17165662323183101</v>
      </c>
      <c r="LE256" s="15">
        <v>0.16732919547445699</v>
      </c>
      <c r="LF256" s="15">
        <v>0.17026835871771001</v>
      </c>
      <c r="LG256" s="15">
        <v>0.16801686017220799</v>
      </c>
      <c r="LH256" s="15">
        <v>0.16396061079817201</v>
      </c>
      <c r="LI256" s="15">
        <v>0.160463261144834</v>
      </c>
    </row>
    <row r="257" spans="1:321" x14ac:dyDescent="0.3">
      <c r="A257" s="2">
        <v>135</v>
      </c>
      <c r="B257" s="1" t="s">
        <v>322</v>
      </c>
      <c r="C257" s="1">
        <v>2024</v>
      </c>
      <c r="D257" s="1" t="s">
        <v>319</v>
      </c>
      <c r="E257" s="6">
        <v>45506</v>
      </c>
      <c r="F257" s="9">
        <v>92</v>
      </c>
      <c r="G257">
        <v>304</v>
      </c>
      <c r="L257" s="1">
        <f t="shared" si="15"/>
        <v>0</v>
      </c>
      <c r="Q257" s="11">
        <v>11219.061973094776</v>
      </c>
      <c r="R257" s="13">
        <v>0.1995994658330226</v>
      </c>
      <c r="S257" s="13">
        <v>4.276763342242468</v>
      </c>
      <c r="T257" s="13">
        <v>0.30426059999999999</v>
      </c>
      <c r="U257" s="13">
        <v>214.83453296000002</v>
      </c>
      <c r="V257" s="15">
        <v>1.19337530263485E-2</v>
      </c>
      <c r="W257" s="15">
        <v>1.1767085522766899E-2</v>
      </c>
      <c r="X257" s="15">
        <v>1.1534490547362299E-2</v>
      </c>
      <c r="Y257" s="15">
        <v>1.14043620621737E-2</v>
      </c>
      <c r="Z257" s="15">
        <v>1.1518442218677699E-2</v>
      </c>
      <c r="AA257" s="15">
        <v>1.17561983635922E-2</v>
      </c>
      <c r="AB257" s="15">
        <v>1.16885088228548E-2</v>
      </c>
      <c r="AC257" s="15">
        <v>1.18645152272875E-2</v>
      </c>
      <c r="AD257" s="15">
        <v>1.1882214104462699E-2</v>
      </c>
      <c r="AE257" s="15">
        <v>1.1976052164335499E-2</v>
      </c>
      <c r="AF257" s="15">
        <v>1.1969882491332901E-2</v>
      </c>
      <c r="AG257" s="15">
        <v>1.22393705737438E-2</v>
      </c>
      <c r="AH257" s="15">
        <v>1.2359811559792599E-2</v>
      </c>
      <c r="AI257" s="15">
        <v>1.25609354484073E-2</v>
      </c>
      <c r="AJ257" s="15">
        <v>1.27255139934443E-2</v>
      </c>
      <c r="AK257" s="15">
        <v>1.2939044648182E-2</v>
      </c>
      <c r="AL257" s="15">
        <v>1.2471963039687801E-2</v>
      </c>
      <c r="AM257" s="15">
        <v>1.3459068704649101E-2</v>
      </c>
      <c r="AN257" s="15">
        <v>1.34106466033336E-2</v>
      </c>
      <c r="AO257" s="15">
        <v>1.3712594926106899E-2</v>
      </c>
      <c r="AP257" s="15">
        <v>1.33922096955074E-2</v>
      </c>
      <c r="AQ257" s="15">
        <v>1.36232770248471E-2</v>
      </c>
      <c r="AR257" s="15">
        <v>1.39334849084804E-2</v>
      </c>
      <c r="AS257" s="15">
        <v>1.4031945884517101E-2</v>
      </c>
      <c r="AT257" s="15">
        <v>1.41449398599432E-2</v>
      </c>
      <c r="AU257" s="15">
        <v>1.4400098573889601E-2</v>
      </c>
      <c r="AV257" s="15">
        <v>1.48049366293514E-2</v>
      </c>
      <c r="AW257" s="15">
        <v>1.4601213869589401E-2</v>
      </c>
      <c r="AX257" s="15">
        <v>1.48049730017469E-2</v>
      </c>
      <c r="AY257" s="15">
        <v>1.5076198509484299E-2</v>
      </c>
      <c r="AZ257" s="15">
        <v>1.5029555335342301E-2</v>
      </c>
      <c r="BA257" s="15">
        <v>1.5216396439707999E-2</v>
      </c>
      <c r="BB257" s="15">
        <v>1.5313424027046E-2</v>
      </c>
      <c r="BC257" s="15">
        <v>1.52649995580927E-2</v>
      </c>
      <c r="BD257" s="15">
        <v>1.53058019920876E-2</v>
      </c>
      <c r="BE257" s="15">
        <v>1.54392647478872E-2</v>
      </c>
      <c r="BF257" s="15">
        <v>1.56777190479752E-2</v>
      </c>
      <c r="BG257" s="15">
        <v>1.59586398588418E-2</v>
      </c>
      <c r="BH257" s="15">
        <v>1.6124653536941199E-2</v>
      </c>
      <c r="BI257" s="15">
        <v>1.6324724084795302E-2</v>
      </c>
      <c r="BJ257" s="15">
        <v>1.65642858609217E-2</v>
      </c>
      <c r="BK257" s="15">
        <v>1.6809869602405301E-2</v>
      </c>
      <c r="BL257" s="15">
        <v>1.6815843574505201E-2</v>
      </c>
      <c r="BM257" s="15">
        <v>1.6057824773964301E-2</v>
      </c>
      <c r="BN257" s="15">
        <v>1.6681944256655298E-2</v>
      </c>
      <c r="BO257" s="15">
        <v>1.7357152148865299E-2</v>
      </c>
      <c r="BP257" s="15">
        <v>1.7327803006779299E-2</v>
      </c>
      <c r="BQ257" s="15">
        <v>1.7690155780317199E-2</v>
      </c>
      <c r="BR257" s="15">
        <v>1.8087522431624699E-2</v>
      </c>
      <c r="BS257" s="15">
        <v>1.82070300492898E-2</v>
      </c>
      <c r="BT257" s="15">
        <v>1.8365620024520701E-2</v>
      </c>
      <c r="BU257" s="15">
        <v>1.86917449602611E-2</v>
      </c>
      <c r="BV257" s="15">
        <v>1.9298762894946399E-2</v>
      </c>
      <c r="BW257" s="15">
        <v>2.0191829037793999E-2</v>
      </c>
      <c r="BX257" s="15">
        <v>2.0784647193072402E-2</v>
      </c>
      <c r="BY257" s="15">
        <v>2.1734324137481598E-2</v>
      </c>
      <c r="BZ257" s="15">
        <v>2.2563048820418999E-2</v>
      </c>
      <c r="CA257" s="15">
        <v>2.35425803894189E-2</v>
      </c>
      <c r="CB257" s="15">
        <v>2.3951111345307301E-2</v>
      </c>
      <c r="CC257" s="15">
        <v>2.57621846309922E-2</v>
      </c>
      <c r="CD257" s="15">
        <v>2.8205565149343501E-2</v>
      </c>
      <c r="CE257" s="15">
        <v>2.9948786880049299E-2</v>
      </c>
      <c r="CF257" s="15">
        <v>3.1766722180895497E-2</v>
      </c>
      <c r="CG257" s="15">
        <v>3.2349472503727897E-2</v>
      </c>
      <c r="CH257" s="15">
        <v>3.5013750596281999E-2</v>
      </c>
      <c r="CI257" s="15">
        <v>3.6515236302806002E-2</v>
      </c>
      <c r="CJ257" s="15">
        <v>3.72299861740528E-2</v>
      </c>
      <c r="CK257" s="15">
        <v>3.8903433211726603E-2</v>
      </c>
      <c r="CL257" s="15">
        <v>3.9397015165119599E-2</v>
      </c>
      <c r="CM257" s="15">
        <v>3.9637441833017803E-2</v>
      </c>
      <c r="CN257" s="15">
        <v>4.0295099181556E-2</v>
      </c>
      <c r="CO257" s="15">
        <v>4.1238810697113402E-2</v>
      </c>
      <c r="CP257" s="15">
        <v>4.1762986120511797E-2</v>
      </c>
      <c r="CQ257" s="15">
        <v>4.21109704907097E-2</v>
      </c>
      <c r="CR257" s="15">
        <v>4.2817287784386697E-2</v>
      </c>
      <c r="CS257" s="15">
        <v>4.3198522034476702E-2</v>
      </c>
      <c r="CT257" s="15">
        <v>4.3567648056421403E-2</v>
      </c>
      <c r="CU257" s="15">
        <v>4.3125708431290301E-2</v>
      </c>
      <c r="CV257" s="15">
        <v>4.23613337951491E-2</v>
      </c>
      <c r="CW257" s="15">
        <v>4.2141562397792702E-2</v>
      </c>
      <c r="CX257" s="15">
        <v>4.1837449290051301E-2</v>
      </c>
      <c r="CY257" s="15">
        <v>4.0922942155634502E-2</v>
      </c>
      <c r="CZ257" s="15">
        <v>3.9974954003369402E-2</v>
      </c>
      <c r="DA257" s="15">
        <v>3.8751894934275097E-2</v>
      </c>
      <c r="DB257" s="15">
        <v>3.7579785664962E-2</v>
      </c>
      <c r="DC257" s="15">
        <v>3.7098366277965297E-2</v>
      </c>
      <c r="DD257" s="15">
        <v>3.6099708051123301E-2</v>
      </c>
      <c r="DE257" s="15">
        <v>3.5213287047577903E-2</v>
      </c>
      <c r="DF257" s="15">
        <v>3.4681610583928303E-2</v>
      </c>
      <c r="DG257" s="15">
        <v>3.4371102523890099E-2</v>
      </c>
      <c r="DH257" s="15">
        <v>3.3965719708169202E-2</v>
      </c>
      <c r="DI257" s="15">
        <v>3.32695020858828E-2</v>
      </c>
      <c r="DJ257" s="15">
        <v>3.1982711274590202E-2</v>
      </c>
      <c r="DK257" s="15">
        <v>3.1111018760899199E-2</v>
      </c>
      <c r="DL257" s="15">
        <v>3.1513476911955197E-2</v>
      </c>
      <c r="DM257" s="15">
        <v>3.1520193931905E-2</v>
      </c>
      <c r="DN257" s="15">
        <v>3.1572603932943602E-2</v>
      </c>
      <c r="DO257" s="15">
        <v>3.1533788499777199E-2</v>
      </c>
      <c r="DP257" s="15">
        <v>3.1310909680916502E-2</v>
      </c>
      <c r="DQ257" s="15">
        <v>3.11851385526093E-2</v>
      </c>
      <c r="DR257" s="15">
        <v>3.1004343873737399E-2</v>
      </c>
      <c r="DS257" s="15">
        <v>3.0571528956748799E-2</v>
      </c>
      <c r="DT257" s="15">
        <v>2.99429031279577E-2</v>
      </c>
      <c r="DU257" s="15">
        <v>2.93741256840362E-2</v>
      </c>
      <c r="DV257" s="15">
        <v>2.88217979587807E-2</v>
      </c>
      <c r="DW257" s="15">
        <v>2.8345558099889701E-2</v>
      </c>
      <c r="DX257" s="15">
        <v>2.8109070594030901E-2</v>
      </c>
      <c r="DY257" s="15">
        <v>2.7870200131129799E-2</v>
      </c>
      <c r="DZ257" s="15">
        <v>2.7619143606320899E-2</v>
      </c>
      <c r="EA257" s="15">
        <v>2.7506976995879E-2</v>
      </c>
      <c r="EB257" s="15">
        <v>2.74819710898258E-2</v>
      </c>
      <c r="EC257" s="15">
        <v>2.7462712816926201E-2</v>
      </c>
      <c r="ED257" s="15">
        <v>2.74753604462065E-2</v>
      </c>
      <c r="EE257" s="15">
        <v>2.75825228663816E-2</v>
      </c>
      <c r="EF257" s="15">
        <v>2.7563850240352399E-2</v>
      </c>
      <c r="EG257" s="15">
        <v>2.7553489702178399E-2</v>
      </c>
      <c r="EH257" s="15">
        <v>2.7180967162881101E-2</v>
      </c>
      <c r="EI257" s="15">
        <v>2.6956724707478199E-2</v>
      </c>
      <c r="EJ257" s="15">
        <v>2.6633400284557698E-2</v>
      </c>
      <c r="EK257" s="15">
        <v>2.6184721668417399E-2</v>
      </c>
      <c r="EL257" s="15">
        <v>2.57919851889198E-2</v>
      </c>
      <c r="EM257" s="15">
        <v>2.5648453743708E-2</v>
      </c>
      <c r="EN257" s="15">
        <v>2.5494877574563399E-2</v>
      </c>
      <c r="EO257" s="15">
        <v>2.5049282941259899E-2</v>
      </c>
      <c r="EP257" s="15">
        <v>2.4615774134406E-2</v>
      </c>
      <c r="EQ257" s="15">
        <v>2.4950983137714499E-2</v>
      </c>
      <c r="ER257" s="15">
        <v>2.4467206119103801E-2</v>
      </c>
      <c r="ES257" s="15">
        <v>2.3924666609610502E-2</v>
      </c>
      <c r="ET257" s="15">
        <v>2.35374392711921E-2</v>
      </c>
      <c r="EU257" s="15">
        <v>2.3213485421201701E-2</v>
      </c>
      <c r="EV257" s="15">
        <v>2.2995303532524401E-2</v>
      </c>
      <c r="EW257" s="15">
        <v>2.2770394121541301E-2</v>
      </c>
      <c r="EX257" s="15">
        <v>2.2856153491493999E-2</v>
      </c>
      <c r="EY257" s="15">
        <v>2.2801406133768399E-2</v>
      </c>
      <c r="EZ257" s="15">
        <v>2.2982226982689799E-2</v>
      </c>
      <c r="FA257" s="15">
        <v>2.31987081506001E-2</v>
      </c>
      <c r="FB257" s="15">
        <v>2.34883793166916E-2</v>
      </c>
      <c r="FC257" s="15">
        <v>2.3877701041106099E-2</v>
      </c>
      <c r="FD257" s="15">
        <v>2.39058597439397E-2</v>
      </c>
      <c r="FE257" s="15">
        <v>2.5690181382946702E-2</v>
      </c>
      <c r="FF257" s="15">
        <v>2.6842371065688601E-2</v>
      </c>
      <c r="FG257" s="15">
        <v>2.8294331335569401E-2</v>
      </c>
      <c r="FH257" s="15">
        <v>3.0720167432747501E-2</v>
      </c>
      <c r="FI257" s="15">
        <v>3.3579150461689397E-2</v>
      </c>
      <c r="FJ257" s="15">
        <v>3.6197468577556902E-2</v>
      </c>
      <c r="FK257" s="15">
        <v>4.0100562014144997E-2</v>
      </c>
      <c r="FL257" s="15">
        <v>4.4535716604005002E-2</v>
      </c>
      <c r="FM257" s="15">
        <v>4.8441962796032599E-2</v>
      </c>
      <c r="FN257" s="15">
        <v>5.2975746722600199E-2</v>
      </c>
      <c r="FO257" s="15">
        <v>5.7842698986337697E-2</v>
      </c>
      <c r="FP257" s="15">
        <v>6.2596368644749406E-2</v>
      </c>
      <c r="FQ257" s="15">
        <v>6.7812363474725093E-2</v>
      </c>
      <c r="FR257" s="15">
        <v>7.0674702579111903E-2</v>
      </c>
      <c r="FS257" s="15">
        <v>7.6967685773931996E-2</v>
      </c>
      <c r="FT257" s="15">
        <v>8.7018522023970896E-2</v>
      </c>
      <c r="FU257" s="15">
        <v>9.0769937923396299E-2</v>
      </c>
      <c r="FV257" s="15">
        <v>0.101020573949586</v>
      </c>
      <c r="FW257" s="15">
        <v>0.10729488009028799</v>
      </c>
      <c r="FX257" s="15">
        <v>0.11594151010284399</v>
      </c>
      <c r="FY257" s="15">
        <v>0.126364002521029</v>
      </c>
      <c r="FZ257" s="15">
        <v>0.135466375302078</v>
      </c>
      <c r="GA257" s="15">
        <v>0.14329151907056101</v>
      </c>
      <c r="GB257" s="15">
        <v>0.150806581043396</v>
      </c>
      <c r="GC257" s="15">
        <v>0.158828881099526</v>
      </c>
      <c r="GD257" s="15">
        <v>0.16604852373453399</v>
      </c>
      <c r="GE257" s="15">
        <v>0.17176127747050299</v>
      </c>
      <c r="GF257" s="15">
        <v>0.17814603306895099</v>
      </c>
      <c r="GG257" s="15">
        <v>0.18206068534179001</v>
      </c>
      <c r="GH257" s="15">
        <v>0.18651885107049401</v>
      </c>
      <c r="GI257" s="15">
        <v>0.189572667567526</v>
      </c>
      <c r="GJ257" s="15">
        <v>0.19211399844364199</v>
      </c>
      <c r="GK257" s="15">
        <v>0.193541628475107</v>
      </c>
      <c r="GL257" s="15">
        <v>0.18837284006904101</v>
      </c>
      <c r="GM257" s="15">
        <v>0.195496475206902</v>
      </c>
      <c r="GN257" s="15">
        <v>0.18429479167857499</v>
      </c>
      <c r="GO257" s="15">
        <v>0.19570683670240499</v>
      </c>
      <c r="GP257" s="15">
        <v>0.20190056833942699</v>
      </c>
      <c r="GQ257" s="15">
        <v>0.20625244465492401</v>
      </c>
      <c r="GR257" s="15">
        <v>0.20711079598823601</v>
      </c>
      <c r="GS257" s="15">
        <v>0.208008090888509</v>
      </c>
      <c r="GT257" s="15">
        <v>0.209842578114071</v>
      </c>
      <c r="GU257" s="15">
        <v>0.209948427970584</v>
      </c>
      <c r="GV257" s="15">
        <v>0.209506772614731</v>
      </c>
      <c r="GW257" s="15">
        <v>0.20973534623457199</v>
      </c>
      <c r="GX257" s="15">
        <v>0.210226045907665</v>
      </c>
      <c r="GY257" s="15">
        <v>0.21051896392205899</v>
      </c>
      <c r="GZ257" s="15">
        <v>0.210550758413484</v>
      </c>
      <c r="HA257" s="15">
        <v>0.20964740458118</v>
      </c>
      <c r="HB257" s="15">
        <v>0.20975898647205499</v>
      </c>
      <c r="HC257" s="15">
        <v>0.21007448940339199</v>
      </c>
      <c r="HD257" s="15">
        <v>0.209994875236831</v>
      </c>
      <c r="HE257" s="15">
        <v>0.21112409239788801</v>
      </c>
      <c r="HF257" s="15">
        <v>0.21115633106012999</v>
      </c>
      <c r="HG257" s="15">
        <v>0.212398399317548</v>
      </c>
      <c r="HH257" s="15">
        <v>0.21135800101239599</v>
      </c>
      <c r="HI257" s="15">
        <v>0.21140599288919101</v>
      </c>
      <c r="HJ257" s="15">
        <v>0.21002231741785701</v>
      </c>
      <c r="HK257" s="15">
        <v>0.20791579852323899</v>
      </c>
      <c r="HL257" s="15">
        <v>0.20998654276610301</v>
      </c>
      <c r="HM257" s="15">
        <v>0.21091897030729601</v>
      </c>
      <c r="HN257" s="15">
        <v>0.21504421221866299</v>
      </c>
      <c r="HO257" s="15">
        <v>0.20635154922108101</v>
      </c>
      <c r="HP257" s="15">
        <v>0.21686233444605599</v>
      </c>
      <c r="HQ257" s="15">
        <v>0.21083252705890901</v>
      </c>
      <c r="HR257" s="15">
        <v>0.214501231394331</v>
      </c>
      <c r="HS257" s="15">
        <v>0.212071121623223</v>
      </c>
      <c r="HT257" s="15">
        <v>0.21343714667601299</v>
      </c>
      <c r="HU257" s="15">
        <v>0.21408409797087</v>
      </c>
      <c r="HV257" s="15">
        <v>0.214612529549918</v>
      </c>
      <c r="HW257" s="15">
        <v>0.21484785694422201</v>
      </c>
      <c r="HX257" s="15">
        <v>0.21540161902969199</v>
      </c>
      <c r="HY257" s="15">
        <v>0.215910389440642</v>
      </c>
      <c r="HZ257" s="15">
        <v>0.215644457341894</v>
      </c>
      <c r="IA257" s="15">
        <v>0.21453201863110899</v>
      </c>
      <c r="IB257" s="15">
        <v>0.21643981239247401</v>
      </c>
      <c r="IC257" s="15">
        <v>0.21172026698919699</v>
      </c>
      <c r="ID257" s="15">
        <v>0.22065782156094199</v>
      </c>
      <c r="IE257" s="15">
        <v>0.21534987491281099</v>
      </c>
      <c r="IF257" s="15">
        <v>0.217661058684092</v>
      </c>
      <c r="IG257" s="15">
        <v>0.217073343907806</v>
      </c>
      <c r="IH257" s="15">
        <v>0.216364577187526</v>
      </c>
      <c r="II257" s="15">
        <v>0.21698927512316599</v>
      </c>
      <c r="IJ257" s="15">
        <v>0.216807334884799</v>
      </c>
      <c r="IK257" s="15">
        <v>0.21697699255855499</v>
      </c>
      <c r="IL257" s="15">
        <v>0.21766098548971699</v>
      </c>
      <c r="IM257" s="15">
        <v>0.21718804582576801</v>
      </c>
      <c r="IN257" s="15">
        <v>0.217314839666266</v>
      </c>
      <c r="IO257" s="15">
        <v>0.21680451991351199</v>
      </c>
      <c r="IP257" s="15">
        <v>0.21759349553996299</v>
      </c>
      <c r="IQ257" s="15">
        <v>0.21634791780874099</v>
      </c>
      <c r="IR257" s="15">
        <v>0.21571073286308801</v>
      </c>
      <c r="IS257" s="15">
        <v>0.21698643105924501</v>
      </c>
      <c r="IT257" s="15">
        <v>0.216646440350135</v>
      </c>
      <c r="IU257" s="15">
        <v>0.21483308542405</v>
      </c>
      <c r="IV257" s="15">
        <v>0.21198460958558199</v>
      </c>
      <c r="IW257" s="15">
        <v>0.21184932147457</v>
      </c>
      <c r="IX257" s="15">
        <v>0.20887978297099</v>
      </c>
      <c r="IY257" s="15">
        <v>0.209908933242101</v>
      </c>
      <c r="IZ257" s="15">
        <v>0.21239990950016599</v>
      </c>
      <c r="JA257" s="15">
        <v>0.21246738329704301</v>
      </c>
      <c r="JB257" s="15">
        <v>0.21130352067668101</v>
      </c>
      <c r="JC257" s="15">
        <v>0.209080831406112</v>
      </c>
      <c r="JD257" s="15">
        <v>0.207734157497801</v>
      </c>
      <c r="JE257" s="15">
        <v>0.20740450545686101</v>
      </c>
      <c r="JF257" s="15">
        <v>0.20724526236497501</v>
      </c>
      <c r="JG257" s="15">
        <v>0.21037428506618999</v>
      </c>
      <c r="JH257" s="15">
        <v>0.20995658589699301</v>
      </c>
      <c r="JI257" s="15">
        <v>0.20967621699379799</v>
      </c>
      <c r="JJ257" s="15">
        <v>0.206700297727097</v>
      </c>
      <c r="JK257" s="15">
        <v>0.204683007605824</v>
      </c>
      <c r="JL257" s="15">
        <v>0.190430064052895</v>
      </c>
      <c r="JM257" s="15">
        <v>0.17820943709642001</v>
      </c>
      <c r="JN257" s="15">
        <v>0.16654829050008901</v>
      </c>
      <c r="JO257" s="15">
        <v>0.16587260641552701</v>
      </c>
      <c r="JP257" s="15">
        <v>0.18135456451928</v>
      </c>
      <c r="JQ257" s="15">
        <v>0.18898390374306001</v>
      </c>
      <c r="JR257" s="15">
        <v>0.178452461305661</v>
      </c>
      <c r="JS257" s="15">
        <v>0.17397874103154001</v>
      </c>
      <c r="JT257" s="15">
        <v>0.17580516503620799</v>
      </c>
      <c r="JU257" s="15">
        <v>0.17758468444356901</v>
      </c>
      <c r="JV257" s="15">
        <v>0.176545928332279</v>
      </c>
      <c r="JW257" s="15">
        <v>0.17603923856256601</v>
      </c>
      <c r="JX257" s="15">
        <v>0.17691239087156799</v>
      </c>
      <c r="JY257" s="15">
        <v>0.17888957550508</v>
      </c>
      <c r="JZ257" s="15">
        <v>0.17864563183585699</v>
      </c>
      <c r="KA257" s="15">
        <v>0.18181187046046399</v>
      </c>
      <c r="KB257" s="15">
        <v>0.18246633088636499</v>
      </c>
      <c r="KC257" s="15">
        <v>0.18782357461337101</v>
      </c>
      <c r="KD257" s="15">
        <v>0.19251586103171101</v>
      </c>
      <c r="KE257" s="15">
        <v>0.190876694460447</v>
      </c>
      <c r="KF257" s="15">
        <v>0.18450265024523399</v>
      </c>
      <c r="KG257" s="15">
        <v>0.18411107517953401</v>
      </c>
      <c r="KH257" s="15">
        <v>0.18665269429252301</v>
      </c>
      <c r="KI257" s="15">
        <v>0.18926163149352199</v>
      </c>
      <c r="KJ257" s="15">
        <v>0.188739094834972</v>
      </c>
      <c r="KK257" s="15">
        <v>0.189406049236857</v>
      </c>
      <c r="KL257" s="15">
        <v>0.19067804456106199</v>
      </c>
      <c r="KM257" s="15">
        <v>0.18886247458012201</v>
      </c>
      <c r="KN257" s="15">
        <v>0.190421285626792</v>
      </c>
      <c r="KO257" s="15">
        <v>0.191562199103847</v>
      </c>
      <c r="KP257" s="15">
        <v>0.190145516262818</v>
      </c>
      <c r="KQ257" s="15">
        <v>0.19028921315788699</v>
      </c>
      <c r="KR257" s="15">
        <v>0.19060077556350399</v>
      </c>
      <c r="KS257" s="15">
        <v>0.18716287139559701</v>
      </c>
      <c r="KT257" s="15">
        <v>0.18727586597075599</v>
      </c>
      <c r="KU257" s="15">
        <v>0.18555334026428</v>
      </c>
      <c r="KV257" s="15">
        <v>0.189595171010395</v>
      </c>
      <c r="KW257" s="15">
        <v>0.187277652125728</v>
      </c>
      <c r="KX257" s="15">
        <v>0.18853080433445399</v>
      </c>
      <c r="KY257" s="15">
        <v>0.18496575971787399</v>
      </c>
      <c r="KZ257" s="15">
        <v>0.18402462641441</v>
      </c>
      <c r="LA257" s="15">
        <v>0.184329019287548</v>
      </c>
      <c r="LB257" s="15">
        <v>0.17851169559640701</v>
      </c>
      <c r="LC257" s="15">
        <v>0.18039258823496901</v>
      </c>
      <c r="LD257" s="15">
        <v>0.17810058930450101</v>
      </c>
      <c r="LE257" s="15">
        <v>0.17291947993485501</v>
      </c>
      <c r="LF257" s="15">
        <v>0.17398774084140101</v>
      </c>
      <c r="LG257" s="15">
        <v>0.174782680896479</v>
      </c>
      <c r="LH257" s="15">
        <v>0.170591460258393</v>
      </c>
      <c r="LI257" s="15">
        <v>0.16753670788437799</v>
      </c>
    </row>
    <row r="258" spans="1:321" x14ac:dyDescent="0.3">
      <c r="A258" s="2">
        <v>67</v>
      </c>
      <c r="B258" s="1" t="s">
        <v>322</v>
      </c>
      <c r="C258" s="1">
        <v>2024</v>
      </c>
      <c r="D258" s="1" t="s">
        <v>319</v>
      </c>
      <c r="E258" s="6">
        <v>45506</v>
      </c>
      <c r="F258" s="9">
        <v>92</v>
      </c>
      <c r="G258">
        <v>305</v>
      </c>
      <c r="L258" s="1">
        <f t="shared" si="15"/>
        <v>0</v>
      </c>
      <c r="Q258" s="11">
        <v>8151.6898021742763</v>
      </c>
      <c r="R258" s="13">
        <v>0.19079513452809319</v>
      </c>
      <c r="S258" s="13">
        <v>4.0444637529213523</v>
      </c>
      <c r="T258" s="13">
        <v>0.42648714285714284</v>
      </c>
      <c r="U258" s="13">
        <v>207.13468080000001</v>
      </c>
      <c r="V258" s="15">
        <v>1.1851433669803501E-2</v>
      </c>
      <c r="W258" s="15">
        <v>1.16365369442748E-2</v>
      </c>
      <c r="X258" s="15">
        <v>1.1368974700195199E-2</v>
      </c>
      <c r="Y258" s="15">
        <v>1.1356391329226501E-2</v>
      </c>
      <c r="Z258" s="15">
        <v>1.13817878964735E-2</v>
      </c>
      <c r="AA258" s="15">
        <v>1.1655428103727701E-2</v>
      </c>
      <c r="AB258" s="15">
        <v>1.1619825645911601E-2</v>
      </c>
      <c r="AC258" s="15">
        <v>1.17861053819213E-2</v>
      </c>
      <c r="AD258" s="15">
        <v>1.18507818351018E-2</v>
      </c>
      <c r="AE258" s="15">
        <v>1.18665132716817E-2</v>
      </c>
      <c r="AF258" s="15">
        <v>1.18913017842528E-2</v>
      </c>
      <c r="AG258" s="15">
        <v>1.21335119220712E-2</v>
      </c>
      <c r="AH258" s="15">
        <v>1.2318802273908899E-2</v>
      </c>
      <c r="AI258" s="15">
        <v>1.2536121400257999E-2</v>
      </c>
      <c r="AJ258" s="15">
        <v>1.2678071724763399E-2</v>
      </c>
      <c r="AK258" s="15">
        <v>1.2926956031466199E-2</v>
      </c>
      <c r="AL258" s="15">
        <v>1.2481426110033699E-2</v>
      </c>
      <c r="AM258" s="15">
        <v>1.3460148424093699E-2</v>
      </c>
      <c r="AN258" s="15">
        <v>1.33989491954808E-2</v>
      </c>
      <c r="AO258" s="15">
        <v>1.37462111810625E-2</v>
      </c>
      <c r="AP258" s="15">
        <v>1.33795608768999E-2</v>
      </c>
      <c r="AQ258" s="15">
        <v>1.37054913416426E-2</v>
      </c>
      <c r="AR258" s="15">
        <v>1.4001899147189901E-2</v>
      </c>
      <c r="AS258" s="15">
        <v>1.40868810236187E-2</v>
      </c>
      <c r="AT258" s="15">
        <v>1.42171663287201E-2</v>
      </c>
      <c r="AU258" s="15">
        <v>1.4523179961118101E-2</v>
      </c>
      <c r="AV258" s="15">
        <v>1.4940437710044999E-2</v>
      </c>
      <c r="AW258" s="15">
        <v>1.4760456155437701E-2</v>
      </c>
      <c r="AX258" s="15">
        <v>1.4958816405482699E-2</v>
      </c>
      <c r="AY258" s="15">
        <v>1.5264968115136401E-2</v>
      </c>
      <c r="AZ258" s="15">
        <v>1.5229181048016601E-2</v>
      </c>
      <c r="BA258" s="15">
        <v>1.5438473735589301E-2</v>
      </c>
      <c r="BB258" s="15">
        <v>1.5520723210877101E-2</v>
      </c>
      <c r="BC258" s="15">
        <v>1.54903533109539E-2</v>
      </c>
      <c r="BD258" s="15">
        <v>1.5559318167059801E-2</v>
      </c>
      <c r="BE258" s="15">
        <v>1.5763483285500202E-2</v>
      </c>
      <c r="BF258" s="15">
        <v>1.59623025550149E-2</v>
      </c>
      <c r="BG258" s="15">
        <v>1.62523061300534E-2</v>
      </c>
      <c r="BH258" s="15">
        <v>1.6429474205696199E-2</v>
      </c>
      <c r="BI258" s="15">
        <v>1.6677813245970601E-2</v>
      </c>
      <c r="BJ258" s="15">
        <v>1.68883827961273E-2</v>
      </c>
      <c r="BK258" s="15">
        <v>1.71535337103936E-2</v>
      </c>
      <c r="BL258" s="15">
        <v>1.72010807905092E-2</v>
      </c>
      <c r="BM258" s="15">
        <v>1.6427511694715902E-2</v>
      </c>
      <c r="BN258" s="15">
        <v>1.7072069802092801E-2</v>
      </c>
      <c r="BO258" s="15">
        <v>1.78269424969245E-2</v>
      </c>
      <c r="BP258" s="15">
        <v>1.7773813440908101E-2</v>
      </c>
      <c r="BQ258" s="15">
        <v>1.8245063397710901E-2</v>
      </c>
      <c r="BR258" s="15">
        <v>1.86166479334204E-2</v>
      </c>
      <c r="BS258" s="15">
        <v>1.8765090022270201E-2</v>
      </c>
      <c r="BT258" s="15">
        <v>1.9031250644881599E-2</v>
      </c>
      <c r="BU258" s="15">
        <v>1.94100132369339E-2</v>
      </c>
      <c r="BV258" s="15">
        <v>2.01367975922431E-2</v>
      </c>
      <c r="BW258" s="15">
        <v>2.1078640536747899E-2</v>
      </c>
      <c r="BX258" s="15">
        <v>2.1783726940679999E-2</v>
      </c>
      <c r="BY258" s="15">
        <v>2.2836221714964799E-2</v>
      </c>
      <c r="BZ258" s="15">
        <v>2.3819603831399101E-2</v>
      </c>
      <c r="CA258" s="15">
        <v>2.49827449576356E-2</v>
      </c>
      <c r="CB258" s="15">
        <v>2.5515329457143101E-2</v>
      </c>
      <c r="CC258" s="15">
        <v>2.7522777280600499E-2</v>
      </c>
      <c r="CD258" s="15">
        <v>3.0185398886886001E-2</v>
      </c>
      <c r="CE258" s="15">
        <v>3.2132295162838401E-2</v>
      </c>
      <c r="CF258" s="15">
        <v>3.4130733745942103E-2</v>
      </c>
      <c r="CG258" s="15">
        <v>3.4907848585362902E-2</v>
      </c>
      <c r="CH258" s="15">
        <v>3.7775269099350597E-2</v>
      </c>
      <c r="CI258" s="15">
        <v>3.9459193742753397E-2</v>
      </c>
      <c r="CJ258" s="15">
        <v>4.0232826555167397E-2</v>
      </c>
      <c r="CK258" s="15">
        <v>4.2014938695939599E-2</v>
      </c>
      <c r="CL258" s="15">
        <v>4.26431330921027E-2</v>
      </c>
      <c r="CM258" s="15">
        <v>4.2873210796036398E-2</v>
      </c>
      <c r="CN258" s="15">
        <v>4.37032529975456E-2</v>
      </c>
      <c r="CO258" s="15">
        <v>4.4796556746882099E-2</v>
      </c>
      <c r="CP258" s="15">
        <v>4.5350520908937403E-2</v>
      </c>
      <c r="CQ258" s="15">
        <v>4.5737032515745901E-2</v>
      </c>
      <c r="CR258" s="15">
        <v>4.6505648144674797E-2</v>
      </c>
      <c r="CS258" s="15">
        <v>4.7043563763989202E-2</v>
      </c>
      <c r="CT258" s="15">
        <v>4.7440687178737E-2</v>
      </c>
      <c r="CU258" s="15">
        <v>4.7066586861553399E-2</v>
      </c>
      <c r="CV258" s="15">
        <v>4.6271424601608199E-2</v>
      </c>
      <c r="CW258" s="15">
        <v>4.6084445825844103E-2</v>
      </c>
      <c r="CX258" s="15">
        <v>4.5832394691083203E-2</v>
      </c>
      <c r="CY258" s="15">
        <v>4.4839681737664998E-2</v>
      </c>
      <c r="CZ258" s="15">
        <v>4.3911333494071898E-2</v>
      </c>
      <c r="DA258" s="15">
        <v>4.2595626277761298E-2</v>
      </c>
      <c r="DB258" s="15">
        <v>4.1435463677758799E-2</v>
      </c>
      <c r="DC258" s="15">
        <v>4.0901675176748399E-2</v>
      </c>
      <c r="DD258" s="15">
        <v>3.9858259986837001E-2</v>
      </c>
      <c r="DE258" s="15">
        <v>3.8943845078737098E-2</v>
      </c>
      <c r="DF258" s="15">
        <v>3.8366354205616099E-2</v>
      </c>
      <c r="DG258" s="15">
        <v>3.8054218104162901E-2</v>
      </c>
      <c r="DH258" s="15">
        <v>3.7707988981532402E-2</v>
      </c>
      <c r="DI258" s="15">
        <v>3.6914927065687102E-2</v>
      </c>
      <c r="DJ258" s="15">
        <v>3.5462813318184697E-2</v>
      </c>
      <c r="DK258" s="15">
        <v>3.4503551873127397E-2</v>
      </c>
      <c r="DL258" s="15">
        <v>3.5006641489594502E-2</v>
      </c>
      <c r="DM258" s="15">
        <v>3.50148213665505E-2</v>
      </c>
      <c r="DN258" s="15">
        <v>3.51348097130059E-2</v>
      </c>
      <c r="DO258" s="15">
        <v>3.5095871369800802E-2</v>
      </c>
      <c r="DP258" s="15">
        <v>3.4883339675687297E-2</v>
      </c>
      <c r="DQ258" s="15">
        <v>3.4791605280978299E-2</v>
      </c>
      <c r="DR258" s="15">
        <v>3.4594892270543201E-2</v>
      </c>
      <c r="DS258" s="15">
        <v>3.4091841646409202E-2</v>
      </c>
      <c r="DT258" s="15">
        <v>3.3440450503294902E-2</v>
      </c>
      <c r="DU258" s="15">
        <v>3.28256216497907E-2</v>
      </c>
      <c r="DV258" s="15">
        <v>3.2158658457009E-2</v>
      </c>
      <c r="DW258" s="15">
        <v>3.1660387504853699E-2</v>
      </c>
      <c r="DX258" s="15">
        <v>3.1392162501219498E-2</v>
      </c>
      <c r="DY258" s="15">
        <v>3.11356328183983E-2</v>
      </c>
      <c r="DZ258" s="15">
        <v>3.08898319454207E-2</v>
      </c>
      <c r="EA258" s="15">
        <v>3.06744152335299E-2</v>
      </c>
      <c r="EB258" s="15">
        <v>3.0645188622512198E-2</v>
      </c>
      <c r="EC258" s="15">
        <v>3.0649497433920099E-2</v>
      </c>
      <c r="ED258" s="15">
        <v>3.0739080102525702E-2</v>
      </c>
      <c r="EE258" s="15">
        <v>3.0858771198473099E-2</v>
      </c>
      <c r="EF258" s="15">
        <v>3.0877118348225902E-2</v>
      </c>
      <c r="EG258" s="15">
        <v>3.0841635924847201E-2</v>
      </c>
      <c r="EH258" s="15">
        <v>3.0455260364539299E-2</v>
      </c>
      <c r="EI258" s="15">
        <v>3.0189244497375999E-2</v>
      </c>
      <c r="EJ258" s="15">
        <v>2.9727883394453699E-2</v>
      </c>
      <c r="EK258" s="15">
        <v>2.9212042714884E-2</v>
      </c>
      <c r="EL258" s="15">
        <v>2.8767676080887102E-2</v>
      </c>
      <c r="EM258" s="15">
        <v>2.8573111540531101E-2</v>
      </c>
      <c r="EN258" s="15">
        <v>2.8329519476980099E-2</v>
      </c>
      <c r="EO258" s="15">
        <v>2.78513782227085E-2</v>
      </c>
      <c r="EP258" s="15">
        <v>2.73125570504693E-2</v>
      </c>
      <c r="EQ258" s="15">
        <v>2.76849763133654E-2</v>
      </c>
      <c r="ER258" s="15">
        <v>2.71059964848374E-2</v>
      </c>
      <c r="ES258" s="15">
        <v>2.64583690036914E-2</v>
      </c>
      <c r="ET258" s="15">
        <v>2.5972680351254499E-2</v>
      </c>
      <c r="EU258" s="15">
        <v>2.56106605862099E-2</v>
      </c>
      <c r="EV258" s="15">
        <v>2.5333575576014199E-2</v>
      </c>
      <c r="EW258" s="15">
        <v>2.5088430173238901E-2</v>
      </c>
      <c r="EX258" s="15">
        <v>2.5108171514196798E-2</v>
      </c>
      <c r="EY258" s="15">
        <v>2.5089377093664302E-2</v>
      </c>
      <c r="EZ258" s="15">
        <v>2.5341953130610599E-2</v>
      </c>
      <c r="FA258" s="15">
        <v>2.5517151616959399E-2</v>
      </c>
      <c r="FB258" s="15">
        <v>2.5867252074507099E-2</v>
      </c>
      <c r="FC258" s="15">
        <v>2.6354667962640799E-2</v>
      </c>
      <c r="FD258" s="15">
        <v>2.63818380351452E-2</v>
      </c>
      <c r="FE258" s="15">
        <v>2.8505596511831498E-2</v>
      </c>
      <c r="FF258" s="15">
        <v>2.99780279067643E-2</v>
      </c>
      <c r="FG258" s="15">
        <v>3.1692314702285999E-2</v>
      </c>
      <c r="FH258" s="15">
        <v>3.4632592037959799E-2</v>
      </c>
      <c r="FI258" s="15">
        <v>3.8050009303429402E-2</v>
      </c>
      <c r="FJ258" s="15">
        <v>4.1118446201411099E-2</v>
      </c>
      <c r="FK258" s="15">
        <v>4.5533587418124299E-2</v>
      </c>
      <c r="FL258" s="15">
        <v>5.06036178150557E-2</v>
      </c>
      <c r="FM258" s="15">
        <v>5.49221297714238E-2</v>
      </c>
      <c r="FN258" s="15">
        <v>5.9892436378044901E-2</v>
      </c>
      <c r="FO258" s="15">
        <v>6.5100198993059494E-2</v>
      </c>
      <c r="FP258" s="15">
        <v>7.0214280348735197E-2</v>
      </c>
      <c r="FQ258" s="15">
        <v>7.5598528298020398E-2</v>
      </c>
      <c r="FR258" s="15">
        <v>7.8213559767725496E-2</v>
      </c>
      <c r="FS258" s="15">
        <v>8.4406852941071406E-2</v>
      </c>
      <c r="FT258" s="15">
        <v>9.4640891039501504E-2</v>
      </c>
      <c r="FU258" s="15">
        <v>9.8345124151591801E-2</v>
      </c>
      <c r="FV258" s="15">
        <v>0.10847991296758</v>
      </c>
      <c r="FW258" s="15">
        <v>0.11419539414424899</v>
      </c>
      <c r="FX258" s="15">
        <v>0.12233676851047399</v>
      </c>
      <c r="FY258" s="15">
        <v>0.13226487000199499</v>
      </c>
      <c r="FZ258" s="15">
        <v>0.14099051811739599</v>
      </c>
      <c r="GA258" s="15">
        <v>0.147711607785522</v>
      </c>
      <c r="GB258" s="15">
        <v>0.15454818357639499</v>
      </c>
      <c r="GC258" s="15">
        <v>0.16133067149991401</v>
      </c>
      <c r="GD258" s="15">
        <v>0.16777005070724799</v>
      </c>
      <c r="GE258" s="15">
        <v>0.172653778779263</v>
      </c>
      <c r="GF258" s="15">
        <v>0.17793937601846399</v>
      </c>
      <c r="GG258" s="15">
        <v>0.18107604593520901</v>
      </c>
      <c r="GH258" s="15">
        <v>0.184499985790752</v>
      </c>
      <c r="GI258" s="15">
        <v>0.18692333421117399</v>
      </c>
      <c r="GJ258" s="15">
        <v>0.18895068475524401</v>
      </c>
      <c r="GK258" s="15">
        <v>0.19001577762306199</v>
      </c>
      <c r="GL258" s="15">
        <v>0.18388884900993699</v>
      </c>
      <c r="GM258" s="15">
        <v>0.18902304697779199</v>
      </c>
      <c r="GN258" s="15">
        <v>0.179707808206402</v>
      </c>
      <c r="GO258" s="15">
        <v>0.191307563625701</v>
      </c>
      <c r="GP258" s="15">
        <v>0.19716003629982601</v>
      </c>
      <c r="GQ258" s="15">
        <v>0.20145271430650599</v>
      </c>
      <c r="GR258" s="15">
        <v>0.202182328104344</v>
      </c>
      <c r="GS258" s="15">
        <v>0.202714978274873</v>
      </c>
      <c r="GT258" s="15">
        <v>0.204283697369399</v>
      </c>
      <c r="GU258" s="15">
        <v>0.204442622676167</v>
      </c>
      <c r="GV258" s="15">
        <v>0.20400634200890899</v>
      </c>
      <c r="GW258" s="15">
        <v>0.20408852626736701</v>
      </c>
      <c r="GX258" s="15">
        <v>0.20470691919012199</v>
      </c>
      <c r="GY258" s="15">
        <v>0.204699583272964</v>
      </c>
      <c r="GZ258" s="15">
        <v>0.20458722732211401</v>
      </c>
      <c r="HA258" s="15">
        <v>0.20396085703230299</v>
      </c>
      <c r="HB258" s="15">
        <v>0.20396826724029599</v>
      </c>
      <c r="HC258" s="15">
        <v>0.20440563002180501</v>
      </c>
      <c r="HD258" s="15">
        <v>0.20440863006283599</v>
      </c>
      <c r="HE258" s="15">
        <v>0.205521866500923</v>
      </c>
      <c r="HF258" s="15">
        <v>0.205456680327885</v>
      </c>
      <c r="HG258" s="15">
        <v>0.20706443154606299</v>
      </c>
      <c r="HH258" s="15">
        <v>0.20603961281525601</v>
      </c>
      <c r="HI258" s="15">
        <v>0.20610293792134701</v>
      </c>
      <c r="HJ258" s="15">
        <v>0.204418689594522</v>
      </c>
      <c r="HK258" s="15">
        <v>0.20237084882914599</v>
      </c>
      <c r="HL258" s="15">
        <v>0.20398448753700901</v>
      </c>
      <c r="HM258" s="15">
        <v>0.20534495330880301</v>
      </c>
      <c r="HN258" s="15">
        <v>0.20976193811296201</v>
      </c>
      <c r="HO258" s="15">
        <v>0.20096646256634801</v>
      </c>
      <c r="HP258" s="15">
        <v>0.21181465016860199</v>
      </c>
      <c r="HQ258" s="15">
        <v>0.206038585982635</v>
      </c>
      <c r="HR258" s="15">
        <v>0.20932691639720499</v>
      </c>
      <c r="HS258" s="15">
        <v>0.20706119131425299</v>
      </c>
      <c r="HT258" s="15">
        <v>0.208567021080384</v>
      </c>
      <c r="HU258" s="15">
        <v>0.20921662524290099</v>
      </c>
      <c r="HV258" s="15">
        <v>0.21030124988378099</v>
      </c>
      <c r="HW258" s="15">
        <v>0.21056622059138899</v>
      </c>
      <c r="HX258" s="15">
        <v>0.21111585504986899</v>
      </c>
      <c r="HY258" s="15">
        <v>0.21147821389039101</v>
      </c>
      <c r="HZ258" s="15">
        <v>0.211524387261844</v>
      </c>
      <c r="IA258" s="15">
        <v>0.210232777590487</v>
      </c>
      <c r="IB258" s="15">
        <v>0.21209986073755999</v>
      </c>
      <c r="IC258" s="15">
        <v>0.20721852522996201</v>
      </c>
      <c r="ID258" s="15">
        <v>0.216416677728788</v>
      </c>
      <c r="IE258" s="15">
        <v>0.21138137559564399</v>
      </c>
      <c r="IF258" s="15">
        <v>0.213477314425597</v>
      </c>
      <c r="IG258" s="15">
        <v>0.21300858807115</v>
      </c>
      <c r="IH258" s="15">
        <v>0.21238978640723599</v>
      </c>
      <c r="II258" s="15">
        <v>0.21258197291731201</v>
      </c>
      <c r="IJ258" s="15">
        <v>0.212623879232199</v>
      </c>
      <c r="IK258" s="15">
        <v>0.213212176580651</v>
      </c>
      <c r="IL258" s="15">
        <v>0.21345794396468401</v>
      </c>
      <c r="IM258" s="15">
        <v>0.21279446290180701</v>
      </c>
      <c r="IN258" s="15">
        <v>0.21316510771337699</v>
      </c>
      <c r="IO258" s="15">
        <v>0.212723312465596</v>
      </c>
      <c r="IP258" s="15">
        <v>0.21370694373670701</v>
      </c>
      <c r="IQ258" s="15">
        <v>0.21251519447497999</v>
      </c>
      <c r="IR258" s="15">
        <v>0.211770580665986</v>
      </c>
      <c r="IS258" s="15">
        <v>0.21275230327766601</v>
      </c>
      <c r="IT258" s="15">
        <v>0.21268138602470399</v>
      </c>
      <c r="IU258" s="15">
        <v>0.21076077249564401</v>
      </c>
      <c r="IV258" s="15">
        <v>0.207411962367966</v>
      </c>
      <c r="IW258" s="15">
        <v>0.20709321578147999</v>
      </c>
      <c r="IX258" s="15">
        <v>0.20441265957381499</v>
      </c>
      <c r="IY258" s="15">
        <v>0.206000685765238</v>
      </c>
      <c r="IZ258" s="15">
        <v>0.208821894363733</v>
      </c>
      <c r="JA258" s="15">
        <v>0.208311140642126</v>
      </c>
      <c r="JB258" s="15">
        <v>0.20705941681770401</v>
      </c>
      <c r="JC258" s="15">
        <v>0.204348368125848</v>
      </c>
      <c r="JD258" s="15">
        <v>0.20315815165984999</v>
      </c>
      <c r="JE258" s="15">
        <v>0.20266280828711</v>
      </c>
      <c r="JF258" s="15">
        <v>0.20302491720548199</v>
      </c>
      <c r="JG258" s="15">
        <v>0.206946274775548</v>
      </c>
      <c r="JH258" s="15">
        <v>0.20608391425061801</v>
      </c>
      <c r="JI258" s="15">
        <v>0.20573794338943899</v>
      </c>
      <c r="JJ258" s="15">
        <v>0.202078520884655</v>
      </c>
      <c r="JK258" s="15">
        <v>0.20020483710516701</v>
      </c>
      <c r="JL258" s="15">
        <v>0.18616885493688401</v>
      </c>
      <c r="JM258" s="15">
        <v>0.17295888314819299</v>
      </c>
      <c r="JN258" s="15">
        <v>0.16117774544154001</v>
      </c>
      <c r="JO258" s="15">
        <v>0.16259792219535499</v>
      </c>
      <c r="JP258" s="15">
        <v>0.17806381857537801</v>
      </c>
      <c r="JQ258" s="15">
        <v>0.185047711907014</v>
      </c>
      <c r="JR258" s="15">
        <v>0.17454585667377101</v>
      </c>
      <c r="JS258" s="15">
        <v>0.171185890054048</v>
      </c>
      <c r="JT258" s="15">
        <v>0.172089723347149</v>
      </c>
      <c r="JU258" s="15">
        <v>0.17307164815741499</v>
      </c>
      <c r="JV258" s="15">
        <v>0.17282444184395601</v>
      </c>
      <c r="JW258" s="15">
        <v>0.17207680393552999</v>
      </c>
      <c r="JX258" s="15">
        <v>0.173942094940081</v>
      </c>
      <c r="JY258" s="15">
        <v>0.174677972277439</v>
      </c>
      <c r="JZ258" s="15">
        <v>0.17548642532452999</v>
      </c>
      <c r="KA258" s="15">
        <v>0.17876490829990899</v>
      </c>
      <c r="KB258" s="15">
        <v>0.179247886891477</v>
      </c>
      <c r="KC258" s="15">
        <v>0.18476574019352601</v>
      </c>
      <c r="KD258" s="15">
        <v>0.18922817837093001</v>
      </c>
      <c r="KE258" s="15">
        <v>0.18819083667961201</v>
      </c>
      <c r="KF258" s="15">
        <v>0.18152858779872499</v>
      </c>
      <c r="KG258" s="15">
        <v>0.18133830778264101</v>
      </c>
      <c r="KH258" s="15">
        <v>0.18363962930422001</v>
      </c>
      <c r="KI258" s="15">
        <v>0.18513186012226299</v>
      </c>
      <c r="KJ258" s="15">
        <v>0.18554619064241301</v>
      </c>
      <c r="KK258" s="15">
        <v>0.18746515632955099</v>
      </c>
      <c r="KL258" s="15">
        <v>0.187883369134376</v>
      </c>
      <c r="KM258" s="15">
        <v>0.186397327740666</v>
      </c>
      <c r="KN258" s="15">
        <v>0.18780660606726701</v>
      </c>
      <c r="KO258" s="15">
        <v>0.18913559818523701</v>
      </c>
      <c r="KP258" s="15">
        <v>0.18784093858908801</v>
      </c>
      <c r="KQ258" s="15">
        <v>0.18723179695421299</v>
      </c>
      <c r="KR258" s="15">
        <v>0.18850890073052301</v>
      </c>
      <c r="KS258" s="15">
        <v>0.183924619897539</v>
      </c>
      <c r="KT258" s="15">
        <v>0.18408597871021501</v>
      </c>
      <c r="KU258" s="15">
        <v>0.18268949416565</v>
      </c>
      <c r="KV258" s="15">
        <v>0.18545545320918599</v>
      </c>
      <c r="KW258" s="15">
        <v>0.18373868245314201</v>
      </c>
      <c r="KX258" s="15">
        <v>0.184631756620244</v>
      </c>
      <c r="KY258" s="15">
        <v>0.181714887521705</v>
      </c>
      <c r="KZ258" s="15">
        <v>0.18109767202925001</v>
      </c>
      <c r="LA258" s="15">
        <v>0.18023609515229699</v>
      </c>
      <c r="LB258" s="15">
        <v>0.17458695049261999</v>
      </c>
      <c r="LC258" s="15">
        <v>0.17662352617413199</v>
      </c>
      <c r="LD258" s="15">
        <v>0.17509587942232599</v>
      </c>
      <c r="LE258" s="15">
        <v>0.17198244413593</v>
      </c>
      <c r="LF258" s="15">
        <v>0.171074284737396</v>
      </c>
      <c r="LG258" s="15">
        <v>0.16978498974803199</v>
      </c>
      <c r="LH258" s="15">
        <v>0.16742383376718201</v>
      </c>
      <c r="LI258" s="15">
        <v>0.16347047821326999</v>
      </c>
    </row>
    <row r="259" spans="1:321" x14ac:dyDescent="0.3">
      <c r="A259" s="2">
        <v>202</v>
      </c>
      <c r="B259" s="1" t="s">
        <v>322</v>
      </c>
      <c r="C259" s="1">
        <v>2024</v>
      </c>
      <c r="D259" s="1" t="s">
        <v>319</v>
      </c>
      <c r="E259" s="6">
        <v>45506</v>
      </c>
      <c r="F259" s="9">
        <v>92</v>
      </c>
      <c r="G259">
        <v>306</v>
      </c>
      <c r="L259" s="1">
        <f t="shared" si="15"/>
        <v>0</v>
      </c>
      <c r="Q259" s="11">
        <v>12173.604241862893</v>
      </c>
      <c r="R259" s="13">
        <v>0.20786045456648516</v>
      </c>
      <c r="S259" s="13">
        <v>4.3696092469325949</v>
      </c>
      <c r="T259" s="13">
        <v>0.31085400000000002</v>
      </c>
      <c r="U259" s="13">
        <v>205.1438842</v>
      </c>
      <c r="V259" s="15">
        <v>1.08361550484594E-2</v>
      </c>
      <c r="W259" s="15">
        <v>1.0649838451263599E-2</v>
      </c>
      <c r="X259" s="15">
        <v>1.03559051379719E-2</v>
      </c>
      <c r="Y259" s="15">
        <v>1.0272516592906299E-2</v>
      </c>
      <c r="Z259" s="15">
        <v>1.0334581302905699E-2</v>
      </c>
      <c r="AA259" s="15">
        <v>1.0539354518972499E-2</v>
      </c>
      <c r="AB259" s="15">
        <v>1.04813676407618E-2</v>
      </c>
      <c r="AC259" s="15">
        <v>1.05237956183403E-2</v>
      </c>
      <c r="AD259" s="15">
        <v>1.0619543491318899E-2</v>
      </c>
      <c r="AE259" s="15">
        <v>1.06218255974683E-2</v>
      </c>
      <c r="AF259" s="15">
        <v>1.0593665615481401E-2</v>
      </c>
      <c r="AG259" s="15">
        <v>1.08240819727921E-2</v>
      </c>
      <c r="AH259" s="15">
        <v>1.09452281536686E-2</v>
      </c>
      <c r="AI259" s="15">
        <v>1.110383721217E-2</v>
      </c>
      <c r="AJ259" s="15">
        <v>1.12250937159255E-2</v>
      </c>
      <c r="AK259" s="15">
        <v>1.14227586854623E-2</v>
      </c>
      <c r="AL259" s="15">
        <v>1.10093275733674E-2</v>
      </c>
      <c r="AM259" s="15">
        <v>1.1844367866228301E-2</v>
      </c>
      <c r="AN259" s="15">
        <v>1.18013323548249E-2</v>
      </c>
      <c r="AO259" s="15">
        <v>1.20515845486857E-2</v>
      </c>
      <c r="AP259" s="15">
        <v>1.1753431288033699E-2</v>
      </c>
      <c r="AQ259" s="15">
        <v>1.19860452895349E-2</v>
      </c>
      <c r="AR259" s="15">
        <v>1.2247510997867601E-2</v>
      </c>
      <c r="AS259" s="15">
        <v>1.2304792411767001E-2</v>
      </c>
      <c r="AT259" s="15">
        <v>1.24101714536434E-2</v>
      </c>
      <c r="AU259" s="15">
        <v>1.2671979845657899E-2</v>
      </c>
      <c r="AV259" s="15">
        <v>1.30347925444343E-2</v>
      </c>
      <c r="AW259" s="15">
        <v>1.28191785118321E-2</v>
      </c>
      <c r="AX259" s="15">
        <v>1.29752868585831E-2</v>
      </c>
      <c r="AY259" s="15">
        <v>1.3190953500092899E-2</v>
      </c>
      <c r="AZ259" s="15">
        <v>1.31854020376762E-2</v>
      </c>
      <c r="BA259" s="15">
        <v>1.33340403630861E-2</v>
      </c>
      <c r="BB259" s="15">
        <v>1.34119577602598E-2</v>
      </c>
      <c r="BC259" s="15">
        <v>1.33688473816343E-2</v>
      </c>
      <c r="BD259" s="15">
        <v>1.33945456081008E-2</v>
      </c>
      <c r="BE259" s="15">
        <v>1.35090954790094E-2</v>
      </c>
      <c r="BF259" s="15">
        <v>1.37017257292799E-2</v>
      </c>
      <c r="BG259" s="15">
        <v>1.39149318871097E-2</v>
      </c>
      <c r="BH259" s="15">
        <v>1.40610701980319E-2</v>
      </c>
      <c r="BI259" s="15">
        <v>1.422369672372E-2</v>
      </c>
      <c r="BJ259" s="15">
        <v>1.4425320623820201E-2</v>
      </c>
      <c r="BK259" s="15">
        <v>1.46481504070316E-2</v>
      </c>
      <c r="BL259" s="15">
        <v>1.4631705221679701E-2</v>
      </c>
      <c r="BM259" s="15">
        <v>1.39698542798589E-2</v>
      </c>
      <c r="BN259" s="15">
        <v>1.4480671862095101E-2</v>
      </c>
      <c r="BO259" s="15">
        <v>1.50952009941966E-2</v>
      </c>
      <c r="BP259" s="15">
        <v>1.50400304910161E-2</v>
      </c>
      <c r="BQ259" s="15">
        <v>1.53672972887286E-2</v>
      </c>
      <c r="BR259" s="15">
        <v>1.5674962141180301E-2</v>
      </c>
      <c r="BS259" s="15">
        <v>1.5787175979215501E-2</v>
      </c>
      <c r="BT259" s="15">
        <v>1.5933883542375901E-2</v>
      </c>
      <c r="BU259" s="15">
        <v>1.6182337795387199E-2</v>
      </c>
      <c r="BV259" s="15">
        <v>1.6712747439506102E-2</v>
      </c>
      <c r="BW259" s="15">
        <v>1.7472482548727599E-2</v>
      </c>
      <c r="BX259" s="15">
        <v>1.7943505140477801E-2</v>
      </c>
      <c r="BY259" s="15">
        <v>1.8713442487996199E-2</v>
      </c>
      <c r="BZ259" s="15">
        <v>1.9445979346913601E-2</v>
      </c>
      <c r="CA259" s="15">
        <v>2.0237398756728898E-2</v>
      </c>
      <c r="CB259" s="15">
        <v>2.05359702861997E-2</v>
      </c>
      <c r="CC259" s="15">
        <v>2.2046275038582901E-2</v>
      </c>
      <c r="CD259" s="15">
        <v>2.4089093008811301E-2</v>
      </c>
      <c r="CE259" s="15">
        <v>2.5554609653139701E-2</v>
      </c>
      <c r="CF259" s="15">
        <v>2.7062706706834999E-2</v>
      </c>
      <c r="CG259" s="15">
        <v>2.76059725399521E-2</v>
      </c>
      <c r="CH259" s="15">
        <v>2.9806976169229799E-2</v>
      </c>
      <c r="CI259" s="15">
        <v>3.1098356647485802E-2</v>
      </c>
      <c r="CJ259" s="15">
        <v>3.1659239800322397E-2</v>
      </c>
      <c r="CK259" s="15">
        <v>3.2954314413825701E-2</v>
      </c>
      <c r="CL259" s="15">
        <v>3.3478605229045597E-2</v>
      </c>
      <c r="CM259" s="15">
        <v>3.35866536422895E-2</v>
      </c>
      <c r="CN259" s="15">
        <v>3.4135446289737199E-2</v>
      </c>
      <c r="CO259" s="15">
        <v>3.4925209684838303E-2</v>
      </c>
      <c r="CP259" s="15">
        <v>3.5363686346245399E-2</v>
      </c>
      <c r="CQ259" s="15">
        <v>3.5561774734411598E-2</v>
      </c>
      <c r="CR259" s="15">
        <v>3.6155663438558298E-2</v>
      </c>
      <c r="CS259" s="15">
        <v>3.6436008301257698E-2</v>
      </c>
      <c r="CT259" s="15">
        <v>3.67346700618226E-2</v>
      </c>
      <c r="CU259" s="15">
        <v>3.6335643975864702E-2</v>
      </c>
      <c r="CV259" s="15">
        <v>3.5634821350661698E-2</v>
      </c>
      <c r="CW259" s="15">
        <v>3.5415109141248902E-2</v>
      </c>
      <c r="CX259" s="15">
        <v>3.5095997583986502E-2</v>
      </c>
      <c r="CY259" s="15">
        <v>3.4273269173709799E-2</v>
      </c>
      <c r="CZ259" s="15">
        <v>3.3427376052268302E-2</v>
      </c>
      <c r="DA259" s="15">
        <v>3.2358491701322802E-2</v>
      </c>
      <c r="DB259" s="15">
        <v>3.1373801527086603E-2</v>
      </c>
      <c r="DC259" s="15">
        <v>3.0821814603509599E-2</v>
      </c>
      <c r="DD259" s="15">
        <v>2.9980093701973701E-2</v>
      </c>
      <c r="DE259" s="15">
        <v>2.92008488710454E-2</v>
      </c>
      <c r="DF259" s="15">
        <v>2.8703465948615E-2</v>
      </c>
      <c r="DG259" s="15">
        <v>2.8458768666113101E-2</v>
      </c>
      <c r="DH259" s="15">
        <v>2.8118046524284401E-2</v>
      </c>
      <c r="DI259" s="15">
        <v>2.7509212832693301E-2</v>
      </c>
      <c r="DJ259" s="15">
        <v>2.6409295317249799E-2</v>
      </c>
      <c r="DK259" s="15">
        <v>2.5660016253362401E-2</v>
      </c>
      <c r="DL259" s="15">
        <v>2.59977386833622E-2</v>
      </c>
      <c r="DM259" s="15">
        <v>2.5988346742172999E-2</v>
      </c>
      <c r="DN259" s="15">
        <v>2.6009561374012499E-2</v>
      </c>
      <c r="DO259" s="15">
        <v>2.6000687127211101E-2</v>
      </c>
      <c r="DP259" s="15">
        <v>2.5783414727739699E-2</v>
      </c>
      <c r="DQ259" s="15">
        <v>2.56930985866624E-2</v>
      </c>
      <c r="DR259" s="15">
        <v>2.5515113769879999E-2</v>
      </c>
      <c r="DS259" s="15">
        <v>2.5166961133338502E-2</v>
      </c>
      <c r="DT259" s="15">
        <v>2.4643265269008299E-2</v>
      </c>
      <c r="DU259" s="15">
        <v>2.41677355470673E-2</v>
      </c>
      <c r="DV259" s="15">
        <v>2.3688429525985499E-2</v>
      </c>
      <c r="DW259" s="15">
        <v>2.3324819307266799E-2</v>
      </c>
      <c r="DX259" s="15">
        <v>2.3117048218905301E-2</v>
      </c>
      <c r="DY259" s="15">
        <v>2.2935827641817699E-2</v>
      </c>
      <c r="DZ259" s="15">
        <v>2.2723376033522799E-2</v>
      </c>
      <c r="EA259" s="15">
        <v>2.2581673831577598E-2</v>
      </c>
      <c r="EB259" s="15">
        <v>2.2565603984466699E-2</v>
      </c>
      <c r="EC259" s="15">
        <v>2.2536962164748799E-2</v>
      </c>
      <c r="ED259" s="15">
        <v>2.2602305893118499E-2</v>
      </c>
      <c r="EE259" s="15">
        <v>2.26458691688965E-2</v>
      </c>
      <c r="EF259" s="15">
        <v>2.2637979046332499E-2</v>
      </c>
      <c r="EG259" s="15">
        <v>2.26216471873011E-2</v>
      </c>
      <c r="EH259" s="15">
        <v>2.2327335945250899E-2</v>
      </c>
      <c r="EI259" s="15">
        <v>2.2163679482023899E-2</v>
      </c>
      <c r="EJ259" s="15">
        <v>2.1840149612945899E-2</v>
      </c>
      <c r="EK259" s="15">
        <v>2.1566157316279599E-2</v>
      </c>
      <c r="EL259" s="15">
        <v>2.1218543013197901E-2</v>
      </c>
      <c r="EM259" s="15">
        <v>2.1140813397257398E-2</v>
      </c>
      <c r="EN259" s="15">
        <v>2.0938365813639701E-2</v>
      </c>
      <c r="EO259" s="15">
        <v>2.0566892175352E-2</v>
      </c>
      <c r="EP259" s="15">
        <v>2.0328720110058499E-2</v>
      </c>
      <c r="EQ259" s="15">
        <v>2.0575287986405101E-2</v>
      </c>
      <c r="ER259" s="15">
        <v>2.016862326399E-2</v>
      </c>
      <c r="ES259" s="15">
        <v>1.9759986591904002E-2</v>
      </c>
      <c r="ET259" s="15">
        <v>1.9455849649846799E-2</v>
      </c>
      <c r="EU259" s="15">
        <v>1.92058854788019E-2</v>
      </c>
      <c r="EV259" s="15">
        <v>1.9032651123835599E-2</v>
      </c>
      <c r="EW259" s="15">
        <v>1.8864599061950899E-2</v>
      </c>
      <c r="EX259" s="15">
        <v>1.8935142901215701E-2</v>
      </c>
      <c r="EY259" s="15">
        <v>1.8953138287990501E-2</v>
      </c>
      <c r="EZ259" s="15">
        <v>1.90893938654784E-2</v>
      </c>
      <c r="FA259" s="15">
        <v>1.9279110640259899E-2</v>
      </c>
      <c r="FB259" s="15">
        <v>1.9559548267408199E-2</v>
      </c>
      <c r="FC259" s="15">
        <v>1.9874226671192201E-2</v>
      </c>
      <c r="FD259" s="15">
        <v>1.9857796160317399E-2</v>
      </c>
      <c r="FE259" s="15">
        <v>2.1403150496278601E-2</v>
      </c>
      <c r="FF259" s="15">
        <v>2.2307351827051101E-2</v>
      </c>
      <c r="FG259" s="15">
        <v>2.3454163168432102E-2</v>
      </c>
      <c r="FH259" s="15">
        <v>2.54228397074855E-2</v>
      </c>
      <c r="FI259" s="15">
        <v>2.77328489789859E-2</v>
      </c>
      <c r="FJ259" s="15">
        <v>2.98179874915547E-2</v>
      </c>
      <c r="FK259" s="15">
        <v>3.3023662611432997E-2</v>
      </c>
      <c r="FL259" s="15">
        <v>3.6785629713158401E-2</v>
      </c>
      <c r="FM259" s="15">
        <v>3.9971815644435901E-2</v>
      </c>
      <c r="FN259" s="15">
        <v>4.3844301974422503E-2</v>
      </c>
      <c r="FO259" s="15">
        <v>4.80469986353829E-2</v>
      </c>
      <c r="FP259" s="15">
        <v>5.2199727910695701E-2</v>
      </c>
      <c r="FQ259" s="15">
        <v>5.6866105836683403E-2</v>
      </c>
      <c r="FR259" s="15">
        <v>5.9593401326077003E-2</v>
      </c>
      <c r="FS259" s="15">
        <v>6.5431490383153199E-2</v>
      </c>
      <c r="FT259" s="15">
        <v>7.4637050848599798E-2</v>
      </c>
      <c r="FU259" s="15">
        <v>7.8324628362496998E-2</v>
      </c>
      <c r="FV259" s="15">
        <v>8.7987898999418002E-2</v>
      </c>
      <c r="FW259" s="15">
        <v>9.4410269560514598E-2</v>
      </c>
      <c r="FX259" s="15">
        <v>0.102821717870745</v>
      </c>
      <c r="FY259" s="15">
        <v>0.113307222674789</v>
      </c>
      <c r="FZ259" s="15">
        <v>0.122668952581796</v>
      </c>
      <c r="GA259" s="15">
        <v>0.13076406475372901</v>
      </c>
      <c r="GB259" s="15">
        <v>0.138949432275568</v>
      </c>
      <c r="GC259" s="15">
        <v>0.147370595528244</v>
      </c>
      <c r="GD259" s="15">
        <v>0.15526895169778401</v>
      </c>
      <c r="GE259" s="15">
        <v>0.161585820480835</v>
      </c>
      <c r="GF259" s="15">
        <v>0.16834639526565301</v>
      </c>
      <c r="GG259" s="15">
        <v>0.172997069170398</v>
      </c>
      <c r="GH259" s="15">
        <v>0.178006635744758</v>
      </c>
      <c r="GI259" s="15">
        <v>0.18155598630410799</v>
      </c>
      <c r="GJ259" s="15">
        <v>0.18467715132780901</v>
      </c>
      <c r="GK259" s="15">
        <v>0.18639378600145101</v>
      </c>
      <c r="GL259" s="15">
        <v>0.18135267167441599</v>
      </c>
      <c r="GM259" s="15">
        <v>0.188198925764029</v>
      </c>
      <c r="GN259" s="15">
        <v>0.17799585000852799</v>
      </c>
      <c r="GO259" s="15">
        <v>0.18975491547384701</v>
      </c>
      <c r="GP259" s="15">
        <v>0.19620924987835101</v>
      </c>
      <c r="GQ259" s="15">
        <v>0.20072934536190601</v>
      </c>
      <c r="GR259" s="15">
        <v>0.201698208184482</v>
      </c>
      <c r="GS259" s="15">
        <v>0.202705329545668</v>
      </c>
      <c r="GT259" s="15">
        <v>0.204505380347308</v>
      </c>
      <c r="GU259" s="15">
        <v>0.204812063494306</v>
      </c>
      <c r="GV259" s="15">
        <v>0.204361551518944</v>
      </c>
      <c r="GW259" s="15">
        <v>0.204782834414239</v>
      </c>
      <c r="GX259" s="15">
        <v>0.20531402028499099</v>
      </c>
      <c r="GY259" s="15">
        <v>0.20542724345001301</v>
      </c>
      <c r="GZ259" s="15">
        <v>0.20559616071204501</v>
      </c>
      <c r="HA259" s="15">
        <v>0.20461446517899501</v>
      </c>
      <c r="HB259" s="15">
        <v>0.20485701673165499</v>
      </c>
      <c r="HC259" s="15">
        <v>0.20533766112867599</v>
      </c>
      <c r="HD259" s="15">
        <v>0.20505480424411501</v>
      </c>
      <c r="HE259" s="15">
        <v>0.20607155261496399</v>
      </c>
      <c r="HF259" s="15">
        <v>0.20618873694567399</v>
      </c>
      <c r="HG259" s="15">
        <v>0.20769296658501701</v>
      </c>
      <c r="HH259" s="15">
        <v>0.20628069727086601</v>
      </c>
      <c r="HI259" s="15">
        <v>0.206722559387684</v>
      </c>
      <c r="HJ259" s="15">
        <v>0.20511135057503899</v>
      </c>
      <c r="HK259" s="15">
        <v>0.203056085591205</v>
      </c>
      <c r="HL259" s="15">
        <v>0.20533900653870599</v>
      </c>
      <c r="HM259" s="15">
        <v>0.20638098533893701</v>
      </c>
      <c r="HN259" s="15">
        <v>0.21009528760059701</v>
      </c>
      <c r="HO259" s="15">
        <v>0.20184068870361899</v>
      </c>
      <c r="HP259" s="15">
        <v>0.21253828720289</v>
      </c>
      <c r="HQ259" s="15">
        <v>0.20616082459641</v>
      </c>
      <c r="HR259" s="15">
        <v>0.20974607538498799</v>
      </c>
      <c r="HS259" s="15">
        <v>0.20756448042572101</v>
      </c>
      <c r="HT259" s="15">
        <v>0.20872407760018699</v>
      </c>
      <c r="HU259" s="15">
        <v>0.20927087232321001</v>
      </c>
      <c r="HV259" s="15">
        <v>0.21015090100199699</v>
      </c>
      <c r="HW259" s="15">
        <v>0.21031613304125299</v>
      </c>
      <c r="HX259" s="15">
        <v>0.21096147742976001</v>
      </c>
      <c r="HY259" s="15">
        <v>0.21149082398858299</v>
      </c>
      <c r="HZ259" s="15">
        <v>0.21126814623812801</v>
      </c>
      <c r="IA259" s="15">
        <v>0.20993615296072399</v>
      </c>
      <c r="IB259" s="15">
        <v>0.212065063363852</v>
      </c>
      <c r="IC259" s="15">
        <v>0.20715988831399901</v>
      </c>
      <c r="ID259" s="15">
        <v>0.21614414560308601</v>
      </c>
      <c r="IE259" s="15">
        <v>0.21108334364985101</v>
      </c>
      <c r="IF259" s="15">
        <v>0.21321874516480099</v>
      </c>
      <c r="IG259" s="15">
        <v>0.21252586573378099</v>
      </c>
      <c r="IH259" s="15">
        <v>0.21185996711112501</v>
      </c>
      <c r="II259" s="15">
        <v>0.21239417396021601</v>
      </c>
      <c r="IJ259" s="15">
        <v>0.21210103372452199</v>
      </c>
      <c r="IK259" s="15">
        <v>0.212900073433722</v>
      </c>
      <c r="IL259" s="15">
        <v>0.213304878677681</v>
      </c>
      <c r="IM259" s="15">
        <v>0.21255841366002601</v>
      </c>
      <c r="IN259" s="15">
        <v>0.21273937208111801</v>
      </c>
      <c r="IO259" s="15">
        <v>0.21233031608227301</v>
      </c>
      <c r="IP259" s="15">
        <v>0.21291806814560699</v>
      </c>
      <c r="IQ259" s="15">
        <v>0.211796276029416</v>
      </c>
      <c r="IR259" s="15">
        <v>0.21108132086245801</v>
      </c>
      <c r="IS259" s="15">
        <v>0.211976614718767</v>
      </c>
      <c r="IT259" s="15">
        <v>0.21247239711614799</v>
      </c>
      <c r="IU259" s="15">
        <v>0.210113836062921</v>
      </c>
      <c r="IV259" s="15">
        <v>0.20724803778522899</v>
      </c>
      <c r="IW259" s="15">
        <v>0.20755401225770401</v>
      </c>
      <c r="IX259" s="15">
        <v>0.20441658331677201</v>
      </c>
      <c r="IY259" s="15">
        <v>0.20581601913566</v>
      </c>
      <c r="IZ259" s="15">
        <v>0.208086223849966</v>
      </c>
      <c r="JA259" s="15">
        <v>0.208092492921504</v>
      </c>
      <c r="JB259" s="15">
        <v>0.206863775715594</v>
      </c>
      <c r="JC259" s="15">
        <v>0.204427474271801</v>
      </c>
      <c r="JD259" s="15">
        <v>0.20315804177307101</v>
      </c>
      <c r="JE259" s="15">
        <v>0.20284223713476399</v>
      </c>
      <c r="JF259" s="15">
        <v>0.20293964821070301</v>
      </c>
      <c r="JG259" s="15">
        <v>0.20636339192972</v>
      </c>
      <c r="JH259" s="15">
        <v>0.20576174788121901</v>
      </c>
      <c r="JI259" s="15">
        <v>0.20532361380637901</v>
      </c>
      <c r="JJ259" s="15">
        <v>0.20210424566163501</v>
      </c>
      <c r="JK259" s="15">
        <v>0.19996202898771401</v>
      </c>
      <c r="JL259" s="15">
        <v>0.186369187976484</v>
      </c>
      <c r="JM259" s="15">
        <v>0.174095778304143</v>
      </c>
      <c r="JN259" s="15">
        <v>0.16236051840367399</v>
      </c>
      <c r="JO259" s="15">
        <v>0.163837781185805</v>
      </c>
      <c r="JP259" s="15">
        <v>0.17840424787013201</v>
      </c>
      <c r="JQ259" s="15">
        <v>0.18461377054665301</v>
      </c>
      <c r="JR259" s="15">
        <v>0.17474151282928199</v>
      </c>
      <c r="JS259" s="15">
        <v>0.17056281712405799</v>
      </c>
      <c r="JT259" s="15">
        <v>0.172672060590706</v>
      </c>
      <c r="JU259" s="15">
        <v>0.17338433127689001</v>
      </c>
      <c r="JV259" s="15">
        <v>0.17318437396771899</v>
      </c>
      <c r="JW259" s="15">
        <v>0.17302697546260901</v>
      </c>
      <c r="JX259" s="15">
        <v>0.173121224709225</v>
      </c>
      <c r="JY259" s="15">
        <v>0.17461791688452399</v>
      </c>
      <c r="JZ259" s="15">
        <v>0.174161932709476</v>
      </c>
      <c r="KA259" s="15">
        <v>0.17721108888662401</v>
      </c>
      <c r="KB259" s="15">
        <v>0.178119324462404</v>
      </c>
      <c r="KC259" s="15">
        <v>0.182846988475593</v>
      </c>
      <c r="KD259" s="15">
        <v>0.18745102702296801</v>
      </c>
      <c r="KE259" s="15">
        <v>0.186184771760212</v>
      </c>
      <c r="KF259" s="15">
        <v>0.18016745344614701</v>
      </c>
      <c r="KG259" s="15">
        <v>0.179338889184714</v>
      </c>
      <c r="KH259" s="15">
        <v>0.18145173879727799</v>
      </c>
      <c r="KI259" s="15">
        <v>0.184348152234458</v>
      </c>
      <c r="KJ259" s="15">
        <v>0.18367189028887501</v>
      </c>
      <c r="KK259" s="15">
        <v>0.184727148802945</v>
      </c>
      <c r="KL259" s="15">
        <v>0.18633713122012699</v>
      </c>
      <c r="KM259" s="15">
        <v>0.18369888051667699</v>
      </c>
      <c r="KN259" s="15">
        <v>0.185187646424852</v>
      </c>
      <c r="KO259" s="15">
        <v>0.18698820574632</v>
      </c>
      <c r="KP259" s="15">
        <v>0.18655580913189701</v>
      </c>
      <c r="KQ259" s="15">
        <v>0.18516168719179199</v>
      </c>
      <c r="KR259" s="15">
        <v>0.18594266005340301</v>
      </c>
      <c r="KS259" s="15">
        <v>0.182505705375165</v>
      </c>
      <c r="KT259" s="15">
        <v>0.18224166413137799</v>
      </c>
      <c r="KU259" s="15">
        <v>0.18137421750059299</v>
      </c>
      <c r="KV259" s="15">
        <v>0.184536184515674</v>
      </c>
      <c r="KW259" s="15">
        <v>0.18295726241246901</v>
      </c>
      <c r="KX259" s="15">
        <v>0.18388298233536299</v>
      </c>
      <c r="KY259" s="15">
        <v>0.18027381322404701</v>
      </c>
      <c r="KZ259" s="15">
        <v>0.18181195577415801</v>
      </c>
      <c r="LA259" s="15">
        <v>0.17851448591125901</v>
      </c>
      <c r="LB259" s="15">
        <v>0.174817187784371</v>
      </c>
      <c r="LC259" s="15">
        <v>0.176744223874231</v>
      </c>
      <c r="LD259" s="15">
        <v>0.17608993981572499</v>
      </c>
      <c r="LE259" s="15">
        <v>0.169317875519678</v>
      </c>
      <c r="LF259" s="15">
        <v>0.17064196819394301</v>
      </c>
      <c r="LG259" s="15">
        <v>0.17105505408359201</v>
      </c>
      <c r="LH259" s="15">
        <v>0.16691101101889</v>
      </c>
      <c r="LI259" s="15">
        <v>0.16462534152309599</v>
      </c>
    </row>
    <row r="260" spans="1:321" x14ac:dyDescent="0.3">
      <c r="A260" s="2">
        <v>67</v>
      </c>
      <c r="B260" s="1" t="s">
        <v>322</v>
      </c>
      <c r="C260" s="1">
        <v>2024</v>
      </c>
      <c r="D260" s="1" t="s">
        <v>319</v>
      </c>
      <c r="E260" s="6">
        <v>45506</v>
      </c>
      <c r="F260" s="9">
        <v>92</v>
      </c>
      <c r="G260">
        <v>307</v>
      </c>
      <c r="L260" s="1">
        <f t="shared" si="15"/>
        <v>0</v>
      </c>
      <c r="Q260" s="11">
        <v>6140.7184456045115</v>
      </c>
      <c r="R260" s="13">
        <v>0.18732864145085998</v>
      </c>
      <c r="S260" s="13">
        <v>5.1257182421425345</v>
      </c>
      <c r="T260" s="13">
        <v>0.27759075</v>
      </c>
      <c r="U260" s="13">
        <v>200.61747330000003</v>
      </c>
      <c r="V260" s="15">
        <v>1.1623708584645899E-2</v>
      </c>
      <c r="W260" s="15">
        <v>1.1291042636596801E-2</v>
      </c>
      <c r="X260" s="15">
        <v>1.10759274344346E-2</v>
      </c>
      <c r="Y260" s="15">
        <v>1.09698630288773E-2</v>
      </c>
      <c r="Z260" s="15">
        <v>1.1040537167247001E-2</v>
      </c>
      <c r="AA260" s="15">
        <v>1.13204824753791E-2</v>
      </c>
      <c r="AB260" s="15">
        <v>1.12490971463588E-2</v>
      </c>
      <c r="AC260" s="15">
        <v>1.1420606481979101E-2</v>
      </c>
      <c r="AD260" s="15">
        <v>1.1478930169319E-2</v>
      </c>
      <c r="AE260" s="15">
        <v>1.1508061173742199E-2</v>
      </c>
      <c r="AF260" s="15">
        <v>1.15040351889996E-2</v>
      </c>
      <c r="AG260" s="15">
        <v>1.18148956143893E-2</v>
      </c>
      <c r="AH260" s="15">
        <v>1.1911195389942E-2</v>
      </c>
      <c r="AI260" s="15">
        <v>1.2169632880274299E-2</v>
      </c>
      <c r="AJ260" s="15">
        <v>1.22922927951713E-2</v>
      </c>
      <c r="AK260" s="15">
        <v>1.2514143246985901E-2</v>
      </c>
      <c r="AL260" s="15">
        <v>1.2179596839807801E-2</v>
      </c>
      <c r="AM260" s="15">
        <v>1.3088927626079799E-2</v>
      </c>
      <c r="AN260" s="15">
        <v>1.30386098463353E-2</v>
      </c>
      <c r="AO260" s="15">
        <v>1.33209700318186E-2</v>
      </c>
      <c r="AP260" s="15">
        <v>1.30015027304044E-2</v>
      </c>
      <c r="AQ260" s="15">
        <v>1.32862500826902E-2</v>
      </c>
      <c r="AR260" s="15">
        <v>1.35512707232805E-2</v>
      </c>
      <c r="AS260" s="15">
        <v>1.36769623437187E-2</v>
      </c>
      <c r="AT260" s="15">
        <v>1.3814083332484199E-2</v>
      </c>
      <c r="AU260" s="15">
        <v>1.4071228587025799E-2</v>
      </c>
      <c r="AV260" s="15">
        <v>1.45210273205361E-2</v>
      </c>
      <c r="AW260" s="15">
        <v>1.43059979906017E-2</v>
      </c>
      <c r="AX260" s="15">
        <v>1.45460225174118E-2</v>
      </c>
      <c r="AY260" s="15">
        <v>1.4833740328115101E-2</v>
      </c>
      <c r="AZ260" s="15">
        <v>1.4825172948350999E-2</v>
      </c>
      <c r="BA260" s="15">
        <v>1.5002573074219599E-2</v>
      </c>
      <c r="BB260" s="15">
        <v>1.5129532450693201E-2</v>
      </c>
      <c r="BC260" s="15">
        <v>1.50658005700451E-2</v>
      </c>
      <c r="BD260" s="15">
        <v>1.51097082069229E-2</v>
      </c>
      <c r="BE260" s="15">
        <v>1.5295643653237399E-2</v>
      </c>
      <c r="BF260" s="15">
        <v>1.55389379476154E-2</v>
      </c>
      <c r="BG260" s="15">
        <v>1.5787487025041499E-2</v>
      </c>
      <c r="BH260" s="15">
        <v>1.5956300717610901E-2</v>
      </c>
      <c r="BI260" s="15">
        <v>1.6188790932079498E-2</v>
      </c>
      <c r="BJ260" s="15">
        <v>1.6410313662780601E-2</v>
      </c>
      <c r="BK260" s="15">
        <v>1.6713621656733801E-2</v>
      </c>
      <c r="BL260" s="15">
        <v>1.6683209870618498E-2</v>
      </c>
      <c r="BM260" s="15">
        <v>1.5986004249664301E-2</v>
      </c>
      <c r="BN260" s="15">
        <v>1.66729187842256E-2</v>
      </c>
      <c r="BO260" s="15">
        <v>1.73406686462368E-2</v>
      </c>
      <c r="BP260" s="15">
        <v>1.7334669119986299E-2</v>
      </c>
      <c r="BQ260" s="15">
        <v>1.7735483325924301E-2</v>
      </c>
      <c r="BR260" s="15">
        <v>1.81248485363989E-2</v>
      </c>
      <c r="BS260" s="15">
        <v>1.8295673131319301E-2</v>
      </c>
      <c r="BT260" s="15">
        <v>1.85276474803686E-2</v>
      </c>
      <c r="BU260" s="15">
        <v>1.8912190519210899E-2</v>
      </c>
      <c r="BV260" s="15">
        <v>1.9601849553070101E-2</v>
      </c>
      <c r="BW260" s="15">
        <v>2.0567024718175099E-2</v>
      </c>
      <c r="BX260" s="15">
        <v>2.1239091186281499E-2</v>
      </c>
      <c r="BY260" s="15">
        <v>2.2222422304948999E-2</v>
      </c>
      <c r="BZ260" s="15">
        <v>2.3180143558517701E-2</v>
      </c>
      <c r="CA260" s="15">
        <v>2.43479625754464E-2</v>
      </c>
      <c r="CB260" s="15">
        <v>2.4809683476687699E-2</v>
      </c>
      <c r="CC260" s="15">
        <v>2.68093274360733E-2</v>
      </c>
      <c r="CD260" s="15">
        <v>2.9364625091769701E-2</v>
      </c>
      <c r="CE260" s="15">
        <v>3.1244462321679999E-2</v>
      </c>
      <c r="CF260" s="15">
        <v>3.31243156295691E-2</v>
      </c>
      <c r="CG260" s="15">
        <v>3.3895298660923702E-2</v>
      </c>
      <c r="CH260" s="15">
        <v>3.6647289431805903E-2</v>
      </c>
      <c r="CI260" s="15">
        <v>3.8265822347736803E-2</v>
      </c>
      <c r="CJ260" s="15">
        <v>3.8957766123957703E-2</v>
      </c>
      <c r="CK260" s="15">
        <v>4.0688772209643301E-2</v>
      </c>
      <c r="CL260" s="15">
        <v>4.1341757652774501E-2</v>
      </c>
      <c r="CM260" s="15">
        <v>4.1545888329524903E-2</v>
      </c>
      <c r="CN260" s="15">
        <v>4.2311472579774502E-2</v>
      </c>
      <c r="CO260" s="15">
        <v>4.3312269220105303E-2</v>
      </c>
      <c r="CP260" s="15">
        <v>4.3864568767126098E-2</v>
      </c>
      <c r="CQ260" s="15">
        <v>4.42050951669406E-2</v>
      </c>
      <c r="CR260" s="15">
        <v>4.4983550993468499E-2</v>
      </c>
      <c r="CS260" s="15">
        <v>4.5470929346885097E-2</v>
      </c>
      <c r="CT260" s="15">
        <v>4.5909640414320801E-2</v>
      </c>
      <c r="CU260" s="15">
        <v>4.5493599102212803E-2</v>
      </c>
      <c r="CV260" s="15">
        <v>4.4722700795493897E-2</v>
      </c>
      <c r="CW260" s="15">
        <v>4.4583854928737399E-2</v>
      </c>
      <c r="CX260" s="15">
        <v>4.4285195506329797E-2</v>
      </c>
      <c r="CY260" s="15">
        <v>4.3401644523859501E-2</v>
      </c>
      <c r="CZ260" s="15">
        <v>4.2447012134488697E-2</v>
      </c>
      <c r="DA260" s="15">
        <v>4.1217169480468399E-2</v>
      </c>
      <c r="DB260" s="15">
        <v>4.00388380302171E-2</v>
      </c>
      <c r="DC260" s="15">
        <v>3.9554513079040197E-2</v>
      </c>
      <c r="DD260" s="15">
        <v>3.8530410991428302E-2</v>
      </c>
      <c r="DE260" s="15">
        <v>3.7659983960405097E-2</v>
      </c>
      <c r="DF260" s="15">
        <v>3.7097898814593397E-2</v>
      </c>
      <c r="DG260" s="15">
        <v>3.6814409416465098E-2</v>
      </c>
      <c r="DH260" s="15">
        <v>3.64632958491726E-2</v>
      </c>
      <c r="DI260" s="15">
        <v>3.5673287281743203E-2</v>
      </c>
      <c r="DJ260" s="15">
        <v>3.4316495286932001E-2</v>
      </c>
      <c r="DK260" s="15">
        <v>3.3352857522635303E-2</v>
      </c>
      <c r="DL260" s="15">
        <v>3.3904417414046699E-2</v>
      </c>
      <c r="DM260" s="15">
        <v>3.3811302576603801E-2</v>
      </c>
      <c r="DN260" s="15">
        <v>3.3979065441935602E-2</v>
      </c>
      <c r="DO260" s="15">
        <v>3.3940086027443701E-2</v>
      </c>
      <c r="DP260" s="15">
        <v>3.3733753532669997E-2</v>
      </c>
      <c r="DQ260" s="15">
        <v>3.3652823276537201E-2</v>
      </c>
      <c r="DR260" s="15">
        <v>3.3409544845816999E-2</v>
      </c>
      <c r="DS260" s="15">
        <v>3.2994487939332302E-2</v>
      </c>
      <c r="DT260" s="15">
        <v>3.23007681021256E-2</v>
      </c>
      <c r="DU260" s="15">
        <v>3.1706456238380497E-2</v>
      </c>
      <c r="DV260" s="15">
        <v>3.11382600172544E-2</v>
      </c>
      <c r="DW260" s="15">
        <v>3.0603363201271501E-2</v>
      </c>
      <c r="DX260" s="15">
        <v>3.03371517759237E-2</v>
      </c>
      <c r="DY260" s="15">
        <v>3.00851928732635E-2</v>
      </c>
      <c r="DZ260" s="15">
        <v>2.9875988865497201E-2</v>
      </c>
      <c r="EA260" s="15">
        <v>2.96828656017032E-2</v>
      </c>
      <c r="EB260" s="15">
        <v>2.96676874223115E-2</v>
      </c>
      <c r="EC260" s="15">
        <v>2.9718137224629598E-2</v>
      </c>
      <c r="ED260" s="15">
        <v>2.9720229240111001E-2</v>
      </c>
      <c r="EE260" s="15">
        <v>2.9814467967242402E-2</v>
      </c>
      <c r="EF260" s="15">
        <v>2.9794826826166399E-2</v>
      </c>
      <c r="EG260" s="15">
        <v>2.9791978547139102E-2</v>
      </c>
      <c r="EH260" s="15">
        <v>2.9433279662981399E-2</v>
      </c>
      <c r="EI260" s="15">
        <v>2.9219297361735501E-2</v>
      </c>
      <c r="EJ260" s="15">
        <v>2.8756648168030099E-2</v>
      </c>
      <c r="EK260" s="15">
        <v>2.8321711228046002E-2</v>
      </c>
      <c r="EL260" s="15">
        <v>2.79150666029945E-2</v>
      </c>
      <c r="EM260" s="15">
        <v>2.7752511335778399E-2</v>
      </c>
      <c r="EN260" s="15">
        <v>2.7538046338225299E-2</v>
      </c>
      <c r="EO260" s="15">
        <v>2.7071690397282501E-2</v>
      </c>
      <c r="EP260" s="15">
        <v>2.6629458196367702E-2</v>
      </c>
      <c r="EQ260" s="15">
        <v>2.6990496613490501E-2</v>
      </c>
      <c r="ER260" s="15">
        <v>2.64169955329977E-2</v>
      </c>
      <c r="ES260" s="15">
        <v>2.5836939239975799E-2</v>
      </c>
      <c r="ET260" s="15">
        <v>2.53755006284519E-2</v>
      </c>
      <c r="EU260" s="15">
        <v>2.50245155182094E-2</v>
      </c>
      <c r="EV260" s="15">
        <v>2.4781025693631099E-2</v>
      </c>
      <c r="EW260" s="15">
        <v>2.4525666679547899E-2</v>
      </c>
      <c r="EX260" s="15">
        <v>2.4533070920806799E-2</v>
      </c>
      <c r="EY260" s="15">
        <v>2.4498218648665599E-2</v>
      </c>
      <c r="EZ260" s="15">
        <v>2.4684463263680199E-2</v>
      </c>
      <c r="FA260" s="15">
        <v>2.4807278191569498E-2</v>
      </c>
      <c r="FB260" s="15">
        <v>2.5145780189142101E-2</v>
      </c>
      <c r="FC260" s="15">
        <v>2.5583874742075699E-2</v>
      </c>
      <c r="FD260" s="15">
        <v>2.5513772444339701E-2</v>
      </c>
      <c r="FE260" s="15">
        <v>2.7418809876656399E-2</v>
      </c>
      <c r="FF260" s="15">
        <v>2.8836841953754699E-2</v>
      </c>
      <c r="FG260" s="15">
        <v>3.0382935764369401E-2</v>
      </c>
      <c r="FH260" s="15">
        <v>3.3144679244716799E-2</v>
      </c>
      <c r="FI260" s="15">
        <v>3.63235667207625E-2</v>
      </c>
      <c r="FJ260" s="15">
        <v>3.9174754951912999E-2</v>
      </c>
      <c r="FK260" s="15">
        <v>4.32589764172936E-2</v>
      </c>
      <c r="FL260" s="15">
        <v>4.80703524076165E-2</v>
      </c>
      <c r="FM260" s="15">
        <v>5.2016022408607102E-2</v>
      </c>
      <c r="FN260" s="15">
        <v>5.6603181669215803E-2</v>
      </c>
      <c r="FO260" s="15">
        <v>6.14890586647154E-2</v>
      </c>
      <c r="FP260" s="15">
        <v>6.6310237023870303E-2</v>
      </c>
      <c r="FQ260" s="15">
        <v>7.1314922010985896E-2</v>
      </c>
      <c r="FR260" s="15">
        <v>7.38133896874833E-2</v>
      </c>
      <c r="FS260" s="15">
        <v>7.9248492273202006E-2</v>
      </c>
      <c r="FT260" s="15">
        <v>8.9078253195874396E-2</v>
      </c>
      <c r="FU260" s="15">
        <v>9.25478090738652E-2</v>
      </c>
      <c r="FV260" s="15">
        <v>0.101689094058764</v>
      </c>
      <c r="FW260" s="15">
        <v>0.107228575687403</v>
      </c>
      <c r="FX260" s="15">
        <v>0.114648353832162</v>
      </c>
      <c r="FY260" s="15">
        <v>0.12404835715453499</v>
      </c>
      <c r="FZ260" s="15">
        <v>0.13203025557817799</v>
      </c>
      <c r="GA260" s="15">
        <v>0.13829523612702199</v>
      </c>
      <c r="GB260" s="15">
        <v>0.144289436241199</v>
      </c>
      <c r="GC260" s="15">
        <v>0.150776239927219</v>
      </c>
      <c r="GD260" s="15">
        <v>0.15664732765453099</v>
      </c>
      <c r="GE260" s="15">
        <v>0.16086701872957301</v>
      </c>
      <c r="GF260" s="15">
        <v>0.165632689410673</v>
      </c>
      <c r="GG260" s="15">
        <v>0.16861998598445899</v>
      </c>
      <c r="GH260" s="15">
        <v>0.17164299948819001</v>
      </c>
      <c r="GI260" s="15">
        <v>0.173875215849118</v>
      </c>
      <c r="GJ260" s="15">
        <v>0.17571364267725301</v>
      </c>
      <c r="GK260" s="15">
        <v>0.17655191218254501</v>
      </c>
      <c r="GL260" s="15">
        <v>0.171195772084482</v>
      </c>
      <c r="GM260" s="15">
        <v>0.174986859788206</v>
      </c>
      <c r="GN260" s="15">
        <v>0.16757573553022001</v>
      </c>
      <c r="GO260" s="15">
        <v>0.17779614685968401</v>
      </c>
      <c r="GP260" s="15">
        <v>0.18345945675752201</v>
      </c>
      <c r="GQ260" s="15">
        <v>0.18704611334840601</v>
      </c>
      <c r="GR260" s="15">
        <v>0.18777717007752701</v>
      </c>
      <c r="GS260" s="15">
        <v>0.18818984960038301</v>
      </c>
      <c r="GT260" s="15">
        <v>0.18954235974964201</v>
      </c>
      <c r="GU260" s="15">
        <v>0.189406336345184</v>
      </c>
      <c r="GV260" s="15">
        <v>0.18933896123739499</v>
      </c>
      <c r="GW260" s="15">
        <v>0.18926345573808401</v>
      </c>
      <c r="GX260" s="15">
        <v>0.18937201589720001</v>
      </c>
      <c r="GY260" s="15">
        <v>0.18951181359745001</v>
      </c>
      <c r="GZ260" s="15">
        <v>0.18947074360927299</v>
      </c>
      <c r="HA260" s="15">
        <v>0.18870159857692101</v>
      </c>
      <c r="HB260" s="15">
        <v>0.18912721112308101</v>
      </c>
      <c r="HC260" s="15">
        <v>0.18932727319052001</v>
      </c>
      <c r="HD260" s="15">
        <v>0.189520071883331</v>
      </c>
      <c r="HE260" s="15">
        <v>0.190245196453946</v>
      </c>
      <c r="HF260" s="15">
        <v>0.19020860707036599</v>
      </c>
      <c r="HG260" s="15">
        <v>0.19171267686778001</v>
      </c>
      <c r="HH260" s="15">
        <v>0.190758886147743</v>
      </c>
      <c r="HI260" s="15">
        <v>0.19079338903207699</v>
      </c>
      <c r="HJ260" s="15">
        <v>0.18921485607469399</v>
      </c>
      <c r="HK260" s="15">
        <v>0.18679987261983599</v>
      </c>
      <c r="HL260" s="15">
        <v>0.18830301147499801</v>
      </c>
      <c r="HM260" s="15">
        <v>0.189585232553871</v>
      </c>
      <c r="HN260" s="15">
        <v>0.19366269079524101</v>
      </c>
      <c r="HO260" s="15">
        <v>0.18596288278137801</v>
      </c>
      <c r="HP260" s="15">
        <v>0.19549158381991799</v>
      </c>
      <c r="HQ260" s="15">
        <v>0.190403083390771</v>
      </c>
      <c r="HR260" s="15">
        <v>0.19310829810268201</v>
      </c>
      <c r="HS260" s="15">
        <v>0.19137910824565199</v>
      </c>
      <c r="HT260" s="15">
        <v>0.19268152809167999</v>
      </c>
      <c r="HU260" s="15">
        <v>0.19362560727294501</v>
      </c>
      <c r="HV260" s="15">
        <v>0.194288396601522</v>
      </c>
      <c r="HW260" s="15">
        <v>0.19462721632115501</v>
      </c>
      <c r="HX260" s="15">
        <v>0.195280343275439</v>
      </c>
      <c r="HY260" s="15">
        <v>0.19564966189374999</v>
      </c>
      <c r="HZ260" s="15">
        <v>0.195936606575006</v>
      </c>
      <c r="IA260" s="15">
        <v>0.19452361225707801</v>
      </c>
      <c r="IB260" s="15">
        <v>0.19589152618556799</v>
      </c>
      <c r="IC260" s="15">
        <v>0.19206227163265899</v>
      </c>
      <c r="ID260" s="15">
        <v>0.19985994952243699</v>
      </c>
      <c r="IE260" s="15">
        <v>0.19612714608967599</v>
      </c>
      <c r="IF260" s="15">
        <v>0.197437763924878</v>
      </c>
      <c r="IG260" s="15">
        <v>0.19687017281559199</v>
      </c>
      <c r="IH260" s="15">
        <v>0.19691907948031101</v>
      </c>
      <c r="II260" s="15">
        <v>0.196738117191333</v>
      </c>
      <c r="IJ260" s="15">
        <v>0.19726015220875501</v>
      </c>
      <c r="IK260" s="15">
        <v>0.197572817232569</v>
      </c>
      <c r="IL260" s="15">
        <v>0.19739201929903399</v>
      </c>
      <c r="IM260" s="15">
        <v>0.196966453208335</v>
      </c>
      <c r="IN260" s="15">
        <v>0.19750927701031301</v>
      </c>
      <c r="IO260" s="15">
        <v>0.19705146579188801</v>
      </c>
      <c r="IP260" s="15">
        <v>0.19789542361906901</v>
      </c>
      <c r="IQ260" s="15">
        <v>0.196983118567257</v>
      </c>
      <c r="IR260" s="15">
        <v>0.196267288973142</v>
      </c>
      <c r="IS260" s="15">
        <v>0.19735222201965799</v>
      </c>
      <c r="IT260" s="15">
        <v>0.196890182574923</v>
      </c>
      <c r="IU260" s="15">
        <v>0.19521312451761599</v>
      </c>
      <c r="IV260" s="15">
        <v>0.19190532582262601</v>
      </c>
      <c r="IW260" s="15">
        <v>0.19123281158163999</v>
      </c>
      <c r="IX260" s="15">
        <v>0.18881231460985301</v>
      </c>
      <c r="IY260" s="15">
        <v>0.18964924985644199</v>
      </c>
      <c r="IZ260" s="15">
        <v>0.19306758596682599</v>
      </c>
      <c r="JA260" s="15">
        <v>0.192890162285901</v>
      </c>
      <c r="JB260" s="15">
        <v>0.190412011013121</v>
      </c>
      <c r="JC260" s="15">
        <v>0.18919835003973601</v>
      </c>
      <c r="JD260" s="15">
        <v>0.18807832316873499</v>
      </c>
      <c r="JE260" s="15">
        <v>0.187264004913958</v>
      </c>
      <c r="JF260" s="15">
        <v>0.18729543588026801</v>
      </c>
      <c r="JG260" s="15">
        <v>0.19093591231681301</v>
      </c>
      <c r="JH260" s="15">
        <v>0.19101820387974899</v>
      </c>
      <c r="JI260" s="15">
        <v>0.19052483683226001</v>
      </c>
      <c r="JJ260" s="15">
        <v>0.187284850774949</v>
      </c>
      <c r="JK260" s="15">
        <v>0.184890056479426</v>
      </c>
      <c r="JL260" s="15">
        <v>0.17145027936003701</v>
      </c>
      <c r="JM260" s="15">
        <v>0.158977548915223</v>
      </c>
      <c r="JN260" s="15">
        <v>0.14894729275646101</v>
      </c>
      <c r="JO260" s="15">
        <v>0.150306604727791</v>
      </c>
      <c r="JP260" s="15">
        <v>0.16625560714422899</v>
      </c>
      <c r="JQ260" s="15">
        <v>0.170367236728449</v>
      </c>
      <c r="JR260" s="15">
        <v>0.160976019751078</v>
      </c>
      <c r="JS260" s="15">
        <v>0.15894801710814099</v>
      </c>
      <c r="JT260" s="15">
        <v>0.159617348975467</v>
      </c>
      <c r="JU260" s="15">
        <v>0.160646958399767</v>
      </c>
      <c r="JV260" s="15">
        <v>0.16054373008810799</v>
      </c>
      <c r="JW260" s="15">
        <v>0.16175023877845099</v>
      </c>
      <c r="JX260" s="15">
        <v>0.16143957395808001</v>
      </c>
      <c r="JY260" s="15">
        <v>0.163350706762599</v>
      </c>
      <c r="JZ260" s="15">
        <v>0.16251338558216999</v>
      </c>
      <c r="KA260" s="15">
        <v>0.16712890033567299</v>
      </c>
      <c r="KB260" s="15">
        <v>0.16736182065439001</v>
      </c>
      <c r="KC260" s="15">
        <v>0.17248040092914199</v>
      </c>
      <c r="KD260" s="15">
        <v>0.177571045099193</v>
      </c>
      <c r="KE260" s="15">
        <v>0.17546060196899499</v>
      </c>
      <c r="KF260" s="15">
        <v>0.168717068109552</v>
      </c>
      <c r="KG260" s="15">
        <v>0.16961166219606599</v>
      </c>
      <c r="KH260" s="15">
        <v>0.17175493032737801</v>
      </c>
      <c r="KI260" s="15">
        <v>0.17334602670315399</v>
      </c>
      <c r="KJ260" s="15">
        <v>0.17463158782431301</v>
      </c>
      <c r="KK260" s="15">
        <v>0.174618877015353</v>
      </c>
      <c r="KL260" s="15">
        <v>0.17637030020917299</v>
      </c>
      <c r="KM260" s="15">
        <v>0.17392487364147</v>
      </c>
      <c r="KN260" s="15">
        <v>0.175360120415189</v>
      </c>
      <c r="KO260" s="15">
        <v>0.17640373423757899</v>
      </c>
      <c r="KP260" s="15">
        <v>0.17664532342216499</v>
      </c>
      <c r="KQ260" s="15">
        <v>0.174887181325936</v>
      </c>
      <c r="KR260" s="15">
        <v>0.175533783074203</v>
      </c>
      <c r="KS260" s="15">
        <v>0.172475623685446</v>
      </c>
      <c r="KT260" s="15">
        <v>0.172572923448545</v>
      </c>
      <c r="KU260" s="15">
        <v>0.170939222483206</v>
      </c>
      <c r="KV260" s="15">
        <v>0.174614817059938</v>
      </c>
      <c r="KW260" s="15">
        <v>0.171810239559686</v>
      </c>
      <c r="KX260" s="15">
        <v>0.17258324840078801</v>
      </c>
      <c r="KY260" s="15">
        <v>0.17054133192016499</v>
      </c>
      <c r="KZ260" s="15">
        <v>0.17061761024107999</v>
      </c>
      <c r="LA260" s="15">
        <v>0.16844209751200001</v>
      </c>
      <c r="LB260" s="15">
        <v>0.16455128046383899</v>
      </c>
      <c r="LC260" s="15">
        <v>0.16732827953090201</v>
      </c>
      <c r="LD260" s="15">
        <v>0.16418689734703801</v>
      </c>
      <c r="LE260" s="15">
        <v>0.16042484122963599</v>
      </c>
      <c r="LF260" s="15">
        <v>0.16032089693276999</v>
      </c>
      <c r="LG260" s="15">
        <v>0.162121984992317</v>
      </c>
      <c r="LH260" s="15">
        <v>0.158585048996878</v>
      </c>
      <c r="LI260" s="15">
        <v>0.15519401720378201</v>
      </c>
    </row>
    <row r="261" spans="1:321" x14ac:dyDescent="0.3">
      <c r="A261" s="2">
        <v>269</v>
      </c>
      <c r="B261" s="1" t="s">
        <v>322</v>
      </c>
      <c r="C261" s="1">
        <v>2024</v>
      </c>
      <c r="D261" s="1" t="s">
        <v>319</v>
      </c>
      <c r="E261" s="6">
        <v>45506</v>
      </c>
      <c r="F261" s="9">
        <v>92</v>
      </c>
      <c r="G261">
        <v>308</v>
      </c>
      <c r="L261" s="1">
        <f t="shared" si="15"/>
        <v>0</v>
      </c>
      <c r="Q261" s="11">
        <v>12677.900974584651</v>
      </c>
      <c r="R261" s="13">
        <v>0.37663776182647851</v>
      </c>
      <c r="S261" s="13">
        <v>7.9970355500073733</v>
      </c>
      <c r="T261" s="13">
        <v>0.33227660000000003</v>
      </c>
      <c r="U261" s="13">
        <v>236.78077488</v>
      </c>
      <c r="V261" s="15">
        <v>1.1178206380659399E-2</v>
      </c>
      <c r="W261" s="15">
        <v>1.0856525275674199E-2</v>
      </c>
      <c r="X261" s="15">
        <v>1.06411357270631E-2</v>
      </c>
      <c r="Y261" s="15">
        <v>1.0528554876170999E-2</v>
      </c>
      <c r="Z261" s="15">
        <v>1.0617486487966499E-2</v>
      </c>
      <c r="AA261" s="15">
        <v>1.07664386391472E-2</v>
      </c>
      <c r="AB261" s="15">
        <v>1.06704518302907E-2</v>
      </c>
      <c r="AC261" s="15">
        <v>1.07961551597583E-2</v>
      </c>
      <c r="AD261" s="15">
        <v>1.0771720150722501E-2</v>
      </c>
      <c r="AE261" s="15">
        <v>1.0806859719118701E-2</v>
      </c>
      <c r="AF261" s="15">
        <v>1.08361855611569E-2</v>
      </c>
      <c r="AG261" s="15">
        <v>1.10772593859076E-2</v>
      </c>
      <c r="AH261" s="15">
        <v>1.11845565457176E-2</v>
      </c>
      <c r="AI261" s="15">
        <v>1.13292717261613E-2</v>
      </c>
      <c r="AJ261" s="15">
        <v>1.147683496059E-2</v>
      </c>
      <c r="AK261" s="15">
        <v>1.16785597950758E-2</v>
      </c>
      <c r="AL261" s="15">
        <v>1.12927054915513E-2</v>
      </c>
      <c r="AM261" s="15">
        <v>1.21117856021017E-2</v>
      </c>
      <c r="AN261" s="15">
        <v>1.2091081418036999E-2</v>
      </c>
      <c r="AO261" s="15">
        <v>1.23744057662069E-2</v>
      </c>
      <c r="AP261" s="15">
        <v>1.20727850358493E-2</v>
      </c>
      <c r="AQ261" s="15">
        <v>1.2298733202832601E-2</v>
      </c>
      <c r="AR261" s="15">
        <v>1.25246758643602E-2</v>
      </c>
      <c r="AS261" s="15">
        <v>1.2627509122157E-2</v>
      </c>
      <c r="AT261" s="15">
        <v>1.2757568228689901E-2</v>
      </c>
      <c r="AU261" s="15">
        <v>1.2998416503247E-2</v>
      </c>
      <c r="AV261" s="15">
        <v>1.3359091912490901E-2</v>
      </c>
      <c r="AW261" s="15">
        <v>1.31682376563446E-2</v>
      </c>
      <c r="AX261" s="15">
        <v>1.3357773436639899E-2</v>
      </c>
      <c r="AY261" s="15">
        <v>1.35975532659817E-2</v>
      </c>
      <c r="AZ261" s="15">
        <v>1.3593677138141301E-2</v>
      </c>
      <c r="BA261" s="15">
        <v>1.3726964356870999E-2</v>
      </c>
      <c r="BB261" s="15">
        <v>1.3788260711095301E-2</v>
      </c>
      <c r="BC261" s="15">
        <v>1.3729985864385201E-2</v>
      </c>
      <c r="BD261" s="15">
        <v>1.37889116841148E-2</v>
      </c>
      <c r="BE261" s="15">
        <v>1.38881883451065E-2</v>
      </c>
      <c r="BF261" s="15">
        <v>1.41345802893648E-2</v>
      </c>
      <c r="BG261" s="15">
        <v>1.43569735686053E-2</v>
      </c>
      <c r="BH261" s="15">
        <v>1.44755647035273E-2</v>
      </c>
      <c r="BI261" s="15">
        <v>1.4674504002093899E-2</v>
      </c>
      <c r="BJ261" s="15">
        <v>1.48707559577364E-2</v>
      </c>
      <c r="BK261" s="15">
        <v>1.50918150522324E-2</v>
      </c>
      <c r="BL261" s="15">
        <v>1.5130520887726699E-2</v>
      </c>
      <c r="BM261" s="15">
        <v>1.44015930663858E-2</v>
      </c>
      <c r="BN261" s="15">
        <v>1.49822915166819E-2</v>
      </c>
      <c r="BO261" s="15">
        <v>1.55760930920395E-2</v>
      </c>
      <c r="BP261" s="15">
        <v>1.55462609241504E-2</v>
      </c>
      <c r="BQ261" s="15">
        <v>1.5878249139218301E-2</v>
      </c>
      <c r="BR261" s="15">
        <v>1.6159809249319299E-2</v>
      </c>
      <c r="BS261" s="15">
        <v>1.62695448003763E-2</v>
      </c>
      <c r="BT261" s="15">
        <v>1.6432919655603302E-2</v>
      </c>
      <c r="BU261" s="15">
        <v>1.66787161243079E-2</v>
      </c>
      <c r="BV261" s="15">
        <v>1.7245906060752901E-2</v>
      </c>
      <c r="BW261" s="15">
        <v>1.7980125214571499E-2</v>
      </c>
      <c r="BX261" s="15">
        <v>1.8494879874994999E-2</v>
      </c>
      <c r="BY261" s="15">
        <v>1.92643068405049E-2</v>
      </c>
      <c r="BZ261" s="15">
        <v>1.9961578835594102E-2</v>
      </c>
      <c r="CA261" s="15">
        <v>2.0811202775051999E-2</v>
      </c>
      <c r="CB261" s="15">
        <v>2.1077594120491899E-2</v>
      </c>
      <c r="CC261" s="15">
        <v>2.2643947533266099E-2</v>
      </c>
      <c r="CD261" s="15">
        <v>2.4696475961687701E-2</v>
      </c>
      <c r="CE261" s="15">
        <v>2.6122471510015399E-2</v>
      </c>
      <c r="CF261" s="15">
        <v>2.76050544108602E-2</v>
      </c>
      <c r="CG261" s="15">
        <v>2.8152162800214601E-2</v>
      </c>
      <c r="CH261" s="15">
        <v>3.03707127637752E-2</v>
      </c>
      <c r="CI261" s="15">
        <v>3.15689354171063E-2</v>
      </c>
      <c r="CJ261" s="15">
        <v>3.2154168231389002E-2</v>
      </c>
      <c r="CK261" s="15">
        <v>3.3484422632786302E-2</v>
      </c>
      <c r="CL261" s="15">
        <v>3.3915282778342597E-2</v>
      </c>
      <c r="CM261" s="15">
        <v>3.4031603151290099E-2</v>
      </c>
      <c r="CN261" s="15">
        <v>3.4553071481901197E-2</v>
      </c>
      <c r="CO261" s="15">
        <v>3.5330806541846602E-2</v>
      </c>
      <c r="CP261" s="15">
        <v>3.5743445982801797E-2</v>
      </c>
      <c r="CQ261" s="15">
        <v>3.5968640890553703E-2</v>
      </c>
      <c r="CR261" s="15">
        <v>3.6514433891487098E-2</v>
      </c>
      <c r="CS261" s="15">
        <v>3.6772519246111898E-2</v>
      </c>
      <c r="CT261" s="15">
        <v>3.7084509222470897E-2</v>
      </c>
      <c r="CU261" s="15">
        <v>3.66634508545228E-2</v>
      </c>
      <c r="CV261" s="15">
        <v>3.5966855021858597E-2</v>
      </c>
      <c r="CW261" s="15">
        <v>3.5731560884168699E-2</v>
      </c>
      <c r="CX261" s="15">
        <v>3.5360777606853598E-2</v>
      </c>
      <c r="CY261" s="15">
        <v>3.4586928530427101E-2</v>
      </c>
      <c r="CZ261" s="15">
        <v>3.3747925490310499E-2</v>
      </c>
      <c r="DA261" s="15">
        <v>3.2651207469267203E-2</v>
      </c>
      <c r="DB261" s="15">
        <v>3.1627059249162898E-2</v>
      </c>
      <c r="DC261" s="15">
        <v>3.1143136533998E-2</v>
      </c>
      <c r="DD261" s="15">
        <v>3.0247890307200299E-2</v>
      </c>
      <c r="DE261" s="15">
        <v>2.95273537521583E-2</v>
      </c>
      <c r="DF261" s="15">
        <v>2.9025654337973401E-2</v>
      </c>
      <c r="DG261" s="15">
        <v>2.8763987708822301E-2</v>
      </c>
      <c r="DH261" s="15">
        <v>2.83802597054892E-2</v>
      </c>
      <c r="DI261" s="15">
        <v>2.7746257729526401E-2</v>
      </c>
      <c r="DJ261" s="15">
        <v>2.66799561121914E-2</v>
      </c>
      <c r="DK261" s="15">
        <v>2.5939016102883999E-2</v>
      </c>
      <c r="DL261" s="15">
        <v>2.6249258716418498E-2</v>
      </c>
      <c r="DM261" s="15">
        <v>2.6261788273725599E-2</v>
      </c>
      <c r="DN261" s="15">
        <v>2.6282366356403401E-2</v>
      </c>
      <c r="DO261" s="15">
        <v>2.6238380897705402E-2</v>
      </c>
      <c r="DP261" s="15">
        <v>2.6071288727372799E-2</v>
      </c>
      <c r="DQ261" s="15">
        <v>2.5968299779434899E-2</v>
      </c>
      <c r="DR261" s="15">
        <v>2.57857987116288E-2</v>
      </c>
      <c r="DS261" s="15">
        <v>2.5418455460662601E-2</v>
      </c>
      <c r="DT261" s="15">
        <v>2.4868939817572301E-2</v>
      </c>
      <c r="DU261" s="15">
        <v>2.4439833204529301E-2</v>
      </c>
      <c r="DV261" s="15">
        <v>2.3922080113069E-2</v>
      </c>
      <c r="DW261" s="15">
        <v>2.35370394821873E-2</v>
      </c>
      <c r="DX261" s="15">
        <v>2.3373230179458401E-2</v>
      </c>
      <c r="DY261" s="15">
        <v>2.3196475773218199E-2</v>
      </c>
      <c r="DZ261" s="15">
        <v>2.2952615116401801E-2</v>
      </c>
      <c r="EA261" s="15">
        <v>2.2857715361242301E-2</v>
      </c>
      <c r="EB261" s="15">
        <v>2.2812125414221E-2</v>
      </c>
      <c r="EC261" s="15">
        <v>2.2758536358291E-2</v>
      </c>
      <c r="ED261" s="15">
        <v>2.2820733695485901E-2</v>
      </c>
      <c r="EE261" s="15">
        <v>2.2883887334454199E-2</v>
      </c>
      <c r="EF261" s="15">
        <v>2.28498148789287E-2</v>
      </c>
      <c r="EG261" s="15">
        <v>2.2842870860245199E-2</v>
      </c>
      <c r="EH261" s="15">
        <v>2.2569902088164201E-2</v>
      </c>
      <c r="EI261" s="15">
        <v>2.2417883348880299E-2</v>
      </c>
      <c r="EJ261" s="15">
        <v>2.2115584009372E-2</v>
      </c>
      <c r="EK261" s="15">
        <v>2.1795943361303201E-2</v>
      </c>
      <c r="EL261" s="15">
        <v>2.1505135210796701E-2</v>
      </c>
      <c r="EM261" s="15">
        <v>2.1409015111761701E-2</v>
      </c>
      <c r="EN261" s="15">
        <v>2.12554908473911E-2</v>
      </c>
      <c r="EO261" s="15">
        <v>2.0899167106999302E-2</v>
      </c>
      <c r="EP261" s="15">
        <v>2.0566624162128101E-2</v>
      </c>
      <c r="EQ261" s="15">
        <v>2.0934764055358299E-2</v>
      </c>
      <c r="ER261" s="15">
        <v>2.0518487298148601E-2</v>
      </c>
      <c r="ES261" s="15">
        <v>2.0080206370697899E-2</v>
      </c>
      <c r="ET261" s="15">
        <v>1.9779130064575701E-2</v>
      </c>
      <c r="EU261" s="15">
        <v>1.9501949818716901E-2</v>
      </c>
      <c r="EV261" s="15">
        <v>1.9364098744722402E-2</v>
      </c>
      <c r="EW261" s="15">
        <v>1.92268260173926E-2</v>
      </c>
      <c r="EX261" s="15">
        <v>1.9262274150643001E-2</v>
      </c>
      <c r="EY261" s="15">
        <v>1.9272742399957202E-2</v>
      </c>
      <c r="EZ261" s="15">
        <v>1.9462662595409502E-2</v>
      </c>
      <c r="FA261" s="15">
        <v>1.9567344579194099E-2</v>
      </c>
      <c r="FB261" s="15">
        <v>1.9862173342335799E-2</v>
      </c>
      <c r="FC261" s="15">
        <v>2.01461975856259E-2</v>
      </c>
      <c r="FD261" s="15">
        <v>2.0116278529891101E-2</v>
      </c>
      <c r="FE261" s="15">
        <v>2.1662322965154301E-2</v>
      </c>
      <c r="FF261" s="15">
        <v>2.2543366771420999E-2</v>
      </c>
      <c r="FG261" s="15">
        <v>2.3681037815216299E-2</v>
      </c>
      <c r="FH261" s="15">
        <v>2.5579454332821799E-2</v>
      </c>
      <c r="FI261" s="15">
        <v>2.7826945118498501E-2</v>
      </c>
      <c r="FJ261" s="15">
        <v>2.9839045375374601E-2</v>
      </c>
      <c r="FK261" s="15">
        <v>3.2972860452551003E-2</v>
      </c>
      <c r="FL261" s="15">
        <v>3.6592890376091702E-2</v>
      </c>
      <c r="FM261" s="15">
        <v>3.9715671955273299E-2</v>
      </c>
      <c r="FN261" s="15">
        <v>4.3519298485513898E-2</v>
      </c>
      <c r="FO261" s="15">
        <v>4.7592965771197503E-2</v>
      </c>
      <c r="FP261" s="15">
        <v>5.1816651761027101E-2</v>
      </c>
      <c r="FQ261" s="15">
        <v>5.6320200265198503E-2</v>
      </c>
      <c r="FR261" s="15">
        <v>5.8957864169955999E-2</v>
      </c>
      <c r="FS261" s="15">
        <v>6.4386084765766696E-2</v>
      </c>
      <c r="FT261" s="15">
        <v>7.3734727378382298E-2</v>
      </c>
      <c r="FU261" s="15">
        <v>7.7790157050349404E-2</v>
      </c>
      <c r="FV261" s="15">
        <v>8.7079992072076506E-2</v>
      </c>
      <c r="FW261" s="15">
        <v>9.3548839930434599E-2</v>
      </c>
      <c r="FX261" s="15">
        <v>0.10219308704154299</v>
      </c>
      <c r="FY261" s="15">
        <v>0.11269066810839599</v>
      </c>
      <c r="FZ261" s="15">
        <v>0.12235161234655199</v>
      </c>
      <c r="GA261" s="15">
        <v>0.13065255015699601</v>
      </c>
      <c r="GB261" s="15">
        <v>0.13889243309155999</v>
      </c>
      <c r="GC261" s="15">
        <v>0.14761572327880601</v>
      </c>
      <c r="GD261" s="15">
        <v>0.15587013613625</v>
      </c>
      <c r="GE261" s="15">
        <v>0.162469664024916</v>
      </c>
      <c r="GF261" s="15">
        <v>0.169461114260718</v>
      </c>
      <c r="GG261" s="15">
        <v>0.17435614311905301</v>
      </c>
      <c r="GH261" s="15">
        <v>0.17952369837951901</v>
      </c>
      <c r="GI261" s="15">
        <v>0.18339300128956601</v>
      </c>
      <c r="GJ261" s="15">
        <v>0.18657047497620499</v>
      </c>
      <c r="GK261" s="15">
        <v>0.18855691933461499</v>
      </c>
      <c r="GL261" s="15">
        <v>0.18356139530354801</v>
      </c>
      <c r="GM261" s="15">
        <v>0.18871669658666099</v>
      </c>
      <c r="GN261" s="15">
        <v>0.181090781377263</v>
      </c>
      <c r="GO261" s="15">
        <v>0.19261474181990501</v>
      </c>
      <c r="GP261" s="15">
        <v>0.19939315139519201</v>
      </c>
      <c r="GQ261" s="15">
        <v>0.20368234178817701</v>
      </c>
      <c r="GR261" s="15">
        <v>0.20471135542822599</v>
      </c>
      <c r="GS261" s="15">
        <v>0.205448219932198</v>
      </c>
      <c r="GT261" s="15">
        <v>0.20713336872291699</v>
      </c>
      <c r="GU261" s="15">
        <v>0.207158560784475</v>
      </c>
      <c r="GV261" s="15">
        <v>0.20692815638867601</v>
      </c>
      <c r="GW261" s="15">
        <v>0.207151352703522</v>
      </c>
      <c r="GX261" s="15">
        <v>0.207710257551939</v>
      </c>
      <c r="GY261" s="15">
        <v>0.20760562779720099</v>
      </c>
      <c r="GZ261" s="15">
        <v>0.20770933959159399</v>
      </c>
      <c r="HA261" s="15">
        <v>0.206954276498442</v>
      </c>
      <c r="HB261" s="15">
        <v>0.20736738820992101</v>
      </c>
      <c r="HC261" s="15">
        <v>0.20777644826174799</v>
      </c>
      <c r="HD261" s="15">
        <v>0.207876050250107</v>
      </c>
      <c r="HE261" s="15">
        <v>0.20856786831832799</v>
      </c>
      <c r="HF261" s="15">
        <v>0.20888535152378199</v>
      </c>
      <c r="HG261" s="15">
        <v>0.210294105621393</v>
      </c>
      <c r="HH261" s="15">
        <v>0.20889220470929701</v>
      </c>
      <c r="HI261" s="15">
        <v>0.209015704308746</v>
      </c>
      <c r="HJ261" s="15">
        <v>0.20751310613571</v>
      </c>
      <c r="HK261" s="15">
        <v>0.20507462876024099</v>
      </c>
      <c r="HL261" s="15">
        <v>0.20707024241498201</v>
      </c>
      <c r="HM261" s="15">
        <v>0.208571751529081</v>
      </c>
      <c r="HN261" s="15">
        <v>0.21247762549608601</v>
      </c>
      <c r="HO261" s="15">
        <v>0.204026650736674</v>
      </c>
      <c r="HP261" s="15">
        <v>0.21438748835027999</v>
      </c>
      <c r="HQ261" s="15">
        <v>0.20846688869858601</v>
      </c>
      <c r="HR261" s="15">
        <v>0.211102935345404</v>
      </c>
      <c r="HS261" s="15">
        <v>0.209640678094864</v>
      </c>
      <c r="HT261" s="15">
        <v>0.21089537066719299</v>
      </c>
      <c r="HU261" s="15">
        <v>0.21151144774853001</v>
      </c>
      <c r="HV261" s="15">
        <v>0.21209658425030301</v>
      </c>
      <c r="HW261" s="15">
        <v>0.21215973955799899</v>
      </c>
      <c r="HX261" s="15">
        <v>0.21290485855442201</v>
      </c>
      <c r="HY261" s="15">
        <v>0.213562979853646</v>
      </c>
      <c r="HZ261" s="15">
        <v>0.21329427595720399</v>
      </c>
      <c r="IA261" s="15">
        <v>0.21184372808835999</v>
      </c>
      <c r="IB261" s="15">
        <v>0.21366286472826501</v>
      </c>
      <c r="IC261" s="15">
        <v>0.20919042888373099</v>
      </c>
      <c r="ID261" s="15">
        <v>0.21784588743388</v>
      </c>
      <c r="IE261" s="15">
        <v>0.213133047676662</v>
      </c>
      <c r="IF261" s="15">
        <v>0.21499451343332099</v>
      </c>
      <c r="IG261" s="15">
        <v>0.21422718677758701</v>
      </c>
      <c r="IH261" s="15">
        <v>0.21372506165176799</v>
      </c>
      <c r="II261" s="15">
        <v>0.21382533396485101</v>
      </c>
      <c r="IJ261" s="15">
        <v>0.21395978384725201</v>
      </c>
      <c r="IK261" s="15">
        <v>0.214324448354902</v>
      </c>
      <c r="IL261" s="15">
        <v>0.21455528049717901</v>
      </c>
      <c r="IM261" s="15">
        <v>0.213908426943486</v>
      </c>
      <c r="IN261" s="15">
        <v>0.21468009992498999</v>
      </c>
      <c r="IO261" s="15">
        <v>0.21380367505259101</v>
      </c>
      <c r="IP261" s="15">
        <v>0.21452231569498001</v>
      </c>
      <c r="IQ261" s="15">
        <v>0.21331925185884401</v>
      </c>
      <c r="IR261" s="15">
        <v>0.21260360037822101</v>
      </c>
      <c r="IS261" s="15">
        <v>0.213724888776373</v>
      </c>
      <c r="IT261" s="15">
        <v>0.21315895708309901</v>
      </c>
      <c r="IU261" s="15">
        <v>0.211639062571301</v>
      </c>
      <c r="IV261" s="15">
        <v>0.207916795030476</v>
      </c>
      <c r="IW261" s="15">
        <v>0.207456009167721</v>
      </c>
      <c r="IX261" s="15">
        <v>0.205058825251412</v>
      </c>
      <c r="IY261" s="15">
        <v>0.20620142858990501</v>
      </c>
      <c r="IZ261" s="15">
        <v>0.20952282232469699</v>
      </c>
      <c r="JA261" s="15">
        <v>0.20932020902683299</v>
      </c>
      <c r="JB261" s="15">
        <v>0.20754705802607301</v>
      </c>
      <c r="JC261" s="15">
        <v>0.20478805795162999</v>
      </c>
      <c r="JD261" s="15">
        <v>0.204024224614994</v>
      </c>
      <c r="JE261" s="15">
        <v>0.20318389506488299</v>
      </c>
      <c r="JF261" s="15">
        <v>0.20324139265154301</v>
      </c>
      <c r="JG261" s="15">
        <v>0.207121303637017</v>
      </c>
      <c r="JH261" s="15">
        <v>0.20668317308274001</v>
      </c>
      <c r="JI261" s="15">
        <v>0.20586848130520999</v>
      </c>
      <c r="JJ261" s="15">
        <v>0.20244096502297701</v>
      </c>
      <c r="JK261" s="15">
        <v>0.199643805927118</v>
      </c>
      <c r="JL261" s="15">
        <v>0.18515323679159901</v>
      </c>
      <c r="JM261" s="15">
        <v>0.172337813539713</v>
      </c>
      <c r="JN261" s="15">
        <v>0.16157811746489401</v>
      </c>
      <c r="JO261" s="15">
        <v>0.16338903663772</v>
      </c>
      <c r="JP261" s="15">
        <v>0.17943959288518299</v>
      </c>
      <c r="JQ261" s="15">
        <v>0.183848297989812</v>
      </c>
      <c r="JR261" s="15">
        <v>0.17405458388726999</v>
      </c>
      <c r="JS261" s="15">
        <v>0.170066951025797</v>
      </c>
      <c r="JT261" s="15">
        <v>0.171846817845871</v>
      </c>
      <c r="JU261" s="15">
        <v>0.17277876566526701</v>
      </c>
      <c r="JV261" s="15">
        <v>0.17135195815930601</v>
      </c>
      <c r="JW261" s="15">
        <v>0.17290148093493901</v>
      </c>
      <c r="JX261" s="15">
        <v>0.171963974173651</v>
      </c>
      <c r="JY261" s="15">
        <v>0.17387198426785</v>
      </c>
      <c r="JZ261" s="15">
        <v>0.17381916204255399</v>
      </c>
      <c r="KA261" s="15">
        <v>0.17739404720160601</v>
      </c>
      <c r="KB261" s="15">
        <v>0.17741795679112701</v>
      </c>
      <c r="KC261" s="15">
        <v>0.18342161626616599</v>
      </c>
      <c r="KD261" s="15">
        <v>0.187817139734102</v>
      </c>
      <c r="KE261" s="15">
        <v>0.186488562699476</v>
      </c>
      <c r="KF261" s="15">
        <v>0.17882398261726401</v>
      </c>
      <c r="KG261" s="15">
        <v>0.179428784392861</v>
      </c>
      <c r="KH261" s="15">
        <v>0.18076153179172499</v>
      </c>
      <c r="KI261" s="15">
        <v>0.18317338509039399</v>
      </c>
      <c r="KJ261" s="15">
        <v>0.18412838358719599</v>
      </c>
      <c r="KK261" s="15">
        <v>0.18467298210875199</v>
      </c>
      <c r="KL261" s="15">
        <v>0.18643354693596301</v>
      </c>
      <c r="KM261" s="15">
        <v>0.18385853852532699</v>
      </c>
      <c r="KN261" s="15">
        <v>0.18540962131229599</v>
      </c>
      <c r="KO261" s="15">
        <v>0.18673671385493601</v>
      </c>
      <c r="KP261" s="15">
        <v>0.18661716819711399</v>
      </c>
      <c r="KQ261" s="15">
        <v>0.18488922787583101</v>
      </c>
      <c r="KR261" s="15">
        <v>0.186748272036593</v>
      </c>
      <c r="KS261" s="15">
        <v>0.182798188407262</v>
      </c>
      <c r="KT261" s="15">
        <v>0.18370423596900501</v>
      </c>
      <c r="KU261" s="15">
        <v>0.181805716354869</v>
      </c>
      <c r="KV261" s="15">
        <v>0.18470846993568399</v>
      </c>
      <c r="KW261" s="15">
        <v>0.183167111873213</v>
      </c>
      <c r="KX261" s="15">
        <v>0.18351610650880901</v>
      </c>
      <c r="KY261" s="15">
        <v>0.18197771839007301</v>
      </c>
      <c r="KZ261" s="15">
        <v>0.18057157557203299</v>
      </c>
      <c r="LA261" s="15">
        <v>0.17904897617059301</v>
      </c>
      <c r="LB261" s="15">
        <v>0.174521223169807</v>
      </c>
      <c r="LC261" s="15">
        <v>0.177227648346375</v>
      </c>
      <c r="LD261" s="15">
        <v>0.175066861181806</v>
      </c>
      <c r="LE261" s="15">
        <v>0.17058515610346101</v>
      </c>
      <c r="LF261" s="15">
        <v>0.17129734895093299</v>
      </c>
      <c r="LG261" s="15">
        <v>0.17210483527651799</v>
      </c>
      <c r="LH261" s="15">
        <v>0.168053304585217</v>
      </c>
      <c r="LI261" s="15">
        <v>0.16420678547203399</v>
      </c>
    </row>
    <row r="262" spans="1:321" x14ac:dyDescent="0.3">
      <c r="A262" s="2">
        <v>0</v>
      </c>
      <c r="B262" s="1" t="s">
        <v>322</v>
      </c>
      <c r="C262" s="1">
        <v>2024</v>
      </c>
      <c r="D262" s="1" t="s">
        <v>319</v>
      </c>
      <c r="E262" s="6">
        <v>45506</v>
      </c>
      <c r="F262" s="9">
        <v>92</v>
      </c>
      <c r="G262">
        <v>309</v>
      </c>
      <c r="L262" s="1">
        <f t="shared" si="15"/>
        <v>0</v>
      </c>
      <c r="Q262" s="11">
        <v>6123.366952363519</v>
      </c>
      <c r="R262" s="13">
        <v>0.15229176433985042</v>
      </c>
      <c r="S262" s="13">
        <v>4.2306861402326366</v>
      </c>
      <c r="T262" s="13">
        <v>0.27533339999999995</v>
      </c>
      <c r="U262" s="13">
        <v>190.03899536</v>
      </c>
      <c r="V262" s="15">
        <v>1.2682836779448E-2</v>
      </c>
      <c r="W262" s="15">
        <v>1.23634093433243E-2</v>
      </c>
      <c r="X262" s="15">
        <v>1.20087930780029E-2</v>
      </c>
      <c r="Y262" s="15">
        <v>1.2028267206389401E-2</v>
      </c>
      <c r="Z262" s="15">
        <v>1.20297540186615E-2</v>
      </c>
      <c r="AA262" s="15">
        <v>1.2318582094407501E-2</v>
      </c>
      <c r="AB262" s="15">
        <v>1.22305791539398E-2</v>
      </c>
      <c r="AC262" s="15">
        <v>1.2476367520230999E-2</v>
      </c>
      <c r="AD262" s="15">
        <v>1.2509630125078599E-2</v>
      </c>
      <c r="AE262" s="15">
        <v>1.25173877251624E-2</v>
      </c>
      <c r="AF262" s="15">
        <v>1.2535322028674E-2</v>
      </c>
      <c r="AG262" s="15">
        <v>1.27430072300793E-2</v>
      </c>
      <c r="AH262" s="15">
        <v>1.2934111700855001E-2</v>
      </c>
      <c r="AI262" s="15">
        <v>1.3178349827111E-2</v>
      </c>
      <c r="AJ262" s="15">
        <v>1.32341005452009E-2</v>
      </c>
      <c r="AK262" s="15">
        <v>1.3633384873714899E-2</v>
      </c>
      <c r="AL262" s="15">
        <v>1.3058602621293601E-2</v>
      </c>
      <c r="AM262" s="15">
        <v>1.4113490958893801E-2</v>
      </c>
      <c r="AN262" s="15">
        <v>1.4037335707860799E-2</v>
      </c>
      <c r="AO262" s="15">
        <v>1.4353128726116699E-2</v>
      </c>
      <c r="AP262" s="15">
        <v>1.40317221915647E-2</v>
      </c>
      <c r="AQ262" s="15">
        <v>1.4342891982905301E-2</v>
      </c>
      <c r="AR262" s="15">
        <v>1.46029563378073E-2</v>
      </c>
      <c r="AS262" s="15">
        <v>1.47286548380967E-2</v>
      </c>
      <c r="AT262" s="15">
        <v>1.4890217002356E-2</v>
      </c>
      <c r="AU262" s="15">
        <v>1.51389688347318E-2</v>
      </c>
      <c r="AV262" s="15">
        <v>1.5632745776200201E-2</v>
      </c>
      <c r="AW262" s="15">
        <v>1.5417216072923399E-2</v>
      </c>
      <c r="AX262" s="15">
        <v>1.56589226711134E-2</v>
      </c>
      <c r="AY262" s="15">
        <v>1.5915384159243401E-2</v>
      </c>
      <c r="AZ262" s="15">
        <v>1.59316938570035E-2</v>
      </c>
      <c r="BA262" s="15">
        <v>1.61224244217224E-2</v>
      </c>
      <c r="BB262" s="15">
        <v>1.6228698608817701E-2</v>
      </c>
      <c r="BC262" s="15">
        <v>1.6158423143900699E-2</v>
      </c>
      <c r="BD262" s="15">
        <v>1.6272255571699899E-2</v>
      </c>
      <c r="BE262" s="15">
        <v>1.64380829280414E-2</v>
      </c>
      <c r="BF262" s="15">
        <v>1.6639615571079399E-2</v>
      </c>
      <c r="BG262" s="15">
        <v>1.7000625065739201E-2</v>
      </c>
      <c r="BH262" s="15">
        <v>1.7131121268793299E-2</v>
      </c>
      <c r="BI262" s="15">
        <v>1.7386360786573501E-2</v>
      </c>
      <c r="BJ262" s="15">
        <v>1.7649322966536301E-2</v>
      </c>
      <c r="BK262" s="15">
        <v>1.7908518355214498E-2</v>
      </c>
      <c r="BL262" s="15">
        <v>1.7943755875365099E-2</v>
      </c>
      <c r="BM262" s="15">
        <v>1.7203638670543399E-2</v>
      </c>
      <c r="BN262" s="15">
        <v>1.7889111831064199E-2</v>
      </c>
      <c r="BO262" s="15">
        <v>1.86087620632426E-2</v>
      </c>
      <c r="BP262" s="15">
        <v>1.8533194684149601E-2</v>
      </c>
      <c r="BQ262" s="15">
        <v>1.9016223080737998E-2</v>
      </c>
      <c r="BR262" s="15">
        <v>1.9481025248797201E-2</v>
      </c>
      <c r="BS262" s="15">
        <v>1.96074447571104E-2</v>
      </c>
      <c r="BT262" s="15">
        <v>1.98141796803963E-2</v>
      </c>
      <c r="BU262" s="15">
        <v>2.0220926876704199E-2</v>
      </c>
      <c r="BV262" s="15">
        <v>2.0995334319050301E-2</v>
      </c>
      <c r="BW262" s="15">
        <v>2.1967980815019401E-2</v>
      </c>
      <c r="BX262" s="15">
        <v>2.2684567932728199E-2</v>
      </c>
      <c r="BY262" s="15">
        <v>2.3790511022470599E-2</v>
      </c>
      <c r="BZ262" s="15">
        <v>2.4785741692518501E-2</v>
      </c>
      <c r="CA262" s="15">
        <v>2.59747752966751E-2</v>
      </c>
      <c r="CB262" s="15">
        <v>2.64908995408909E-2</v>
      </c>
      <c r="CC262" s="15">
        <v>2.8645835603203801E-2</v>
      </c>
      <c r="CD262" s="15">
        <v>3.1304543369113098E-2</v>
      </c>
      <c r="CE262" s="15">
        <v>3.33037094674817E-2</v>
      </c>
      <c r="CF262" s="15">
        <v>3.5299266680699402E-2</v>
      </c>
      <c r="CG262" s="15">
        <v>3.6118693729596502E-2</v>
      </c>
      <c r="CH262" s="15">
        <v>3.9078185866985998E-2</v>
      </c>
      <c r="CI262" s="15">
        <v>4.0731311393823397E-2</v>
      </c>
      <c r="CJ262" s="15">
        <v>4.1587072188238101E-2</v>
      </c>
      <c r="CK262" s="15">
        <v>4.3324462908218397E-2</v>
      </c>
      <c r="CL262" s="15">
        <v>4.3989177578825402E-2</v>
      </c>
      <c r="CM262" s="15">
        <v>4.4156566770950798E-2</v>
      </c>
      <c r="CN262" s="15">
        <v>4.4979565421573303E-2</v>
      </c>
      <c r="CO262" s="15">
        <v>4.6114042816104497E-2</v>
      </c>
      <c r="CP262" s="15">
        <v>4.6676198656068098E-2</v>
      </c>
      <c r="CQ262" s="15">
        <v>4.7072782569384901E-2</v>
      </c>
      <c r="CR262" s="15">
        <v>4.7909543314213002E-2</v>
      </c>
      <c r="CS262" s="15">
        <v>4.8321021183886897E-2</v>
      </c>
      <c r="CT262" s="15">
        <v>4.8753510409293099E-2</v>
      </c>
      <c r="CU262" s="15">
        <v>4.83642979078934E-2</v>
      </c>
      <c r="CV262" s="15">
        <v>4.7523454960216503E-2</v>
      </c>
      <c r="CW262" s="15">
        <v>4.7321836493846699E-2</v>
      </c>
      <c r="CX262" s="15">
        <v>4.7033258352209499E-2</v>
      </c>
      <c r="CY262" s="15">
        <v>4.6094344387284797E-2</v>
      </c>
      <c r="CZ262" s="15">
        <v>4.4999920093149202E-2</v>
      </c>
      <c r="DA262" s="15">
        <v>4.37011094936052E-2</v>
      </c>
      <c r="DB262" s="15">
        <v>4.2489920908726102E-2</v>
      </c>
      <c r="DC262" s="15">
        <v>4.1853893127198498E-2</v>
      </c>
      <c r="DD262" s="15">
        <v>4.0775887979617099E-2</v>
      </c>
      <c r="DE262" s="15">
        <v>3.9841547847858497E-2</v>
      </c>
      <c r="DF262" s="15">
        <v>3.92468583136171E-2</v>
      </c>
      <c r="DG262" s="15">
        <v>3.8910040722674698E-2</v>
      </c>
      <c r="DH262" s="15">
        <v>3.84954979533658E-2</v>
      </c>
      <c r="DI262" s="15">
        <v>3.7628285748054498E-2</v>
      </c>
      <c r="DJ262" s="15">
        <v>3.6208622516015497E-2</v>
      </c>
      <c r="DK262" s="15">
        <v>3.5161165637159798E-2</v>
      </c>
      <c r="DL262" s="15">
        <v>3.5674441410150297E-2</v>
      </c>
      <c r="DM262" s="15">
        <v>3.5747944821893203E-2</v>
      </c>
      <c r="DN262" s="15">
        <v>3.5825078807646002E-2</v>
      </c>
      <c r="DO262" s="15">
        <v>3.5808169597587702E-2</v>
      </c>
      <c r="DP262" s="15">
        <v>3.5591493867838601E-2</v>
      </c>
      <c r="DQ262" s="15">
        <v>3.5522277642260597E-2</v>
      </c>
      <c r="DR262" s="15">
        <v>3.5234482217767898E-2</v>
      </c>
      <c r="DS262" s="15">
        <v>3.48069352348249E-2</v>
      </c>
      <c r="DT262" s="15">
        <v>3.4060827628592E-2</v>
      </c>
      <c r="DU262" s="15">
        <v>3.3436156515845999E-2</v>
      </c>
      <c r="DV262" s="15">
        <v>3.2762144787722297E-2</v>
      </c>
      <c r="DW262" s="15">
        <v>3.21789577235507E-2</v>
      </c>
      <c r="DX262" s="15">
        <v>3.19771260837046E-2</v>
      </c>
      <c r="DY262" s="15">
        <v>3.1738897637628501E-2</v>
      </c>
      <c r="DZ262" s="15">
        <v>3.1415595409280399E-2</v>
      </c>
      <c r="EA262" s="15">
        <v>3.1266464120043198E-2</v>
      </c>
      <c r="EB262" s="15">
        <v>3.12295636060421E-2</v>
      </c>
      <c r="EC262" s="15">
        <v>3.1184086828891702E-2</v>
      </c>
      <c r="ED262" s="15">
        <v>3.1286169268472601E-2</v>
      </c>
      <c r="EE262" s="15">
        <v>3.1405689655763999E-2</v>
      </c>
      <c r="EF262" s="15">
        <v>3.1430137295964597E-2</v>
      </c>
      <c r="EG262" s="15">
        <v>3.1356269863097599E-2</v>
      </c>
      <c r="EH262" s="15">
        <v>3.1010781521243699E-2</v>
      </c>
      <c r="EI262" s="15">
        <v>3.07038004322275E-2</v>
      </c>
      <c r="EJ262" s="15">
        <v>3.0283895325103501E-2</v>
      </c>
      <c r="EK262" s="15">
        <v>2.98552811724924E-2</v>
      </c>
      <c r="EL262" s="15">
        <v>2.9348902147607599E-2</v>
      </c>
      <c r="EM262" s="15">
        <v>2.9263219472114799E-2</v>
      </c>
      <c r="EN262" s="15">
        <v>2.8951716037201002E-2</v>
      </c>
      <c r="EO262" s="15">
        <v>2.8439924367429599E-2</v>
      </c>
      <c r="EP262" s="15">
        <v>2.79415040824781E-2</v>
      </c>
      <c r="EQ262" s="15">
        <v>2.83207242416234E-2</v>
      </c>
      <c r="ER262" s="15">
        <v>2.7780051179574598E-2</v>
      </c>
      <c r="ES262" s="15">
        <v>2.71129760695543E-2</v>
      </c>
      <c r="ET262" s="15">
        <v>2.6672582826851001E-2</v>
      </c>
      <c r="EU262" s="15">
        <v>2.6349927357421501E-2</v>
      </c>
      <c r="EV262" s="15">
        <v>2.6045680015559201E-2</v>
      </c>
      <c r="EW262" s="15">
        <v>2.5809084133346798E-2</v>
      </c>
      <c r="EX262" s="15">
        <v>2.5793448175859299E-2</v>
      </c>
      <c r="EY262" s="15">
        <v>2.5811449595640901E-2</v>
      </c>
      <c r="EZ262" s="15">
        <v>2.59977437195783E-2</v>
      </c>
      <c r="FA262" s="15">
        <v>2.6194535882971399E-2</v>
      </c>
      <c r="FB262" s="15">
        <v>2.65428266840196E-2</v>
      </c>
      <c r="FC262" s="15">
        <v>2.6918211961243301E-2</v>
      </c>
      <c r="FD262" s="15">
        <v>2.6853046425375601E-2</v>
      </c>
      <c r="FE262" s="15">
        <v>2.8907841958199499E-2</v>
      </c>
      <c r="FF262" s="15">
        <v>3.0378434097222198E-2</v>
      </c>
      <c r="FG262" s="15">
        <v>3.2123846343147203E-2</v>
      </c>
      <c r="FH262" s="15">
        <v>3.4917959192877303E-2</v>
      </c>
      <c r="FI262" s="15">
        <v>3.8302378575591503E-2</v>
      </c>
      <c r="FJ262" s="15">
        <v>4.1221621821970998E-2</v>
      </c>
      <c r="FK262" s="15">
        <v>4.5654154240208501E-2</v>
      </c>
      <c r="FL262" s="15">
        <v>5.0731659815216303E-2</v>
      </c>
      <c r="FM262" s="15">
        <v>5.5003175053338502E-2</v>
      </c>
      <c r="FN262" s="15">
        <v>5.97920168394677E-2</v>
      </c>
      <c r="FO262" s="15">
        <v>6.5089002818244798E-2</v>
      </c>
      <c r="FP262" s="15">
        <v>7.0159066311952401E-2</v>
      </c>
      <c r="FQ262" s="15">
        <v>7.5622041720677796E-2</v>
      </c>
      <c r="FR262" s="15">
        <v>7.8078016679452203E-2</v>
      </c>
      <c r="FS262" s="15">
        <v>8.40351163213994E-2</v>
      </c>
      <c r="FT262" s="15">
        <v>9.4567861958962496E-2</v>
      </c>
      <c r="FU262" s="15">
        <v>9.8140388611359805E-2</v>
      </c>
      <c r="FV262" s="15">
        <v>0.10822384638884</v>
      </c>
      <c r="FW262" s="15">
        <v>0.113954746669957</v>
      </c>
      <c r="FX262" s="15">
        <v>0.122221650803039</v>
      </c>
      <c r="FY262" s="15">
        <v>0.13215076302593001</v>
      </c>
      <c r="FZ262" s="15">
        <v>0.14081034739854001</v>
      </c>
      <c r="GA262" s="15">
        <v>0.147796472162008</v>
      </c>
      <c r="GB262" s="15">
        <v>0.15444441450869301</v>
      </c>
      <c r="GC262" s="15">
        <v>0.161551935288335</v>
      </c>
      <c r="GD262" s="15">
        <v>0.16797283152196599</v>
      </c>
      <c r="GE262" s="15">
        <v>0.172912004276985</v>
      </c>
      <c r="GF262" s="15">
        <v>0.17816164527370101</v>
      </c>
      <c r="GG262" s="15">
        <v>0.181166423387638</v>
      </c>
      <c r="GH262" s="15">
        <v>0.18472211152440399</v>
      </c>
      <c r="GI262" s="15">
        <v>0.18727167714543699</v>
      </c>
      <c r="GJ262" s="15">
        <v>0.18942297451010301</v>
      </c>
      <c r="GK262" s="15">
        <v>0.19042298366166999</v>
      </c>
      <c r="GL262" s="15">
        <v>0.184434022710604</v>
      </c>
      <c r="GM262" s="15">
        <v>0.18788020853735801</v>
      </c>
      <c r="GN262" s="15">
        <v>0.180056425872721</v>
      </c>
      <c r="GO262" s="15">
        <v>0.191408064059851</v>
      </c>
      <c r="GP262" s="15">
        <v>0.19794964306995599</v>
      </c>
      <c r="GQ262" s="15">
        <v>0.20197680271348001</v>
      </c>
      <c r="GR262" s="15">
        <v>0.202285581382633</v>
      </c>
      <c r="GS262" s="15">
        <v>0.20291170810325801</v>
      </c>
      <c r="GT262" s="15">
        <v>0.20470432533937299</v>
      </c>
      <c r="GU262" s="15">
        <v>0.20465176295207299</v>
      </c>
      <c r="GV262" s="15">
        <v>0.20410918955292001</v>
      </c>
      <c r="GW262" s="15">
        <v>0.20439128789956801</v>
      </c>
      <c r="GX262" s="15">
        <v>0.204611498242667</v>
      </c>
      <c r="GY262" s="15">
        <v>0.20456567389123601</v>
      </c>
      <c r="GZ262" s="15">
        <v>0.20447958853690601</v>
      </c>
      <c r="HA262" s="15">
        <v>0.20357912097032299</v>
      </c>
      <c r="HB262" s="15">
        <v>0.20392650519223801</v>
      </c>
      <c r="HC262" s="15">
        <v>0.20422906504959601</v>
      </c>
      <c r="HD262" s="15">
        <v>0.20417021733372201</v>
      </c>
      <c r="HE262" s="15">
        <v>0.205098533505151</v>
      </c>
      <c r="HF262" s="15">
        <v>0.20499515394453199</v>
      </c>
      <c r="HG262" s="15">
        <v>0.20673854461237201</v>
      </c>
      <c r="HH262" s="15">
        <v>0.20561651343307599</v>
      </c>
      <c r="HI262" s="15">
        <v>0.20571156780258901</v>
      </c>
      <c r="HJ262" s="15">
        <v>0.203755674411018</v>
      </c>
      <c r="HK262" s="15">
        <v>0.20113900894252201</v>
      </c>
      <c r="HL262" s="15">
        <v>0.20270818735496299</v>
      </c>
      <c r="HM262" s="15">
        <v>0.20382193214252201</v>
      </c>
      <c r="HN262" s="15">
        <v>0.20849489344894401</v>
      </c>
      <c r="HO262" s="15">
        <v>0.19935492423026499</v>
      </c>
      <c r="HP262" s="15">
        <v>0.21038149179530699</v>
      </c>
      <c r="HQ262" s="15">
        <v>0.20513499484342701</v>
      </c>
      <c r="HR262" s="15">
        <v>0.20781079184483101</v>
      </c>
      <c r="HS262" s="15">
        <v>0.20577463733674101</v>
      </c>
      <c r="HT262" s="15">
        <v>0.20718842122484701</v>
      </c>
      <c r="HU262" s="15">
        <v>0.20833712101233101</v>
      </c>
      <c r="HV262" s="15">
        <v>0.209167551380746</v>
      </c>
      <c r="HW262" s="15">
        <v>0.209678957223141</v>
      </c>
      <c r="HX262" s="15">
        <v>0.21023589921723901</v>
      </c>
      <c r="HY262" s="15">
        <v>0.21044607387245201</v>
      </c>
      <c r="HZ262" s="15">
        <v>0.21049411373854701</v>
      </c>
      <c r="IA262" s="15">
        <v>0.20938464728724099</v>
      </c>
      <c r="IB262" s="15">
        <v>0.211137734578938</v>
      </c>
      <c r="IC262" s="15">
        <v>0.20656189438926101</v>
      </c>
      <c r="ID262" s="15">
        <v>0.214807348197498</v>
      </c>
      <c r="IE262" s="15">
        <v>0.210622909220577</v>
      </c>
      <c r="IF262" s="15">
        <v>0.21254313615064699</v>
      </c>
      <c r="IG262" s="15">
        <v>0.2121148298518</v>
      </c>
      <c r="IH262" s="15">
        <v>0.211304063763188</v>
      </c>
      <c r="II262" s="15">
        <v>0.21134728843800199</v>
      </c>
      <c r="IJ262" s="15">
        <v>0.21151827938166001</v>
      </c>
      <c r="IK262" s="15">
        <v>0.21239467811684601</v>
      </c>
      <c r="IL262" s="15">
        <v>0.21247598895129999</v>
      </c>
      <c r="IM262" s="15">
        <v>0.21218212386515001</v>
      </c>
      <c r="IN262" s="15">
        <v>0.21220762293253601</v>
      </c>
      <c r="IO262" s="15">
        <v>0.21156584492751501</v>
      </c>
      <c r="IP262" s="15">
        <v>0.212430021404719</v>
      </c>
      <c r="IQ262" s="15">
        <v>0.21099054258661101</v>
      </c>
      <c r="IR262" s="15">
        <v>0.21065008659072301</v>
      </c>
      <c r="IS262" s="15">
        <v>0.211756790742403</v>
      </c>
      <c r="IT262" s="15">
        <v>0.21162052413746099</v>
      </c>
      <c r="IU262" s="15">
        <v>0.20919754515175101</v>
      </c>
      <c r="IV262" s="15">
        <v>0.20570932417607099</v>
      </c>
      <c r="IW262" s="15">
        <v>0.20499033938561201</v>
      </c>
      <c r="IX262" s="15">
        <v>0.20223559943192099</v>
      </c>
      <c r="IY262" s="15">
        <v>0.20351178264793199</v>
      </c>
      <c r="IZ262" s="15">
        <v>0.206565827450582</v>
      </c>
      <c r="JA262" s="15">
        <v>0.20617637832124699</v>
      </c>
      <c r="JB262" s="15">
        <v>0.20437672504482099</v>
      </c>
      <c r="JC262" s="15">
        <v>0.201778543314763</v>
      </c>
      <c r="JD262" s="15">
        <v>0.20092016799735399</v>
      </c>
      <c r="JE262" s="15">
        <v>0.20023755097464399</v>
      </c>
      <c r="JF262" s="15">
        <v>0.19998982562487899</v>
      </c>
      <c r="JG262" s="15">
        <v>0.204439015091718</v>
      </c>
      <c r="JH262" s="15">
        <v>0.2040483702882</v>
      </c>
      <c r="JI262" s="15">
        <v>0.203237068465277</v>
      </c>
      <c r="JJ262" s="15">
        <v>0.19992091517989399</v>
      </c>
      <c r="JK262" s="15">
        <v>0.196861490200297</v>
      </c>
      <c r="JL262" s="15">
        <v>0.182550663588678</v>
      </c>
      <c r="JM262" s="15">
        <v>0.169094704617472</v>
      </c>
      <c r="JN262" s="15">
        <v>0.15868893714011201</v>
      </c>
      <c r="JO262" s="15">
        <v>0.16050104101916299</v>
      </c>
      <c r="JP262" s="15">
        <v>0.177697719545925</v>
      </c>
      <c r="JQ262" s="15">
        <v>0.180693914904064</v>
      </c>
      <c r="JR262" s="15">
        <v>0.17205510877010199</v>
      </c>
      <c r="JS262" s="15">
        <v>0.16775096565359801</v>
      </c>
      <c r="JT262" s="15">
        <v>0.16961225487229201</v>
      </c>
      <c r="JU262" s="15">
        <v>0.1714678573383</v>
      </c>
      <c r="JV262" s="15">
        <v>0.17015300082559301</v>
      </c>
      <c r="JW262" s="15">
        <v>0.17131888824475899</v>
      </c>
      <c r="JX262" s="15">
        <v>0.17221107430943899</v>
      </c>
      <c r="JY262" s="15">
        <v>0.17262691949345499</v>
      </c>
      <c r="JZ262" s="15">
        <v>0.173590189018169</v>
      </c>
      <c r="KA262" s="15">
        <v>0.176695453281663</v>
      </c>
      <c r="KB262" s="15">
        <v>0.178196521873484</v>
      </c>
      <c r="KC262" s="15">
        <v>0.18281193867701401</v>
      </c>
      <c r="KD262" s="15">
        <v>0.18836366523589401</v>
      </c>
      <c r="KE262" s="15">
        <v>0.187371312031726</v>
      </c>
      <c r="KF262" s="15">
        <v>0.180910524588172</v>
      </c>
      <c r="KG262" s="15">
        <v>0.17999003473199701</v>
      </c>
      <c r="KH262" s="15">
        <v>0.18294842066008499</v>
      </c>
      <c r="KI262" s="15">
        <v>0.185218070516316</v>
      </c>
      <c r="KJ262" s="15">
        <v>0.185551763188188</v>
      </c>
      <c r="KK262" s="15">
        <v>0.18702861056858799</v>
      </c>
      <c r="KL262" s="15">
        <v>0.18723705363373799</v>
      </c>
      <c r="KM262" s="15">
        <v>0.18545846420676801</v>
      </c>
      <c r="KN262" s="15">
        <v>0.18637576252848201</v>
      </c>
      <c r="KO262" s="15">
        <v>0.18781771922186599</v>
      </c>
      <c r="KP262" s="15">
        <v>0.188076298652577</v>
      </c>
      <c r="KQ262" s="15">
        <v>0.18650557172774301</v>
      </c>
      <c r="KR262" s="15">
        <v>0.18706156442395799</v>
      </c>
      <c r="KS262" s="15">
        <v>0.18429422721642399</v>
      </c>
      <c r="KT262" s="15">
        <v>0.18486933883498699</v>
      </c>
      <c r="KU262" s="15">
        <v>0.182090920222407</v>
      </c>
      <c r="KV262" s="15">
        <v>0.18468648143300501</v>
      </c>
      <c r="KW262" s="15">
        <v>0.18354439190706301</v>
      </c>
      <c r="KX262" s="15">
        <v>0.18415026385493599</v>
      </c>
      <c r="KY262" s="15">
        <v>0.18227699119754201</v>
      </c>
      <c r="KZ262" s="15">
        <v>0.180333004459864</v>
      </c>
      <c r="LA262" s="15">
        <v>0.17899501579774499</v>
      </c>
      <c r="LB262" s="15">
        <v>0.17491578447217701</v>
      </c>
      <c r="LC262" s="15">
        <v>0.17713747279358499</v>
      </c>
      <c r="LD262" s="15">
        <v>0.17546365516526399</v>
      </c>
      <c r="LE262" s="15">
        <v>0.17157228234059699</v>
      </c>
      <c r="LF262" s="15">
        <v>0.170863848160796</v>
      </c>
      <c r="LG262" s="15">
        <v>0.171648817612719</v>
      </c>
      <c r="LH262" s="15">
        <v>0.166351898039589</v>
      </c>
      <c r="LI262" s="15">
        <v>0.16491921321809799</v>
      </c>
    </row>
    <row r="263" spans="1:321" x14ac:dyDescent="0.3">
      <c r="A263" s="2">
        <v>135</v>
      </c>
      <c r="B263" s="1" t="s">
        <v>322</v>
      </c>
      <c r="C263" s="1">
        <v>2024</v>
      </c>
      <c r="D263" s="1" t="s">
        <v>319</v>
      </c>
      <c r="E263" s="6">
        <v>45506</v>
      </c>
      <c r="F263" s="9">
        <v>92</v>
      </c>
      <c r="G263">
        <v>310</v>
      </c>
      <c r="L263" s="1">
        <f t="shared" si="15"/>
        <v>0</v>
      </c>
      <c r="Q263" s="11">
        <v>7745.0518613533432</v>
      </c>
      <c r="R263" s="13">
        <v>0.21063504229623006</v>
      </c>
      <c r="S263" s="13">
        <v>5.951774150459749</v>
      </c>
      <c r="T263" s="13">
        <v>0.30354120000000001</v>
      </c>
      <c r="U263" s="13">
        <v>228.38560672000003</v>
      </c>
      <c r="V263" s="15">
        <v>1.1946646904480499E-2</v>
      </c>
      <c r="W263" s="15">
        <v>1.16660154182953E-2</v>
      </c>
      <c r="X263" s="15">
        <v>1.1484129807257401E-2</v>
      </c>
      <c r="Y263" s="15">
        <v>1.1400988604058899E-2</v>
      </c>
      <c r="Z263" s="15">
        <v>1.14562499247296E-2</v>
      </c>
      <c r="AA263" s="15">
        <v>1.17231828546146E-2</v>
      </c>
      <c r="AB263" s="15">
        <v>1.1594169564089001E-2</v>
      </c>
      <c r="AC263" s="15">
        <v>1.1733649098708099E-2</v>
      </c>
      <c r="AD263" s="15">
        <v>1.1747946839714399E-2</v>
      </c>
      <c r="AE263" s="15">
        <v>1.1798468451816599E-2</v>
      </c>
      <c r="AF263" s="15">
        <v>1.17752626201589E-2</v>
      </c>
      <c r="AG263" s="15">
        <v>1.19851652500233E-2</v>
      </c>
      <c r="AH263" s="15">
        <v>1.21084099855415E-2</v>
      </c>
      <c r="AI263" s="15">
        <v>1.23101244781047E-2</v>
      </c>
      <c r="AJ263" s="15">
        <v>1.24362398316383E-2</v>
      </c>
      <c r="AK263" s="15">
        <v>1.26341318114289E-2</v>
      </c>
      <c r="AL263" s="15">
        <v>1.22335382946292E-2</v>
      </c>
      <c r="AM263" s="15">
        <v>1.31384715641531E-2</v>
      </c>
      <c r="AN263" s="15">
        <v>1.30954253989606E-2</v>
      </c>
      <c r="AO263" s="15">
        <v>1.3371636842868901E-2</v>
      </c>
      <c r="AP263" s="15">
        <v>1.30413950993829E-2</v>
      </c>
      <c r="AQ263" s="15">
        <v>1.33249355819478E-2</v>
      </c>
      <c r="AR263" s="15">
        <v>1.35489313222424E-2</v>
      </c>
      <c r="AS263" s="15">
        <v>1.36367538512166E-2</v>
      </c>
      <c r="AT263" s="15">
        <v>1.37738402370831E-2</v>
      </c>
      <c r="AU263" s="15">
        <v>1.4025402509772999E-2</v>
      </c>
      <c r="AV263" s="15">
        <v>1.44079582695103E-2</v>
      </c>
      <c r="AW263" s="15">
        <v>1.4208299034809999E-2</v>
      </c>
      <c r="AX263" s="15">
        <v>1.4417327686047299E-2</v>
      </c>
      <c r="AY263" s="15">
        <v>1.47057595833832E-2</v>
      </c>
      <c r="AZ263" s="15">
        <v>1.46649861659409E-2</v>
      </c>
      <c r="BA263" s="15">
        <v>1.48148940927716E-2</v>
      </c>
      <c r="BB263" s="15">
        <v>1.48772151619413E-2</v>
      </c>
      <c r="BC263" s="15">
        <v>1.4878922391889199E-2</v>
      </c>
      <c r="BD263" s="15">
        <v>1.48927356127335E-2</v>
      </c>
      <c r="BE263" s="15">
        <v>1.5068445772844901E-2</v>
      </c>
      <c r="BF263" s="15">
        <v>1.52626311023646E-2</v>
      </c>
      <c r="BG263" s="15">
        <v>1.5539976323170101E-2</v>
      </c>
      <c r="BH263" s="15">
        <v>1.5668223962817699E-2</v>
      </c>
      <c r="BI263" s="15">
        <v>1.5856066580221002E-2</v>
      </c>
      <c r="BJ263" s="15">
        <v>1.6048541911348201E-2</v>
      </c>
      <c r="BK263" s="15">
        <v>1.6334504779949601E-2</v>
      </c>
      <c r="BL263" s="15">
        <v>1.63532373367784E-2</v>
      </c>
      <c r="BM263" s="15">
        <v>1.5586988143785801E-2</v>
      </c>
      <c r="BN263" s="15">
        <v>1.6213776371862599E-2</v>
      </c>
      <c r="BO263" s="15">
        <v>1.6866737907975E-2</v>
      </c>
      <c r="BP263" s="15">
        <v>1.68086636768051E-2</v>
      </c>
      <c r="BQ263" s="15">
        <v>1.7205879545659299E-2</v>
      </c>
      <c r="BR263" s="15">
        <v>1.7549468827252002E-2</v>
      </c>
      <c r="BS263" s="15">
        <v>1.76670056694451E-2</v>
      </c>
      <c r="BT263" s="15">
        <v>1.78445215369561E-2</v>
      </c>
      <c r="BU263" s="15">
        <v>1.81512666442608E-2</v>
      </c>
      <c r="BV263" s="15">
        <v>1.8750557079150999E-2</v>
      </c>
      <c r="BW263" s="15">
        <v>1.95795864825281E-2</v>
      </c>
      <c r="BX263" s="15">
        <v>2.0163444966164699E-2</v>
      </c>
      <c r="BY263" s="15">
        <v>2.1027676953931401E-2</v>
      </c>
      <c r="BZ263" s="15">
        <v>2.18778774956833E-2</v>
      </c>
      <c r="CA263" s="15">
        <v>2.2858073255020001E-2</v>
      </c>
      <c r="CB263" s="15">
        <v>2.32177637550035E-2</v>
      </c>
      <c r="CC263" s="15">
        <v>2.4983393545357498E-2</v>
      </c>
      <c r="CD263" s="15">
        <v>2.7302986809728601E-2</v>
      </c>
      <c r="CE263" s="15">
        <v>2.8963559877355501E-2</v>
      </c>
      <c r="CF263" s="15">
        <v>3.06909999351286E-2</v>
      </c>
      <c r="CG263" s="15">
        <v>3.1306341298619603E-2</v>
      </c>
      <c r="CH263" s="15">
        <v>3.3859656054428797E-2</v>
      </c>
      <c r="CI263" s="15">
        <v>3.5264028733699403E-2</v>
      </c>
      <c r="CJ263" s="15">
        <v>3.59245380690816E-2</v>
      </c>
      <c r="CK263" s="15">
        <v>3.745610942798E-2</v>
      </c>
      <c r="CL263" s="15">
        <v>3.79757926183001E-2</v>
      </c>
      <c r="CM263" s="15">
        <v>3.8129938133169498E-2</v>
      </c>
      <c r="CN263" s="15">
        <v>3.8760995715530697E-2</v>
      </c>
      <c r="CO263" s="15">
        <v>3.9659250643288901E-2</v>
      </c>
      <c r="CP263" s="15">
        <v>4.01034044498257E-2</v>
      </c>
      <c r="CQ263" s="15">
        <v>4.0387426689810199E-2</v>
      </c>
      <c r="CR263" s="15">
        <v>4.1085748937057E-2</v>
      </c>
      <c r="CS263" s="15">
        <v>4.1405421946708203E-2</v>
      </c>
      <c r="CT263" s="15">
        <v>4.1735689793292501E-2</v>
      </c>
      <c r="CU263" s="15">
        <v>4.1311308900138698E-2</v>
      </c>
      <c r="CV263" s="15">
        <v>4.0510252090415401E-2</v>
      </c>
      <c r="CW263" s="15">
        <v>4.0313773284565799E-2</v>
      </c>
      <c r="CX263" s="15">
        <v>3.9884277640600201E-2</v>
      </c>
      <c r="CY263" s="15">
        <v>3.8979478119044397E-2</v>
      </c>
      <c r="CZ263" s="15">
        <v>3.8057688928858198E-2</v>
      </c>
      <c r="DA263" s="15">
        <v>3.6813871459845403E-2</v>
      </c>
      <c r="DB263" s="15">
        <v>3.56781442163637E-2</v>
      </c>
      <c r="DC263" s="15">
        <v>3.51289974286631E-2</v>
      </c>
      <c r="DD263" s="15">
        <v>3.4091356390701599E-2</v>
      </c>
      <c r="DE263" s="15">
        <v>3.3242372484774498E-2</v>
      </c>
      <c r="DF263" s="15">
        <v>3.2685355695491303E-2</v>
      </c>
      <c r="DG263" s="15">
        <v>3.2373973828232698E-2</v>
      </c>
      <c r="DH263" s="15">
        <v>3.1973774770258499E-2</v>
      </c>
      <c r="DI263" s="15">
        <v>3.12584495128461E-2</v>
      </c>
      <c r="DJ263" s="15">
        <v>2.9999628811314401E-2</v>
      </c>
      <c r="DK263" s="15">
        <v>2.9158727686754499E-2</v>
      </c>
      <c r="DL263" s="15">
        <v>2.9511074933057799E-2</v>
      </c>
      <c r="DM263" s="15">
        <v>2.9491868849746E-2</v>
      </c>
      <c r="DN263" s="15">
        <v>2.9578564702139501E-2</v>
      </c>
      <c r="DO263" s="15">
        <v>2.9529773626943499E-2</v>
      </c>
      <c r="DP263" s="15">
        <v>2.93507481726978E-2</v>
      </c>
      <c r="DQ263" s="15">
        <v>2.9206869187533999E-2</v>
      </c>
      <c r="DR263" s="15">
        <v>2.9001169009867302E-2</v>
      </c>
      <c r="DS263" s="15">
        <v>2.85894340023659E-2</v>
      </c>
      <c r="DT263" s="15">
        <v>2.7978068641753499E-2</v>
      </c>
      <c r="DU263" s="15">
        <v>2.7446824514765999E-2</v>
      </c>
      <c r="DV263" s="15">
        <v>2.69084418947339E-2</v>
      </c>
      <c r="DW263" s="15">
        <v>2.64494306454028E-2</v>
      </c>
      <c r="DX263" s="15">
        <v>2.62846731963641E-2</v>
      </c>
      <c r="DY263" s="15">
        <v>2.6009252898221299E-2</v>
      </c>
      <c r="DZ263" s="15">
        <v>2.57404856709628E-2</v>
      </c>
      <c r="EA263" s="15">
        <v>2.5585137090968799E-2</v>
      </c>
      <c r="EB263" s="15">
        <v>2.5591628830717E-2</v>
      </c>
      <c r="EC263" s="15">
        <v>2.55729080012215E-2</v>
      </c>
      <c r="ED263" s="15">
        <v>2.55977870293678E-2</v>
      </c>
      <c r="EE263" s="15">
        <v>2.5713032372730302E-2</v>
      </c>
      <c r="EF263" s="15">
        <v>2.5638068274054501E-2</v>
      </c>
      <c r="EG263" s="15">
        <v>2.56233459702386E-2</v>
      </c>
      <c r="EH263" s="15">
        <v>2.53255332991177E-2</v>
      </c>
      <c r="EI263" s="15">
        <v>2.5090233360908602E-2</v>
      </c>
      <c r="EJ263" s="15">
        <v>2.4782807745973499E-2</v>
      </c>
      <c r="EK263" s="15">
        <v>2.4398953040773899E-2</v>
      </c>
      <c r="EL263" s="15">
        <v>2.40264524295709E-2</v>
      </c>
      <c r="EM263" s="15">
        <v>2.3901812102287201E-2</v>
      </c>
      <c r="EN263" s="15">
        <v>2.37176065992988E-2</v>
      </c>
      <c r="EO263" s="15">
        <v>2.3315738514065699E-2</v>
      </c>
      <c r="EP263" s="15">
        <v>2.2952514146142401E-2</v>
      </c>
      <c r="EQ263" s="15">
        <v>2.3275152165388401E-2</v>
      </c>
      <c r="ER263" s="15">
        <v>2.2806337552889099E-2</v>
      </c>
      <c r="ES263" s="15">
        <v>2.2324600160860499E-2</v>
      </c>
      <c r="ET263" s="15">
        <v>2.1978784317243E-2</v>
      </c>
      <c r="EU263" s="15">
        <v>2.16774316586054E-2</v>
      </c>
      <c r="EV263" s="15">
        <v>2.1482512874545098E-2</v>
      </c>
      <c r="EW263" s="15">
        <v>2.1296880878616701E-2</v>
      </c>
      <c r="EX263" s="15">
        <v>2.1362237384102999E-2</v>
      </c>
      <c r="EY263" s="15">
        <v>2.1375718504277299E-2</v>
      </c>
      <c r="EZ263" s="15">
        <v>2.1506660014021701E-2</v>
      </c>
      <c r="FA263" s="15">
        <v>2.1696500543168299E-2</v>
      </c>
      <c r="FB263" s="15">
        <v>2.19888780016246E-2</v>
      </c>
      <c r="FC263" s="15">
        <v>2.2310669316690301E-2</v>
      </c>
      <c r="FD263" s="15">
        <v>2.22526156677493E-2</v>
      </c>
      <c r="FE263" s="15">
        <v>2.3899115046958699E-2</v>
      </c>
      <c r="FF263" s="15">
        <v>2.5003344878424E-2</v>
      </c>
      <c r="FG263" s="15">
        <v>2.63023904706664E-2</v>
      </c>
      <c r="FH263" s="15">
        <v>2.8502171556668999E-2</v>
      </c>
      <c r="FI263" s="15">
        <v>3.1137656186959801E-2</v>
      </c>
      <c r="FJ263" s="15">
        <v>3.3525034430119102E-2</v>
      </c>
      <c r="FK263" s="15">
        <v>3.7108538385600097E-2</v>
      </c>
      <c r="FL263" s="15">
        <v>4.1245807515071703E-2</v>
      </c>
      <c r="FM263" s="15">
        <v>4.4849673542397703E-2</v>
      </c>
      <c r="FN263" s="15">
        <v>4.9081704609161197E-2</v>
      </c>
      <c r="FO263" s="15">
        <v>5.3667573626465397E-2</v>
      </c>
      <c r="FP263" s="15">
        <v>5.8230909695387197E-2</v>
      </c>
      <c r="FQ263" s="15">
        <v>6.3201821446635997E-2</v>
      </c>
      <c r="FR263" s="15">
        <v>6.5874826429145703E-2</v>
      </c>
      <c r="FS263" s="15">
        <v>7.15132843409787E-2</v>
      </c>
      <c r="FT263" s="15">
        <v>8.1338833278973705E-2</v>
      </c>
      <c r="FU263" s="15">
        <v>8.5260925289927694E-2</v>
      </c>
      <c r="FV263" s="15">
        <v>9.4991727495897293E-2</v>
      </c>
      <c r="FW263" s="15">
        <v>0.101286069355883</v>
      </c>
      <c r="FX263" s="15">
        <v>0.109676400539479</v>
      </c>
      <c r="FY263" s="15">
        <v>0.12006189020312601</v>
      </c>
      <c r="FZ263" s="15">
        <v>0.12917937813625399</v>
      </c>
      <c r="GA263" s="15">
        <v>0.136864682241362</v>
      </c>
      <c r="GB263" s="15">
        <v>0.144408498150527</v>
      </c>
      <c r="GC263" s="15">
        <v>0.15256330042469299</v>
      </c>
      <c r="GD263" s="15">
        <v>0.15982563278852299</v>
      </c>
      <c r="GE263" s="15">
        <v>0.165552468274234</v>
      </c>
      <c r="GF263" s="15">
        <v>0.17175019834158001</v>
      </c>
      <c r="GG263" s="15">
        <v>0.175817055824286</v>
      </c>
      <c r="GH263" s="15">
        <v>0.18024439923573901</v>
      </c>
      <c r="GI263" s="15">
        <v>0.183365767509962</v>
      </c>
      <c r="GJ263" s="15">
        <v>0.185885250144815</v>
      </c>
      <c r="GK263" s="15">
        <v>0.187402128604167</v>
      </c>
      <c r="GL263" s="15">
        <v>0.181862915769958</v>
      </c>
      <c r="GM263" s="15">
        <v>0.186382457088277</v>
      </c>
      <c r="GN263" s="15">
        <v>0.17898661343071301</v>
      </c>
      <c r="GO263" s="15">
        <v>0.19012399063861099</v>
      </c>
      <c r="GP263" s="15">
        <v>0.196362452843273</v>
      </c>
      <c r="GQ263" s="15">
        <v>0.20059865914480701</v>
      </c>
      <c r="GR263" s="15">
        <v>0.20135404891592401</v>
      </c>
      <c r="GS263" s="15">
        <v>0.20195320169101999</v>
      </c>
      <c r="GT263" s="15">
        <v>0.20355584279745401</v>
      </c>
      <c r="GU263" s="15">
        <v>0.20369764067037099</v>
      </c>
      <c r="GV263" s="15">
        <v>0.203171343095709</v>
      </c>
      <c r="GW263" s="15">
        <v>0.20337973647145399</v>
      </c>
      <c r="GX263" s="15">
        <v>0.20386653194100801</v>
      </c>
      <c r="GY263" s="15">
        <v>0.20383449965550299</v>
      </c>
      <c r="GZ263" s="15">
        <v>0.20362104962501201</v>
      </c>
      <c r="HA263" s="15">
        <v>0.203083190999643</v>
      </c>
      <c r="HB263" s="15">
        <v>0.20328032609194799</v>
      </c>
      <c r="HC263" s="15">
        <v>0.20363113811951</v>
      </c>
      <c r="HD263" s="15">
        <v>0.203528161116661</v>
      </c>
      <c r="HE263" s="15">
        <v>0.20440771513056499</v>
      </c>
      <c r="HF263" s="15">
        <v>0.20435475335828401</v>
      </c>
      <c r="HG263" s="15">
        <v>0.206091497139055</v>
      </c>
      <c r="HH263" s="15">
        <v>0.20461334470366199</v>
      </c>
      <c r="HI263" s="15">
        <v>0.20501183681298599</v>
      </c>
      <c r="HJ263" s="15">
        <v>0.203198615978567</v>
      </c>
      <c r="HK263" s="15">
        <v>0.20075378172077901</v>
      </c>
      <c r="HL263" s="15">
        <v>0.20241679777079</v>
      </c>
      <c r="HM263" s="15">
        <v>0.203772389936551</v>
      </c>
      <c r="HN263" s="15">
        <v>0.20809441536621501</v>
      </c>
      <c r="HO263" s="15">
        <v>0.19950512366765799</v>
      </c>
      <c r="HP263" s="15">
        <v>0.209862483329745</v>
      </c>
      <c r="HQ263" s="15">
        <v>0.20437958956459901</v>
      </c>
      <c r="HR263" s="15">
        <v>0.20698365361019799</v>
      </c>
      <c r="HS263" s="15">
        <v>0.205342776573782</v>
      </c>
      <c r="HT263" s="15">
        <v>0.20626767121320599</v>
      </c>
      <c r="HU263" s="15">
        <v>0.207382537357227</v>
      </c>
      <c r="HV263" s="15">
        <v>0.20816570186971201</v>
      </c>
      <c r="HW263" s="15">
        <v>0.20813457993437501</v>
      </c>
      <c r="HX263" s="15">
        <v>0.208667312399552</v>
      </c>
      <c r="HY263" s="15">
        <v>0.20913450111887499</v>
      </c>
      <c r="HZ263" s="15">
        <v>0.209354014290665</v>
      </c>
      <c r="IA263" s="15">
        <v>0.208039502756067</v>
      </c>
      <c r="IB263" s="15">
        <v>0.209547604811609</v>
      </c>
      <c r="IC263" s="15">
        <v>0.205185944550065</v>
      </c>
      <c r="ID263" s="15">
        <v>0.213721165604042</v>
      </c>
      <c r="IE263" s="15">
        <v>0.20926301638994901</v>
      </c>
      <c r="IF263" s="15">
        <v>0.211092908606585</v>
      </c>
      <c r="IG263" s="15">
        <v>0.21050340145739499</v>
      </c>
      <c r="IH263" s="15">
        <v>0.20978103902397299</v>
      </c>
      <c r="II263" s="15">
        <v>0.210013810334505</v>
      </c>
      <c r="IJ263" s="15">
        <v>0.21019320795774099</v>
      </c>
      <c r="IK263" s="15">
        <v>0.21065652069171401</v>
      </c>
      <c r="IL263" s="15">
        <v>0.21068841112511499</v>
      </c>
      <c r="IM263" s="15">
        <v>0.21047723707539301</v>
      </c>
      <c r="IN263" s="15">
        <v>0.21069741086605301</v>
      </c>
      <c r="IO263" s="15">
        <v>0.21008538354199099</v>
      </c>
      <c r="IP263" s="15">
        <v>0.210522396482375</v>
      </c>
      <c r="IQ263" s="15">
        <v>0.209632596849266</v>
      </c>
      <c r="IR263" s="15">
        <v>0.209034809285541</v>
      </c>
      <c r="IS263" s="15">
        <v>0.20992198278883101</v>
      </c>
      <c r="IT263" s="15">
        <v>0.209784705163612</v>
      </c>
      <c r="IU263" s="15">
        <v>0.20776693887856501</v>
      </c>
      <c r="IV263" s="15">
        <v>0.20408332910464699</v>
      </c>
      <c r="IW263" s="15">
        <v>0.20361268751692499</v>
      </c>
      <c r="IX263" s="15">
        <v>0.201250477836796</v>
      </c>
      <c r="IY263" s="15">
        <v>0.20257289908804599</v>
      </c>
      <c r="IZ263" s="15">
        <v>0.205524236489489</v>
      </c>
      <c r="JA263" s="15">
        <v>0.204949077110162</v>
      </c>
      <c r="JB263" s="15">
        <v>0.202711239172575</v>
      </c>
      <c r="JC263" s="15">
        <v>0.20128923036787999</v>
      </c>
      <c r="JD263" s="15">
        <v>0.20004002921087699</v>
      </c>
      <c r="JE263" s="15">
        <v>0.19980632940812301</v>
      </c>
      <c r="JF263" s="15">
        <v>0.19894624390251101</v>
      </c>
      <c r="JG263" s="15">
        <v>0.202767405526457</v>
      </c>
      <c r="JH263" s="15">
        <v>0.202849592881022</v>
      </c>
      <c r="JI263" s="15">
        <v>0.20236060493802199</v>
      </c>
      <c r="JJ263" s="15">
        <v>0.199144112681508</v>
      </c>
      <c r="JK263" s="15">
        <v>0.19611464668901599</v>
      </c>
      <c r="JL263" s="15">
        <v>0.18245683015696201</v>
      </c>
      <c r="JM263" s="15">
        <v>0.169647334463916</v>
      </c>
      <c r="JN263" s="15">
        <v>0.158448464829616</v>
      </c>
      <c r="JO263" s="15">
        <v>0.16022864114004401</v>
      </c>
      <c r="JP263" s="15">
        <v>0.17652601999809001</v>
      </c>
      <c r="JQ263" s="15">
        <v>0.18160312091470099</v>
      </c>
      <c r="JR263" s="15">
        <v>0.171591356387986</v>
      </c>
      <c r="JS263" s="15">
        <v>0.167447720033608</v>
      </c>
      <c r="JT263" s="15">
        <v>0.170234602340022</v>
      </c>
      <c r="JU263" s="15">
        <v>0.17006718576736399</v>
      </c>
      <c r="JV263" s="15">
        <v>0.170803666227761</v>
      </c>
      <c r="JW263" s="15">
        <v>0.17016423227531599</v>
      </c>
      <c r="JX263" s="15">
        <v>0.17076856246321301</v>
      </c>
      <c r="JY263" s="15">
        <v>0.171711758995543</v>
      </c>
      <c r="JZ263" s="15">
        <v>0.17277174945214699</v>
      </c>
      <c r="KA263" s="15">
        <v>0.17631733714665301</v>
      </c>
      <c r="KB263" s="15">
        <v>0.17605267641278499</v>
      </c>
      <c r="KC263" s="15">
        <v>0.18148520974002499</v>
      </c>
      <c r="KD263" s="15">
        <v>0.18592062209985299</v>
      </c>
      <c r="KE263" s="15">
        <v>0.18420591944551701</v>
      </c>
      <c r="KF263" s="15">
        <v>0.17813108726771201</v>
      </c>
      <c r="KG263" s="15">
        <v>0.17848805479553301</v>
      </c>
      <c r="KH263" s="15">
        <v>0.17989825206013199</v>
      </c>
      <c r="KI263" s="15">
        <v>0.182311724669384</v>
      </c>
      <c r="KJ263" s="15">
        <v>0.18313708177851901</v>
      </c>
      <c r="KK263" s="15">
        <v>0.18362508109463899</v>
      </c>
      <c r="KL263" s="15">
        <v>0.18471005406046101</v>
      </c>
      <c r="KM263" s="15">
        <v>0.183369857035903</v>
      </c>
      <c r="KN263" s="15">
        <v>0.18372566308989099</v>
      </c>
      <c r="KO263" s="15">
        <v>0.18598119390818901</v>
      </c>
      <c r="KP263" s="15">
        <v>0.18558684408708101</v>
      </c>
      <c r="KQ263" s="15">
        <v>0.18378709462571799</v>
      </c>
      <c r="KR263" s="15">
        <v>0.18572632466217501</v>
      </c>
      <c r="KS263" s="15">
        <v>0.181853524662837</v>
      </c>
      <c r="KT263" s="15">
        <v>0.18203085951572301</v>
      </c>
      <c r="KU263" s="15">
        <v>0.180739055391477</v>
      </c>
      <c r="KV263" s="15">
        <v>0.183493735447917</v>
      </c>
      <c r="KW263" s="15">
        <v>0.18082968260082799</v>
      </c>
      <c r="KX263" s="15">
        <v>0.182474088720956</v>
      </c>
      <c r="KY263" s="15">
        <v>0.17928326410559101</v>
      </c>
      <c r="KZ263" s="15">
        <v>0.179082298078968</v>
      </c>
      <c r="LA263" s="15">
        <v>0.178495300774063</v>
      </c>
      <c r="LB263" s="15">
        <v>0.17210245383984801</v>
      </c>
      <c r="LC263" s="15">
        <v>0.17602482127465599</v>
      </c>
      <c r="LD263" s="15">
        <v>0.174370817840099</v>
      </c>
      <c r="LE263" s="15">
        <v>0.16854422781453501</v>
      </c>
      <c r="LF263" s="15">
        <v>0.16951221989429699</v>
      </c>
      <c r="LG263" s="15">
        <v>0.16926405336870701</v>
      </c>
      <c r="LH263" s="15">
        <v>0.16641926698755899</v>
      </c>
      <c r="LI263" s="15">
        <v>0.16291266962147299</v>
      </c>
    </row>
    <row r="264" spans="1:321" x14ac:dyDescent="0.3">
      <c r="A264" s="2">
        <v>202</v>
      </c>
      <c r="B264" s="1" t="s">
        <v>322</v>
      </c>
      <c r="C264" s="1">
        <v>2024</v>
      </c>
      <c r="D264" s="1" t="s">
        <v>319</v>
      </c>
      <c r="E264" s="6">
        <v>45506</v>
      </c>
      <c r="F264" s="9">
        <v>92</v>
      </c>
      <c r="G264">
        <v>311</v>
      </c>
      <c r="L264" s="1">
        <f t="shared" si="15"/>
        <v>0</v>
      </c>
      <c r="Q264" s="11">
        <v>7891.6718646176269</v>
      </c>
      <c r="R264" s="13">
        <v>0.1267615794969735</v>
      </c>
      <c r="S264" s="13">
        <v>3.9119137374479322</v>
      </c>
      <c r="T264" s="13">
        <v>0.23024433333333336</v>
      </c>
      <c r="U264" s="13">
        <v>170.59485826666671</v>
      </c>
      <c r="V264" s="15">
        <v>1.1823462907370699E-2</v>
      </c>
      <c r="W264" s="15">
        <v>1.1497702825264199E-2</v>
      </c>
      <c r="X264" s="15">
        <v>1.1290210849520799E-2</v>
      </c>
      <c r="Y264" s="15">
        <v>1.11697762337339E-2</v>
      </c>
      <c r="Z264" s="15">
        <v>1.13030259786738E-2</v>
      </c>
      <c r="AA264" s="15">
        <v>1.15535493103453E-2</v>
      </c>
      <c r="AB264" s="15">
        <v>1.14673054665374E-2</v>
      </c>
      <c r="AC264" s="15">
        <v>1.1581635108803201E-2</v>
      </c>
      <c r="AD264" s="15">
        <v>1.16305770614123E-2</v>
      </c>
      <c r="AE264" s="15">
        <v>1.16387551345844E-2</v>
      </c>
      <c r="AF264" s="15">
        <v>1.1667255353067301E-2</v>
      </c>
      <c r="AG264" s="15">
        <v>1.1930297949937E-2</v>
      </c>
      <c r="AH264" s="15">
        <v>1.2042121890276199E-2</v>
      </c>
      <c r="AI264" s="15">
        <v>1.22764245371776E-2</v>
      </c>
      <c r="AJ264" s="15">
        <v>1.23967170636546E-2</v>
      </c>
      <c r="AK264" s="15">
        <v>1.2620516275432E-2</v>
      </c>
      <c r="AL264" s="15">
        <v>1.2195635060168301E-2</v>
      </c>
      <c r="AM264" s="15">
        <v>1.31403723484107E-2</v>
      </c>
      <c r="AN264" s="15">
        <v>1.3057603889128499E-2</v>
      </c>
      <c r="AO264" s="15">
        <v>1.3357206004627101E-2</v>
      </c>
      <c r="AP264" s="15">
        <v>1.29929745100636E-2</v>
      </c>
      <c r="AQ264" s="15">
        <v>1.32844258488433E-2</v>
      </c>
      <c r="AR264" s="15">
        <v>1.3529201560874801E-2</v>
      </c>
      <c r="AS264" s="15">
        <v>1.36305533068471E-2</v>
      </c>
      <c r="AT264" s="15">
        <v>1.3768219079462501E-2</v>
      </c>
      <c r="AU264" s="15">
        <v>1.39802384817611E-2</v>
      </c>
      <c r="AV264" s="15">
        <v>1.43794023356579E-2</v>
      </c>
      <c r="AW264" s="15">
        <v>1.4176356492415901E-2</v>
      </c>
      <c r="AX264" s="15">
        <v>1.43952805912263E-2</v>
      </c>
      <c r="AY264" s="15">
        <v>1.4660619985373401E-2</v>
      </c>
      <c r="AZ264" s="15">
        <v>1.4650193307339399E-2</v>
      </c>
      <c r="BA264" s="15">
        <v>1.47759282483479E-2</v>
      </c>
      <c r="BB264" s="15">
        <v>1.4871583001822199E-2</v>
      </c>
      <c r="BC264" s="15">
        <v>1.4807236006935001E-2</v>
      </c>
      <c r="BD264" s="15">
        <v>1.4892998176763299E-2</v>
      </c>
      <c r="BE264" s="15">
        <v>1.50216308788683E-2</v>
      </c>
      <c r="BF264" s="15">
        <v>1.52764820209775E-2</v>
      </c>
      <c r="BG264" s="15">
        <v>1.5491885051655699E-2</v>
      </c>
      <c r="BH264" s="15">
        <v>1.5637421812344801E-2</v>
      </c>
      <c r="BI264" s="15">
        <v>1.5857641782724499E-2</v>
      </c>
      <c r="BJ264" s="15">
        <v>1.60553009946586E-2</v>
      </c>
      <c r="BK264" s="15">
        <v>1.6322417426948399E-2</v>
      </c>
      <c r="BL264" s="15">
        <v>1.63365036514917E-2</v>
      </c>
      <c r="BM264" s="15">
        <v>1.55836949069076E-2</v>
      </c>
      <c r="BN264" s="15">
        <v>1.6206996183492001E-2</v>
      </c>
      <c r="BO264" s="15">
        <v>1.6882064723176899E-2</v>
      </c>
      <c r="BP264" s="15">
        <v>1.6798687398532498E-2</v>
      </c>
      <c r="BQ264" s="15">
        <v>1.7198696738400601E-2</v>
      </c>
      <c r="BR264" s="15">
        <v>1.75352347738373E-2</v>
      </c>
      <c r="BS264" s="15">
        <v>1.76076393543903E-2</v>
      </c>
      <c r="BT264" s="15">
        <v>1.7801145885981699E-2</v>
      </c>
      <c r="BU264" s="15">
        <v>1.8100638123643101E-2</v>
      </c>
      <c r="BV264" s="15">
        <v>1.8726061565702699E-2</v>
      </c>
      <c r="BW264" s="15">
        <v>1.95431995242034E-2</v>
      </c>
      <c r="BX264" s="15">
        <v>2.00501533496814E-2</v>
      </c>
      <c r="BY264" s="15">
        <v>2.0899435041373499E-2</v>
      </c>
      <c r="BZ264" s="15">
        <v>2.17256309715043E-2</v>
      </c>
      <c r="CA264" s="15">
        <v>2.2620298471090101E-2</v>
      </c>
      <c r="CB264" s="15">
        <v>2.2977318671753E-2</v>
      </c>
      <c r="CC264" s="15">
        <v>2.46888736164141E-2</v>
      </c>
      <c r="CD264" s="15">
        <v>2.6910826617927101E-2</v>
      </c>
      <c r="CE264" s="15">
        <v>2.85083807897848E-2</v>
      </c>
      <c r="CF264" s="15">
        <v>3.0186567160376199E-2</v>
      </c>
      <c r="CG264" s="15">
        <v>3.0741197810240199E-2</v>
      </c>
      <c r="CH264" s="15">
        <v>3.32130006893133E-2</v>
      </c>
      <c r="CI264" s="15">
        <v>3.46100826405525E-2</v>
      </c>
      <c r="CJ264" s="15">
        <v>3.5167147294321903E-2</v>
      </c>
      <c r="CK264" s="15">
        <v>3.6678702098369202E-2</v>
      </c>
      <c r="CL264" s="15">
        <v>3.7158433984109E-2</v>
      </c>
      <c r="CM264" s="15">
        <v>3.7332042297371901E-2</v>
      </c>
      <c r="CN264" s="15">
        <v>3.79300701103851E-2</v>
      </c>
      <c r="CO264" s="15">
        <v>3.8786802766609403E-2</v>
      </c>
      <c r="CP264" s="15">
        <v>3.92370236099161E-2</v>
      </c>
      <c r="CQ264" s="15">
        <v>3.9478303077912898E-2</v>
      </c>
      <c r="CR264" s="15">
        <v>4.0154897999441802E-2</v>
      </c>
      <c r="CS264" s="15">
        <v>4.0501853481706498E-2</v>
      </c>
      <c r="CT264" s="15">
        <v>4.0810646201164098E-2</v>
      </c>
      <c r="CU264" s="15">
        <v>4.0410736455779597E-2</v>
      </c>
      <c r="CV264" s="15">
        <v>3.9624831370534297E-2</v>
      </c>
      <c r="CW264" s="15">
        <v>3.9370642449927898E-2</v>
      </c>
      <c r="CX264" s="15">
        <v>3.9070344465958799E-2</v>
      </c>
      <c r="CY264" s="15">
        <v>3.8157536561784298E-2</v>
      </c>
      <c r="CZ264" s="15">
        <v>3.7251638808884997E-2</v>
      </c>
      <c r="DA264" s="15">
        <v>3.6087123021563403E-2</v>
      </c>
      <c r="DB264" s="15">
        <v>3.5012050338366997E-2</v>
      </c>
      <c r="DC264" s="15">
        <v>3.4444775496435501E-2</v>
      </c>
      <c r="DD264" s="15">
        <v>3.34763864050572E-2</v>
      </c>
      <c r="DE264" s="15">
        <v>3.2636481675324097E-2</v>
      </c>
      <c r="DF264" s="15">
        <v>3.2120806292038097E-2</v>
      </c>
      <c r="DG264" s="15">
        <v>3.1812149767923799E-2</v>
      </c>
      <c r="DH264" s="15">
        <v>3.1445814355398803E-2</v>
      </c>
      <c r="DI264" s="15">
        <v>3.07216169359633E-2</v>
      </c>
      <c r="DJ264" s="15">
        <v>2.9557669609361799E-2</v>
      </c>
      <c r="DK264" s="15">
        <v>2.87192225487987E-2</v>
      </c>
      <c r="DL264" s="15">
        <v>2.9085560196733098E-2</v>
      </c>
      <c r="DM264" s="15">
        <v>2.90655898920383E-2</v>
      </c>
      <c r="DN264" s="15">
        <v>2.9144810943045801E-2</v>
      </c>
      <c r="DO264" s="15">
        <v>2.91321130558811E-2</v>
      </c>
      <c r="DP264" s="15">
        <v>2.8933687502461902E-2</v>
      </c>
      <c r="DQ264" s="15">
        <v>2.8831033502362002E-2</v>
      </c>
      <c r="DR264" s="15">
        <v>2.8677963687581999E-2</v>
      </c>
      <c r="DS264" s="15">
        <v>2.8217924971044101E-2</v>
      </c>
      <c r="DT264" s="15">
        <v>2.76432541790512E-2</v>
      </c>
      <c r="DU264" s="15">
        <v>2.7115778715909498E-2</v>
      </c>
      <c r="DV264" s="15">
        <v>2.6575259562120802E-2</v>
      </c>
      <c r="DW264" s="15">
        <v>2.61291060761332E-2</v>
      </c>
      <c r="DX264" s="15">
        <v>2.5940181632794299E-2</v>
      </c>
      <c r="DY264" s="15">
        <v>2.5739256703562901E-2</v>
      </c>
      <c r="DZ264" s="15">
        <v>2.5483094106400098E-2</v>
      </c>
      <c r="EA264" s="15">
        <v>2.5371794819342701E-2</v>
      </c>
      <c r="EB264" s="15">
        <v>2.5330201123554202E-2</v>
      </c>
      <c r="EC264" s="15">
        <v>2.5305707910159299E-2</v>
      </c>
      <c r="ED264" s="15">
        <v>2.5359263169729699E-2</v>
      </c>
      <c r="EE264" s="15">
        <v>2.54136608417306E-2</v>
      </c>
      <c r="EF264" s="15">
        <v>2.5434514670515201E-2</v>
      </c>
      <c r="EG264" s="15">
        <v>2.5404184816212299E-2</v>
      </c>
      <c r="EH264" s="15">
        <v>2.51356136227836E-2</v>
      </c>
      <c r="EI264" s="15">
        <v>2.4940919373866499E-2</v>
      </c>
      <c r="EJ264" s="15">
        <v>2.4641246168587299E-2</v>
      </c>
      <c r="EK264" s="15">
        <v>2.4225552085401399E-2</v>
      </c>
      <c r="EL264" s="15">
        <v>2.3929361108751601E-2</v>
      </c>
      <c r="EM264" s="15">
        <v>2.3802144261255799E-2</v>
      </c>
      <c r="EN264" s="15">
        <v>2.36124960662129E-2</v>
      </c>
      <c r="EO264" s="15">
        <v>2.3236061896743099E-2</v>
      </c>
      <c r="EP264" s="15">
        <v>2.2879654978463101E-2</v>
      </c>
      <c r="EQ264" s="15">
        <v>2.3208036713626701E-2</v>
      </c>
      <c r="ER264" s="15">
        <v>2.2765408025471199E-2</v>
      </c>
      <c r="ES264" s="15">
        <v>2.22968499469006E-2</v>
      </c>
      <c r="ET264" s="15">
        <v>2.1941082540316299E-2</v>
      </c>
      <c r="EU264" s="15">
        <v>2.1668164008367598E-2</v>
      </c>
      <c r="EV264" s="15">
        <v>2.15429758918801E-2</v>
      </c>
      <c r="EW264" s="15">
        <v>2.1310118094058399E-2</v>
      </c>
      <c r="EX264" s="15">
        <v>2.1397907771946199E-2</v>
      </c>
      <c r="EY264" s="15">
        <v>2.1400070779797001E-2</v>
      </c>
      <c r="EZ264" s="15">
        <v>2.1567816329847202E-2</v>
      </c>
      <c r="FA264" s="15">
        <v>2.1693454052302798E-2</v>
      </c>
      <c r="FB264" s="15">
        <v>2.2046457451057998E-2</v>
      </c>
      <c r="FC264" s="15">
        <v>2.2319441958156501E-2</v>
      </c>
      <c r="FD264" s="15">
        <v>2.2242590373457199E-2</v>
      </c>
      <c r="FE264" s="15">
        <v>2.3824355776675701E-2</v>
      </c>
      <c r="FF264" s="15">
        <v>2.4916466912301701E-2</v>
      </c>
      <c r="FG264" s="15">
        <v>2.61150257358553E-2</v>
      </c>
      <c r="FH264" s="15">
        <v>2.82611969477412E-2</v>
      </c>
      <c r="FI264" s="15">
        <v>3.07463910230765E-2</v>
      </c>
      <c r="FJ264" s="15">
        <v>3.3037309159143699E-2</v>
      </c>
      <c r="FK264" s="15">
        <v>3.6449427675277098E-2</v>
      </c>
      <c r="FL264" s="15">
        <v>4.0449096924728797E-2</v>
      </c>
      <c r="FM264" s="15">
        <v>4.3953537264829402E-2</v>
      </c>
      <c r="FN264" s="15">
        <v>4.7957284357210597E-2</v>
      </c>
      <c r="FO264" s="15">
        <v>5.24324374873135E-2</v>
      </c>
      <c r="FP264" s="15">
        <v>5.6810953808393398E-2</v>
      </c>
      <c r="FQ264" s="15">
        <v>6.1635747977598299E-2</v>
      </c>
      <c r="FR264" s="15">
        <v>6.4144279165757906E-2</v>
      </c>
      <c r="FS264" s="15">
        <v>6.9730116271959505E-2</v>
      </c>
      <c r="FT264" s="15">
        <v>7.9208337319685601E-2</v>
      </c>
      <c r="FU264" s="15">
        <v>8.3292104112163104E-2</v>
      </c>
      <c r="FV264" s="15">
        <v>9.2506795341967402E-2</v>
      </c>
      <c r="FW264" s="15">
        <v>9.86381286162544E-2</v>
      </c>
      <c r="FX264" s="15">
        <v>0.106795606811324</v>
      </c>
      <c r="FY264" s="15">
        <v>0.117024042121502</v>
      </c>
      <c r="FZ264" s="15">
        <v>0.126077070780512</v>
      </c>
      <c r="GA264" s="15">
        <v>0.133551566656961</v>
      </c>
      <c r="GB264" s="15">
        <v>0.14101301150095399</v>
      </c>
      <c r="GC264" s="15">
        <v>0.148793262970455</v>
      </c>
      <c r="GD264" s="15">
        <v>0.15603860489309099</v>
      </c>
      <c r="GE264" s="15">
        <v>0.16172021970792599</v>
      </c>
      <c r="GF264" s="15">
        <v>0.16776487277115201</v>
      </c>
      <c r="GG264" s="15">
        <v>0.171860919223459</v>
      </c>
      <c r="GH264" s="15">
        <v>0.17608357433963501</v>
      </c>
      <c r="GI264" s="15">
        <v>0.179176922737047</v>
      </c>
      <c r="GJ264" s="15">
        <v>0.18173661397422</v>
      </c>
      <c r="GK264" s="15">
        <v>0.18325884164207501</v>
      </c>
      <c r="GL264" s="15">
        <v>0.17796656956915</v>
      </c>
      <c r="GM264" s="15">
        <v>0.18216321559274801</v>
      </c>
      <c r="GN264" s="15">
        <v>0.174806012160549</v>
      </c>
      <c r="GO264" s="15">
        <v>0.185938073830171</v>
      </c>
      <c r="GP264" s="15">
        <v>0.19225576814884901</v>
      </c>
      <c r="GQ264" s="15">
        <v>0.19630944589858501</v>
      </c>
      <c r="GR264" s="15">
        <v>0.19701392570218901</v>
      </c>
      <c r="GS264" s="15">
        <v>0.19764916581863701</v>
      </c>
      <c r="GT264" s="15">
        <v>0.19915955535587701</v>
      </c>
      <c r="GU264" s="15">
        <v>0.199202980777964</v>
      </c>
      <c r="GV264" s="15">
        <v>0.198848560659422</v>
      </c>
      <c r="GW264" s="15">
        <v>0.19884723586011499</v>
      </c>
      <c r="GX264" s="15">
        <v>0.19936387256173499</v>
      </c>
      <c r="GY264" s="15">
        <v>0.19953138944975099</v>
      </c>
      <c r="GZ264" s="15">
        <v>0.19938956528920901</v>
      </c>
      <c r="HA264" s="15">
        <v>0.19845200789095199</v>
      </c>
      <c r="HB264" s="15">
        <v>0.198961049355943</v>
      </c>
      <c r="HC264" s="15">
        <v>0.199471651355388</v>
      </c>
      <c r="HD264" s="15">
        <v>0.19931367826601001</v>
      </c>
      <c r="HE264" s="15">
        <v>0.19998908696715001</v>
      </c>
      <c r="HF264" s="15">
        <v>0.20014038675398799</v>
      </c>
      <c r="HG264" s="15">
        <v>0.201478921161551</v>
      </c>
      <c r="HH264" s="15">
        <v>0.20025841904935801</v>
      </c>
      <c r="HI264" s="15">
        <v>0.20037033617487099</v>
      </c>
      <c r="HJ264" s="15">
        <v>0.19880818378772899</v>
      </c>
      <c r="HK264" s="15">
        <v>0.196405789297488</v>
      </c>
      <c r="HL264" s="15">
        <v>0.198197611226616</v>
      </c>
      <c r="HM264" s="15">
        <v>0.19946534719054701</v>
      </c>
      <c r="HN264" s="15">
        <v>0.20399850554707799</v>
      </c>
      <c r="HO264" s="15">
        <v>0.195444411574628</v>
      </c>
      <c r="HP264" s="15">
        <v>0.20538932057520901</v>
      </c>
      <c r="HQ264" s="15">
        <v>0.20044512216312199</v>
      </c>
      <c r="HR264" s="15">
        <v>0.20282055986245501</v>
      </c>
      <c r="HS264" s="15">
        <v>0.20090176140409799</v>
      </c>
      <c r="HT264" s="15">
        <v>0.20213412885516499</v>
      </c>
      <c r="HU264" s="15">
        <v>0.20290042688562099</v>
      </c>
      <c r="HV264" s="15">
        <v>0.20378517061754201</v>
      </c>
      <c r="HW264" s="15">
        <v>0.20395639163648899</v>
      </c>
      <c r="HX264" s="15">
        <v>0.204490998858642</v>
      </c>
      <c r="HY264" s="15">
        <v>0.205138518002279</v>
      </c>
      <c r="HZ264" s="15">
        <v>0.20499974234274199</v>
      </c>
      <c r="IA264" s="15">
        <v>0.203894080812902</v>
      </c>
      <c r="IB264" s="15">
        <v>0.20545053959005699</v>
      </c>
      <c r="IC264" s="15">
        <v>0.20112491998294699</v>
      </c>
      <c r="ID264" s="15">
        <v>0.20905297798941799</v>
      </c>
      <c r="IE264" s="15">
        <v>0.20504156757390701</v>
      </c>
      <c r="IF264" s="15">
        <v>0.20683864975639699</v>
      </c>
      <c r="IG264" s="15">
        <v>0.20610735179724701</v>
      </c>
      <c r="IH264" s="15">
        <v>0.205776330506937</v>
      </c>
      <c r="II264" s="15">
        <v>0.20580286942798701</v>
      </c>
      <c r="IJ264" s="15">
        <v>0.20582073016064001</v>
      </c>
      <c r="IK264" s="15">
        <v>0.206241871731243</v>
      </c>
      <c r="IL264" s="15">
        <v>0.20657502171922101</v>
      </c>
      <c r="IM264" s="15">
        <v>0.20621740532512201</v>
      </c>
      <c r="IN264" s="15">
        <v>0.20649695735086099</v>
      </c>
      <c r="IO264" s="15">
        <v>0.20605276942234299</v>
      </c>
      <c r="IP264" s="15">
        <v>0.20655396421712799</v>
      </c>
      <c r="IQ264" s="15">
        <v>0.20563712792066499</v>
      </c>
      <c r="IR264" s="15">
        <v>0.20502351941258601</v>
      </c>
      <c r="IS264" s="15">
        <v>0.205679478342504</v>
      </c>
      <c r="IT264" s="15">
        <v>0.205514656012934</v>
      </c>
      <c r="IU264" s="15">
        <v>0.203784707877221</v>
      </c>
      <c r="IV264" s="15">
        <v>0.19993631448361501</v>
      </c>
      <c r="IW264" s="15">
        <v>0.199941294606436</v>
      </c>
      <c r="IX264" s="15">
        <v>0.19708760266869599</v>
      </c>
      <c r="IY264" s="15">
        <v>0.19844741670584101</v>
      </c>
      <c r="IZ264" s="15">
        <v>0.201214011650382</v>
      </c>
      <c r="JA264" s="15">
        <v>0.20136499763795701</v>
      </c>
      <c r="JB264" s="15">
        <v>0.19911170410312201</v>
      </c>
      <c r="JC264" s="15">
        <v>0.19717540106303399</v>
      </c>
      <c r="JD264" s="15">
        <v>0.196164371906733</v>
      </c>
      <c r="JE264" s="15">
        <v>0.19570341701101901</v>
      </c>
      <c r="JF264" s="15">
        <v>0.19573143120817499</v>
      </c>
      <c r="JG264" s="15">
        <v>0.19967736409873599</v>
      </c>
      <c r="JH264" s="15">
        <v>0.19922646366041</v>
      </c>
      <c r="JI264" s="15">
        <v>0.19844663554727299</v>
      </c>
      <c r="JJ264" s="15">
        <v>0.195185466836479</v>
      </c>
      <c r="JK264" s="15">
        <v>0.192647390674348</v>
      </c>
      <c r="JL264" s="15">
        <v>0.178844434754791</v>
      </c>
      <c r="JM264" s="15">
        <v>0.16595955733492099</v>
      </c>
      <c r="JN264" s="15">
        <v>0.155958507715659</v>
      </c>
      <c r="JO264" s="15">
        <v>0.15711138716833001</v>
      </c>
      <c r="JP264" s="15">
        <v>0.17351142986386001</v>
      </c>
      <c r="JQ264" s="15">
        <v>0.17875930113304001</v>
      </c>
      <c r="JR264" s="15">
        <v>0.168282698689386</v>
      </c>
      <c r="JS264" s="15">
        <v>0.16429786174793301</v>
      </c>
      <c r="JT264" s="15">
        <v>0.167340345367921</v>
      </c>
      <c r="JU264" s="15">
        <v>0.16687049903916301</v>
      </c>
      <c r="JV264" s="15">
        <v>0.166121615595514</v>
      </c>
      <c r="JW264" s="15">
        <v>0.1668253752069</v>
      </c>
      <c r="JX264" s="15">
        <v>0.16727025100415699</v>
      </c>
      <c r="JY264" s="15">
        <v>0.16949039223519199</v>
      </c>
      <c r="JZ264" s="15">
        <v>0.16954930133722501</v>
      </c>
      <c r="KA264" s="15">
        <v>0.173108745291077</v>
      </c>
      <c r="KB264" s="15">
        <v>0.17264145663045699</v>
      </c>
      <c r="KC264" s="15">
        <v>0.17909640405618699</v>
      </c>
      <c r="KD264" s="15">
        <v>0.18367034139233901</v>
      </c>
      <c r="KE264" s="15">
        <v>0.182181063522067</v>
      </c>
      <c r="KF264" s="15">
        <v>0.17535745649777301</v>
      </c>
      <c r="KG264" s="15">
        <v>0.17492915754150001</v>
      </c>
      <c r="KH264" s="15">
        <v>0.176994919696954</v>
      </c>
      <c r="KI264" s="15">
        <v>0.18022892174941299</v>
      </c>
      <c r="KJ264" s="15">
        <v>0.17985525732916399</v>
      </c>
      <c r="KK264" s="15">
        <v>0.180105168685185</v>
      </c>
      <c r="KL264" s="15">
        <v>0.181500751906159</v>
      </c>
      <c r="KM264" s="15">
        <v>0.180379609262213</v>
      </c>
      <c r="KN264" s="15">
        <v>0.180757806554079</v>
      </c>
      <c r="KO264" s="15">
        <v>0.18314874009464399</v>
      </c>
      <c r="KP264" s="15">
        <v>0.18221157066749799</v>
      </c>
      <c r="KQ264" s="15">
        <v>0.18124520634959501</v>
      </c>
      <c r="KR264" s="15">
        <v>0.181061148485921</v>
      </c>
      <c r="KS264" s="15">
        <v>0.17848315039141599</v>
      </c>
      <c r="KT264" s="15">
        <v>0.17796837320231401</v>
      </c>
      <c r="KU264" s="15">
        <v>0.17694827731971599</v>
      </c>
      <c r="KV264" s="15">
        <v>0.17963371880474799</v>
      </c>
      <c r="KW264" s="15">
        <v>0.178692468016343</v>
      </c>
      <c r="KX264" s="15">
        <v>0.179213097704706</v>
      </c>
      <c r="KY264" s="15">
        <v>0.17496540676567199</v>
      </c>
      <c r="KZ264" s="15">
        <v>0.17461690748571401</v>
      </c>
      <c r="LA264" s="15">
        <v>0.17432662460369699</v>
      </c>
      <c r="LB264" s="15">
        <v>0.170030351027357</v>
      </c>
      <c r="LC264" s="15">
        <v>0.171514522397157</v>
      </c>
      <c r="LD264" s="15">
        <v>0.17072685719514699</v>
      </c>
      <c r="LE264" s="15">
        <v>0.16596062175901299</v>
      </c>
      <c r="LF264" s="15">
        <v>0.16544957998011101</v>
      </c>
      <c r="LG264" s="15">
        <v>0.165763001849009</v>
      </c>
      <c r="LH264" s="15">
        <v>0.16300005810523399</v>
      </c>
      <c r="LI264" s="15">
        <v>0.15904012969412801</v>
      </c>
    </row>
    <row r="265" spans="1:321" x14ac:dyDescent="0.3">
      <c r="A265" s="2">
        <v>336</v>
      </c>
      <c r="B265" s="1" t="s">
        <v>322</v>
      </c>
      <c r="C265" s="1">
        <v>2024</v>
      </c>
      <c r="D265" s="1" t="s">
        <v>319</v>
      </c>
      <c r="E265" s="6">
        <v>45506</v>
      </c>
      <c r="F265" s="9">
        <v>92</v>
      </c>
      <c r="G265">
        <v>312</v>
      </c>
      <c r="L265" s="1">
        <f t="shared" si="15"/>
        <v>0</v>
      </c>
      <c r="Q265" s="11">
        <v>8578.7610423858878</v>
      </c>
      <c r="R265" s="13">
        <v>0.16418466036070112</v>
      </c>
      <c r="S265" s="13">
        <v>4.5540720818579947</v>
      </c>
      <c r="T265" s="13">
        <v>0.27845000000000003</v>
      </c>
      <c r="U265" s="13">
        <v>211.86341710000002</v>
      </c>
      <c r="V265" s="15">
        <v>1.20543244938253E-2</v>
      </c>
      <c r="W265" s="15">
        <v>1.17744768045209E-2</v>
      </c>
      <c r="X265" s="15">
        <v>1.15454933676357E-2</v>
      </c>
      <c r="Y265" s="15">
        <v>1.14626111323748E-2</v>
      </c>
      <c r="Z265" s="15">
        <v>1.15071722906217E-2</v>
      </c>
      <c r="AA265" s="15">
        <v>1.1712321387037501E-2</v>
      </c>
      <c r="AB265" s="15">
        <v>1.1655523724642101E-2</v>
      </c>
      <c r="AC265" s="15">
        <v>1.17637907967143E-2</v>
      </c>
      <c r="AD265" s="15">
        <v>1.1779838133873901E-2</v>
      </c>
      <c r="AE265" s="15">
        <v>1.1842352042901801E-2</v>
      </c>
      <c r="AF265" s="15">
        <v>1.18655800131917E-2</v>
      </c>
      <c r="AG265" s="15">
        <v>1.20518956278862E-2</v>
      </c>
      <c r="AH265" s="15">
        <v>1.21575962119685E-2</v>
      </c>
      <c r="AI265" s="15">
        <v>1.2346310708315201E-2</v>
      </c>
      <c r="AJ265" s="15">
        <v>1.2483523364403301E-2</v>
      </c>
      <c r="AK265" s="15">
        <v>1.2659933687311499E-2</v>
      </c>
      <c r="AL265" s="15">
        <v>1.2247818816864301E-2</v>
      </c>
      <c r="AM265" s="15">
        <v>1.31556996089817E-2</v>
      </c>
      <c r="AN265" s="15">
        <v>1.30922250260351E-2</v>
      </c>
      <c r="AO265" s="15">
        <v>1.33650546766574E-2</v>
      </c>
      <c r="AP265" s="15">
        <v>1.2995727556633901E-2</v>
      </c>
      <c r="AQ265" s="15">
        <v>1.3278843863051301E-2</v>
      </c>
      <c r="AR265" s="15">
        <v>1.3541941929803699E-2</v>
      </c>
      <c r="AS265" s="15">
        <v>1.35960910348159E-2</v>
      </c>
      <c r="AT265" s="15">
        <v>1.3740435401281901E-2</v>
      </c>
      <c r="AU265" s="15">
        <v>1.3981437641993E-2</v>
      </c>
      <c r="AV265" s="15">
        <v>1.43237404324962E-2</v>
      </c>
      <c r="AW265" s="15">
        <v>1.4123092345455E-2</v>
      </c>
      <c r="AX265" s="15">
        <v>1.4338624308898901E-2</v>
      </c>
      <c r="AY265" s="15">
        <v>1.4584545727278001E-2</v>
      </c>
      <c r="AZ265" s="15">
        <v>1.45317262915899E-2</v>
      </c>
      <c r="BA265" s="15">
        <v>1.46861941391615E-2</v>
      </c>
      <c r="BB265" s="15">
        <v>1.47616345498833E-2</v>
      </c>
      <c r="BC265" s="15">
        <v>1.4709904126829199E-2</v>
      </c>
      <c r="BD265" s="15">
        <v>1.47710674566108E-2</v>
      </c>
      <c r="BE265" s="15">
        <v>1.49126019124844E-2</v>
      </c>
      <c r="BF265" s="15">
        <v>1.51380345590836E-2</v>
      </c>
      <c r="BG265" s="15">
        <v>1.5384494920097601E-2</v>
      </c>
      <c r="BH265" s="15">
        <v>1.5485680680187099E-2</v>
      </c>
      <c r="BI265" s="15">
        <v>1.57000508412681E-2</v>
      </c>
      <c r="BJ265" s="15">
        <v>1.59208115828979E-2</v>
      </c>
      <c r="BK265" s="15">
        <v>1.6162424087933398E-2</v>
      </c>
      <c r="BL265" s="15">
        <v>1.6146965780314299E-2</v>
      </c>
      <c r="BM265" s="15">
        <v>1.54003531316522E-2</v>
      </c>
      <c r="BN265" s="15">
        <v>1.6053726345768401E-2</v>
      </c>
      <c r="BO265" s="15">
        <v>1.6671826013915599E-2</v>
      </c>
      <c r="BP265" s="15">
        <v>1.6581119243464601E-2</v>
      </c>
      <c r="BQ265" s="15">
        <v>1.69378035861227E-2</v>
      </c>
      <c r="BR265" s="15">
        <v>1.7267314963638401E-2</v>
      </c>
      <c r="BS265" s="15">
        <v>1.7398753149701299E-2</v>
      </c>
      <c r="BT265" s="15">
        <v>1.7542779531386499E-2</v>
      </c>
      <c r="BU265" s="15">
        <v>1.78445670072006E-2</v>
      </c>
      <c r="BV265" s="15">
        <v>1.84077952248002E-2</v>
      </c>
      <c r="BW265" s="15">
        <v>1.92053333590298E-2</v>
      </c>
      <c r="BX265" s="15">
        <v>1.9736090193603301E-2</v>
      </c>
      <c r="BY265" s="15">
        <v>2.0568512772369402E-2</v>
      </c>
      <c r="BZ265" s="15">
        <v>2.1353362339731299E-2</v>
      </c>
      <c r="CA265" s="15">
        <v>2.2271900463991901E-2</v>
      </c>
      <c r="CB265" s="15">
        <v>2.2579765180125801E-2</v>
      </c>
      <c r="CC265" s="15">
        <v>2.42613525932701E-2</v>
      </c>
      <c r="CD265" s="15">
        <v>2.65118554045723E-2</v>
      </c>
      <c r="CE265" s="15">
        <v>2.8089018166012801E-2</v>
      </c>
      <c r="CF265" s="15">
        <v>2.9720049694406999E-2</v>
      </c>
      <c r="CG265" s="15">
        <v>3.0297239497985701E-2</v>
      </c>
      <c r="CH265" s="15">
        <v>3.2771076316953598E-2</v>
      </c>
      <c r="CI265" s="15">
        <v>3.4094850800151198E-2</v>
      </c>
      <c r="CJ265" s="15">
        <v>3.4737275723527299E-2</v>
      </c>
      <c r="CK265" s="15">
        <v>3.6170793801067899E-2</v>
      </c>
      <c r="CL265" s="15">
        <v>3.6691657143229701E-2</v>
      </c>
      <c r="CM265" s="15">
        <v>3.6824829080918199E-2</v>
      </c>
      <c r="CN265" s="15">
        <v>3.7387782913372601E-2</v>
      </c>
      <c r="CO265" s="15">
        <v>3.82529826130013E-2</v>
      </c>
      <c r="CP265" s="15">
        <v>3.8728973013873298E-2</v>
      </c>
      <c r="CQ265" s="15">
        <v>3.8950746345673602E-2</v>
      </c>
      <c r="CR265" s="15">
        <v>3.9560068530861199E-2</v>
      </c>
      <c r="CS265" s="15">
        <v>3.9940417409656301E-2</v>
      </c>
      <c r="CT265" s="15">
        <v>4.0230708112331898E-2</v>
      </c>
      <c r="CU265" s="15">
        <v>3.9747774672824601E-2</v>
      </c>
      <c r="CV265" s="15">
        <v>3.9039779403603501E-2</v>
      </c>
      <c r="CW265" s="15">
        <v>3.8750658401179E-2</v>
      </c>
      <c r="CX265" s="15">
        <v>3.8406669036883799E-2</v>
      </c>
      <c r="CY265" s="15">
        <v>3.7510347433035801E-2</v>
      </c>
      <c r="CZ265" s="15">
        <v>3.6589194929252403E-2</v>
      </c>
      <c r="DA265" s="15">
        <v>3.5361397898701401E-2</v>
      </c>
      <c r="DB265" s="15">
        <v>3.4334021523964003E-2</v>
      </c>
      <c r="DC265" s="15">
        <v>3.3786122621087399E-2</v>
      </c>
      <c r="DD265" s="15">
        <v>3.2791430083929901E-2</v>
      </c>
      <c r="DE265" s="15">
        <v>3.1988964984004699E-2</v>
      </c>
      <c r="DF265" s="15">
        <v>3.1437963024956397E-2</v>
      </c>
      <c r="DG265" s="15">
        <v>3.1148687584497702E-2</v>
      </c>
      <c r="DH265" s="15">
        <v>3.0731354134266399E-2</v>
      </c>
      <c r="DI265" s="15">
        <v>3.0031433206802498E-2</v>
      </c>
      <c r="DJ265" s="15">
        <v>2.8865038160851401E-2</v>
      </c>
      <c r="DK265" s="15">
        <v>2.8059396073683601E-2</v>
      </c>
      <c r="DL265" s="15">
        <v>2.8446592709892801E-2</v>
      </c>
      <c r="DM265" s="15">
        <v>2.8396939538914302E-2</v>
      </c>
      <c r="DN265" s="15">
        <v>2.8458977268110999E-2</v>
      </c>
      <c r="DO265" s="15">
        <v>2.84048523087902E-2</v>
      </c>
      <c r="DP265" s="15">
        <v>2.82229554418869E-2</v>
      </c>
      <c r="DQ265" s="15">
        <v>2.8113825482144299E-2</v>
      </c>
      <c r="DR265" s="15">
        <v>2.79514861832213E-2</v>
      </c>
      <c r="DS265" s="15">
        <v>2.75378047723558E-2</v>
      </c>
      <c r="DT265" s="15">
        <v>2.6966977998224201E-2</v>
      </c>
      <c r="DU265" s="15">
        <v>2.6402982722690999E-2</v>
      </c>
      <c r="DV265" s="15">
        <v>2.58590200735541E-2</v>
      </c>
      <c r="DW265" s="15">
        <v>2.5471943803970599E-2</v>
      </c>
      <c r="DX265" s="15">
        <v>2.52408097536924E-2</v>
      </c>
      <c r="DY265" s="15">
        <v>2.5053183720677899E-2</v>
      </c>
      <c r="DZ265" s="15">
        <v>2.48276441282517E-2</v>
      </c>
      <c r="EA265" s="15">
        <v>2.4662147068443701E-2</v>
      </c>
      <c r="EB265" s="15">
        <v>2.4672607169171901E-2</v>
      </c>
      <c r="EC265" s="15">
        <v>2.45962395282412E-2</v>
      </c>
      <c r="ED265" s="15">
        <v>2.4637031935256098E-2</v>
      </c>
      <c r="EE265" s="15">
        <v>2.4751645313609402E-2</v>
      </c>
      <c r="EF265" s="15">
        <v>2.4724286648461598E-2</v>
      </c>
      <c r="EG265" s="15">
        <v>2.4704136971178701E-2</v>
      </c>
      <c r="EH265" s="15">
        <v>2.4408168774014301E-2</v>
      </c>
      <c r="EI265" s="15">
        <v>2.4228543002758299E-2</v>
      </c>
      <c r="EJ265" s="15">
        <v>2.3957265738653699E-2</v>
      </c>
      <c r="EK265" s="15">
        <v>2.3559348470518798E-2</v>
      </c>
      <c r="EL265" s="15">
        <v>2.3199018862083799E-2</v>
      </c>
      <c r="EM265" s="15">
        <v>2.31106951502403E-2</v>
      </c>
      <c r="EN265" s="15">
        <v>2.29687132659737E-2</v>
      </c>
      <c r="EO265" s="15">
        <v>2.2567404817416401E-2</v>
      </c>
      <c r="EP265" s="15">
        <v>2.21832265683055E-2</v>
      </c>
      <c r="EQ265" s="15">
        <v>2.25524537140495E-2</v>
      </c>
      <c r="ER265" s="15">
        <v>2.2136385077484801E-2</v>
      </c>
      <c r="ES265" s="15">
        <v>2.1629051941967199E-2</v>
      </c>
      <c r="ET265" s="15">
        <v>2.12899743409425E-2</v>
      </c>
      <c r="EU265" s="15">
        <v>2.1076699140427101E-2</v>
      </c>
      <c r="EV265" s="15">
        <v>2.0892013722783199E-2</v>
      </c>
      <c r="EW265" s="15">
        <v>2.0713198141861899E-2</v>
      </c>
      <c r="EX265" s="15">
        <v>2.07695202117467E-2</v>
      </c>
      <c r="EY265" s="15">
        <v>2.0782254872264701E-2</v>
      </c>
      <c r="EZ265" s="15">
        <v>2.0930003135167199E-2</v>
      </c>
      <c r="FA265" s="15">
        <v>2.1083990337436201E-2</v>
      </c>
      <c r="FB265" s="15">
        <v>2.13500243860196E-2</v>
      </c>
      <c r="FC265" s="15">
        <v>2.1685520763328602E-2</v>
      </c>
      <c r="FD265" s="15">
        <v>2.1575815747554902E-2</v>
      </c>
      <c r="FE265" s="15">
        <v>2.3169746925542599E-2</v>
      </c>
      <c r="FF265" s="15">
        <v>2.4161320867704901E-2</v>
      </c>
      <c r="FG265" s="15">
        <v>2.5355510015632202E-2</v>
      </c>
      <c r="FH265" s="15">
        <v>2.7391009735937801E-2</v>
      </c>
      <c r="FI265" s="15">
        <v>2.99470368007131E-2</v>
      </c>
      <c r="FJ265" s="15">
        <v>3.2084774354951003E-2</v>
      </c>
      <c r="FK265" s="15">
        <v>3.54491780666207E-2</v>
      </c>
      <c r="FL265" s="15">
        <v>3.9432252182516198E-2</v>
      </c>
      <c r="FM265" s="15">
        <v>4.2901010561927397E-2</v>
      </c>
      <c r="FN265" s="15">
        <v>4.6856145697503203E-2</v>
      </c>
      <c r="FO265" s="15">
        <v>5.1233665507416801E-2</v>
      </c>
      <c r="FP265" s="15">
        <v>5.5704373946551797E-2</v>
      </c>
      <c r="FQ265" s="15">
        <v>6.0497420793818701E-2</v>
      </c>
      <c r="FR265" s="15">
        <v>6.3231474228060705E-2</v>
      </c>
      <c r="FS265" s="15">
        <v>6.8691614867389394E-2</v>
      </c>
      <c r="FT265" s="15">
        <v>7.8218653825371798E-2</v>
      </c>
      <c r="FU265" s="15">
        <v>8.24705705409534E-2</v>
      </c>
      <c r="FV265" s="15">
        <v>9.1587162764348598E-2</v>
      </c>
      <c r="FW265" s="15">
        <v>9.8188334674289196E-2</v>
      </c>
      <c r="FX265" s="15">
        <v>0.106504018703761</v>
      </c>
      <c r="FY265" s="15">
        <v>0.116734586972827</v>
      </c>
      <c r="FZ265" s="15">
        <v>0.126001130892299</v>
      </c>
      <c r="GA265" s="15">
        <v>0.13387605388384499</v>
      </c>
      <c r="GB265" s="15">
        <v>0.14143934497937</v>
      </c>
      <c r="GC265" s="15">
        <v>0.14945465114454301</v>
      </c>
      <c r="GD265" s="15">
        <v>0.15699427647553901</v>
      </c>
      <c r="GE265" s="15">
        <v>0.16299675149645901</v>
      </c>
      <c r="GF265" s="15">
        <v>0.169466087314602</v>
      </c>
      <c r="GG265" s="15">
        <v>0.173593359307159</v>
      </c>
      <c r="GH265" s="15">
        <v>0.178156855069353</v>
      </c>
      <c r="GI265" s="15">
        <v>0.18145230806197701</v>
      </c>
      <c r="GJ265" s="15">
        <v>0.18448718158142299</v>
      </c>
      <c r="GK265" s="15">
        <v>0.185967494202946</v>
      </c>
      <c r="GL265" s="15">
        <v>0.18099981715046901</v>
      </c>
      <c r="GM265" s="15">
        <v>0.184725755605394</v>
      </c>
      <c r="GN265" s="15">
        <v>0.178641031273884</v>
      </c>
      <c r="GO265" s="15">
        <v>0.189400991546577</v>
      </c>
      <c r="GP265" s="15">
        <v>0.19579265979202501</v>
      </c>
      <c r="GQ265" s="15">
        <v>0.199758793481181</v>
      </c>
      <c r="GR265" s="15">
        <v>0.20022442145692601</v>
      </c>
      <c r="GS265" s="15">
        <v>0.200909831743637</v>
      </c>
      <c r="GT265" s="15">
        <v>0.202375502835305</v>
      </c>
      <c r="GU265" s="15">
        <v>0.202520693927114</v>
      </c>
      <c r="GV265" s="15">
        <v>0.202159563717139</v>
      </c>
      <c r="GW265" s="15">
        <v>0.202405276597134</v>
      </c>
      <c r="GX265" s="15">
        <v>0.20281672044573301</v>
      </c>
      <c r="GY265" s="15">
        <v>0.20296072101992399</v>
      </c>
      <c r="GZ265" s="15">
        <v>0.20281100198458701</v>
      </c>
      <c r="HA265" s="15">
        <v>0.20225455210888199</v>
      </c>
      <c r="HB265" s="15">
        <v>0.202608407909252</v>
      </c>
      <c r="HC265" s="15">
        <v>0.20273519581527799</v>
      </c>
      <c r="HD265" s="15">
        <v>0.20273179569709501</v>
      </c>
      <c r="HE265" s="15">
        <v>0.20352774869801599</v>
      </c>
      <c r="HF265" s="15">
        <v>0.20345601939957</v>
      </c>
      <c r="HG265" s="15">
        <v>0.204972495276666</v>
      </c>
      <c r="HH265" s="15">
        <v>0.203677084120746</v>
      </c>
      <c r="HI265" s="15">
        <v>0.203860763038785</v>
      </c>
      <c r="HJ265" s="15">
        <v>0.202228926592045</v>
      </c>
      <c r="HK265" s="15">
        <v>0.19988140537244101</v>
      </c>
      <c r="HL265" s="15">
        <v>0.201613472378183</v>
      </c>
      <c r="HM265" s="15">
        <v>0.20320396695856599</v>
      </c>
      <c r="HN265" s="15">
        <v>0.207166049864378</v>
      </c>
      <c r="HO265" s="15">
        <v>0.198871093082686</v>
      </c>
      <c r="HP265" s="15">
        <v>0.20873804013706301</v>
      </c>
      <c r="HQ265" s="15">
        <v>0.20370011187687101</v>
      </c>
      <c r="HR265" s="15">
        <v>0.20586773532920999</v>
      </c>
      <c r="HS265" s="15">
        <v>0.20449666573397501</v>
      </c>
      <c r="HT265" s="15">
        <v>0.20525550257481701</v>
      </c>
      <c r="HU265" s="15">
        <v>0.20625478526166199</v>
      </c>
      <c r="HV265" s="15">
        <v>0.20680672832059899</v>
      </c>
      <c r="HW265" s="15">
        <v>0.20711771474295401</v>
      </c>
      <c r="HX265" s="15">
        <v>0.20766473874902799</v>
      </c>
      <c r="HY265" s="15">
        <v>0.20810913950045401</v>
      </c>
      <c r="HZ265" s="15">
        <v>0.20816831830008001</v>
      </c>
      <c r="IA265" s="15">
        <v>0.20668088845900301</v>
      </c>
      <c r="IB265" s="15">
        <v>0.20869654868016199</v>
      </c>
      <c r="IC265" s="15">
        <v>0.204066311181229</v>
      </c>
      <c r="ID265" s="15">
        <v>0.21199232801534901</v>
      </c>
      <c r="IE265" s="15">
        <v>0.208084393076615</v>
      </c>
      <c r="IF265" s="15">
        <v>0.21004425236737101</v>
      </c>
      <c r="IG265" s="15">
        <v>0.20919068065799201</v>
      </c>
      <c r="IH265" s="15">
        <v>0.20888865043761601</v>
      </c>
      <c r="II265" s="15">
        <v>0.20857006780434001</v>
      </c>
      <c r="IJ265" s="15">
        <v>0.208853593717019</v>
      </c>
      <c r="IK265" s="15">
        <v>0.20946811280960001</v>
      </c>
      <c r="IL265" s="15">
        <v>0.209327600355185</v>
      </c>
      <c r="IM265" s="15">
        <v>0.20897047519096501</v>
      </c>
      <c r="IN265" s="15">
        <v>0.20920294382072399</v>
      </c>
      <c r="IO265" s="15">
        <v>0.20867052028660399</v>
      </c>
      <c r="IP265" s="15">
        <v>0.209091608842566</v>
      </c>
      <c r="IQ265" s="15">
        <v>0.20857258812474</v>
      </c>
      <c r="IR265" s="15">
        <v>0.20771883964026799</v>
      </c>
      <c r="IS265" s="15">
        <v>0.208485273245789</v>
      </c>
      <c r="IT265" s="15">
        <v>0.20852009008160299</v>
      </c>
      <c r="IU265" s="15">
        <v>0.20631480215092199</v>
      </c>
      <c r="IV265" s="15">
        <v>0.20339320577588799</v>
      </c>
      <c r="IW265" s="15">
        <v>0.20257229200639801</v>
      </c>
      <c r="IX265" s="15">
        <v>0.19982579143021501</v>
      </c>
      <c r="IY265" s="15">
        <v>0.20109511338182701</v>
      </c>
      <c r="IZ265" s="15">
        <v>0.204452671922391</v>
      </c>
      <c r="JA265" s="15">
        <v>0.204398743611098</v>
      </c>
      <c r="JB265" s="15">
        <v>0.20148459132886601</v>
      </c>
      <c r="JC265" s="15">
        <v>0.20000823848956301</v>
      </c>
      <c r="JD265" s="15">
        <v>0.198648733189665</v>
      </c>
      <c r="JE265" s="15">
        <v>0.19866762393330401</v>
      </c>
      <c r="JF265" s="15">
        <v>0.19832782228561199</v>
      </c>
      <c r="JG265" s="15">
        <v>0.202316356638262</v>
      </c>
      <c r="JH265" s="15">
        <v>0.20170849917859199</v>
      </c>
      <c r="JI265" s="15">
        <v>0.20145334334423101</v>
      </c>
      <c r="JJ265" s="15">
        <v>0.197906635869462</v>
      </c>
      <c r="JK265" s="15">
        <v>0.19507005009464601</v>
      </c>
      <c r="JL265" s="15">
        <v>0.180877245475983</v>
      </c>
      <c r="JM265" s="15">
        <v>0.16769215024311299</v>
      </c>
      <c r="JN265" s="15">
        <v>0.15738436804983699</v>
      </c>
      <c r="JO265" s="15">
        <v>0.15922634975422501</v>
      </c>
      <c r="JP265" s="15">
        <v>0.17515609786333899</v>
      </c>
      <c r="JQ265" s="15">
        <v>0.17975770048209799</v>
      </c>
      <c r="JR265" s="15">
        <v>0.168943330192485</v>
      </c>
      <c r="JS265" s="15">
        <v>0.16639233553605901</v>
      </c>
      <c r="JT265" s="15">
        <v>0.16916603692136001</v>
      </c>
      <c r="JU265" s="15">
        <v>0.16974409468270599</v>
      </c>
      <c r="JV265" s="15">
        <v>0.16890601380015</v>
      </c>
      <c r="JW265" s="15">
        <v>0.16958450896010999</v>
      </c>
      <c r="JX265" s="15">
        <v>0.169623351194434</v>
      </c>
      <c r="JY265" s="15">
        <v>0.17136792071071399</v>
      </c>
      <c r="JZ265" s="15">
        <v>0.170917918635029</v>
      </c>
      <c r="KA265" s="15">
        <v>0.17465510876085799</v>
      </c>
      <c r="KB265" s="15">
        <v>0.175315235451971</v>
      </c>
      <c r="KC265" s="15">
        <v>0.18145982812259401</v>
      </c>
      <c r="KD265" s="15">
        <v>0.18477084349865999</v>
      </c>
      <c r="KE265" s="15">
        <v>0.18390878142478601</v>
      </c>
      <c r="KF265" s="15">
        <v>0.17639844131505</v>
      </c>
      <c r="KG265" s="15">
        <v>0.177375502213165</v>
      </c>
      <c r="KH265" s="15">
        <v>0.17922550148901201</v>
      </c>
      <c r="KI265" s="15">
        <v>0.181657702366293</v>
      </c>
      <c r="KJ265" s="15">
        <v>0.18185243875769899</v>
      </c>
      <c r="KK265" s="15">
        <v>0.18293606717483499</v>
      </c>
      <c r="KL265" s="15">
        <v>0.183619550141917</v>
      </c>
      <c r="KM265" s="15">
        <v>0.18229759098576001</v>
      </c>
      <c r="KN265" s="15">
        <v>0.18229959028781401</v>
      </c>
      <c r="KO265" s="15">
        <v>0.18388947233691899</v>
      </c>
      <c r="KP265" s="15">
        <v>0.18377356638141801</v>
      </c>
      <c r="KQ265" s="15">
        <v>0.18277715679954501</v>
      </c>
      <c r="KR265" s="15">
        <v>0.182576625446395</v>
      </c>
      <c r="KS265" s="15">
        <v>0.179811103158286</v>
      </c>
      <c r="KT265" s="15">
        <v>0.180307166655086</v>
      </c>
      <c r="KU265" s="15">
        <v>0.17933951326759201</v>
      </c>
      <c r="KV265" s="15">
        <v>0.18155886398771001</v>
      </c>
      <c r="KW265" s="15">
        <v>0.17936680046002501</v>
      </c>
      <c r="KX265" s="15">
        <v>0.180068823099891</v>
      </c>
      <c r="KY265" s="15">
        <v>0.17739033490956399</v>
      </c>
      <c r="KZ265" s="15">
        <v>0.177686341681627</v>
      </c>
      <c r="LA265" s="15">
        <v>0.17649204309648001</v>
      </c>
      <c r="LB265" s="15">
        <v>0.171586598334666</v>
      </c>
      <c r="LC265" s="15">
        <v>0.174255034473079</v>
      </c>
      <c r="LD265" s="15">
        <v>0.17287431212628701</v>
      </c>
      <c r="LE265" s="15">
        <v>0.16748417844903599</v>
      </c>
      <c r="LF265" s="15">
        <v>0.16806466596595401</v>
      </c>
      <c r="LG265" s="15">
        <v>0.167083947342476</v>
      </c>
      <c r="LH265" s="15">
        <v>0.16566996647019799</v>
      </c>
      <c r="LI265" s="15">
        <v>0.1621068591747</v>
      </c>
    </row>
    <row r="266" spans="1:321" x14ac:dyDescent="0.3">
      <c r="A266" s="2">
        <v>0</v>
      </c>
      <c r="B266" s="1" t="s">
        <v>322</v>
      </c>
      <c r="C266" s="1">
        <v>2024</v>
      </c>
      <c r="D266" s="1" t="s">
        <v>319</v>
      </c>
      <c r="E266" s="6">
        <v>45506</v>
      </c>
      <c r="F266" s="9">
        <v>92</v>
      </c>
      <c r="G266">
        <v>313</v>
      </c>
      <c r="L266" s="1">
        <f t="shared" si="15"/>
        <v>0</v>
      </c>
      <c r="Q266" s="11">
        <v>5552.1844045457965</v>
      </c>
      <c r="R266" s="13">
        <v>0.18568608209001583</v>
      </c>
      <c r="S266" s="13">
        <v>5.6627038967175158</v>
      </c>
      <c r="T266" s="13">
        <v>0.2856798333333333</v>
      </c>
      <c r="U266" s="13">
        <v>183.95769233333337</v>
      </c>
      <c r="V266" s="15">
        <v>1.2359127506809399E-2</v>
      </c>
      <c r="W266" s="15">
        <v>1.20521441227814E-2</v>
      </c>
      <c r="X266" s="15">
        <v>1.187378083836E-2</v>
      </c>
      <c r="Y266" s="15">
        <v>1.18284651982289E-2</v>
      </c>
      <c r="Z266" s="15">
        <v>1.19229676859456E-2</v>
      </c>
      <c r="AA266" s="15">
        <v>1.21617241915681E-2</v>
      </c>
      <c r="AB266" s="15">
        <v>1.21201302327017E-2</v>
      </c>
      <c r="AC266" s="15">
        <v>1.22545528489878E-2</v>
      </c>
      <c r="AD266" s="15">
        <v>1.23159322458209E-2</v>
      </c>
      <c r="AE266" s="15">
        <v>1.23394163640529E-2</v>
      </c>
      <c r="AF266" s="15">
        <v>1.23595676050073E-2</v>
      </c>
      <c r="AG266" s="15">
        <v>1.26338540531929E-2</v>
      </c>
      <c r="AH266" s="15">
        <v>1.2796691995581699E-2</v>
      </c>
      <c r="AI266" s="15">
        <v>1.30134320809629E-2</v>
      </c>
      <c r="AJ266" s="15">
        <v>1.31292718206628E-2</v>
      </c>
      <c r="AK266" s="15">
        <v>1.34029629802913E-2</v>
      </c>
      <c r="AL266" s="15">
        <v>1.2981223458637701E-2</v>
      </c>
      <c r="AM266" s="15">
        <v>1.40178937158112E-2</v>
      </c>
      <c r="AN266" s="15">
        <v>1.39457172638575E-2</v>
      </c>
      <c r="AO266" s="15">
        <v>1.42607190039537E-2</v>
      </c>
      <c r="AP266" s="15">
        <v>1.39438628033566E-2</v>
      </c>
      <c r="AQ266" s="15">
        <v>1.4230868845192099E-2</v>
      </c>
      <c r="AR266" s="15">
        <v>1.44977810062687E-2</v>
      </c>
      <c r="AS266" s="15">
        <v>1.4616747224439199E-2</v>
      </c>
      <c r="AT266" s="15">
        <v>1.47421569471333E-2</v>
      </c>
      <c r="AU266" s="15">
        <v>1.50444602401925E-2</v>
      </c>
      <c r="AV266" s="15">
        <v>1.54959017863195E-2</v>
      </c>
      <c r="AW266" s="15">
        <v>1.5274606343348599E-2</v>
      </c>
      <c r="AX266" s="15">
        <v>1.5497443188391E-2</v>
      </c>
      <c r="AY266" s="15">
        <v>1.5847358047087999E-2</v>
      </c>
      <c r="AZ266" s="15">
        <v>1.5775627287938201E-2</v>
      </c>
      <c r="BA266" s="15">
        <v>1.59697204661183E-2</v>
      </c>
      <c r="BB266" s="15">
        <v>1.6088060756743801E-2</v>
      </c>
      <c r="BC266" s="15">
        <v>1.6068114267629101E-2</v>
      </c>
      <c r="BD266" s="15">
        <v>1.6096927147450101E-2</v>
      </c>
      <c r="BE266" s="15">
        <v>1.62825026424884E-2</v>
      </c>
      <c r="BF266" s="15">
        <v>1.6513960469974099E-2</v>
      </c>
      <c r="BG266" s="15">
        <v>1.68265749031416E-2</v>
      </c>
      <c r="BH266" s="15">
        <v>1.6958540557702E-2</v>
      </c>
      <c r="BI266" s="15">
        <v>1.7249041382416501E-2</v>
      </c>
      <c r="BJ266" s="15">
        <v>1.7440417832294702E-2</v>
      </c>
      <c r="BK266" s="15">
        <v>1.77581655811315E-2</v>
      </c>
      <c r="BL266" s="15">
        <v>1.7802512448530101E-2</v>
      </c>
      <c r="BM266" s="15">
        <v>1.69983322908124E-2</v>
      </c>
      <c r="BN266" s="15">
        <v>1.76773779608797E-2</v>
      </c>
      <c r="BO266" s="15">
        <v>1.8409864091737501E-2</v>
      </c>
      <c r="BP266" s="15">
        <v>1.8376134365852899E-2</v>
      </c>
      <c r="BQ266" s="15">
        <v>1.8797166698890502E-2</v>
      </c>
      <c r="BR266" s="15">
        <v>1.9221085672283301E-2</v>
      </c>
      <c r="BS266" s="15">
        <v>1.93916489392402E-2</v>
      </c>
      <c r="BT266" s="15">
        <v>1.9611719518005399E-2</v>
      </c>
      <c r="BU266" s="15">
        <v>1.9969825367322599E-2</v>
      </c>
      <c r="BV266" s="15">
        <v>2.0748539563487E-2</v>
      </c>
      <c r="BW266" s="15">
        <v>2.17639747130371E-2</v>
      </c>
      <c r="BX266" s="15">
        <v>2.2395875227432999E-2</v>
      </c>
      <c r="BY266" s="15">
        <v>2.35209562561613E-2</v>
      </c>
      <c r="BZ266" s="15">
        <v>2.4507286199870401E-2</v>
      </c>
      <c r="CA266" s="15">
        <v>2.5718731580157299E-2</v>
      </c>
      <c r="CB266" s="15">
        <v>2.61880224526162E-2</v>
      </c>
      <c r="CC266" s="15">
        <v>2.8257913872889302E-2</v>
      </c>
      <c r="CD266" s="15">
        <v>3.09586594386933E-2</v>
      </c>
      <c r="CE266" s="15">
        <v>3.2915134883090599E-2</v>
      </c>
      <c r="CF266" s="15">
        <v>3.4927671878137397E-2</v>
      </c>
      <c r="CG266" s="15">
        <v>3.5720139309270899E-2</v>
      </c>
      <c r="CH266" s="15">
        <v>3.8575121078965498E-2</v>
      </c>
      <c r="CI266" s="15">
        <v>4.0240280782501497E-2</v>
      </c>
      <c r="CJ266" s="15">
        <v>4.1015982847675998E-2</v>
      </c>
      <c r="CK266" s="15">
        <v>4.2828329835000699E-2</v>
      </c>
      <c r="CL266" s="15">
        <v>4.3476745100008402E-2</v>
      </c>
      <c r="CM266" s="15">
        <v>4.3643624362971603E-2</v>
      </c>
      <c r="CN266" s="15">
        <v>4.4437716676285703E-2</v>
      </c>
      <c r="CO266" s="15">
        <v>4.5439765198438301E-2</v>
      </c>
      <c r="CP266" s="15">
        <v>4.6036728178144602E-2</v>
      </c>
      <c r="CQ266" s="15">
        <v>4.6405758119809598E-2</v>
      </c>
      <c r="CR266" s="15">
        <v>4.71431531849359E-2</v>
      </c>
      <c r="CS266" s="15">
        <v>4.7572972470231199E-2</v>
      </c>
      <c r="CT266" s="15">
        <v>4.8031026684255997E-2</v>
      </c>
      <c r="CU266" s="15">
        <v>4.7558049214584598E-2</v>
      </c>
      <c r="CV266" s="15">
        <v>4.6678225413259597E-2</v>
      </c>
      <c r="CW266" s="15">
        <v>4.64865419394902E-2</v>
      </c>
      <c r="CX266" s="15">
        <v>4.6134872965535E-2</v>
      </c>
      <c r="CY266" s="15">
        <v>4.5122666871442001E-2</v>
      </c>
      <c r="CZ266" s="15">
        <v>4.4097120834242602E-2</v>
      </c>
      <c r="DA266" s="15">
        <v>4.2816975565009699E-2</v>
      </c>
      <c r="DB266" s="15">
        <v>4.1552180498025303E-2</v>
      </c>
      <c r="DC266" s="15">
        <v>4.0925610297210903E-2</v>
      </c>
      <c r="DD266" s="15">
        <v>3.9832109347173898E-2</v>
      </c>
      <c r="DE266" s="15">
        <v>3.8869033666711302E-2</v>
      </c>
      <c r="DF266" s="15">
        <v>3.8251416278700601E-2</v>
      </c>
      <c r="DG266" s="15">
        <v>3.7934463779920997E-2</v>
      </c>
      <c r="DH266" s="15">
        <v>3.7546396583298398E-2</v>
      </c>
      <c r="DI266" s="15">
        <v>3.6665726766894897E-2</v>
      </c>
      <c r="DJ266" s="15">
        <v>3.5211462698404201E-2</v>
      </c>
      <c r="DK266" s="15">
        <v>3.4221917980364502E-2</v>
      </c>
      <c r="DL266" s="15">
        <v>3.4673248418946097E-2</v>
      </c>
      <c r="DM266" s="15">
        <v>3.4623482037782899E-2</v>
      </c>
      <c r="DN266" s="15">
        <v>3.47213470936076E-2</v>
      </c>
      <c r="DO266" s="15">
        <v>3.4736699219488097E-2</v>
      </c>
      <c r="DP266" s="15">
        <v>3.4483513757993099E-2</v>
      </c>
      <c r="DQ266" s="15">
        <v>3.4395586652871797E-2</v>
      </c>
      <c r="DR266" s="15">
        <v>3.4168008690773598E-2</v>
      </c>
      <c r="DS266" s="15">
        <v>3.36980576579946E-2</v>
      </c>
      <c r="DT266" s="15">
        <v>3.29703684523956E-2</v>
      </c>
      <c r="DU266" s="15">
        <v>3.2358165465086901E-2</v>
      </c>
      <c r="DV266" s="15">
        <v>3.16373576736649E-2</v>
      </c>
      <c r="DW266" s="15">
        <v>3.1142379367523301E-2</v>
      </c>
      <c r="DX266" s="15">
        <v>3.0846611443541099E-2</v>
      </c>
      <c r="DY266" s="15">
        <v>3.0592888279209401E-2</v>
      </c>
      <c r="DZ266" s="15">
        <v>3.03562014899884E-2</v>
      </c>
      <c r="EA266" s="15">
        <v>3.01584660451692E-2</v>
      </c>
      <c r="EB266" s="15">
        <v>3.0092595455758899E-2</v>
      </c>
      <c r="EC266" s="15">
        <v>3.0081455377889799E-2</v>
      </c>
      <c r="ED266" s="15">
        <v>3.01730411970863E-2</v>
      </c>
      <c r="EE266" s="15">
        <v>3.0267670757606099E-2</v>
      </c>
      <c r="EF266" s="15">
        <v>3.0220633399346299E-2</v>
      </c>
      <c r="EG266" s="15">
        <v>3.020462639964E-2</v>
      </c>
      <c r="EH266" s="15">
        <v>2.98001755042939E-2</v>
      </c>
      <c r="EI266" s="15">
        <v>2.9538111090990402E-2</v>
      </c>
      <c r="EJ266" s="15">
        <v>2.9090999464896999E-2</v>
      </c>
      <c r="EK266" s="15">
        <v>2.8607993120502901E-2</v>
      </c>
      <c r="EL266" s="15">
        <v>2.8090373045633998E-2</v>
      </c>
      <c r="EM266" s="15">
        <v>2.79289787510692E-2</v>
      </c>
      <c r="EN266" s="15">
        <v>2.7681067115519199E-2</v>
      </c>
      <c r="EO266" s="15">
        <v>2.7158925549913601E-2</v>
      </c>
      <c r="EP266" s="15">
        <v>2.66695709608109E-2</v>
      </c>
      <c r="EQ266" s="15">
        <v>2.7008963678931699E-2</v>
      </c>
      <c r="ER266" s="15">
        <v>2.6454188165319699E-2</v>
      </c>
      <c r="ES266" s="15">
        <v>2.58437603490369E-2</v>
      </c>
      <c r="ET266" s="15">
        <v>2.5321145793854999E-2</v>
      </c>
      <c r="EU266" s="15">
        <v>2.4993251624808099E-2</v>
      </c>
      <c r="EV266" s="15">
        <v>2.4751305413060101E-2</v>
      </c>
      <c r="EW266" s="15">
        <v>2.4454571428044199E-2</v>
      </c>
      <c r="EX266" s="15">
        <v>2.4505565926689302E-2</v>
      </c>
      <c r="EY266" s="15">
        <v>2.4521154784159099E-2</v>
      </c>
      <c r="EZ266" s="15">
        <v>2.4655954113120802E-2</v>
      </c>
      <c r="FA266" s="15">
        <v>2.49302511006253E-2</v>
      </c>
      <c r="FB266" s="15">
        <v>2.5257820290186798E-2</v>
      </c>
      <c r="FC266" s="15">
        <v>2.56704303803174E-2</v>
      </c>
      <c r="FD266" s="15">
        <v>2.57393129787435E-2</v>
      </c>
      <c r="FE266" s="15">
        <v>2.76969266606884E-2</v>
      </c>
      <c r="FF266" s="15">
        <v>2.9170410786367899E-2</v>
      </c>
      <c r="FG266" s="15">
        <v>3.0873221174355099E-2</v>
      </c>
      <c r="FH266" s="15">
        <v>3.3656220350129898E-2</v>
      </c>
      <c r="FI266" s="15">
        <v>3.7006485148232598E-2</v>
      </c>
      <c r="FJ266" s="15">
        <v>3.9948679738021201E-2</v>
      </c>
      <c r="FK266" s="15">
        <v>4.4297805397757302E-2</v>
      </c>
      <c r="FL266" s="15">
        <v>4.9300459369198801E-2</v>
      </c>
      <c r="FM266" s="15">
        <v>5.3446416749452497E-2</v>
      </c>
      <c r="FN266" s="15">
        <v>5.8262607559185602E-2</v>
      </c>
      <c r="FO266" s="15">
        <v>6.34178168217856E-2</v>
      </c>
      <c r="FP266" s="15">
        <v>6.8475437247655604E-2</v>
      </c>
      <c r="FQ266" s="15">
        <v>7.3839691930068105E-2</v>
      </c>
      <c r="FR266" s="15">
        <v>7.6351562061310205E-2</v>
      </c>
      <c r="FS266" s="15">
        <v>8.2372386727639593E-2</v>
      </c>
      <c r="FT266" s="15">
        <v>9.2643554707402098E-2</v>
      </c>
      <c r="FU266" s="15">
        <v>9.6390437689263003E-2</v>
      </c>
      <c r="FV266" s="15">
        <v>0.10644366501069499</v>
      </c>
      <c r="FW266" s="15">
        <v>0.11236168742866</v>
      </c>
      <c r="FX266" s="15">
        <v>0.120505624081009</v>
      </c>
      <c r="FY266" s="15">
        <v>0.13086368814923899</v>
      </c>
      <c r="FZ266" s="15">
        <v>0.13985717044266599</v>
      </c>
      <c r="GA266" s="15">
        <v>0.14707848133130499</v>
      </c>
      <c r="GB266" s="15">
        <v>0.15398722843839999</v>
      </c>
      <c r="GC266" s="15">
        <v>0.16154009949461701</v>
      </c>
      <c r="GD266" s="15">
        <v>0.16836308441436099</v>
      </c>
      <c r="GE266" s="15">
        <v>0.173642685413259</v>
      </c>
      <c r="GF266" s="15">
        <v>0.179309453977854</v>
      </c>
      <c r="GG266" s="15">
        <v>0.18279910546512801</v>
      </c>
      <c r="GH266" s="15">
        <v>0.18666669884175699</v>
      </c>
      <c r="GI266" s="15">
        <v>0.18955220499852299</v>
      </c>
      <c r="GJ266" s="15">
        <v>0.19165575061638901</v>
      </c>
      <c r="GK266" s="15">
        <v>0.192878933138078</v>
      </c>
      <c r="GL266" s="15">
        <v>0.18687370328021699</v>
      </c>
      <c r="GM266" s="15">
        <v>0.19120113576265599</v>
      </c>
      <c r="GN266" s="15">
        <v>0.18307427090997999</v>
      </c>
      <c r="GO266" s="15">
        <v>0.194586830078986</v>
      </c>
      <c r="GP266" s="15">
        <v>0.20096270044526099</v>
      </c>
      <c r="GQ266" s="15">
        <v>0.20514674758663101</v>
      </c>
      <c r="GR266" s="15">
        <v>0.20584378519322899</v>
      </c>
      <c r="GS266" s="15">
        <v>0.206472658911799</v>
      </c>
      <c r="GT266" s="15">
        <v>0.208244991611999</v>
      </c>
      <c r="GU266" s="15">
        <v>0.20805523240885401</v>
      </c>
      <c r="GV266" s="15">
        <v>0.20768579569776099</v>
      </c>
      <c r="GW266" s="15">
        <v>0.207790175348642</v>
      </c>
      <c r="GX266" s="15">
        <v>0.20810131468692</v>
      </c>
      <c r="GY266" s="15">
        <v>0.208016660257584</v>
      </c>
      <c r="GZ266" s="15">
        <v>0.208211072353395</v>
      </c>
      <c r="HA266" s="15">
        <v>0.207322348712208</v>
      </c>
      <c r="HB266" s="15">
        <v>0.207570795124806</v>
      </c>
      <c r="HC266" s="15">
        <v>0.20797001381657501</v>
      </c>
      <c r="HD266" s="15">
        <v>0.20794728770598001</v>
      </c>
      <c r="HE266" s="15">
        <v>0.20877990263576501</v>
      </c>
      <c r="HF266" s="15">
        <v>0.20879248902964001</v>
      </c>
      <c r="HG266" s="15">
        <v>0.21040415223103401</v>
      </c>
      <c r="HH266" s="15">
        <v>0.20901276743977201</v>
      </c>
      <c r="HI266" s="15">
        <v>0.20910430561349599</v>
      </c>
      <c r="HJ266" s="15">
        <v>0.20762694661351799</v>
      </c>
      <c r="HK266" s="15">
        <v>0.20487260148894801</v>
      </c>
      <c r="HL266" s="15">
        <v>0.20645826122892499</v>
      </c>
      <c r="HM266" s="15">
        <v>0.208157719345446</v>
      </c>
      <c r="HN266" s="15">
        <v>0.21235024696787699</v>
      </c>
      <c r="HO266" s="15">
        <v>0.20382364260955199</v>
      </c>
      <c r="HP266" s="15">
        <v>0.21446677775085399</v>
      </c>
      <c r="HQ266" s="15">
        <v>0.20874007570202799</v>
      </c>
      <c r="HR266" s="15">
        <v>0.21175960990845499</v>
      </c>
      <c r="HS266" s="15">
        <v>0.20987226816826801</v>
      </c>
      <c r="HT266" s="15">
        <v>0.211148065770246</v>
      </c>
      <c r="HU266" s="15">
        <v>0.21185361413541801</v>
      </c>
      <c r="HV266" s="15">
        <v>0.21284996572053499</v>
      </c>
      <c r="HW266" s="15">
        <v>0.213330255615516</v>
      </c>
      <c r="HX266" s="15">
        <v>0.21386745642733401</v>
      </c>
      <c r="HY266" s="15">
        <v>0.21436048619001899</v>
      </c>
      <c r="HZ266" s="15">
        <v>0.21436589735713901</v>
      </c>
      <c r="IA266" s="15">
        <v>0.21303891301622699</v>
      </c>
      <c r="IB266" s="15">
        <v>0.214740290521234</v>
      </c>
      <c r="IC266" s="15">
        <v>0.21016264517536201</v>
      </c>
      <c r="ID266" s="15">
        <v>0.219054226640302</v>
      </c>
      <c r="IE266" s="15">
        <v>0.214225967339714</v>
      </c>
      <c r="IF266" s="15">
        <v>0.21625298843051999</v>
      </c>
      <c r="IG266" s="15">
        <v>0.215718998674095</v>
      </c>
      <c r="IH266" s="15">
        <v>0.21518902845762</v>
      </c>
      <c r="II266" s="15">
        <v>0.215148928279177</v>
      </c>
      <c r="IJ266" s="15">
        <v>0.215217716811481</v>
      </c>
      <c r="IK266" s="15">
        <v>0.215887704241569</v>
      </c>
      <c r="IL266" s="15">
        <v>0.216018416343249</v>
      </c>
      <c r="IM266" s="15">
        <v>0.21554234398256999</v>
      </c>
      <c r="IN266" s="15">
        <v>0.21605562852723501</v>
      </c>
      <c r="IO266" s="15">
        <v>0.215197962504211</v>
      </c>
      <c r="IP266" s="15">
        <v>0.21619642717004001</v>
      </c>
      <c r="IQ266" s="15">
        <v>0.21492232642508799</v>
      </c>
      <c r="IR266" s="15">
        <v>0.21418285557662201</v>
      </c>
      <c r="IS266" s="15">
        <v>0.21516940917306401</v>
      </c>
      <c r="IT266" s="15">
        <v>0.21496625978494599</v>
      </c>
      <c r="IU266" s="15">
        <v>0.212977811150344</v>
      </c>
      <c r="IV266" s="15">
        <v>0.20936283284714399</v>
      </c>
      <c r="IW266" s="15">
        <v>0.20893100060085501</v>
      </c>
      <c r="IX266" s="15">
        <v>0.20532625846026101</v>
      </c>
      <c r="IY266" s="15">
        <v>0.20694821746194</v>
      </c>
      <c r="IZ266" s="15">
        <v>0.20997950020735401</v>
      </c>
      <c r="JA266" s="15">
        <v>0.210124708559633</v>
      </c>
      <c r="JB266" s="15">
        <v>0.20824996759609299</v>
      </c>
      <c r="JC266" s="15">
        <v>0.20623222299906099</v>
      </c>
      <c r="JD266" s="15">
        <v>0.204878963021838</v>
      </c>
      <c r="JE266" s="15">
        <v>0.204162836903236</v>
      </c>
      <c r="JF266" s="15">
        <v>0.204093189856691</v>
      </c>
      <c r="JG266" s="15">
        <v>0.20761493179250901</v>
      </c>
      <c r="JH266" s="15">
        <v>0.20757146737199</v>
      </c>
      <c r="JI266" s="15">
        <v>0.20702248409207499</v>
      </c>
      <c r="JJ266" s="15">
        <v>0.20399660310145101</v>
      </c>
      <c r="JK266" s="15">
        <v>0.20095616091159599</v>
      </c>
      <c r="JL266" s="15">
        <v>0.18649015981973399</v>
      </c>
      <c r="JM266" s="15">
        <v>0.17213559451056901</v>
      </c>
      <c r="JN266" s="15">
        <v>0.161731704759525</v>
      </c>
      <c r="JO266" s="15">
        <v>0.16212233889334701</v>
      </c>
      <c r="JP266" s="15">
        <v>0.179676974825002</v>
      </c>
      <c r="JQ266" s="15">
        <v>0.18419991570587099</v>
      </c>
      <c r="JR266" s="15">
        <v>0.17405562787373899</v>
      </c>
      <c r="JS266" s="15">
        <v>0.170863203132604</v>
      </c>
      <c r="JT266" s="15">
        <v>0.17254927428629799</v>
      </c>
      <c r="JU266" s="15">
        <v>0.174028128207665</v>
      </c>
      <c r="JV266" s="15">
        <v>0.17362217476024799</v>
      </c>
      <c r="JW266" s="15">
        <v>0.173629979268835</v>
      </c>
      <c r="JX266" s="15">
        <v>0.17306984412149701</v>
      </c>
      <c r="JY266" s="15">
        <v>0.17558533373056301</v>
      </c>
      <c r="JZ266" s="15">
        <v>0.175326989252135</v>
      </c>
      <c r="KA266" s="15">
        <v>0.180386071320811</v>
      </c>
      <c r="KB266" s="15">
        <v>0.18011729266255599</v>
      </c>
      <c r="KC266" s="15">
        <v>0.18606997779373599</v>
      </c>
      <c r="KD266" s="15">
        <v>0.189951441407021</v>
      </c>
      <c r="KE266" s="15">
        <v>0.18864438674663001</v>
      </c>
      <c r="KF266" s="15">
        <v>0.182054411071018</v>
      </c>
      <c r="KG266" s="15">
        <v>0.182244715172833</v>
      </c>
      <c r="KH266" s="15">
        <v>0.18351184582848501</v>
      </c>
      <c r="KI266" s="15">
        <v>0.186669054523741</v>
      </c>
      <c r="KJ266" s="15">
        <v>0.18690232212920799</v>
      </c>
      <c r="KK266" s="15">
        <v>0.187645146729981</v>
      </c>
      <c r="KL266" s="15">
        <v>0.18943648869464</v>
      </c>
      <c r="KM266" s="15">
        <v>0.18721969643706801</v>
      </c>
      <c r="KN266" s="15">
        <v>0.18816357328573</v>
      </c>
      <c r="KO266" s="15">
        <v>0.189734647220755</v>
      </c>
      <c r="KP266" s="15">
        <v>0.189008726155205</v>
      </c>
      <c r="KQ266" s="15">
        <v>0.18746891349432099</v>
      </c>
      <c r="KR266" s="15">
        <v>0.18882305706161301</v>
      </c>
      <c r="KS266" s="15">
        <v>0.18491741165386599</v>
      </c>
      <c r="KT266" s="15">
        <v>0.18524617826284001</v>
      </c>
      <c r="KU266" s="15">
        <v>0.18385811185395701</v>
      </c>
      <c r="KV266" s="15">
        <v>0.18682028564127701</v>
      </c>
      <c r="KW266" s="15">
        <v>0.18428393914828001</v>
      </c>
      <c r="KX266" s="15">
        <v>0.18543009214245501</v>
      </c>
      <c r="KY266" s="15">
        <v>0.182460316902822</v>
      </c>
      <c r="KZ266" s="15">
        <v>0.18167221351014601</v>
      </c>
      <c r="LA266" s="15">
        <v>0.180175031206252</v>
      </c>
      <c r="LB266" s="15">
        <v>0.17633691725116599</v>
      </c>
      <c r="LC266" s="15">
        <v>0.17788065677206299</v>
      </c>
      <c r="LD266" s="15">
        <v>0.17587549630222199</v>
      </c>
      <c r="LE266" s="15">
        <v>0.17082212400834901</v>
      </c>
      <c r="LF266" s="15">
        <v>0.172010870957887</v>
      </c>
      <c r="LG266" s="15">
        <v>0.17136905983466499</v>
      </c>
      <c r="LH266" s="15">
        <v>0.168254328690886</v>
      </c>
      <c r="LI266" s="15">
        <v>0.16506111290493899</v>
      </c>
    </row>
    <row r="267" spans="1:321" x14ac:dyDescent="0.3">
      <c r="A267" s="2">
        <v>202</v>
      </c>
      <c r="B267" s="1" t="s">
        <v>322</v>
      </c>
      <c r="C267" s="1">
        <v>2024</v>
      </c>
      <c r="D267" s="1" t="s">
        <v>319</v>
      </c>
      <c r="E267" s="6">
        <v>45506</v>
      </c>
      <c r="F267" s="9">
        <v>92</v>
      </c>
      <c r="G267">
        <v>314</v>
      </c>
      <c r="L267" s="1">
        <f t="shared" si="15"/>
        <v>0</v>
      </c>
      <c r="Q267" s="11">
        <v>10086.529161051698</v>
      </c>
      <c r="R267" s="13">
        <v>0.3227877034990832</v>
      </c>
      <c r="S267" s="13">
        <v>8.487199046286344</v>
      </c>
      <c r="T267" s="13">
        <v>0.35564066666666672</v>
      </c>
      <c r="U267" s="13">
        <v>250.24462626666664</v>
      </c>
      <c r="V267" s="15">
        <v>1.1438194749936801E-2</v>
      </c>
      <c r="W267" s="15">
        <v>1.1116095325863599E-2</v>
      </c>
      <c r="X267" s="15">
        <v>1.08252504977053E-2</v>
      </c>
      <c r="Y267" s="15">
        <v>1.08439892680821E-2</v>
      </c>
      <c r="Z267" s="15">
        <v>1.07950413504979E-2</v>
      </c>
      <c r="AA267" s="15">
        <v>1.1060291965880001E-2</v>
      </c>
      <c r="AB267" s="15">
        <v>1.09476313707972E-2</v>
      </c>
      <c r="AC267" s="15">
        <v>1.1057225523410701E-2</v>
      </c>
      <c r="AD267" s="15">
        <v>1.10482384720808E-2</v>
      </c>
      <c r="AE267" s="15">
        <v>1.11092413309259E-2</v>
      </c>
      <c r="AF267" s="15">
        <v>1.1062182108351601E-2</v>
      </c>
      <c r="AG267" s="15">
        <v>1.1259841639572001E-2</v>
      </c>
      <c r="AH267" s="15">
        <v>1.1403610405158001E-2</v>
      </c>
      <c r="AI267" s="15">
        <v>1.1548335255466601E-2</v>
      </c>
      <c r="AJ267" s="15">
        <v>1.1672323672485E-2</v>
      </c>
      <c r="AK267" s="15">
        <v>1.1858349967929701E-2</v>
      </c>
      <c r="AL267" s="15">
        <v>1.14283682588746E-2</v>
      </c>
      <c r="AM267" s="15">
        <v>1.23055677175132E-2</v>
      </c>
      <c r="AN267" s="15">
        <v>1.2259946607139501E-2</v>
      </c>
      <c r="AO267" s="15">
        <v>1.25179294497009E-2</v>
      </c>
      <c r="AP267" s="15">
        <v>1.2227012000634099E-2</v>
      </c>
      <c r="AQ267" s="15">
        <v>1.2469452742573399E-2</v>
      </c>
      <c r="AR267" s="15">
        <v>1.26601746795377E-2</v>
      </c>
      <c r="AS267" s="15">
        <v>1.2749501426237601E-2</v>
      </c>
      <c r="AT267" s="15">
        <v>1.2848216863920601E-2</v>
      </c>
      <c r="AU267" s="15">
        <v>1.30803772948459E-2</v>
      </c>
      <c r="AV267" s="15">
        <v>1.34245594403607E-2</v>
      </c>
      <c r="AW267" s="15">
        <v>1.32337681985679E-2</v>
      </c>
      <c r="AX267" s="15">
        <v>1.3407396769827599E-2</v>
      </c>
      <c r="AY267" s="15">
        <v>1.3644231243951E-2</v>
      </c>
      <c r="AZ267" s="15">
        <v>1.36141835389119E-2</v>
      </c>
      <c r="BA267" s="15">
        <v>1.3772014128437799E-2</v>
      </c>
      <c r="BB267" s="15">
        <v>1.38199525382613E-2</v>
      </c>
      <c r="BC267" s="15">
        <v>1.3754610355917201E-2</v>
      </c>
      <c r="BD267" s="15">
        <v>1.38387279039234E-2</v>
      </c>
      <c r="BE267" s="15">
        <v>1.39532548832657E-2</v>
      </c>
      <c r="BF267" s="15">
        <v>1.41188027880621E-2</v>
      </c>
      <c r="BG267" s="15">
        <v>1.4351290866865599E-2</v>
      </c>
      <c r="BH267" s="15">
        <v>1.44560055777251E-2</v>
      </c>
      <c r="BI267" s="15">
        <v>1.46481418680921E-2</v>
      </c>
      <c r="BJ267" s="15">
        <v>1.4837837975258601E-2</v>
      </c>
      <c r="BK267" s="15">
        <v>1.50678892581493E-2</v>
      </c>
      <c r="BL267" s="15">
        <v>1.5059994008735001E-2</v>
      </c>
      <c r="BM267" s="15">
        <v>1.4387909951666699E-2</v>
      </c>
      <c r="BN267" s="15">
        <v>1.49283928089725E-2</v>
      </c>
      <c r="BO267" s="15">
        <v>1.5518641243857399E-2</v>
      </c>
      <c r="BP267" s="15">
        <v>1.5436524854620701E-2</v>
      </c>
      <c r="BQ267" s="15">
        <v>1.57843304046578E-2</v>
      </c>
      <c r="BR267" s="15">
        <v>1.61003540778323E-2</v>
      </c>
      <c r="BS267" s="15">
        <v>1.6153730424186601E-2</v>
      </c>
      <c r="BT267" s="15">
        <v>1.62714169081019E-2</v>
      </c>
      <c r="BU267" s="15">
        <v>1.6542741172231201E-2</v>
      </c>
      <c r="BV267" s="15">
        <v>1.70517757013103E-2</v>
      </c>
      <c r="BW267" s="15">
        <v>1.7786346490249402E-2</v>
      </c>
      <c r="BX267" s="15">
        <v>1.8232006501871199E-2</v>
      </c>
      <c r="BY267" s="15">
        <v>1.89909760449531E-2</v>
      </c>
      <c r="BZ267" s="15">
        <v>1.96695211099862E-2</v>
      </c>
      <c r="CA267" s="15">
        <v>2.0495584842672099E-2</v>
      </c>
      <c r="CB267" s="15">
        <v>2.07492856424062E-2</v>
      </c>
      <c r="CC267" s="15">
        <v>2.2218249106013301E-2</v>
      </c>
      <c r="CD267" s="15">
        <v>2.4235455504331899E-2</v>
      </c>
      <c r="CE267" s="15">
        <v>2.5656309054688499E-2</v>
      </c>
      <c r="CF267" s="15">
        <v>2.7095989305413602E-2</v>
      </c>
      <c r="CG267" s="15">
        <v>2.7615976284709701E-2</v>
      </c>
      <c r="CH267" s="15">
        <v>2.97816454571572E-2</v>
      </c>
      <c r="CI267" s="15">
        <v>3.1042689548419301E-2</v>
      </c>
      <c r="CJ267" s="15">
        <v>3.1547692602020602E-2</v>
      </c>
      <c r="CK267" s="15">
        <v>3.2880783834357899E-2</v>
      </c>
      <c r="CL267" s="15">
        <v>3.3281851011765E-2</v>
      </c>
      <c r="CM267" s="15">
        <v>3.33994484897253E-2</v>
      </c>
      <c r="CN267" s="15">
        <v>3.3899358604890399E-2</v>
      </c>
      <c r="CO267" s="15">
        <v>3.4661573985164298E-2</v>
      </c>
      <c r="CP267" s="15">
        <v>3.5037220033612697E-2</v>
      </c>
      <c r="CQ267" s="15">
        <v>3.5228326623899603E-2</v>
      </c>
      <c r="CR267" s="15">
        <v>3.5757496333690401E-2</v>
      </c>
      <c r="CS267" s="15">
        <v>3.5988194445875199E-2</v>
      </c>
      <c r="CT267" s="15">
        <v>3.6245435563438899E-2</v>
      </c>
      <c r="CU267" s="15">
        <v>3.5802680235430998E-2</v>
      </c>
      <c r="CV267" s="15">
        <v>3.5090558483851897E-2</v>
      </c>
      <c r="CW267" s="15">
        <v>3.4846159872660799E-2</v>
      </c>
      <c r="CX267" s="15">
        <v>3.4453798587653198E-2</v>
      </c>
      <c r="CY267" s="15">
        <v>3.3661952326111702E-2</v>
      </c>
      <c r="CZ267" s="15">
        <v>3.27395326214312E-2</v>
      </c>
      <c r="DA267" s="15">
        <v>3.1654569366290998E-2</v>
      </c>
      <c r="DB267" s="15">
        <v>3.0685565005275799E-2</v>
      </c>
      <c r="DC267" s="15">
        <v>3.0116050975431002E-2</v>
      </c>
      <c r="DD267" s="15">
        <v>2.9232352905976099E-2</v>
      </c>
      <c r="DE267" s="15">
        <v>2.8483879235263899E-2</v>
      </c>
      <c r="DF267" s="15">
        <v>2.79732256583397E-2</v>
      </c>
      <c r="DG267" s="15">
        <v>2.7698478751892699E-2</v>
      </c>
      <c r="DH267" s="15">
        <v>2.7313967642957099E-2</v>
      </c>
      <c r="DI267" s="15">
        <v>2.67006992802803E-2</v>
      </c>
      <c r="DJ267" s="15">
        <v>2.5617831655060298E-2</v>
      </c>
      <c r="DK267" s="15">
        <v>2.4876610673889101E-2</v>
      </c>
      <c r="DL267" s="15">
        <v>2.5166807412094899E-2</v>
      </c>
      <c r="DM267" s="15">
        <v>2.51632918235031E-2</v>
      </c>
      <c r="DN267" s="15">
        <v>2.5165204698467201E-2</v>
      </c>
      <c r="DO267" s="15">
        <v>2.51182536885022E-2</v>
      </c>
      <c r="DP267" s="15">
        <v>2.4921522933476301E-2</v>
      </c>
      <c r="DQ267" s="15">
        <v>2.4810258780701699E-2</v>
      </c>
      <c r="DR267" s="15">
        <v>2.4646957021232901E-2</v>
      </c>
      <c r="DS267" s="15">
        <v>2.4283472100746901E-2</v>
      </c>
      <c r="DT267" s="15">
        <v>2.37647902344164E-2</v>
      </c>
      <c r="DU267" s="15">
        <v>2.33211057114001E-2</v>
      </c>
      <c r="DV267" s="15">
        <v>2.2821727681247302E-2</v>
      </c>
      <c r="DW267" s="15">
        <v>2.2439665721365899E-2</v>
      </c>
      <c r="DX267" s="15">
        <v>2.22349847351637E-2</v>
      </c>
      <c r="DY267" s="15">
        <v>2.2055267164731E-2</v>
      </c>
      <c r="DZ267" s="15">
        <v>2.1871699485459299E-2</v>
      </c>
      <c r="EA267" s="15">
        <v>2.1711959742980302E-2</v>
      </c>
      <c r="EB267" s="15">
        <v>2.1672490511044602E-2</v>
      </c>
      <c r="EC267" s="15">
        <v>2.1661846139102801E-2</v>
      </c>
      <c r="ED267" s="15">
        <v>2.1655410527480299E-2</v>
      </c>
      <c r="EE267" s="15">
        <v>2.1705167513983499E-2</v>
      </c>
      <c r="EF267" s="15">
        <v>2.1744980319390001E-2</v>
      </c>
      <c r="EG267" s="15">
        <v>2.1715294097042401E-2</v>
      </c>
      <c r="EH267" s="15">
        <v>2.1418180885645999E-2</v>
      </c>
      <c r="EI267" s="15">
        <v>2.1265988232299901E-2</v>
      </c>
      <c r="EJ267" s="15">
        <v>2.0983494845381999E-2</v>
      </c>
      <c r="EK267" s="15">
        <v>2.0641980922764099E-2</v>
      </c>
      <c r="EL267" s="15">
        <v>2.03337811300872E-2</v>
      </c>
      <c r="EM267" s="15">
        <v>2.0259809935600399E-2</v>
      </c>
      <c r="EN267" s="15">
        <v>2.0097353418359502E-2</v>
      </c>
      <c r="EO267" s="15">
        <v>1.97658740235605E-2</v>
      </c>
      <c r="EP267" s="15">
        <v>1.9446031900892901E-2</v>
      </c>
      <c r="EQ267" s="15">
        <v>1.9756241813039699E-2</v>
      </c>
      <c r="ER267" s="15">
        <v>1.93580467501277E-2</v>
      </c>
      <c r="ES267" s="15">
        <v>1.89549979614188E-2</v>
      </c>
      <c r="ET267" s="15">
        <v>1.86739833786581E-2</v>
      </c>
      <c r="EU267" s="15">
        <v>1.8464781959509301E-2</v>
      </c>
      <c r="EV267" s="15">
        <v>1.83264808954158E-2</v>
      </c>
      <c r="EW267" s="15">
        <v>1.81657855178303E-2</v>
      </c>
      <c r="EX267" s="15">
        <v>1.82168002201008E-2</v>
      </c>
      <c r="EY267" s="15">
        <v>1.8241502572754201E-2</v>
      </c>
      <c r="EZ267" s="15">
        <v>1.83666182309014E-2</v>
      </c>
      <c r="FA267" s="15">
        <v>1.8563054643254698E-2</v>
      </c>
      <c r="FB267" s="15">
        <v>1.8832900476130399E-2</v>
      </c>
      <c r="FC267" s="15">
        <v>1.9128407819676299E-2</v>
      </c>
      <c r="FD267" s="15">
        <v>1.9105641857882098E-2</v>
      </c>
      <c r="FE267" s="15">
        <v>2.0559087278784201E-2</v>
      </c>
      <c r="FF267" s="15">
        <v>2.14193345888909E-2</v>
      </c>
      <c r="FG267" s="15">
        <v>2.2414062319274699E-2</v>
      </c>
      <c r="FH267" s="15">
        <v>2.4269159039073999E-2</v>
      </c>
      <c r="FI267" s="15">
        <v>2.6430121252418198E-2</v>
      </c>
      <c r="FJ267" s="15">
        <v>2.8382544328460501E-2</v>
      </c>
      <c r="FK267" s="15">
        <v>3.1335703711450801E-2</v>
      </c>
      <c r="FL267" s="15">
        <v>3.4936727587249798E-2</v>
      </c>
      <c r="FM267" s="15">
        <v>3.8054700189886603E-2</v>
      </c>
      <c r="FN267" s="15">
        <v>4.1727521665248103E-2</v>
      </c>
      <c r="FO267" s="15">
        <v>4.58225592201617E-2</v>
      </c>
      <c r="FP267" s="15">
        <v>4.9888153163195302E-2</v>
      </c>
      <c r="FQ267" s="15">
        <v>5.4390999804282802E-2</v>
      </c>
      <c r="FR267" s="15">
        <v>5.7171339496606598E-2</v>
      </c>
      <c r="FS267" s="15">
        <v>6.2654305324408105E-2</v>
      </c>
      <c r="FT267" s="15">
        <v>7.1825691383571894E-2</v>
      </c>
      <c r="FU267" s="15">
        <v>7.5890265421106107E-2</v>
      </c>
      <c r="FV267" s="15">
        <v>8.5383934288339999E-2</v>
      </c>
      <c r="FW267" s="15">
        <v>9.1835336243430196E-2</v>
      </c>
      <c r="FX267" s="15">
        <v>0.10052171024968</v>
      </c>
      <c r="FY267" s="15">
        <v>0.111199177238506</v>
      </c>
      <c r="FZ267" s="15">
        <v>0.12102980972352</v>
      </c>
      <c r="GA267" s="15">
        <v>0.12948079192561199</v>
      </c>
      <c r="GB267" s="15">
        <v>0.13823766350348901</v>
      </c>
      <c r="GC267" s="15">
        <v>0.14722149662947101</v>
      </c>
      <c r="GD267" s="15">
        <v>0.155601883340829</v>
      </c>
      <c r="GE267" s="15">
        <v>0.16258647935596199</v>
      </c>
      <c r="GF267" s="15">
        <v>0.16999951785831299</v>
      </c>
      <c r="GG267" s="15">
        <v>0.17520023274686999</v>
      </c>
      <c r="GH267" s="15">
        <v>0.180538925765761</v>
      </c>
      <c r="GI267" s="15">
        <v>0.18457048018865799</v>
      </c>
      <c r="GJ267" s="15">
        <v>0.18805280204869901</v>
      </c>
      <c r="GK267" s="15">
        <v>0.19024062370300501</v>
      </c>
      <c r="GL267" s="15">
        <v>0.18509937743365901</v>
      </c>
      <c r="GM267" s="15">
        <v>0.19132568640540701</v>
      </c>
      <c r="GN267" s="15">
        <v>0.182372130264324</v>
      </c>
      <c r="GO267" s="15">
        <v>0.19456455671608899</v>
      </c>
      <c r="GP267" s="15">
        <v>0.20116267183709399</v>
      </c>
      <c r="GQ267" s="15">
        <v>0.20586611748573699</v>
      </c>
      <c r="GR267" s="15">
        <v>0.20687260963509899</v>
      </c>
      <c r="GS267" s="15">
        <v>0.207984914738962</v>
      </c>
      <c r="GT267" s="15">
        <v>0.209668792345724</v>
      </c>
      <c r="GU267" s="15">
        <v>0.20989465977344501</v>
      </c>
      <c r="GV267" s="15">
        <v>0.20958799073731199</v>
      </c>
      <c r="GW267" s="15">
        <v>0.20991572908592401</v>
      </c>
      <c r="GX267" s="15">
        <v>0.210412328202705</v>
      </c>
      <c r="GY267" s="15">
        <v>0.21048801871844899</v>
      </c>
      <c r="GZ267" s="15">
        <v>0.21052790391568099</v>
      </c>
      <c r="HA267" s="15">
        <v>0.209676546698635</v>
      </c>
      <c r="HB267" s="15">
        <v>0.21013276094207201</v>
      </c>
      <c r="HC267" s="15">
        <v>0.21041108844370801</v>
      </c>
      <c r="HD267" s="15">
        <v>0.210277988067575</v>
      </c>
      <c r="HE267" s="15">
        <v>0.21145912828729699</v>
      </c>
      <c r="HF267" s="15">
        <v>0.211398640696252</v>
      </c>
      <c r="HG267" s="15">
        <v>0.21293555939348999</v>
      </c>
      <c r="HH267" s="15">
        <v>0.211561643653427</v>
      </c>
      <c r="HI267" s="15">
        <v>0.211903688900727</v>
      </c>
      <c r="HJ267" s="15">
        <v>0.210300582142498</v>
      </c>
      <c r="HK267" s="15">
        <v>0.20798734910748701</v>
      </c>
      <c r="HL267" s="15">
        <v>0.209834721872594</v>
      </c>
      <c r="HM267" s="15">
        <v>0.21115396099101399</v>
      </c>
      <c r="HN267" s="15">
        <v>0.21521192196366801</v>
      </c>
      <c r="HO267" s="15">
        <v>0.20665201334511399</v>
      </c>
      <c r="HP267" s="15">
        <v>0.21722840125367099</v>
      </c>
      <c r="HQ267" s="15">
        <v>0.21121912453908301</v>
      </c>
      <c r="HR267" s="15">
        <v>0.21450064258211499</v>
      </c>
      <c r="HS267" s="15">
        <v>0.21226206574574</v>
      </c>
      <c r="HT267" s="15">
        <v>0.213552549402689</v>
      </c>
      <c r="HU267" s="15">
        <v>0.21398401568818001</v>
      </c>
      <c r="HV267" s="15">
        <v>0.2147905501374</v>
      </c>
      <c r="HW267" s="15">
        <v>0.21505388563735001</v>
      </c>
      <c r="HX267" s="15">
        <v>0.21601503486117299</v>
      </c>
      <c r="HY267" s="15">
        <v>0.21622468962313501</v>
      </c>
      <c r="HZ267" s="15">
        <v>0.216282485879328</v>
      </c>
      <c r="IA267" s="15">
        <v>0.21501040990301401</v>
      </c>
      <c r="IB267" s="15">
        <v>0.216799793551326</v>
      </c>
      <c r="IC267" s="15">
        <v>0.211909129612253</v>
      </c>
      <c r="ID267" s="15">
        <v>0.220861776598862</v>
      </c>
      <c r="IE267" s="15">
        <v>0.21605830317666699</v>
      </c>
      <c r="IF267" s="15">
        <v>0.21808811205381201</v>
      </c>
      <c r="IG267" s="15">
        <v>0.21743076462561001</v>
      </c>
      <c r="IH267" s="15">
        <v>0.21670036841094001</v>
      </c>
      <c r="II267" s="15">
        <v>0.21687813808905401</v>
      </c>
      <c r="IJ267" s="15">
        <v>0.21707266250576501</v>
      </c>
      <c r="IK267" s="15">
        <v>0.21723311099503001</v>
      </c>
      <c r="IL267" s="15">
        <v>0.21784862860010401</v>
      </c>
      <c r="IM267" s="15">
        <v>0.217365211640415</v>
      </c>
      <c r="IN267" s="15">
        <v>0.21758870936188099</v>
      </c>
      <c r="IO267" s="15">
        <v>0.21689784218945099</v>
      </c>
      <c r="IP267" s="15">
        <v>0.21767550463257901</v>
      </c>
      <c r="IQ267" s="15">
        <v>0.216775952971407</v>
      </c>
      <c r="IR267" s="15">
        <v>0.21590472072535299</v>
      </c>
      <c r="IS267" s="15">
        <v>0.216945278801219</v>
      </c>
      <c r="IT267" s="15">
        <v>0.21687751218406701</v>
      </c>
      <c r="IU267" s="15">
        <v>0.214535612453682</v>
      </c>
      <c r="IV267" s="15">
        <v>0.211239852176106</v>
      </c>
      <c r="IW267" s="15">
        <v>0.211493019520547</v>
      </c>
      <c r="IX267" s="15">
        <v>0.20850583529043601</v>
      </c>
      <c r="IY267" s="15">
        <v>0.20984736452969699</v>
      </c>
      <c r="IZ267" s="15">
        <v>0.212059411345803</v>
      </c>
      <c r="JA267" s="15">
        <v>0.21261091577357599</v>
      </c>
      <c r="JB267" s="15">
        <v>0.21046692726972499</v>
      </c>
      <c r="JC267" s="15">
        <v>0.20865658926074801</v>
      </c>
      <c r="JD267" s="15">
        <v>0.207158205348631</v>
      </c>
      <c r="JE267" s="15">
        <v>0.207039071327559</v>
      </c>
      <c r="JF267" s="15">
        <v>0.20694879134948299</v>
      </c>
      <c r="JG267" s="15">
        <v>0.21010681025129199</v>
      </c>
      <c r="JH267" s="15">
        <v>0.20973416279918999</v>
      </c>
      <c r="JI267" s="15">
        <v>0.20882639814715401</v>
      </c>
      <c r="JJ267" s="15">
        <v>0.20608646506949599</v>
      </c>
      <c r="JK267" s="15">
        <v>0.20329202662111501</v>
      </c>
      <c r="JL267" s="15">
        <v>0.18939865871109601</v>
      </c>
      <c r="JM267" s="15">
        <v>0.177103781767219</v>
      </c>
      <c r="JN267" s="15">
        <v>0.166207028815234</v>
      </c>
      <c r="JO267" s="15">
        <v>0.16697115744548399</v>
      </c>
      <c r="JP267" s="15">
        <v>0.18203784888741401</v>
      </c>
      <c r="JQ267" s="15">
        <v>0.18780369275217701</v>
      </c>
      <c r="JR267" s="15">
        <v>0.17785261267837399</v>
      </c>
      <c r="JS267" s="15">
        <v>0.17441746806519701</v>
      </c>
      <c r="JT267" s="15">
        <v>0.17562148771558</v>
      </c>
      <c r="JU267" s="15">
        <v>0.17573293164125101</v>
      </c>
      <c r="JV267" s="15">
        <v>0.17611085106684299</v>
      </c>
      <c r="JW267" s="15">
        <v>0.17573674588878299</v>
      </c>
      <c r="JX267" s="15">
        <v>0.175095238409921</v>
      </c>
      <c r="JY267" s="15">
        <v>0.17761204783173201</v>
      </c>
      <c r="JZ267" s="15">
        <v>0.17778806357459001</v>
      </c>
      <c r="KA267" s="15">
        <v>0.181735893473464</v>
      </c>
      <c r="KB267" s="15">
        <v>0.18074893980273901</v>
      </c>
      <c r="KC267" s="15">
        <v>0.18551537464794399</v>
      </c>
      <c r="KD267" s="15">
        <v>0.190326327703503</v>
      </c>
      <c r="KE267" s="15">
        <v>0.18923593938380701</v>
      </c>
      <c r="KF267" s="15">
        <v>0.18112392842177499</v>
      </c>
      <c r="KG267" s="15">
        <v>0.18178503448612099</v>
      </c>
      <c r="KH267" s="15">
        <v>0.18499769720902901</v>
      </c>
      <c r="KI267" s="15">
        <v>0.186085241511314</v>
      </c>
      <c r="KJ267" s="15">
        <v>0.18707503413807799</v>
      </c>
      <c r="KK267" s="15">
        <v>0.187348952415723</v>
      </c>
      <c r="KL267" s="15">
        <v>0.188935739346133</v>
      </c>
      <c r="KM267" s="15">
        <v>0.18722902178966699</v>
      </c>
      <c r="KN267" s="15">
        <v>0.18779910729272301</v>
      </c>
      <c r="KO267" s="15">
        <v>0.18905883704984899</v>
      </c>
      <c r="KP267" s="15">
        <v>0.18943337313043801</v>
      </c>
      <c r="KQ267" s="15">
        <v>0.18765777659225799</v>
      </c>
      <c r="KR267" s="15">
        <v>0.18962514778258099</v>
      </c>
      <c r="KS267" s="15">
        <v>0.18573976173093701</v>
      </c>
      <c r="KT267" s="15">
        <v>0.18533471797478601</v>
      </c>
      <c r="KU267" s="15">
        <v>0.18460990387526599</v>
      </c>
      <c r="KV267" s="15">
        <v>0.18768039049854299</v>
      </c>
      <c r="KW267" s="15">
        <v>0.18541928959197099</v>
      </c>
      <c r="KX267" s="15">
        <v>0.18612088453796699</v>
      </c>
      <c r="KY267" s="15">
        <v>0.18394923814098299</v>
      </c>
      <c r="KZ267" s="15">
        <v>0.183065266706334</v>
      </c>
      <c r="LA267" s="15">
        <v>0.181255206137791</v>
      </c>
      <c r="LB267" s="15">
        <v>0.17695045999253201</v>
      </c>
      <c r="LC267" s="15">
        <v>0.18003858811966</v>
      </c>
      <c r="LD267" s="15">
        <v>0.176288575752895</v>
      </c>
      <c r="LE267" s="15">
        <v>0.17326202401722701</v>
      </c>
      <c r="LF267" s="15">
        <v>0.17360502609470599</v>
      </c>
      <c r="LG267" s="15">
        <v>0.173580058815681</v>
      </c>
      <c r="LH267" s="15">
        <v>0.17131112902322199</v>
      </c>
      <c r="LI267" s="15">
        <v>0.167527208423291</v>
      </c>
    </row>
    <row r="268" spans="1:321" x14ac:dyDescent="0.3">
      <c r="A268" s="2">
        <v>135</v>
      </c>
      <c r="B268" s="1" t="s">
        <v>322</v>
      </c>
      <c r="C268" s="1">
        <v>2024</v>
      </c>
      <c r="D268" s="1" t="s">
        <v>319</v>
      </c>
      <c r="E268" s="6">
        <v>45506</v>
      </c>
      <c r="F268" s="9">
        <v>92</v>
      </c>
      <c r="G268">
        <v>315</v>
      </c>
      <c r="L268" s="1">
        <f t="shared" si="15"/>
        <v>0</v>
      </c>
      <c r="Q268" s="11">
        <v>12383.782962783087</v>
      </c>
      <c r="R268" s="13">
        <v>0.31502890008621498</v>
      </c>
      <c r="S268" s="13">
        <v>9.1447769658912641</v>
      </c>
      <c r="T268" s="13">
        <v>0.30433925000000001</v>
      </c>
      <c r="U268" s="13">
        <v>247.69394940000001</v>
      </c>
      <c r="V268" s="15">
        <v>1.15137251208869E-2</v>
      </c>
      <c r="W268" s="15">
        <v>1.13087290683968E-2</v>
      </c>
      <c r="X268" s="15">
        <v>1.1045601349126201E-2</v>
      </c>
      <c r="Y268" s="15">
        <v>1.0990561826905099E-2</v>
      </c>
      <c r="Z268" s="15">
        <v>1.09624320049549E-2</v>
      </c>
      <c r="AA268" s="15">
        <v>1.11971391531845E-2</v>
      </c>
      <c r="AB268" s="15">
        <v>1.11490954749505E-2</v>
      </c>
      <c r="AC268" s="15">
        <v>1.12355602938113E-2</v>
      </c>
      <c r="AD268" s="15">
        <v>1.13043712011347E-2</v>
      </c>
      <c r="AE268" s="15">
        <v>1.12750106374615E-2</v>
      </c>
      <c r="AF268" s="15">
        <v>1.12867237051527E-2</v>
      </c>
      <c r="AG268" s="15">
        <v>1.14591957173047E-2</v>
      </c>
      <c r="AH268" s="15">
        <v>1.15665398769766E-2</v>
      </c>
      <c r="AI268" s="15">
        <v>1.1782307099034E-2</v>
      </c>
      <c r="AJ268" s="15">
        <v>1.18587646059903E-2</v>
      </c>
      <c r="AK268" s="15">
        <v>1.2093293168172399E-2</v>
      </c>
      <c r="AL268" s="15">
        <v>1.16363722997924E-2</v>
      </c>
      <c r="AM268" s="15">
        <v>1.25552835390235E-2</v>
      </c>
      <c r="AN268" s="15">
        <v>1.25049523941191E-2</v>
      </c>
      <c r="AO268" s="15">
        <v>1.27577337945357E-2</v>
      </c>
      <c r="AP268" s="15">
        <v>1.24343764459473E-2</v>
      </c>
      <c r="AQ268" s="15">
        <v>1.268158795329E-2</v>
      </c>
      <c r="AR268" s="15">
        <v>1.2903891932275801E-2</v>
      </c>
      <c r="AS268" s="15">
        <v>1.2991841494259301E-2</v>
      </c>
      <c r="AT268" s="15">
        <v>1.309519687409E-2</v>
      </c>
      <c r="AU268" s="15">
        <v>1.32932902113191E-2</v>
      </c>
      <c r="AV268" s="15">
        <v>1.36685851289014E-2</v>
      </c>
      <c r="AW268" s="15">
        <v>1.34546025467827E-2</v>
      </c>
      <c r="AX268" s="15">
        <v>1.36488158744548E-2</v>
      </c>
      <c r="AY268" s="15">
        <v>1.3886883691248899E-2</v>
      </c>
      <c r="AZ268" s="15">
        <v>1.3829621902118E-2</v>
      </c>
      <c r="BA268" s="15">
        <v>1.39874901572625E-2</v>
      </c>
      <c r="BB268" s="15">
        <v>1.40674817121585E-2</v>
      </c>
      <c r="BC268" s="15">
        <v>1.3948645686619601E-2</v>
      </c>
      <c r="BD268" s="15">
        <v>1.40203253732838E-2</v>
      </c>
      <c r="BE268" s="15">
        <v>1.4151800474711301E-2</v>
      </c>
      <c r="BF268" s="15">
        <v>1.4342580524323099E-2</v>
      </c>
      <c r="BG268" s="15">
        <v>1.45803985296098E-2</v>
      </c>
      <c r="BH268" s="15">
        <v>1.4691317725420001E-2</v>
      </c>
      <c r="BI268" s="15">
        <v>1.48872294059707E-2</v>
      </c>
      <c r="BJ268" s="15">
        <v>1.50684169279383E-2</v>
      </c>
      <c r="BK268" s="15">
        <v>1.5284313829483901E-2</v>
      </c>
      <c r="BL268" s="15">
        <v>1.5286196625195401E-2</v>
      </c>
      <c r="BM268" s="15">
        <v>1.4576199984778699E-2</v>
      </c>
      <c r="BN268" s="15">
        <v>1.5156362894818899E-2</v>
      </c>
      <c r="BO268" s="15">
        <v>1.5747000258020401E-2</v>
      </c>
      <c r="BP268" s="15">
        <v>1.5674715301613299E-2</v>
      </c>
      <c r="BQ268" s="15">
        <v>1.5993547172184899E-2</v>
      </c>
      <c r="BR268" s="15">
        <v>1.63153827157911E-2</v>
      </c>
      <c r="BS268" s="15">
        <v>1.6384084810219399E-2</v>
      </c>
      <c r="BT268" s="15">
        <v>1.6504580592896698E-2</v>
      </c>
      <c r="BU268" s="15">
        <v>1.67733297525096E-2</v>
      </c>
      <c r="BV268" s="15">
        <v>1.73460612340978E-2</v>
      </c>
      <c r="BW268" s="15">
        <v>1.8060219957925502E-2</v>
      </c>
      <c r="BX268" s="15">
        <v>1.8548642056810501E-2</v>
      </c>
      <c r="BY268" s="15">
        <v>1.9349902787757101E-2</v>
      </c>
      <c r="BZ268" s="15">
        <v>2.0063519649230199E-2</v>
      </c>
      <c r="CA268" s="15">
        <v>2.09303171902658E-2</v>
      </c>
      <c r="CB268" s="15">
        <v>2.1207188576962702E-2</v>
      </c>
      <c r="CC268" s="15">
        <v>2.2823160916097901E-2</v>
      </c>
      <c r="CD268" s="15">
        <v>2.48875012110422E-2</v>
      </c>
      <c r="CE268" s="15">
        <v>2.6372795378369299E-2</v>
      </c>
      <c r="CF268" s="15">
        <v>2.7947781156914299E-2</v>
      </c>
      <c r="CG268" s="15">
        <v>2.8505943588680801E-2</v>
      </c>
      <c r="CH268" s="15">
        <v>3.0797581971388498E-2</v>
      </c>
      <c r="CI268" s="15">
        <v>3.2122006191127199E-2</v>
      </c>
      <c r="CJ268" s="15">
        <v>3.2672227775118703E-2</v>
      </c>
      <c r="CK268" s="15">
        <v>3.40811648844912E-2</v>
      </c>
      <c r="CL268" s="15">
        <v>3.4527402826941798E-2</v>
      </c>
      <c r="CM268" s="15">
        <v>3.4695450844162201E-2</v>
      </c>
      <c r="CN268" s="15">
        <v>3.5208925349153798E-2</v>
      </c>
      <c r="CO268" s="15">
        <v>3.5957303172668598E-2</v>
      </c>
      <c r="CP268" s="15">
        <v>3.6411635077645998E-2</v>
      </c>
      <c r="CQ268" s="15">
        <v>3.6627616856202E-2</v>
      </c>
      <c r="CR268" s="15">
        <v>3.7155142021944601E-2</v>
      </c>
      <c r="CS268" s="15">
        <v>3.7432963246549301E-2</v>
      </c>
      <c r="CT268" s="15">
        <v>3.7672966101872603E-2</v>
      </c>
      <c r="CU268" s="15">
        <v>3.7208974394378501E-2</v>
      </c>
      <c r="CV268" s="15">
        <v>3.6477618725053201E-2</v>
      </c>
      <c r="CW268" s="15">
        <v>3.6189600528209402E-2</v>
      </c>
      <c r="CX268" s="15">
        <v>3.5794454061259501E-2</v>
      </c>
      <c r="CY268" s="15">
        <v>3.4878330262372199E-2</v>
      </c>
      <c r="CZ268" s="15">
        <v>3.3948182352489899E-2</v>
      </c>
      <c r="DA268" s="15">
        <v>3.27891633065212E-2</v>
      </c>
      <c r="DB268" s="15">
        <v>3.1739424701301699E-2</v>
      </c>
      <c r="DC268" s="15">
        <v>3.1154760125180699E-2</v>
      </c>
      <c r="DD268" s="15">
        <v>3.0229212080587101E-2</v>
      </c>
      <c r="DE268" s="15">
        <v>2.9370107199748099E-2</v>
      </c>
      <c r="DF268" s="15">
        <v>2.8865755636892899E-2</v>
      </c>
      <c r="DG268" s="15">
        <v>2.8543244014777602E-2</v>
      </c>
      <c r="DH268" s="15">
        <v>2.8182489110987499E-2</v>
      </c>
      <c r="DI268" s="15">
        <v>2.74629639835955E-2</v>
      </c>
      <c r="DJ268" s="15">
        <v>2.6353094677127199E-2</v>
      </c>
      <c r="DK268" s="15">
        <v>2.55652028102996E-2</v>
      </c>
      <c r="DL268" s="15">
        <v>2.5852635799680199E-2</v>
      </c>
      <c r="DM268" s="15">
        <v>2.5817032223303699E-2</v>
      </c>
      <c r="DN268" s="15">
        <v>2.5872764895416799E-2</v>
      </c>
      <c r="DO268" s="15">
        <v>2.5822930917505399E-2</v>
      </c>
      <c r="DP268" s="15">
        <v>2.5606863141809499E-2</v>
      </c>
      <c r="DQ268" s="15">
        <v>2.5442496440500499E-2</v>
      </c>
      <c r="DR268" s="15">
        <v>2.5272924238081401E-2</v>
      </c>
      <c r="DS268" s="15">
        <v>2.4877015450645398E-2</v>
      </c>
      <c r="DT268" s="15">
        <v>2.43175105642362E-2</v>
      </c>
      <c r="DU268" s="15">
        <v>2.38226703450524E-2</v>
      </c>
      <c r="DV268" s="15">
        <v>2.3339203220327901E-2</v>
      </c>
      <c r="DW268" s="15">
        <v>2.2923199600456301E-2</v>
      </c>
      <c r="DX268" s="15">
        <v>2.2718030516071401E-2</v>
      </c>
      <c r="DY268" s="15">
        <v>2.2513327043300099E-2</v>
      </c>
      <c r="DZ268" s="15">
        <v>2.2261015508894599E-2</v>
      </c>
      <c r="EA268" s="15">
        <v>2.2139633474146402E-2</v>
      </c>
      <c r="EB268" s="15">
        <v>2.2094259973892302E-2</v>
      </c>
      <c r="EC268" s="15">
        <v>2.2075702801169699E-2</v>
      </c>
      <c r="ED268" s="15">
        <v>2.20484071476168E-2</v>
      </c>
      <c r="EE268" s="15">
        <v>2.2120913388480601E-2</v>
      </c>
      <c r="EF268" s="15">
        <v>2.2118423266630102E-2</v>
      </c>
      <c r="EG268" s="15">
        <v>2.2051191346341301E-2</v>
      </c>
      <c r="EH268" s="15">
        <v>2.1758191620401799E-2</v>
      </c>
      <c r="EI268" s="15">
        <v>2.1574010739396798E-2</v>
      </c>
      <c r="EJ268" s="15">
        <v>2.1243609180787E-2</v>
      </c>
      <c r="EK268" s="15">
        <v>2.09200828384676E-2</v>
      </c>
      <c r="EL268" s="15">
        <v>2.0595319355584701E-2</v>
      </c>
      <c r="EM268" s="15">
        <v>2.0492705239427499E-2</v>
      </c>
      <c r="EN268" s="15">
        <v>2.03160673490075E-2</v>
      </c>
      <c r="EO268" s="15">
        <v>1.9959420088633401E-2</v>
      </c>
      <c r="EP268" s="15">
        <v>1.9660362769699902E-2</v>
      </c>
      <c r="EQ268" s="15">
        <v>1.9922014715242301E-2</v>
      </c>
      <c r="ER268" s="15">
        <v>1.9540915929564501E-2</v>
      </c>
      <c r="ES268" s="15">
        <v>1.9094627706053399E-2</v>
      </c>
      <c r="ET268" s="15">
        <v>1.8782134853158401E-2</v>
      </c>
      <c r="EU268" s="15">
        <v>1.85171043621781E-2</v>
      </c>
      <c r="EV268" s="15">
        <v>1.8394551213305299E-2</v>
      </c>
      <c r="EW268" s="15">
        <v>1.82456861940355E-2</v>
      </c>
      <c r="EX268" s="15">
        <v>1.83106662403732E-2</v>
      </c>
      <c r="EY268" s="15">
        <v>1.83075787393608E-2</v>
      </c>
      <c r="EZ268" s="15">
        <v>1.8425627181229299E-2</v>
      </c>
      <c r="FA268" s="15">
        <v>1.8633050395597699E-2</v>
      </c>
      <c r="FB268" s="15">
        <v>1.8894279037373399E-2</v>
      </c>
      <c r="FC268" s="15">
        <v>1.92241108106662E-2</v>
      </c>
      <c r="FD268" s="15">
        <v>1.9197804264298599E-2</v>
      </c>
      <c r="FE268" s="15">
        <v>2.0643458007886601E-2</v>
      </c>
      <c r="FF268" s="15">
        <v>2.15450564001031E-2</v>
      </c>
      <c r="FG268" s="15">
        <v>2.26502496536343E-2</v>
      </c>
      <c r="FH268" s="15">
        <v>2.4562331367353699E-2</v>
      </c>
      <c r="FI268" s="15">
        <v>2.6864840860475799E-2</v>
      </c>
      <c r="FJ268" s="15">
        <v>2.8930175413365299E-2</v>
      </c>
      <c r="FK268" s="15">
        <v>3.2069865817578903E-2</v>
      </c>
      <c r="FL268" s="15">
        <v>3.5824879136640897E-2</v>
      </c>
      <c r="FM268" s="15">
        <v>3.9158742336219202E-2</v>
      </c>
      <c r="FN268" s="15">
        <v>4.2992781766730798E-2</v>
      </c>
      <c r="FO268" s="15">
        <v>4.7242177720487701E-2</v>
      </c>
      <c r="FP268" s="15">
        <v>5.1589924693333601E-2</v>
      </c>
      <c r="FQ268" s="15">
        <v>5.6318313741719403E-2</v>
      </c>
      <c r="FR268" s="15">
        <v>5.9049865789334799E-2</v>
      </c>
      <c r="FS268" s="15">
        <v>6.4715504781903299E-2</v>
      </c>
      <c r="FT268" s="15">
        <v>7.4226917849648397E-2</v>
      </c>
      <c r="FU268" s="15">
        <v>7.8342458938556403E-2</v>
      </c>
      <c r="FV268" s="15">
        <v>8.7948217013374297E-2</v>
      </c>
      <c r="FW268" s="15">
        <v>9.45601169447461E-2</v>
      </c>
      <c r="FX268" s="15">
        <v>0.10350120332868</v>
      </c>
      <c r="FY268" s="15">
        <v>0.11421897472706399</v>
      </c>
      <c r="FZ268" s="15">
        <v>0.12421850441353301</v>
      </c>
      <c r="GA268" s="15">
        <v>0.13273682903227199</v>
      </c>
      <c r="GB268" s="15">
        <v>0.141415787150724</v>
      </c>
      <c r="GC268" s="15">
        <v>0.15027219933976499</v>
      </c>
      <c r="GD268" s="15">
        <v>0.15875190507179901</v>
      </c>
      <c r="GE268" s="15">
        <v>0.165544723260383</v>
      </c>
      <c r="GF268" s="15">
        <v>0.17288722102676299</v>
      </c>
      <c r="GG268" s="15">
        <v>0.17788333958626901</v>
      </c>
      <c r="GH268" s="15">
        <v>0.18333852995484601</v>
      </c>
      <c r="GI268" s="15">
        <v>0.18706911772534701</v>
      </c>
      <c r="GJ268" s="15">
        <v>0.19047108596931001</v>
      </c>
      <c r="GK268" s="15">
        <v>0.19243430315740101</v>
      </c>
      <c r="GL268" s="15">
        <v>0.18736256088748901</v>
      </c>
      <c r="GM268" s="15">
        <v>0.19306665782311</v>
      </c>
      <c r="GN268" s="15">
        <v>0.184747076247743</v>
      </c>
      <c r="GO268" s="15">
        <v>0.19672159829503699</v>
      </c>
      <c r="GP268" s="15">
        <v>0.20344051080063799</v>
      </c>
      <c r="GQ268" s="15">
        <v>0.20806157511364201</v>
      </c>
      <c r="GR268" s="15">
        <v>0.208955224302077</v>
      </c>
      <c r="GS268" s="15">
        <v>0.20993359903150499</v>
      </c>
      <c r="GT268" s="15">
        <v>0.211658436366186</v>
      </c>
      <c r="GU268" s="15">
        <v>0.21191673958627</v>
      </c>
      <c r="GV268" s="15">
        <v>0.21147326116155399</v>
      </c>
      <c r="GW268" s="15">
        <v>0.211657771074163</v>
      </c>
      <c r="GX268" s="15">
        <v>0.21213162766112201</v>
      </c>
      <c r="GY268" s="15">
        <v>0.21219596311570499</v>
      </c>
      <c r="GZ268" s="15">
        <v>0.21226529482492201</v>
      </c>
      <c r="HA268" s="15">
        <v>0.21146079870006801</v>
      </c>
      <c r="HB268" s="15">
        <v>0.21185518277637599</v>
      </c>
      <c r="HC268" s="15">
        <v>0.21206421545575799</v>
      </c>
      <c r="HD268" s="15">
        <v>0.21198951505139599</v>
      </c>
      <c r="HE268" s="15">
        <v>0.21296115720002401</v>
      </c>
      <c r="HF268" s="15">
        <v>0.21309362834788401</v>
      </c>
      <c r="HG268" s="15">
        <v>0.214441657783906</v>
      </c>
      <c r="HH268" s="15">
        <v>0.21308013758009101</v>
      </c>
      <c r="HI268" s="15">
        <v>0.213463143406942</v>
      </c>
      <c r="HJ268" s="15">
        <v>0.21171928776655999</v>
      </c>
      <c r="HK268" s="15">
        <v>0.20951686030549499</v>
      </c>
      <c r="HL268" s="15">
        <v>0.21126008820432801</v>
      </c>
      <c r="HM268" s="15">
        <v>0.21278032288520299</v>
      </c>
      <c r="HN268" s="15">
        <v>0.21673531470023599</v>
      </c>
      <c r="HO268" s="15">
        <v>0.20822487305379</v>
      </c>
      <c r="HP268" s="15">
        <v>0.218914005956241</v>
      </c>
      <c r="HQ268" s="15">
        <v>0.21274736274836101</v>
      </c>
      <c r="HR268" s="15">
        <v>0.215838572279719</v>
      </c>
      <c r="HS268" s="15">
        <v>0.21374512108606</v>
      </c>
      <c r="HT268" s="15">
        <v>0.215250727369312</v>
      </c>
      <c r="HU268" s="15">
        <v>0.21561183270982301</v>
      </c>
      <c r="HV268" s="15">
        <v>0.216435083251209</v>
      </c>
      <c r="HW268" s="15">
        <v>0.21669148543003999</v>
      </c>
      <c r="HX268" s="15">
        <v>0.21730579367647601</v>
      </c>
      <c r="HY268" s="15">
        <v>0.217627879241585</v>
      </c>
      <c r="HZ268" s="15">
        <v>0.21770375951582199</v>
      </c>
      <c r="IA268" s="15">
        <v>0.21627649611203001</v>
      </c>
      <c r="IB268" s="15">
        <v>0.21791087690254901</v>
      </c>
      <c r="IC268" s="15">
        <v>0.21322417571854399</v>
      </c>
      <c r="ID268" s="15">
        <v>0.222114161871698</v>
      </c>
      <c r="IE268" s="15">
        <v>0.21735347142768899</v>
      </c>
      <c r="IF268" s="15">
        <v>0.21916242211462</v>
      </c>
      <c r="IG268" s="15">
        <v>0.218498278902684</v>
      </c>
      <c r="IH268" s="15">
        <v>0.218129289510714</v>
      </c>
      <c r="II268" s="15">
        <v>0.21821645401885301</v>
      </c>
      <c r="IJ268" s="15">
        <v>0.21799458766354199</v>
      </c>
      <c r="IK268" s="15">
        <v>0.21859033002552999</v>
      </c>
      <c r="IL268" s="15">
        <v>0.219144361651116</v>
      </c>
      <c r="IM268" s="15">
        <v>0.218357367422225</v>
      </c>
      <c r="IN268" s="15">
        <v>0.21866309706449399</v>
      </c>
      <c r="IO268" s="15">
        <v>0.21805946600479401</v>
      </c>
      <c r="IP268" s="15">
        <v>0.218607521394627</v>
      </c>
      <c r="IQ268" s="15">
        <v>0.217461367300641</v>
      </c>
      <c r="IR268" s="15">
        <v>0.21711309972295401</v>
      </c>
      <c r="IS268" s="15">
        <v>0.217790402104764</v>
      </c>
      <c r="IT268" s="15">
        <v>0.21812100552542299</v>
      </c>
      <c r="IU268" s="15">
        <v>0.21584964310232399</v>
      </c>
      <c r="IV268" s="15">
        <v>0.212417509354071</v>
      </c>
      <c r="IW268" s="15">
        <v>0.21224169368517601</v>
      </c>
      <c r="IX268" s="15">
        <v>0.20974963152530601</v>
      </c>
      <c r="IY268" s="15">
        <v>0.21052596321060199</v>
      </c>
      <c r="IZ268" s="15">
        <v>0.21377699288819299</v>
      </c>
      <c r="JA268" s="15">
        <v>0.21341035055906299</v>
      </c>
      <c r="JB268" s="15">
        <v>0.21164896597010399</v>
      </c>
      <c r="JC268" s="15">
        <v>0.20971771379927101</v>
      </c>
      <c r="JD268" s="15">
        <v>0.208362514013754</v>
      </c>
      <c r="JE268" s="15">
        <v>0.20762459880081999</v>
      </c>
      <c r="JF268" s="15">
        <v>0.20799043749367699</v>
      </c>
      <c r="JG268" s="15">
        <v>0.211484604879566</v>
      </c>
      <c r="JH268" s="15">
        <v>0.21089673987933499</v>
      </c>
      <c r="JI268" s="15">
        <v>0.21005239698723199</v>
      </c>
      <c r="JJ268" s="15">
        <v>0.206930034403116</v>
      </c>
      <c r="JK268" s="15">
        <v>0.204617059074862</v>
      </c>
      <c r="JL268" s="15">
        <v>0.19024967917131</v>
      </c>
      <c r="JM268" s="15">
        <v>0.177014067460179</v>
      </c>
      <c r="JN268" s="15">
        <v>0.16623410077801401</v>
      </c>
      <c r="JO268" s="15">
        <v>0.167156714510975</v>
      </c>
      <c r="JP268" s="15">
        <v>0.18320261809270499</v>
      </c>
      <c r="JQ268" s="15">
        <v>0.18841353979779099</v>
      </c>
      <c r="JR268" s="15">
        <v>0.17942638827263699</v>
      </c>
      <c r="JS268" s="15">
        <v>0.17443718061913299</v>
      </c>
      <c r="JT268" s="15">
        <v>0.17683872600491901</v>
      </c>
      <c r="JU268" s="15">
        <v>0.17742917761282001</v>
      </c>
      <c r="JV268" s="15">
        <v>0.17730448813873501</v>
      </c>
      <c r="JW268" s="15">
        <v>0.17682306805043599</v>
      </c>
      <c r="JX268" s="15">
        <v>0.176674855618735</v>
      </c>
      <c r="JY268" s="15">
        <v>0.17773836662972101</v>
      </c>
      <c r="JZ268" s="15">
        <v>0.178191551254993</v>
      </c>
      <c r="KA268" s="15">
        <v>0.181759249539509</v>
      </c>
      <c r="KB268" s="15">
        <v>0.181287409061579</v>
      </c>
      <c r="KC268" s="15">
        <v>0.18658260545713101</v>
      </c>
      <c r="KD268" s="15">
        <v>0.190975151076551</v>
      </c>
      <c r="KE268" s="15">
        <v>0.19000464487402799</v>
      </c>
      <c r="KF268" s="15">
        <v>0.183463214564206</v>
      </c>
      <c r="KG268" s="15">
        <v>0.183274425758299</v>
      </c>
      <c r="KH268" s="15">
        <v>0.18521103848815301</v>
      </c>
      <c r="KI268" s="15">
        <v>0.18717454810023201</v>
      </c>
      <c r="KJ268" s="15">
        <v>0.18842213060349</v>
      </c>
      <c r="KK268" s="15">
        <v>0.18856481466672101</v>
      </c>
      <c r="KL268" s="15">
        <v>0.19000823107991599</v>
      </c>
      <c r="KM268" s="15">
        <v>0.18788681285695</v>
      </c>
      <c r="KN268" s="15">
        <v>0.18873795271823801</v>
      </c>
      <c r="KO268" s="15">
        <v>0.19028783667007701</v>
      </c>
      <c r="KP268" s="15">
        <v>0.19003175763663799</v>
      </c>
      <c r="KQ268" s="15">
        <v>0.18798246150092399</v>
      </c>
      <c r="KR268" s="15">
        <v>0.18917426702550399</v>
      </c>
      <c r="KS268" s="15">
        <v>0.18629388058985599</v>
      </c>
      <c r="KT268" s="15">
        <v>0.18586627308833001</v>
      </c>
      <c r="KU268" s="15">
        <v>0.183854809997055</v>
      </c>
      <c r="KV268" s="15">
        <v>0.18708826001277801</v>
      </c>
      <c r="KW268" s="15">
        <v>0.18644223543010199</v>
      </c>
      <c r="KX268" s="15">
        <v>0.187242834147959</v>
      </c>
      <c r="KY268" s="15">
        <v>0.18397876886600101</v>
      </c>
      <c r="KZ268" s="15">
        <v>0.183630895153954</v>
      </c>
      <c r="LA268" s="15">
        <v>0.18344297862345199</v>
      </c>
      <c r="LB268" s="15">
        <v>0.17777499757684501</v>
      </c>
      <c r="LC268" s="15">
        <v>0.18037252156186301</v>
      </c>
      <c r="LD268" s="15">
        <v>0.17770157296199199</v>
      </c>
      <c r="LE268" s="15">
        <v>0.17497827971864499</v>
      </c>
      <c r="LF268" s="15">
        <v>0.17427892628510999</v>
      </c>
      <c r="LG268" s="15">
        <v>0.175075959952885</v>
      </c>
      <c r="LH268" s="15">
        <v>0.17109610880673301</v>
      </c>
      <c r="LI268" s="15">
        <v>0.16922802865105899</v>
      </c>
    </row>
    <row r="269" spans="1:321" x14ac:dyDescent="0.3">
      <c r="A269" s="2">
        <v>269</v>
      </c>
      <c r="B269" s="1" t="s">
        <v>322</v>
      </c>
      <c r="C269" s="1">
        <v>2024</v>
      </c>
      <c r="D269" s="1" t="s">
        <v>319</v>
      </c>
      <c r="E269" s="6">
        <v>45506</v>
      </c>
      <c r="F269" s="9">
        <v>92</v>
      </c>
      <c r="G269">
        <v>316</v>
      </c>
      <c r="L269" s="1">
        <f t="shared" si="15"/>
        <v>0</v>
      </c>
      <c r="Q269" s="11">
        <v>15688.51533901517</v>
      </c>
      <c r="R269" s="13">
        <v>0.29360795776621135</v>
      </c>
      <c r="S269" s="13">
        <v>7.9631526337512391</v>
      </c>
      <c r="T269" s="13">
        <v>0.31234724999999997</v>
      </c>
      <c r="U269" s="13">
        <v>230.68132110000002</v>
      </c>
      <c r="V269" s="15">
        <v>1.1468079741757901E-2</v>
      </c>
      <c r="W269" s="15">
        <v>1.1215849020913099E-2</v>
      </c>
      <c r="X269" s="15">
        <v>1.10095470107586E-2</v>
      </c>
      <c r="Y269" s="15">
        <v>1.0886693603729E-2</v>
      </c>
      <c r="Z269" s="15">
        <v>1.09028418157776E-2</v>
      </c>
      <c r="AA269" s="15">
        <v>1.10423383539627E-2</v>
      </c>
      <c r="AB269" s="15">
        <v>1.10338028380901E-2</v>
      </c>
      <c r="AC269" s="15">
        <v>1.10817874778786E-2</v>
      </c>
      <c r="AD269" s="15">
        <v>1.10893396741028E-2</v>
      </c>
      <c r="AE269" s="15">
        <v>1.1127239868671E-2</v>
      </c>
      <c r="AF269" s="15">
        <v>1.10548971434173E-2</v>
      </c>
      <c r="AG269" s="15">
        <v>1.12600131659876E-2</v>
      </c>
      <c r="AH269" s="15">
        <v>1.1380050640486699E-2</v>
      </c>
      <c r="AI269" s="15">
        <v>1.15480077920235E-2</v>
      </c>
      <c r="AJ269" s="15">
        <v>1.1637622296134201E-2</v>
      </c>
      <c r="AK269" s="15">
        <v>1.1834280493581E-2</v>
      </c>
      <c r="AL269" s="15">
        <v>1.14318057183632E-2</v>
      </c>
      <c r="AM269" s="15">
        <v>1.2289702209856901E-2</v>
      </c>
      <c r="AN269" s="15">
        <v>1.22435699481596E-2</v>
      </c>
      <c r="AO269" s="15">
        <v>1.24781342166955E-2</v>
      </c>
      <c r="AP269" s="15">
        <v>1.21387618237873E-2</v>
      </c>
      <c r="AQ269" s="15">
        <v>1.2405169231288E-2</v>
      </c>
      <c r="AR269" s="15">
        <v>1.26123906207402E-2</v>
      </c>
      <c r="AS269" s="15">
        <v>1.2655660882222799E-2</v>
      </c>
      <c r="AT269" s="15">
        <v>1.27693235331174E-2</v>
      </c>
      <c r="AU269" s="15">
        <v>1.29716315913445E-2</v>
      </c>
      <c r="AV269" s="15">
        <v>1.3344205905307899E-2</v>
      </c>
      <c r="AW269" s="15">
        <v>1.3133795346453399E-2</v>
      </c>
      <c r="AX269" s="15">
        <v>1.3284108106529E-2</v>
      </c>
      <c r="AY269" s="15">
        <v>1.3523651384847801E-2</v>
      </c>
      <c r="AZ269" s="15">
        <v>1.3476419951268101E-2</v>
      </c>
      <c r="BA269" s="15">
        <v>1.3611589183492499E-2</v>
      </c>
      <c r="BB269" s="15">
        <v>1.36451816630038E-2</v>
      </c>
      <c r="BC269" s="15">
        <v>1.36201543937565E-2</v>
      </c>
      <c r="BD269" s="15">
        <v>1.36574946233544E-2</v>
      </c>
      <c r="BE269" s="15">
        <v>1.37660001773049E-2</v>
      </c>
      <c r="BF269" s="15">
        <v>1.39712208284487E-2</v>
      </c>
      <c r="BG269" s="15">
        <v>1.4146657992822999E-2</v>
      </c>
      <c r="BH269" s="15">
        <v>1.42698787966809E-2</v>
      </c>
      <c r="BI269" s="15">
        <v>1.4496915521913701E-2</v>
      </c>
      <c r="BJ269" s="15">
        <v>1.4626031690478001E-2</v>
      </c>
      <c r="BK269" s="15">
        <v>1.4858998222037401E-2</v>
      </c>
      <c r="BL269" s="15">
        <v>1.48510586793119E-2</v>
      </c>
      <c r="BM269" s="15">
        <v>1.41494105143835E-2</v>
      </c>
      <c r="BN269" s="15">
        <v>1.4711115245850901E-2</v>
      </c>
      <c r="BO269" s="15">
        <v>1.5280480868745E-2</v>
      </c>
      <c r="BP269" s="15">
        <v>1.5198150382552201E-2</v>
      </c>
      <c r="BQ269" s="15">
        <v>1.5525111448607101E-2</v>
      </c>
      <c r="BR269" s="15">
        <v>1.5798887146020901E-2</v>
      </c>
      <c r="BS269" s="15">
        <v>1.58722329924939E-2</v>
      </c>
      <c r="BT269" s="15">
        <v>1.59994068361143E-2</v>
      </c>
      <c r="BU269" s="15">
        <v>1.6240384501493298E-2</v>
      </c>
      <c r="BV269" s="15">
        <v>1.67611386182768E-2</v>
      </c>
      <c r="BW269" s="15">
        <v>1.7425831307111801E-2</v>
      </c>
      <c r="BX269" s="15">
        <v>1.7863932648377202E-2</v>
      </c>
      <c r="BY269" s="15">
        <v>1.8549234812490999E-2</v>
      </c>
      <c r="BZ269" s="15">
        <v>1.9226196670584301E-2</v>
      </c>
      <c r="CA269" s="15">
        <v>1.9970394173672999E-2</v>
      </c>
      <c r="CB269" s="15">
        <v>2.01866756152707E-2</v>
      </c>
      <c r="CC269" s="15">
        <v>2.1612528340090399E-2</v>
      </c>
      <c r="CD269" s="15">
        <v>2.35167382726881E-2</v>
      </c>
      <c r="CE269" s="15">
        <v>2.4818832015486601E-2</v>
      </c>
      <c r="CF269" s="15">
        <v>2.6238225520961101E-2</v>
      </c>
      <c r="CG269" s="15">
        <v>2.6676621315534499E-2</v>
      </c>
      <c r="CH269" s="15">
        <v>2.8780491870722201E-2</v>
      </c>
      <c r="CI269" s="15">
        <v>2.99292634526174E-2</v>
      </c>
      <c r="CJ269" s="15">
        <v>3.0435831978156198E-2</v>
      </c>
      <c r="CK269" s="15">
        <v>3.1660990076611502E-2</v>
      </c>
      <c r="CL269" s="15">
        <v>3.2064232713439902E-2</v>
      </c>
      <c r="CM269" s="15">
        <v>3.2142178189188603E-2</v>
      </c>
      <c r="CN269" s="15">
        <v>3.2602232577529498E-2</v>
      </c>
      <c r="CO269" s="15">
        <v>3.3307391034146497E-2</v>
      </c>
      <c r="CP269" s="15">
        <v>3.3629837367881298E-2</v>
      </c>
      <c r="CQ269" s="15">
        <v>3.3813160945729198E-2</v>
      </c>
      <c r="CR269" s="15">
        <v>3.4335356129515299E-2</v>
      </c>
      <c r="CS269" s="15">
        <v>3.4550995583496898E-2</v>
      </c>
      <c r="CT269" s="15">
        <v>3.4783976003398401E-2</v>
      </c>
      <c r="CU269" s="15">
        <v>3.4389264793419201E-2</v>
      </c>
      <c r="CV269" s="15">
        <v>3.3652006639707903E-2</v>
      </c>
      <c r="CW269" s="15">
        <v>3.3370885694649702E-2</v>
      </c>
      <c r="CX269" s="15">
        <v>3.3025555409136403E-2</v>
      </c>
      <c r="CY269" s="15">
        <v>3.22179798347101E-2</v>
      </c>
      <c r="CZ269" s="15">
        <v>3.1407131962607401E-2</v>
      </c>
      <c r="DA269" s="15">
        <v>3.0346120083422901E-2</v>
      </c>
      <c r="DB269" s="15">
        <v>2.9368774818573199E-2</v>
      </c>
      <c r="DC269" s="15">
        <v>2.8878446521092501E-2</v>
      </c>
      <c r="DD269" s="15">
        <v>2.80342501189687E-2</v>
      </c>
      <c r="DE269" s="15">
        <v>2.7326869767715201E-2</v>
      </c>
      <c r="DF269" s="15">
        <v>2.6823242278524902E-2</v>
      </c>
      <c r="DG269" s="15">
        <v>2.65951253229962E-2</v>
      </c>
      <c r="DH269" s="15">
        <v>2.6257248582890101E-2</v>
      </c>
      <c r="DI269" s="15">
        <v>2.5650135938671E-2</v>
      </c>
      <c r="DJ269" s="15">
        <v>2.4619150692093701E-2</v>
      </c>
      <c r="DK269" s="15">
        <v>2.38745083337965E-2</v>
      </c>
      <c r="DL269" s="15">
        <v>2.4226195386245701E-2</v>
      </c>
      <c r="DM269" s="15">
        <v>2.4127458307631699E-2</v>
      </c>
      <c r="DN269" s="15">
        <v>2.4212165884341101E-2</v>
      </c>
      <c r="DO269" s="15">
        <v>2.41332511377397E-2</v>
      </c>
      <c r="DP269" s="15">
        <v>2.3984879767822299E-2</v>
      </c>
      <c r="DQ269" s="15">
        <v>2.3879912099627899E-2</v>
      </c>
      <c r="DR269" s="15">
        <v>2.3697815572747801E-2</v>
      </c>
      <c r="DS269" s="15">
        <v>2.33560843433839E-2</v>
      </c>
      <c r="DT269" s="15">
        <v>2.2879580765349398E-2</v>
      </c>
      <c r="DU269" s="15">
        <v>2.2433298139892501E-2</v>
      </c>
      <c r="DV269" s="15">
        <v>2.20029878951369E-2</v>
      </c>
      <c r="DW269" s="15">
        <v>2.16523686074825E-2</v>
      </c>
      <c r="DX269" s="15">
        <v>2.14791805610378E-2</v>
      </c>
      <c r="DY269" s="15">
        <v>2.1302024722579499E-2</v>
      </c>
      <c r="DZ269" s="15">
        <v>2.11141949097488E-2</v>
      </c>
      <c r="EA269" s="15">
        <v>2.09651926793731E-2</v>
      </c>
      <c r="EB269" s="15">
        <v>2.09349436924622E-2</v>
      </c>
      <c r="EC269" s="15">
        <v>2.0894206914428299E-2</v>
      </c>
      <c r="ED269" s="15">
        <v>2.0912361593550401E-2</v>
      </c>
      <c r="EE269" s="15">
        <v>2.1003691001435499E-2</v>
      </c>
      <c r="EF269" s="15">
        <v>2.0980413025637499E-2</v>
      </c>
      <c r="EG269" s="15">
        <v>2.09627076868018E-2</v>
      </c>
      <c r="EH269" s="15">
        <v>2.0692645244293002E-2</v>
      </c>
      <c r="EI269" s="15">
        <v>2.05655702947093E-2</v>
      </c>
      <c r="EJ269" s="15">
        <v>2.03030432311723E-2</v>
      </c>
      <c r="EK269" s="15">
        <v>1.9951366516080399E-2</v>
      </c>
      <c r="EL269" s="15">
        <v>1.9715090880440999E-2</v>
      </c>
      <c r="EM269" s="15">
        <v>1.9623039854320099E-2</v>
      </c>
      <c r="EN269" s="15">
        <v>1.9472506792590698E-2</v>
      </c>
      <c r="EO269" s="15">
        <v>1.9199070842991099E-2</v>
      </c>
      <c r="EP269" s="15">
        <v>1.89141276018693E-2</v>
      </c>
      <c r="EQ269" s="15">
        <v>1.92075714577002E-2</v>
      </c>
      <c r="ER269" s="15">
        <v>1.88123047941475E-2</v>
      </c>
      <c r="ES269" s="15">
        <v>1.8452998688449102E-2</v>
      </c>
      <c r="ET269" s="15">
        <v>1.81658430275243E-2</v>
      </c>
      <c r="EU269" s="15">
        <v>1.79697398974084E-2</v>
      </c>
      <c r="EV269" s="15">
        <v>1.7835801864162001E-2</v>
      </c>
      <c r="EW269" s="15">
        <v>1.7707355175468401E-2</v>
      </c>
      <c r="EX269" s="15">
        <v>1.77682072056266E-2</v>
      </c>
      <c r="EY269" s="15">
        <v>1.7808218343930499E-2</v>
      </c>
      <c r="EZ269" s="15">
        <v>1.7941998216255702E-2</v>
      </c>
      <c r="FA269" s="15">
        <v>1.81261959063682E-2</v>
      </c>
      <c r="FB269" s="15">
        <v>1.8382155007221498E-2</v>
      </c>
      <c r="FC269" s="15">
        <v>1.8650031409858499E-2</v>
      </c>
      <c r="FD269" s="15">
        <v>1.8620386956805401E-2</v>
      </c>
      <c r="FE269" s="15">
        <v>2.00024487290958E-2</v>
      </c>
      <c r="FF269" s="15">
        <v>2.0833531365511498E-2</v>
      </c>
      <c r="FG269" s="15">
        <v>2.18558284118365E-2</v>
      </c>
      <c r="FH269" s="15">
        <v>2.3501819625762799E-2</v>
      </c>
      <c r="FI269" s="15">
        <v>2.5552411276956101E-2</v>
      </c>
      <c r="FJ269" s="15">
        <v>2.7315303046546301E-2</v>
      </c>
      <c r="FK269" s="15">
        <v>3.0210826853932001E-2</v>
      </c>
      <c r="FL269" s="15">
        <v>3.3536058616024302E-2</v>
      </c>
      <c r="FM269" s="15">
        <v>3.6418326555515301E-2</v>
      </c>
      <c r="FN269" s="15">
        <v>3.9977429938873398E-2</v>
      </c>
      <c r="FO269" s="15">
        <v>4.3792267843903603E-2</v>
      </c>
      <c r="FP269" s="15">
        <v>4.7819082567031497E-2</v>
      </c>
      <c r="FQ269" s="15">
        <v>5.2129529602179203E-2</v>
      </c>
      <c r="FR269" s="15">
        <v>5.4804169586280198E-2</v>
      </c>
      <c r="FS269" s="15">
        <v>6.0097791527868399E-2</v>
      </c>
      <c r="FT269" s="15">
        <v>6.9126249441990598E-2</v>
      </c>
      <c r="FU269" s="15">
        <v>7.3337743905625502E-2</v>
      </c>
      <c r="FV269" s="15">
        <v>8.2464762374640496E-2</v>
      </c>
      <c r="FW269" s="15">
        <v>8.9086213118193994E-2</v>
      </c>
      <c r="FX269" s="15">
        <v>9.7719398796757895E-2</v>
      </c>
      <c r="FY269" s="15">
        <v>0.108396285004363</v>
      </c>
      <c r="FZ269" s="15">
        <v>0.118567155511569</v>
      </c>
      <c r="GA269" s="15">
        <v>0.12725089924722999</v>
      </c>
      <c r="GB269" s="15">
        <v>0.13599427504650599</v>
      </c>
      <c r="GC269" s="15">
        <v>0.14538076123149801</v>
      </c>
      <c r="GD269" s="15">
        <v>0.15425125466004899</v>
      </c>
      <c r="GE269" s="15">
        <v>0.16146268208091499</v>
      </c>
      <c r="GF269" s="15">
        <v>0.169156704216191</v>
      </c>
      <c r="GG269" s="15">
        <v>0.174840529414654</v>
      </c>
      <c r="GH269" s="15">
        <v>0.18058260877089899</v>
      </c>
      <c r="GI269" s="15">
        <v>0.184833407241354</v>
      </c>
      <c r="GJ269" s="15">
        <v>0.188509587086756</v>
      </c>
      <c r="GK269" s="15">
        <v>0.19098932147727901</v>
      </c>
      <c r="GL269" s="15">
        <v>0.18620407820878301</v>
      </c>
      <c r="GM269" s="15">
        <v>0.19127822063962999</v>
      </c>
      <c r="GN269" s="15">
        <v>0.184236335720041</v>
      </c>
      <c r="GO269" s="15">
        <v>0.19649476430715501</v>
      </c>
      <c r="GP269" s="15">
        <v>0.203547466612787</v>
      </c>
      <c r="GQ269" s="15">
        <v>0.20809421713806101</v>
      </c>
      <c r="GR269" s="15">
        <v>0.20892160802887499</v>
      </c>
      <c r="GS269" s="15">
        <v>0.20998576795797699</v>
      </c>
      <c r="GT269" s="15">
        <v>0.21186468926806501</v>
      </c>
      <c r="GU269" s="15">
        <v>0.21191855426185099</v>
      </c>
      <c r="GV269" s="15">
        <v>0.21158229477101501</v>
      </c>
      <c r="GW269" s="15">
        <v>0.21195760808874001</v>
      </c>
      <c r="GX269" s="15">
        <v>0.212328576430656</v>
      </c>
      <c r="GY269" s="15">
        <v>0.212565628738763</v>
      </c>
      <c r="GZ269" s="15">
        <v>0.21271412252611499</v>
      </c>
      <c r="HA269" s="15">
        <v>0.212026168602894</v>
      </c>
      <c r="HB269" s="15">
        <v>0.21236629714477301</v>
      </c>
      <c r="HC269" s="15">
        <v>0.212795469326271</v>
      </c>
      <c r="HD269" s="15">
        <v>0.212996942563242</v>
      </c>
      <c r="HE269" s="15">
        <v>0.21367378958977001</v>
      </c>
      <c r="HF269" s="15">
        <v>0.2137830546666</v>
      </c>
      <c r="HG269" s="15">
        <v>0.21524109169619199</v>
      </c>
      <c r="HH269" s="15">
        <v>0.21399776192255501</v>
      </c>
      <c r="HI269" s="15">
        <v>0.214206478887699</v>
      </c>
      <c r="HJ269" s="15">
        <v>0.21265776890173499</v>
      </c>
      <c r="HK269" s="15">
        <v>0.210222897501676</v>
      </c>
      <c r="HL269" s="15">
        <v>0.21191257261659599</v>
      </c>
      <c r="HM269" s="15">
        <v>0.213864683050313</v>
      </c>
      <c r="HN269" s="15">
        <v>0.21805983632027201</v>
      </c>
      <c r="HO269" s="15">
        <v>0.209126519274759</v>
      </c>
      <c r="HP269" s="15">
        <v>0.22001634145882301</v>
      </c>
      <c r="HQ269" s="15">
        <v>0.213970313965166</v>
      </c>
      <c r="HR269" s="15">
        <v>0.216845174181059</v>
      </c>
      <c r="HS269" s="15">
        <v>0.21473194363614301</v>
      </c>
      <c r="HT269" s="15">
        <v>0.216060908927767</v>
      </c>
      <c r="HU269" s="15">
        <v>0.21678171940535701</v>
      </c>
      <c r="HV269" s="15">
        <v>0.21753257502334</v>
      </c>
      <c r="HW269" s="15">
        <v>0.21785655026321801</v>
      </c>
      <c r="HX269" s="15">
        <v>0.218327629842126</v>
      </c>
      <c r="HY269" s="15">
        <v>0.218790930013847</v>
      </c>
      <c r="HZ269" s="15">
        <v>0.21876738167076501</v>
      </c>
      <c r="IA269" s="15">
        <v>0.21763154113712299</v>
      </c>
      <c r="IB269" s="15">
        <v>0.21933582525222001</v>
      </c>
      <c r="IC269" s="15">
        <v>0.21447394948026099</v>
      </c>
      <c r="ID269" s="15">
        <v>0.223401521513101</v>
      </c>
      <c r="IE269" s="15">
        <v>0.21875948868377901</v>
      </c>
      <c r="IF269" s="15">
        <v>0.220661964895454</v>
      </c>
      <c r="IG269" s="15">
        <v>0.220044419710581</v>
      </c>
      <c r="IH269" s="15">
        <v>0.219248974981155</v>
      </c>
      <c r="II269" s="15">
        <v>0.21917097807950101</v>
      </c>
      <c r="IJ269" s="15">
        <v>0.219703008902357</v>
      </c>
      <c r="IK269" s="15">
        <v>0.219847488705111</v>
      </c>
      <c r="IL269" s="15">
        <v>0.220094300948737</v>
      </c>
      <c r="IM269" s="15">
        <v>0.21994093699721501</v>
      </c>
      <c r="IN269" s="15">
        <v>0.219982635686022</v>
      </c>
      <c r="IO269" s="15">
        <v>0.219471503627229</v>
      </c>
      <c r="IP269" s="15">
        <v>0.220011846911777</v>
      </c>
      <c r="IQ269" s="15">
        <v>0.21882576586278801</v>
      </c>
      <c r="IR269" s="15">
        <v>0.218614586656216</v>
      </c>
      <c r="IS269" s="15">
        <v>0.21960484751961501</v>
      </c>
      <c r="IT269" s="15">
        <v>0.21914319363069501</v>
      </c>
      <c r="IU269" s="15">
        <v>0.21702984514903401</v>
      </c>
      <c r="IV269" s="15">
        <v>0.21368988339609599</v>
      </c>
      <c r="IW269" s="15">
        <v>0.21380031774126201</v>
      </c>
      <c r="IX269" s="15">
        <v>0.21080780442643399</v>
      </c>
      <c r="IY269" s="15">
        <v>0.21217488506176299</v>
      </c>
      <c r="IZ269" s="15">
        <v>0.21510983297641101</v>
      </c>
      <c r="JA269" s="15">
        <v>0.21507220146979</v>
      </c>
      <c r="JB269" s="15">
        <v>0.21265004317418901</v>
      </c>
      <c r="JC269" s="15">
        <v>0.21078005924924301</v>
      </c>
      <c r="JD269" s="15">
        <v>0.20971247105940899</v>
      </c>
      <c r="JE269" s="15">
        <v>0.20900902409710401</v>
      </c>
      <c r="JF269" s="15">
        <v>0.209139545279591</v>
      </c>
      <c r="JG269" s="15">
        <v>0.212952349312792</v>
      </c>
      <c r="JH269" s="15">
        <v>0.21236405197307501</v>
      </c>
      <c r="JI269" s="15">
        <v>0.211605566648427</v>
      </c>
      <c r="JJ269" s="15">
        <v>0.208446824501131</v>
      </c>
      <c r="JK269" s="15">
        <v>0.20560668732086301</v>
      </c>
      <c r="JL269" s="15">
        <v>0.191384613070679</v>
      </c>
      <c r="JM269" s="15">
        <v>0.17926811647588001</v>
      </c>
      <c r="JN269" s="15">
        <v>0.168075145070335</v>
      </c>
      <c r="JO269" s="15">
        <v>0.16924145096708901</v>
      </c>
      <c r="JP269" s="15">
        <v>0.185036239603485</v>
      </c>
      <c r="JQ269" s="15">
        <v>0.18936890518282601</v>
      </c>
      <c r="JR269" s="15">
        <v>0.180538185138438</v>
      </c>
      <c r="JS269" s="15">
        <v>0.175625812465461</v>
      </c>
      <c r="JT269" s="15">
        <v>0.17718822961921599</v>
      </c>
      <c r="JU269" s="15">
        <v>0.178212497346417</v>
      </c>
      <c r="JV269" s="15">
        <v>0.17761387956367</v>
      </c>
      <c r="JW269" s="15">
        <v>0.177775375201493</v>
      </c>
      <c r="JX269" s="15">
        <v>0.17745687614389399</v>
      </c>
      <c r="JY269" s="15">
        <v>0.17906673115169799</v>
      </c>
      <c r="JZ269" s="15">
        <v>0.179632222472912</v>
      </c>
      <c r="KA269" s="15">
        <v>0.18269647241384901</v>
      </c>
      <c r="KB269" s="15">
        <v>0.18261420632212499</v>
      </c>
      <c r="KC269" s="15">
        <v>0.18811302844861599</v>
      </c>
      <c r="KD269" s="15">
        <v>0.19276839676259999</v>
      </c>
      <c r="KE269" s="15">
        <v>0.189903606573396</v>
      </c>
      <c r="KF269" s="15">
        <v>0.18369814986617</v>
      </c>
      <c r="KG269" s="15">
        <v>0.18404365405735801</v>
      </c>
      <c r="KH269" s="15">
        <v>0.185973784380699</v>
      </c>
      <c r="KI269" s="15">
        <v>0.18835907574442001</v>
      </c>
      <c r="KJ269" s="15">
        <v>0.188866185182295</v>
      </c>
      <c r="KK269" s="15">
        <v>0.18973279721299799</v>
      </c>
      <c r="KL269" s="15">
        <v>0.19109540624496901</v>
      </c>
      <c r="KM269" s="15">
        <v>0.18908977642448499</v>
      </c>
      <c r="KN269" s="15">
        <v>0.18941019324379901</v>
      </c>
      <c r="KO269" s="15">
        <v>0.191961770785818</v>
      </c>
      <c r="KP269" s="15">
        <v>0.19005901011489201</v>
      </c>
      <c r="KQ269" s="15">
        <v>0.189150605795847</v>
      </c>
      <c r="KR269" s="15">
        <v>0.19005094969300701</v>
      </c>
      <c r="KS269" s="15">
        <v>0.18717724138415601</v>
      </c>
      <c r="KT269" s="15">
        <v>0.187577679633252</v>
      </c>
      <c r="KU269" s="15">
        <v>0.186000984690319</v>
      </c>
      <c r="KV269" s="15">
        <v>0.18887734875807</v>
      </c>
      <c r="KW269" s="15">
        <v>0.187006811851919</v>
      </c>
      <c r="KX269" s="15">
        <v>0.188326464017533</v>
      </c>
      <c r="KY269" s="15">
        <v>0.184837591084968</v>
      </c>
      <c r="KZ269" s="15">
        <v>0.18457291721485</v>
      </c>
      <c r="LA269" s="15">
        <v>0.183451891931704</v>
      </c>
      <c r="LB269" s="15">
        <v>0.17925201525221901</v>
      </c>
      <c r="LC269" s="15">
        <v>0.18022066428629399</v>
      </c>
      <c r="LD269" s="15">
        <v>0.17919437093572499</v>
      </c>
      <c r="LE269" s="15">
        <v>0.17535193386936901</v>
      </c>
      <c r="LF269" s="15">
        <v>0.17666636917501899</v>
      </c>
      <c r="LG269" s="15">
        <v>0.175834891502226</v>
      </c>
      <c r="LH269" s="15">
        <v>0.173348516805756</v>
      </c>
      <c r="LI269" s="15">
        <v>0.16943996059064201</v>
      </c>
    </row>
    <row r="270" spans="1:321" x14ac:dyDescent="0.3">
      <c r="A270" s="2">
        <v>67</v>
      </c>
      <c r="B270" s="1" t="s">
        <v>322</v>
      </c>
      <c r="C270" s="1">
        <v>2024</v>
      </c>
      <c r="D270" s="1" t="s">
        <v>319</v>
      </c>
      <c r="E270" s="6">
        <v>45506</v>
      </c>
      <c r="F270" s="9">
        <v>92</v>
      </c>
      <c r="G270">
        <v>317</v>
      </c>
      <c r="L270" s="1">
        <f t="shared" si="15"/>
        <v>0</v>
      </c>
      <c r="Q270" s="11">
        <v>10258.561647656912</v>
      </c>
      <c r="R270" s="13">
        <v>0.27088881566183631</v>
      </c>
      <c r="S270" s="13">
        <v>7.0202524257692458</v>
      </c>
      <c r="T270" s="13">
        <v>0.29796033333333333</v>
      </c>
      <c r="U270" s="13">
        <v>212.72085253333333</v>
      </c>
      <c r="V270" s="15">
        <v>1.22270313673528E-2</v>
      </c>
      <c r="W270" s="15">
        <v>1.20108642356844E-2</v>
      </c>
      <c r="X270" s="15">
        <v>1.1769253358300801E-2</v>
      </c>
      <c r="Y270" s="15">
        <v>1.16537924095317E-2</v>
      </c>
      <c r="Z270" s="15">
        <v>1.17556813117097E-2</v>
      </c>
      <c r="AA270" s="15">
        <v>1.20088928426533E-2</v>
      </c>
      <c r="AB270" s="15">
        <v>1.1970758137651499E-2</v>
      </c>
      <c r="AC270" s="15">
        <v>1.20975830637633E-2</v>
      </c>
      <c r="AD270" s="15">
        <v>1.2149002971497E-2</v>
      </c>
      <c r="AE270" s="15">
        <v>1.2219162137045001E-2</v>
      </c>
      <c r="AF270" s="15">
        <v>1.21688442626651E-2</v>
      </c>
      <c r="AG270" s="15">
        <v>1.2441097178006301E-2</v>
      </c>
      <c r="AH270" s="15">
        <v>1.25652366379697E-2</v>
      </c>
      <c r="AI270" s="15">
        <v>1.27361128815437E-2</v>
      </c>
      <c r="AJ270" s="15">
        <v>1.29172590699462E-2</v>
      </c>
      <c r="AK270" s="15">
        <v>1.31230093052138E-2</v>
      </c>
      <c r="AL270" s="15">
        <v>1.2671305622061001E-2</v>
      </c>
      <c r="AM270" s="15">
        <v>1.36469909085294E-2</v>
      </c>
      <c r="AN270" s="15">
        <v>1.3596969904200401E-2</v>
      </c>
      <c r="AO270" s="15">
        <v>1.3912553049270601E-2</v>
      </c>
      <c r="AP270" s="15">
        <v>1.3531328876685501E-2</v>
      </c>
      <c r="AQ270" s="15">
        <v>1.38155935868214E-2</v>
      </c>
      <c r="AR270" s="15">
        <v>1.4103799615163099E-2</v>
      </c>
      <c r="AS270" s="15">
        <v>1.4186363552456401E-2</v>
      </c>
      <c r="AT270" s="15">
        <v>1.4329730740190399E-2</v>
      </c>
      <c r="AU270" s="15">
        <v>1.45796212676657E-2</v>
      </c>
      <c r="AV270" s="15">
        <v>1.4985231867075999E-2</v>
      </c>
      <c r="AW270" s="15">
        <v>1.47508549516959E-2</v>
      </c>
      <c r="AX270" s="15">
        <v>1.4973745969326799E-2</v>
      </c>
      <c r="AY270" s="15">
        <v>1.5229648054005399E-2</v>
      </c>
      <c r="AZ270" s="15">
        <v>1.52188045809211E-2</v>
      </c>
      <c r="BA270" s="15">
        <v>1.5374707353789501E-2</v>
      </c>
      <c r="BB270" s="15">
        <v>1.54510773785736E-2</v>
      </c>
      <c r="BC270" s="15">
        <v>1.5416135606710299E-2</v>
      </c>
      <c r="BD270" s="15">
        <v>1.5474719999084599E-2</v>
      </c>
      <c r="BE270" s="15">
        <v>1.55992169431755E-2</v>
      </c>
      <c r="BF270" s="15">
        <v>1.5845118619806999E-2</v>
      </c>
      <c r="BG270" s="15">
        <v>1.6089665496847601E-2</v>
      </c>
      <c r="BH270" s="15">
        <v>1.6227889033174198E-2</v>
      </c>
      <c r="BI270" s="15">
        <v>1.6448167061616899E-2</v>
      </c>
      <c r="BJ270" s="15">
        <v>1.66487274973455E-2</v>
      </c>
      <c r="BK270" s="15">
        <v>1.69050742219235E-2</v>
      </c>
      <c r="BL270" s="15">
        <v>1.6918883757767601E-2</v>
      </c>
      <c r="BM270" s="15">
        <v>1.6171497378412499E-2</v>
      </c>
      <c r="BN270" s="15">
        <v>1.6782549654092701E-2</v>
      </c>
      <c r="BO270" s="15">
        <v>1.7462435512606799E-2</v>
      </c>
      <c r="BP270" s="15">
        <v>1.73901328270494E-2</v>
      </c>
      <c r="BQ270" s="15">
        <v>1.7812845005682702E-2</v>
      </c>
      <c r="BR270" s="15">
        <v>1.8175376283198499E-2</v>
      </c>
      <c r="BS270" s="15">
        <v>1.8322149678937E-2</v>
      </c>
      <c r="BT270" s="15">
        <v>1.8483863975044201E-2</v>
      </c>
      <c r="BU270" s="15">
        <v>1.88315436371282E-2</v>
      </c>
      <c r="BV270" s="15">
        <v>1.9463607318457799E-2</v>
      </c>
      <c r="BW270" s="15">
        <v>2.0382560732687599E-2</v>
      </c>
      <c r="BX270" s="15">
        <v>2.1012553596062598E-2</v>
      </c>
      <c r="BY270" s="15">
        <v>2.1952838612478799E-2</v>
      </c>
      <c r="BZ270" s="15">
        <v>2.2833429951228699E-2</v>
      </c>
      <c r="CA270" s="15">
        <v>2.3905010781643199E-2</v>
      </c>
      <c r="CB270" s="15">
        <v>2.4319013445423501E-2</v>
      </c>
      <c r="CC270" s="15">
        <v>2.6275909258230399E-2</v>
      </c>
      <c r="CD270" s="15">
        <v>2.87283160319474E-2</v>
      </c>
      <c r="CE270" s="15">
        <v>3.05588314377594E-2</v>
      </c>
      <c r="CF270" s="15">
        <v>3.2387703821354502E-2</v>
      </c>
      <c r="CG270" s="15">
        <v>3.3122651498577099E-2</v>
      </c>
      <c r="CH270" s="15">
        <v>3.5818222742467799E-2</v>
      </c>
      <c r="CI270" s="15">
        <v>3.7382593585052498E-2</v>
      </c>
      <c r="CJ270" s="15">
        <v>3.81327177420865E-2</v>
      </c>
      <c r="CK270" s="15">
        <v>3.97739380648977E-2</v>
      </c>
      <c r="CL270" s="15">
        <v>4.0355165374723799E-2</v>
      </c>
      <c r="CM270" s="15">
        <v>4.05272886746973E-2</v>
      </c>
      <c r="CN270" s="15">
        <v>4.1183625265061502E-2</v>
      </c>
      <c r="CO270" s="15">
        <v>4.2146601172170103E-2</v>
      </c>
      <c r="CP270" s="15">
        <v>4.2688735477758102E-2</v>
      </c>
      <c r="CQ270" s="15">
        <v>4.2986056978024698E-2</v>
      </c>
      <c r="CR270" s="15">
        <v>4.3703582120354599E-2</v>
      </c>
      <c r="CS270" s="15">
        <v>4.3994687870444298E-2</v>
      </c>
      <c r="CT270" s="15">
        <v>4.4365831950254203E-2</v>
      </c>
      <c r="CU270" s="15">
        <v>4.3875780198643202E-2</v>
      </c>
      <c r="CV270" s="15">
        <v>4.2985593602620303E-2</v>
      </c>
      <c r="CW270" s="15">
        <v>4.2755280928297001E-2</v>
      </c>
      <c r="CX270" s="15">
        <v>4.2405518146665003E-2</v>
      </c>
      <c r="CY270" s="15">
        <v>4.14488079742052E-2</v>
      </c>
      <c r="CZ270" s="15">
        <v>4.0363749198711399E-2</v>
      </c>
      <c r="DA270" s="15">
        <v>3.91056090538437E-2</v>
      </c>
      <c r="DB270" s="15">
        <v>3.7884715753871999E-2</v>
      </c>
      <c r="DC270" s="15">
        <v>3.7267131813764898E-2</v>
      </c>
      <c r="DD270" s="15">
        <v>3.6183471943172903E-2</v>
      </c>
      <c r="DE270" s="15">
        <v>3.5263822576188798E-2</v>
      </c>
      <c r="DF270" s="15">
        <v>3.4668407287640299E-2</v>
      </c>
      <c r="DG270" s="15">
        <v>3.4304955198618203E-2</v>
      </c>
      <c r="DH270" s="15">
        <v>3.3918612440978199E-2</v>
      </c>
      <c r="DI270" s="15">
        <v>3.3122926493278103E-2</v>
      </c>
      <c r="DJ270" s="15">
        <v>3.17580421911383E-2</v>
      </c>
      <c r="DK270" s="15">
        <v>3.0863867421302101E-2</v>
      </c>
      <c r="DL270" s="15">
        <v>3.1224619298235001E-2</v>
      </c>
      <c r="DM270" s="15">
        <v>3.1216857710799299E-2</v>
      </c>
      <c r="DN270" s="15">
        <v>3.1263990754447302E-2</v>
      </c>
      <c r="DO270" s="15">
        <v>3.1190530674498101E-2</v>
      </c>
      <c r="DP270" s="15">
        <v>3.1004301246878498E-2</v>
      </c>
      <c r="DQ270" s="15">
        <v>3.0837373811020901E-2</v>
      </c>
      <c r="DR270" s="15">
        <v>3.0634827058391E-2</v>
      </c>
      <c r="DS270" s="15">
        <v>3.0170320271187899E-2</v>
      </c>
      <c r="DT270" s="15">
        <v>2.95261745830241E-2</v>
      </c>
      <c r="DU270" s="15">
        <v>2.89532856896943E-2</v>
      </c>
      <c r="DV270" s="15">
        <v>2.8325835898187199E-2</v>
      </c>
      <c r="DW270" s="15">
        <v>2.78464464649422E-2</v>
      </c>
      <c r="DX270" s="15">
        <v>2.7583079782912499E-2</v>
      </c>
      <c r="DY270" s="15">
        <v>2.7354185325208401E-2</v>
      </c>
      <c r="DZ270" s="15">
        <v>2.7036351000037699E-2</v>
      </c>
      <c r="EA270" s="15">
        <v>2.6900319315169698E-2</v>
      </c>
      <c r="EB270" s="15">
        <v>2.6821535869251002E-2</v>
      </c>
      <c r="EC270" s="15">
        <v>2.6815465857581301E-2</v>
      </c>
      <c r="ED270" s="15">
        <v>2.6883879621560101E-2</v>
      </c>
      <c r="EE270" s="15">
        <v>2.69710521681867E-2</v>
      </c>
      <c r="EF270" s="15">
        <v>2.69330879593506E-2</v>
      </c>
      <c r="EG270" s="15">
        <v>2.6885789981269601E-2</v>
      </c>
      <c r="EH270" s="15">
        <v>2.6565885841586898E-2</v>
      </c>
      <c r="EI270" s="15">
        <v>2.6247281300668598E-2</v>
      </c>
      <c r="EJ270" s="15">
        <v>2.5893369749975002E-2</v>
      </c>
      <c r="EK270" s="15">
        <v>2.5428095459638599E-2</v>
      </c>
      <c r="EL270" s="15">
        <v>2.5040771358517702E-2</v>
      </c>
      <c r="EM270" s="15">
        <v>2.4880979030461901E-2</v>
      </c>
      <c r="EN270" s="15">
        <v>2.46217518217367E-2</v>
      </c>
      <c r="EO270" s="15">
        <v>2.4231415253436001E-2</v>
      </c>
      <c r="EP270" s="15">
        <v>2.3792847726466101E-2</v>
      </c>
      <c r="EQ270" s="15">
        <v>2.4126203328926E-2</v>
      </c>
      <c r="ER270" s="15">
        <v>2.3658340261791901E-2</v>
      </c>
      <c r="ES270" s="15">
        <v>2.30559312842291E-2</v>
      </c>
      <c r="ET270" s="15">
        <v>2.2672747718998802E-2</v>
      </c>
      <c r="EU270" s="15">
        <v>2.2304133088342899E-2</v>
      </c>
      <c r="EV270" s="15">
        <v>2.2082527513473001E-2</v>
      </c>
      <c r="EW270" s="15">
        <v>2.1869226988197401E-2</v>
      </c>
      <c r="EX270" s="15">
        <v>2.1945603081551201E-2</v>
      </c>
      <c r="EY270" s="15">
        <v>2.19400445471487E-2</v>
      </c>
      <c r="EZ270" s="15">
        <v>2.21028853814733E-2</v>
      </c>
      <c r="FA270" s="15">
        <v>2.23851073962523E-2</v>
      </c>
      <c r="FB270" s="15">
        <v>2.26758818116163E-2</v>
      </c>
      <c r="FC270" s="15">
        <v>2.3049961275941101E-2</v>
      </c>
      <c r="FD270" s="15">
        <v>2.3024942878122699E-2</v>
      </c>
      <c r="FE270" s="15">
        <v>2.4881443556294298E-2</v>
      </c>
      <c r="FF270" s="15">
        <v>2.61238293117361E-2</v>
      </c>
      <c r="FG270" s="15">
        <v>2.75293612375552E-2</v>
      </c>
      <c r="FH270" s="15">
        <v>3.0002787030957798E-2</v>
      </c>
      <c r="FI270" s="15">
        <v>3.2964446525002598E-2</v>
      </c>
      <c r="FJ270" s="15">
        <v>3.5592822981888497E-2</v>
      </c>
      <c r="FK270" s="15">
        <v>3.9482436273127197E-2</v>
      </c>
      <c r="FL270" s="15">
        <v>4.4096761743966303E-2</v>
      </c>
      <c r="FM270" s="15">
        <v>4.7919895714059003E-2</v>
      </c>
      <c r="FN270" s="15">
        <v>5.2423176254841497E-2</v>
      </c>
      <c r="FO270" s="15">
        <v>5.7373771485887501E-2</v>
      </c>
      <c r="FP270" s="15">
        <v>6.2184819788946501E-2</v>
      </c>
      <c r="FQ270" s="15">
        <v>6.7340756937190605E-2</v>
      </c>
      <c r="FR270" s="15">
        <v>7.0135658838469797E-2</v>
      </c>
      <c r="FS270" s="15">
        <v>7.6115344937527404E-2</v>
      </c>
      <c r="FT270" s="15">
        <v>8.6249579323130293E-2</v>
      </c>
      <c r="FU270" s="15">
        <v>9.04696256207803E-2</v>
      </c>
      <c r="FV270" s="15">
        <v>0.100398253162351</v>
      </c>
      <c r="FW270" s="15">
        <v>0.10688073534841901</v>
      </c>
      <c r="FX270" s="15">
        <v>0.115354663498764</v>
      </c>
      <c r="FY270" s="15">
        <v>0.12608017675111399</v>
      </c>
      <c r="FZ270" s="15">
        <v>0.13548872538314199</v>
      </c>
      <c r="GA270" s="15">
        <v>0.14317894775304599</v>
      </c>
      <c r="GB270" s="15">
        <v>0.150880750995389</v>
      </c>
      <c r="GC270" s="15">
        <v>0.158988594078526</v>
      </c>
      <c r="GD270" s="15">
        <v>0.16645986220668599</v>
      </c>
      <c r="GE270" s="15">
        <v>0.17223246296366601</v>
      </c>
      <c r="GF270" s="15">
        <v>0.17845030165689699</v>
      </c>
      <c r="GG270" s="15">
        <v>0.182644628187979</v>
      </c>
      <c r="GH270" s="15">
        <v>0.186950877125176</v>
      </c>
      <c r="GI270" s="15">
        <v>0.19025096069674</v>
      </c>
      <c r="GJ270" s="15">
        <v>0.19294619175335001</v>
      </c>
      <c r="GK270" s="15">
        <v>0.194259355337801</v>
      </c>
      <c r="GL270" s="15">
        <v>0.18862214114113701</v>
      </c>
      <c r="GM270" s="15">
        <v>0.19361008676158301</v>
      </c>
      <c r="GN270" s="15">
        <v>0.18544871383820799</v>
      </c>
      <c r="GO270" s="15">
        <v>0.19713145923089001</v>
      </c>
      <c r="GP270" s="15">
        <v>0.20368551326933601</v>
      </c>
      <c r="GQ270" s="15">
        <v>0.20778875442227801</v>
      </c>
      <c r="GR270" s="15">
        <v>0.208205690729209</v>
      </c>
      <c r="GS270" s="15">
        <v>0.209145869764261</v>
      </c>
      <c r="GT270" s="15">
        <v>0.210571538818659</v>
      </c>
      <c r="GU270" s="15">
        <v>0.210696899151432</v>
      </c>
      <c r="GV270" s="15">
        <v>0.21030075643271501</v>
      </c>
      <c r="GW270" s="15">
        <v>0.21045524799259999</v>
      </c>
      <c r="GX270" s="15">
        <v>0.21101245952277001</v>
      </c>
      <c r="GY270" s="15">
        <v>0.211063474744143</v>
      </c>
      <c r="GZ270" s="15">
        <v>0.21099136819482001</v>
      </c>
      <c r="HA270" s="15">
        <v>0.210074225238985</v>
      </c>
      <c r="HB270" s="15">
        <v>0.210335332838397</v>
      </c>
      <c r="HC270" s="15">
        <v>0.210816722259421</v>
      </c>
      <c r="HD270" s="15">
        <v>0.210759872923997</v>
      </c>
      <c r="HE270" s="15">
        <v>0.211650846803527</v>
      </c>
      <c r="HF270" s="15">
        <v>0.21168235073910199</v>
      </c>
      <c r="HG270" s="15">
        <v>0.213115298537595</v>
      </c>
      <c r="HH270" s="15">
        <v>0.21183194598784</v>
      </c>
      <c r="HI270" s="15">
        <v>0.21191232642089</v>
      </c>
      <c r="HJ270" s="15">
        <v>0.21045728709193401</v>
      </c>
      <c r="HK270" s="15">
        <v>0.20798905714268301</v>
      </c>
      <c r="HL270" s="15">
        <v>0.209944763477385</v>
      </c>
      <c r="HM270" s="15">
        <v>0.21165507447297899</v>
      </c>
      <c r="HN270" s="15">
        <v>0.21547054885492301</v>
      </c>
      <c r="HO270" s="15">
        <v>0.20671150374594599</v>
      </c>
      <c r="HP270" s="15">
        <v>0.21735910514902601</v>
      </c>
      <c r="HQ270" s="15">
        <v>0.21197300505328301</v>
      </c>
      <c r="HR270" s="15">
        <v>0.214582983069002</v>
      </c>
      <c r="HS270" s="15">
        <v>0.21280824015114699</v>
      </c>
      <c r="HT270" s="15">
        <v>0.21393576285144</v>
      </c>
      <c r="HU270" s="15">
        <v>0.214471504339771</v>
      </c>
      <c r="HV270" s="15">
        <v>0.21548079167036499</v>
      </c>
      <c r="HW270" s="15">
        <v>0.215637074338246</v>
      </c>
      <c r="HX270" s="15">
        <v>0.21610455015336799</v>
      </c>
      <c r="HY270" s="15">
        <v>0.216912408751642</v>
      </c>
      <c r="HZ270" s="15">
        <v>0.21672767428491599</v>
      </c>
      <c r="IA270" s="15">
        <v>0.21553029123162701</v>
      </c>
      <c r="IB270" s="15">
        <v>0.217026415483633</v>
      </c>
      <c r="IC270" s="15">
        <v>0.21230228628567899</v>
      </c>
      <c r="ID270" s="15">
        <v>0.22119664099758199</v>
      </c>
      <c r="IE270" s="15">
        <v>0.21642490431850001</v>
      </c>
      <c r="IF270" s="15">
        <v>0.21851613931357899</v>
      </c>
      <c r="IG270" s="15">
        <v>0.2178215400215</v>
      </c>
      <c r="IH270" s="15">
        <v>0.21699432295818</v>
      </c>
      <c r="II270" s="15">
        <v>0.21700843312405199</v>
      </c>
      <c r="IJ270" s="15">
        <v>0.217276027252436</v>
      </c>
      <c r="IK270" s="15">
        <v>0.21771279340540001</v>
      </c>
      <c r="IL270" s="15">
        <v>0.21815765527499301</v>
      </c>
      <c r="IM270" s="15">
        <v>0.21770861539250999</v>
      </c>
      <c r="IN270" s="15">
        <v>0.21768347800600499</v>
      </c>
      <c r="IO270" s="15">
        <v>0.21731293906177199</v>
      </c>
      <c r="IP270" s="15">
        <v>0.2182594890839</v>
      </c>
      <c r="IQ270" s="15">
        <v>0.21670953030443499</v>
      </c>
      <c r="IR270" s="15">
        <v>0.21643326501586599</v>
      </c>
      <c r="IS270" s="15">
        <v>0.217462320952793</v>
      </c>
      <c r="IT270" s="15">
        <v>0.21726331904746099</v>
      </c>
      <c r="IU270" s="15">
        <v>0.215349529042345</v>
      </c>
      <c r="IV270" s="15">
        <v>0.21163061766067701</v>
      </c>
      <c r="IW270" s="15">
        <v>0.211329960207368</v>
      </c>
      <c r="IX270" s="15">
        <v>0.20856890593039501</v>
      </c>
      <c r="IY270" s="15">
        <v>0.21020823336402999</v>
      </c>
      <c r="IZ270" s="15">
        <v>0.212959107498679</v>
      </c>
      <c r="JA270" s="15">
        <v>0.21279733853029301</v>
      </c>
      <c r="JB270" s="15">
        <v>0.21106454340136099</v>
      </c>
      <c r="JC270" s="15">
        <v>0.20849584425536999</v>
      </c>
      <c r="JD270" s="15">
        <v>0.20736808158129899</v>
      </c>
      <c r="JE270" s="15">
        <v>0.207086372872992</v>
      </c>
      <c r="JF270" s="15">
        <v>0.20714972077570401</v>
      </c>
      <c r="JG270" s="15">
        <v>0.21056653005605</v>
      </c>
      <c r="JH270" s="15">
        <v>0.21013945712042101</v>
      </c>
      <c r="JI270" s="15">
        <v>0.20966410226441101</v>
      </c>
      <c r="JJ270" s="15">
        <v>0.20567031007056499</v>
      </c>
      <c r="JK270" s="15">
        <v>0.20361430647145101</v>
      </c>
      <c r="JL270" s="15">
        <v>0.18918256347026699</v>
      </c>
      <c r="JM270" s="15">
        <v>0.17533895090653601</v>
      </c>
      <c r="JN270" s="15">
        <v>0.16518559383322301</v>
      </c>
      <c r="JO270" s="15">
        <v>0.16494624953744899</v>
      </c>
      <c r="JP270" s="15">
        <v>0.18331799182605599</v>
      </c>
      <c r="JQ270" s="15">
        <v>0.18796734037905899</v>
      </c>
      <c r="JR270" s="15">
        <v>0.176940827487717</v>
      </c>
      <c r="JS270" s="15">
        <v>0.17359461820417901</v>
      </c>
      <c r="JT270" s="15">
        <v>0.17574766728855301</v>
      </c>
      <c r="JU270" s="15">
        <v>0.17681014230165401</v>
      </c>
      <c r="JV270" s="15">
        <v>0.175635423391482</v>
      </c>
      <c r="JW270" s="15">
        <v>0.17664490052421999</v>
      </c>
      <c r="JX270" s="15">
        <v>0.17630336164733401</v>
      </c>
      <c r="JY270" s="15">
        <v>0.177905781619802</v>
      </c>
      <c r="JZ270" s="15">
        <v>0.17926128133772101</v>
      </c>
      <c r="KA270" s="15">
        <v>0.18214057877036899</v>
      </c>
      <c r="KB270" s="15">
        <v>0.18156218217907399</v>
      </c>
      <c r="KC270" s="15">
        <v>0.18764306507837</v>
      </c>
      <c r="KD270" s="15">
        <v>0.19231846348241799</v>
      </c>
      <c r="KE270" s="15">
        <v>0.19030879045031099</v>
      </c>
      <c r="KF270" s="15">
        <v>0.183250822793664</v>
      </c>
      <c r="KG270" s="15">
        <v>0.18383896244651901</v>
      </c>
      <c r="KH270" s="15">
        <v>0.18652838653418699</v>
      </c>
      <c r="KI270" s="15">
        <v>0.18725498502181701</v>
      </c>
      <c r="KJ270" s="15">
        <v>0.188570615594921</v>
      </c>
      <c r="KK270" s="15">
        <v>0.189116402753776</v>
      </c>
      <c r="KL270" s="15">
        <v>0.19036590822823601</v>
      </c>
      <c r="KM270" s="15">
        <v>0.18773843127223999</v>
      </c>
      <c r="KN270" s="15">
        <v>0.18913084586597101</v>
      </c>
      <c r="KO270" s="15">
        <v>0.1906475659364</v>
      </c>
      <c r="KP270" s="15">
        <v>0.190528969451114</v>
      </c>
      <c r="KQ270" s="15">
        <v>0.18959323751030399</v>
      </c>
      <c r="KR270" s="15">
        <v>0.18934414762951701</v>
      </c>
      <c r="KS270" s="15">
        <v>0.1870437417926</v>
      </c>
      <c r="KT270" s="15">
        <v>0.18686118652287501</v>
      </c>
      <c r="KU270" s="15">
        <v>0.18611072221848701</v>
      </c>
      <c r="KV270" s="15">
        <v>0.18787708386403501</v>
      </c>
      <c r="KW270" s="15">
        <v>0.186433534067032</v>
      </c>
      <c r="KX270" s="15">
        <v>0.18841965938544</v>
      </c>
      <c r="KY270" s="15">
        <v>0.184338827714292</v>
      </c>
      <c r="KZ270" s="15">
        <v>0.18359290300154699</v>
      </c>
      <c r="LA270" s="15">
        <v>0.18169369794116899</v>
      </c>
      <c r="LB270" s="15">
        <v>0.17859096592142501</v>
      </c>
      <c r="LC270" s="15">
        <v>0.18048678408301999</v>
      </c>
      <c r="LD270" s="15">
        <v>0.17670111698652499</v>
      </c>
      <c r="LE270" s="15">
        <v>0.174875767689921</v>
      </c>
      <c r="LF270" s="15">
        <v>0.174021997737587</v>
      </c>
      <c r="LG270" s="15">
        <v>0.17274070682756701</v>
      </c>
      <c r="LH270" s="15">
        <v>0.170675173030501</v>
      </c>
      <c r="LI270" s="15">
        <v>0.16772684229523899</v>
      </c>
    </row>
    <row r="271" spans="1:321" x14ac:dyDescent="0.3">
      <c r="A271" s="2">
        <v>336</v>
      </c>
      <c r="B271" s="1" t="s">
        <v>322</v>
      </c>
      <c r="C271" s="1">
        <v>2024</v>
      </c>
      <c r="D271" s="1" t="s">
        <v>319</v>
      </c>
      <c r="E271" s="6">
        <v>45506</v>
      </c>
      <c r="F271" s="9">
        <v>92</v>
      </c>
      <c r="G271">
        <v>318</v>
      </c>
      <c r="L271" s="1">
        <f t="shared" si="15"/>
        <v>0</v>
      </c>
      <c r="Q271" s="11">
        <v>14557.171540205149</v>
      </c>
      <c r="R271" s="13">
        <v>0.39889657063158007</v>
      </c>
      <c r="S271" s="13">
        <v>9.2221306489008992</v>
      </c>
      <c r="T271" s="13">
        <v>0.34937366666666669</v>
      </c>
      <c r="U271" s="13">
        <v>191.48622479999997</v>
      </c>
      <c r="V271" s="15">
        <v>1.16291996788709E-2</v>
      </c>
      <c r="W271" s="15">
        <v>1.1460437668628899E-2</v>
      </c>
      <c r="X271" s="15">
        <v>1.1246872238783401E-2</v>
      </c>
      <c r="Y271" s="15">
        <v>1.11343677355903E-2</v>
      </c>
      <c r="Z271" s="15">
        <v>1.11711760404841E-2</v>
      </c>
      <c r="AA271" s="15">
        <v>1.1434491245051101E-2</v>
      </c>
      <c r="AB271" s="15">
        <v>1.12746456085844E-2</v>
      </c>
      <c r="AC271" s="15">
        <v>1.14166247764789E-2</v>
      </c>
      <c r="AD271" s="15">
        <v>1.1473822414591999E-2</v>
      </c>
      <c r="AE271" s="15">
        <v>1.1440827929745E-2</v>
      </c>
      <c r="AF271" s="15">
        <v>1.1434161756742601E-2</v>
      </c>
      <c r="AG271" s="15">
        <v>1.1669259970520301E-2</v>
      </c>
      <c r="AH271" s="15">
        <v>1.1759916319402699E-2</v>
      </c>
      <c r="AI271" s="15">
        <v>1.19420566860598E-2</v>
      </c>
      <c r="AJ271" s="15">
        <v>1.2099950880463299E-2</v>
      </c>
      <c r="AK271" s="15">
        <v>1.2281549318074901E-2</v>
      </c>
      <c r="AL271" s="15">
        <v>1.18528944525735E-2</v>
      </c>
      <c r="AM271" s="15">
        <v>1.2774712106216699E-2</v>
      </c>
      <c r="AN271" s="15">
        <v>1.27393840823707E-2</v>
      </c>
      <c r="AO271" s="15">
        <v>1.29779545870511E-2</v>
      </c>
      <c r="AP271" s="15">
        <v>1.2679797085788201E-2</v>
      </c>
      <c r="AQ271" s="15">
        <v>1.29093075744057E-2</v>
      </c>
      <c r="AR271" s="15">
        <v>1.31458196120361E-2</v>
      </c>
      <c r="AS271" s="15">
        <v>1.3261283880105199E-2</v>
      </c>
      <c r="AT271" s="15">
        <v>1.3361541967276701E-2</v>
      </c>
      <c r="AU271" s="15">
        <v>1.35924189713115E-2</v>
      </c>
      <c r="AV271" s="15">
        <v>1.39511517429856E-2</v>
      </c>
      <c r="AW271" s="15">
        <v>1.3752693595464599E-2</v>
      </c>
      <c r="AX271" s="15">
        <v>1.3946197615786599E-2</v>
      </c>
      <c r="AY271" s="15">
        <v>1.41730617066843E-2</v>
      </c>
      <c r="AZ271" s="15">
        <v>1.4133865597529299E-2</v>
      </c>
      <c r="BA271" s="15">
        <v>1.43003859672817E-2</v>
      </c>
      <c r="BB271" s="15">
        <v>1.43511203423331E-2</v>
      </c>
      <c r="BC271" s="15">
        <v>1.43031865781933E-2</v>
      </c>
      <c r="BD271" s="15">
        <v>1.43502752292927E-2</v>
      </c>
      <c r="BE271" s="15">
        <v>1.4485534421346801E-2</v>
      </c>
      <c r="BF271" s="15">
        <v>1.46500787879465E-2</v>
      </c>
      <c r="BG271" s="15">
        <v>1.48841462957246E-2</v>
      </c>
      <c r="BH271" s="15">
        <v>1.4995152850024E-2</v>
      </c>
      <c r="BI271" s="15">
        <v>1.52058903460392E-2</v>
      </c>
      <c r="BJ271" s="15">
        <v>1.5390909192047801E-2</v>
      </c>
      <c r="BK271" s="15">
        <v>1.5613685700073199E-2</v>
      </c>
      <c r="BL271" s="15">
        <v>1.56219068735694E-2</v>
      </c>
      <c r="BM271" s="15">
        <v>1.48909889922737E-2</v>
      </c>
      <c r="BN271" s="15">
        <v>1.54596249984028E-2</v>
      </c>
      <c r="BO271" s="15">
        <v>1.6099097464527701E-2</v>
      </c>
      <c r="BP271" s="15">
        <v>1.5980845685565501E-2</v>
      </c>
      <c r="BQ271" s="15">
        <v>1.6328630801068299E-2</v>
      </c>
      <c r="BR271" s="15">
        <v>1.6616500005664302E-2</v>
      </c>
      <c r="BS271" s="15">
        <v>1.6728823947421499E-2</v>
      </c>
      <c r="BT271" s="15">
        <v>1.6839287895339301E-2</v>
      </c>
      <c r="BU271" s="15">
        <v>1.70798253354939E-2</v>
      </c>
      <c r="BV271" s="15">
        <v>1.7607585510355499E-2</v>
      </c>
      <c r="BW271" s="15">
        <v>1.8332541015280299E-2</v>
      </c>
      <c r="BX271" s="15">
        <v>1.8774846037840499E-2</v>
      </c>
      <c r="BY271" s="15">
        <v>1.9528562607439699E-2</v>
      </c>
      <c r="BZ271" s="15">
        <v>2.0173392511992998E-2</v>
      </c>
      <c r="CA271" s="15">
        <v>2.09832507092691E-2</v>
      </c>
      <c r="CB271" s="15">
        <v>2.1196047603887901E-2</v>
      </c>
      <c r="CC271" s="15">
        <v>2.2706243633583902E-2</v>
      </c>
      <c r="CD271" s="15">
        <v>2.46563039379252E-2</v>
      </c>
      <c r="CE271" s="15">
        <v>2.6038664167926301E-2</v>
      </c>
      <c r="CF271" s="15">
        <v>2.7484778904419901E-2</v>
      </c>
      <c r="CG271" s="15">
        <v>2.79455673614981E-2</v>
      </c>
      <c r="CH271" s="15">
        <v>3.0111179672054001E-2</v>
      </c>
      <c r="CI271" s="15">
        <v>3.1328759924716697E-2</v>
      </c>
      <c r="CJ271" s="15">
        <v>3.1869336791602899E-2</v>
      </c>
      <c r="CK271" s="15">
        <v>3.3155062026876E-2</v>
      </c>
      <c r="CL271" s="15">
        <v>3.35444096344511E-2</v>
      </c>
      <c r="CM271" s="15">
        <v>3.3579205195192897E-2</v>
      </c>
      <c r="CN271" s="15">
        <v>3.4132058113025401E-2</v>
      </c>
      <c r="CO271" s="15">
        <v>3.4861633103699698E-2</v>
      </c>
      <c r="CP271" s="15">
        <v>3.5224707756938797E-2</v>
      </c>
      <c r="CQ271" s="15">
        <v>3.5394326966836698E-2</v>
      </c>
      <c r="CR271" s="15">
        <v>3.5879695088840299E-2</v>
      </c>
      <c r="CS271" s="15">
        <v>3.61728289431884E-2</v>
      </c>
      <c r="CT271" s="15">
        <v>3.6388508564873003E-2</v>
      </c>
      <c r="CU271" s="15">
        <v>3.59973381846855E-2</v>
      </c>
      <c r="CV271" s="15">
        <v>3.5254299778920403E-2</v>
      </c>
      <c r="CW271" s="15">
        <v>3.4918443613816103E-2</v>
      </c>
      <c r="CX271" s="15">
        <v>3.45840113683277E-2</v>
      </c>
      <c r="CY271" s="15">
        <v>3.3762027875750597E-2</v>
      </c>
      <c r="CZ271" s="15">
        <v>3.2852351699716197E-2</v>
      </c>
      <c r="DA271" s="15">
        <v>3.1774507528920103E-2</v>
      </c>
      <c r="DB271" s="15">
        <v>3.0793529073222199E-2</v>
      </c>
      <c r="DC271" s="15">
        <v>3.02665343308357E-2</v>
      </c>
      <c r="DD271" s="15">
        <v>2.9397005910542201E-2</v>
      </c>
      <c r="DE271" s="15">
        <v>2.8629117648791499E-2</v>
      </c>
      <c r="DF271" s="15">
        <v>2.8159165822428198E-2</v>
      </c>
      <c r="DG271" s="15">
        <v>2.7842270125992899E-2</v>
      </c>
      <c r="DH271" s="15">
        <v>2.7531052671387699E-2</v>
      </c>
      <c r="DI271" s="15">
        <v>2.6900670930924499E-2</v>
      </c>
      <c r="DJ271" s="15">
        <v>2.5798570728179201E-2</v>
      </c>
      <c r="DK271" s="15">
        <v>2.5063181310326098E-2</v>
      </c>
      <c r="DL271" s="15">
        <v>2.5400586602904202E-2</v>
      </c>
      <c r="DM271" s="15">
        <v>2.5339740760626301E-2</v>
      </c>
      <c r="DN271" s="15">
        <v>2.5378850937701699E-2</v>
      </c>
      <c r="DO271" s="15">
        <v>2.53318145206659E-2</v>
      </c>
      <c r="DP271" s="15">
        <v>2.51513052597187E-2</v>
      </c>
      <c r="DQ271" s="15">
        <v>2.5048673621590599E-2</v>
      </c>
      <c r="DR271" s="15">
        <v>2.48220245332606E-2</v>
      </c>
      <c r="DS271" s="15">
        <v>2.4518593526357501E-2</v>
      </c>
      <c r="DT271" s="15">
        <v>2.3992249102848699E-2</v>
      </c>
      <c r="DU271" s="15">
        <v>2.3521844447473E-2</v>
      </c>
      <c r="DV271" s="15">
        <v>2.3067558552355798E-2</v>
      </c>
      <c r="DW271" s="15">
        <v>2.26901478195136E-2</v>
      </c>
      <c r="DX271" s="15">
        <v>2.2486600712036099E-2</v>
      </c>
      <c r="DY271" s="15">
        <v>2.2284279420440999E-2</v>
      </c>
      <c r="DZ271" s="15">
        <v>2.2126387024868001E-2</v>
      </c>
      <c r="EA271" s="15">
        <v>2.1983438352254199E-2</v>
      </c>
      <c r="EB271" s="15">
        <v>2.1935435456835101E-2</v>
      </c>
      <c r="EC271" s="15">
        <v>2.19163163888796E-2</v>
      </c>
      <c r="ED271" s="15">
        <v>2.1904740466383899E-2</v>
      </c>
      <c r="EE271" s="15">
        <v>2.1992439784242802E-2</v>
      </c>
      <c r="EF271" s="15">
        <v>2.1982153782818901E-2</v>
      </c>
      <c r="EG271" s="15">
        <v>2.19317546279411E-2</v>
      </c>
      <c r="EH271" s="15">
        <v>2.1665531737302599E-2</v>
      </c>
      <c r="EI271" s="15">
        <v>2.1519306908401401E-2</v>
      </c>
      <c r="EJ271" s="15">
        <v>2.1241846798189402E-2</v>
      </c>
      <c r="EK271" s="15">
        <v>2.0921829581545499E-2</v>
      </c>
      <c r="EL271" s="15">
        <v>2.0651864295070699E-2</v>
      </c>
      <c r="EM271" s="15">
        <v>2.05803268217753E-2</v>
      </c>
      <c r="EN271" s="15">
        <v>2.04126647229157E-2</v>
      </c>
      <c r="EO271" s="15">
        <v>2.00889615821555E-2</v>
      </c>
      <c r="EP271" s="15">
        <v>1.9753346061740899E-2</v>
      </c>
      <c r="EQ271" s="15">
        <v>2.0118480717047499E-2</v>
      </c>
      <c r="ER271" s="15">
        <v>1.9734006928596299E-2</v>
      </c>
      <c r="ES271" s="15">
        <v>1.9309038616339501E-2</v>
      </c>
      <c r="ET271" s="15">
        <v>1.9046781759185699E-2</v>
      </c>
      <c r="EU271" s="15">
        <v>1.8752154056491499E-2</v>
      </c>
      <c r="EV271" s="15">
        <v>1.8663696384024101E-2</v>
      </c>
      <c r="EW271" s="15">
        <v>1.84994775204445E-2</v>
      </c>
      <c r="EX271" s="15">
        <v>1.8572432672014898E-2</v>
      </c>
      <c r="EY271" s="15">
        <v>1.8605033551456499E-2</v>
      </c>
      <c r="EZ271" s="15">
        <v>1.8732538074763699E-2</v>
      </c>
      <c r="FA271" s="15">
        <v>1.8927851284446299E-2</v>
      </c>
      <c r="FB271" s="15">
        <v>1.92022176021053E-2</v>
      </c>
      <c r="FC271" s="15">
        <v>1.94846509362533E-2</v>
      </c>
      <c r="FD271" s="15">
        <v>1.9397915298185801E-2</v>
      </c>
      <c r="FE271" s="15">
        <v>2.0888139439659802E-2</v>
      </c>
      <c r="FF271" s="15">
        <v>2.1788024263781999E-2</v>
      </c>
      <c r="FG271" s="15">
        <v>2.2749583626003201E-2</v>
      </c>
      <c r="FH271" s="15">
        <v>2.4579293937343701E-2</v>
      </c>
      <c r="FI271" s="15">
        <v>2.66626592223323E-2</v>
      </c>
      <c r="FJ271" s="15">
        <v>2.8525029378457599E-2</v>
      </c>
      <c r="FK271" s="15">
        <v>3.1477822117551901E-2</v>
      </c>
      <c r="FL271" s="15">
        <v>3.4910899547669502E-2</v>
      </c>
      <c r="FM271" s="15">
        <v>3.8001116435945198E-2</v>
      </c>
      <c r="FN271" s="15">
        <v>4.1618332502181499E-2</v>
      </c>
      <c r="FO271" s="15">
        <v>4.5584216108591903E-2</v>
      </c>
      <c r="FP271" s="15">
        <v>4.9713873269744802E-2</v>
      </c>
      <c r="FQ271" s="15">
        <v>5.41780629924054E-2</v>
      </c>
      <c r="FR271" s="15">
        <v>5.6876350592363102E-2</v>
      </c>
      <c r="FS271" s="15">
        <v>6.2359328569923898E-2</v>
      </c>
      <c r="FT271" s="15">
        <v>7.1694802149738099E-2</v>
      </c>
      <c r="FU271" s="15">
        <v>7.5761532802190196E-2</v>
      </c>
      <c r="FV271" s="15">
        <v>8.5181834666352499E-2</v>
      </c>
      <c r="FW271" s="15">
        <v>9.1990738924936796E-2</v>
      </c>
      <c r="FX271" s="15">
        <v>0.100637986347849</v>
      </c>
      <c r="FY271" s="15">
        <v>0.111549220661066</v>
      </c>
      <c r="FZ271" s="15">
        <v>0.121662296041247</v>
      </c>
      <c r="GA271" s="15">
        <v>0.13045484875352001</v>
      </c>
      <c r="GB271" s="15">
        <v>0.139198178944271</v>
      </c>
      <c r="GC271" s="15">
        <v>0.14840627117073199</v>
      </c>
      <c r="GD271" s="15">
        <v>0.15723820834567701</v>
      </c>
      <c r="GE271" s="15">
        <v>0.16460799608867899</v>
      </c>
      <c r="GF271" s="15">
        <v>0.17211311213605601</v>
      </c>
      <c r="GG271" s="15">
        <v>0.17757730948245801</v>
      </c>
      <c r="GH271" s="15">
        <v>0.18319464339703601</v>
      </c>
      <c r="GI271" s="15">
        <v>0.187402312882437</v>
      </c>
      <c r="GJ271" s="15">
        <v>0.191201777234415</v>
      </c>
      <c r="GK271" s="15">
        <v>0.193410930109082</v>
      </c>
      <c r="GL271" s="15">
        <v>0.18833655939283001</v>
      </c>
      <c r="GM271" s="15">
        <v>0.19382311904834401</v>
      </c>
      <c r="GN271" s="15">
        <v>0.18581818668088501</v>
      </c>
      <c r="GO271" s="15">
        <v>0.198255927881823</v>
      </c>
      <c r="GP271" s="15">
        <v>0.205219400850566</v>
      </c>
      <c r="GQ271" s="15">
        <v>0.20988603406275899</v>
      </c>
      <c r="GR271" s="15">
        <v>0.210821261814432</v>
      </c>
      <c r="GS271" s="15">
        <v>0.21180024468955</v>
      </c>
      <c r="GT271" s="15">
        <v>0.21368484311323699</v>
      </c>
      <c r="GU271" s="15">
        <v>0.21371622479593799</v>
      </c>
      <c r="GV271" s="15">
        <v>0.21361524949466201</v>
      </c>
      <c r="GW271" s="15">
        <v>0.213769292740046</v>
      </c>
      <c r="GX271" s="15">
        <v>0.21414464654802301</v>
      </c>
      <c r="GY271" s="15">
        <v>0.21435160155647601</v>
      </c>
      <c r="GZ271" s="15">
        <v>0.214479491908137</v>
      </c>
      <c r="HA271" s="15">
        <v>0.213683888436385</v>
      </c>
      <c r="HB271" s="15">
        <v>0.21404846605050401</v>
      </c>
      <c r="HC271" s="15">
        <v>0.21430852107311499</v>
      </c>
      <c r="HD271" s="15">
        <v>0.21431442267652701</v>
      </c>
      <c r="HE271" s="15">
        <v>0.215391582368236</v>
      </c>
      <c r="HF271" s="15">
        <v>0.21547042770087399</v>
      </c>
      <c r="HG271" s="15">
        <v>0.21701914295665101</v>
      </c>
      <c r="HH271" s="15">
        <v>0.21556654592278601</v>
      </c>
      <c r="HI271" s="15">
        <v>0.21569099230830499</v>
      </c>
      <c r="HJ271" s="15">
        <v>0.21417103760136799</v>
      </c>
      <c r="HK271" s="15">
        <v>0.211848458162367</v>
      </c>
      <c r="HL271" s="15">
        <v>0.21386617769662</v>
      </c>
      <c r="HM271" s="15">
        <v>0.21517648285045801</v>
      </c>
      <c r="HN271" s="15">
        <v>0.21939280972646799</v>
      </c>
      <c r="HO271" s="15">
        <v>0.21045469608834899</v>
      </c>
      <c r="HP271" s="15">
        <v>0.221457309667631</v>
      </c>
      <c r="HQ271" s="15">
        <v>0.21525278829903799</v>
      </c>
      <c r="HR271" s="15">
        <v>0.21802468052228299</v>
      </c>
      <c r="HS271" s="15">
        <v>0.21599679638362501</v>
      </c>
      <c r="HT271" s="15">
        <v>0.21744002756785699</v>
      </c>
      <c r="HU271" s="15">
        <v>0.218012933435276</v>
      </c>
      <c r="HV271" s="15">
        <v>0.21877548320342899</v>
      </c>
      <c r="HW271" s="15">
        <v>0.21901548548408301</v>
      </c>
      <c r="HX271" s="15">
        <v>0.219589179801609</v>
      </c>
      <c r="HY271" s="15">
        <v>0.21998580655243999</v>
      </c>
      <c r="HZ271" s="15">
        <v>0.219997341373737</v>
      </c>
      <c r="IA271" s="15">
        <v>0.218711172020601</v>
      </c>
      <c r="IB271" s="15">
        <v>0.22021891962637</v>
      </c>
      <c r="IC271" s="15">
        <v>0.215681296013954</v>
      </c>
      <c r="ID271" s="15">
        <v>0.22456372908271199</v>
      </c>
      <c r="IE271" s="15">
        <v>0.21986057802983</v>
      </c>
      <c r="IF271" s="15">
        <v>0.22178251191588899</v>
      </c>
      <c r="IG271" s="15">
        <v>0.22107460583415001</v>
      </c>
      <c r="IH271" s="15">
        <v>0.220548727815044</v>
      </c>
      <c r="II271" s="15">
        <v>0.22042322151969601</v>
      </c>
      <c r="IJ271" s="15">
        <v>0.22075059152621701</v>
      </c>
      <c r="IK271" s="15">
        <v>0.22097703773628199</v>
      </c>
      <c r="IL271" s="15">
        <v>0.22114080014937301</v>
      </c>
      <c r="IM271" s="15">
        <v>0.22060076953046001</v>
      </c>
      <c r="IN271" s="15">
        <v>0.22085586922703801</v>
      </c>
      <c r="IO271" s="15">
        <v>0.22025897191114199</v>
      </c>
      <c r="IP271" s="15">
        <v>0.221056251806071</v>
      </c>
      <c r="IQ271" s="15">
        <v>0.21985735976929799</v>
      </c>
      <c r="IR271" s="15">
        <v>0.21939943024431799</v>
      </c>
      <c r="IS271" s="15">
        <v>0.22036273928050301</v>
      </c>
      <c r="IT271" s="15">
        <v>0.22007716414190301</v>
      </c>
      <c r="IU271" s="15">
        <v>0.21792199145244201</v>
      </c>
      <c r="IV271" s="15">
        <v>0.21448044929479501</v>
      </c>
      <c r="IW271" s="15">
        <v>0.21434838448899901</v>
      </c>
      <c r="IX271" s="15">
        <v>0.21133440799360101</v>
      </c>
      <c r="IY271" s="15">
        <v>0.21273669186154601</v>
      </c>
      <c r="IZ271" s="15">
        <v>0.21589323617296</v>
      </c>
      <c r="JA271" s="15">
        <v>0.215268458022395</v>
      </c>
      <c r="JB271" s="15">
        <v>0.21387188734399801</v>
      </c>
      <c r="JC271" s="15">
        <v>0.21211632964864399</v>
      </c>
      <c r="JD271" s="15">
        <v>0.21089549801777599</v>
      </c>
      <c r="JE271" s="15">
        <v>0.20953511462066901</v>
      </c>
      <c r="JF271" s="15">
        <v>0.209856322466173</v>
      </c>
      <c r="JG271" s="15">
        <v>0.21360096673905701</v>
      </c>
      <c r="JH271" s="15">
        <v>0.213011350902584</v>
      </c>
      <c r="JI271" s="15">
        <v>0.21256536474153601</v>
      </c>
      <c r="JJ271" s="15">
        <v>0.209213495676248</v>
      </c>
      <c r="JK271" s="15">
        <v>0.206258825735811</v>
      </c>
      <c r="JL271" s="15">
        <v>0.19167317468728501</v>
      </c>
      <c r="JM271" s="15">
        <v>0.17846517577071899</v>
      </c>
      <c r="JN271" s="15">
        <v>0.167933213209147</v>
      </c>
      <c r="JO271" s="15">
        <v>0.16904474679998499</v>
      </c>
      <c r="JP271" s="15">
        <v>0.18600567406026799</v>
      </c>
      <c r="JQ271" s="15">
        <v>0.18998258477289601</v>
      </c>
      <c r="JR271" s="15">
        <v>0.17975262278559601</v>
      </c>
      <c r="JS271" s="15">
        <v>0.17551744418531301</v>
      </c>
      <c r="JT271" s="15">
        <v>0.178367678693828</v>
      </c>
      <c r="JU271" s="15">
        <v>0.17865763747437599</v>
      </c>
      <c r="JV271" s="15">
        <v>0.17861652741987399</v>
      </c>
      <c r="JW271" s="15">
        <v>0.17904122270525299</v>
      </c>
      <c r="JX271" s="15">
        <v>0.178693828972976</v>
      </c>
      <c r="JY271" s="15">
        <v>0.17852544707968401</v>
      </c>
      <c r="JZ271" s="15">
        <v>0.18003433701039401</v>
      </c>
      <c r="KA271" s="15">
        <v>0.183100230797622</v>
      </c>
      <c r="KB271" s="15">
        <v>0.18309740724584</v>
      </c>
      <c r="KC271" s="15">
        <v>0.18833870736303099</v>
      </c>
      <c r="KD271" s="15">
        <v>0.19226418142026599</v>
      </c>
      <c r="KE271" s="15">
        <v>0.191009769567622</v>
      </c>
      <c r="KF271" s="15">
        <v>0.18498755884361401</v>
      </c>
      <c r="KG271" s="15">
        <v>0.184622258685951</v>
      </c>
      <c r="KH271" s="15">
        <v>0.187076800570351</v>
      </c>
      <c r="KI271" s="15">
        <v>0.18845771174126899</v>
      </c>
      <c r="KJ271" s="15">
        <v>0.188946449004535</v>
      </c>
      <c r="KK271" s="15">
        <v>0.19019082916647101</v>
      </c>
      <c r="KL271" s="15">
        <v>0.19133046058921299</v>
      </c>
      <c r="KM271" s="15">
        <v>0.18920215979854799</v>
      </c>
      <c r="KN271" s="15">
        <v>0.18990645014385901</v>
      </c>
      <c r="KO271" s="15">
        <v>0.19227754355934501</v>
      </c>
      <c r="KP271" s="15">
        <v>0.19111559254070101</v>
      </c>
      <c r="KQ271" s="15">
        <v>0.189790810890266</v>
      </c>
      <c r="KR271" s="15">
        <v>0.19055654838414901</v>
      </c>
      <c r="KS271" s="15">
        <v>0.18698118987392401</v>
      </c>
      <c r="KT271" s="15">
        <v>0.18703501834880901</v>
      </c>
      <c r="KU271" s="15">
        <v>0.186558985355742</v>
      </c>
      <c r="KV271" s="15">
        <v>0.19019693170249599</v>
      </c>
      <c r="KW271" s="15">
        <v>0.18737958349257899</v>
      </c>
      <c r="KX271" s="15">
        <v>0.18827523639778901</v>
      </c>
      <c r="KY271" s="15">
        <v>0.184393950265415</v>
      </c>
      <c r="KZ271" s="15">
        <v>0.18442174315252799</v>
      </c>
      <c r="LA271" s="15">
        <v>0.18412201688093099</v>
      </c>
      <c r="LB271" s="15">
        <v>0.17942777001544</v>
      </c>
      <c r="LC271" s="15">
        <v>0.18087895080084701</v>
      </c>
      <c r="LD271" s="15">
        <v>0.179033511106476</v>
      </c>
      <c r="LE271" s="15">
        <v>0.17421984880267399</v>
      </c>
      <c r="LF271" s="15">
        <v>0.174833146997662</v>
      </c>
      <c r="LG271" s="15">
        <v>0.175479504597015</v>
      </c>
      <c r="LH271" s="15">
        <v>0.171537837307704</v>
      </c>
      <c r="LI271" s="15">
        <v>0.16840278915876</v>
      </c>
    </row>
    <row r="272" spans="1:321" x14ac:dyDescent="0.3">
      <c r="A272" s="2">
        <v>202</v>
      </c>
      <c r="B272" s="1" t="s">
        <v>322</v>
      </c>
      <c r="C272" s="1">
        <v>2024</v>
      </c>
      <c r="D272" s="1" t="s">
        <v>319</v>
      </c>
      <c r="E272" s="6">
        <v>45506</v>
      </c>
      <c r="F272" s="9">
        <v>92</v>
      </c>
      <c r="G272">
        <v>401</v>
      </c>
      <c r="L272" s="1">
        <f t="shared" si="15"/>
        <v>0</v>
      </c>
      <c r="Q272" s="11">
        <v>5261.0358692375848</v>
      </c>
      <c r="R272" s="13">
        <v>0.10356973015164529</v>
      </c>
      <c r="S272" s="13">
        <v>1.9669956350427076</v>
      </c>
      <c r="T272" s="13">
        <v>0.32604074999999999</v>
      </c>
      <c r="U272" s="13">
        <v>199.6235538</v>
      </c>
      <c r="V272" s="15">
        <v>1.2195630088246799E-2</v>
      </c>
      <c r="W272" s="15">
        <v>1.20350706436062E-2</v>
      </c>
      <c r="X272" s="15">
        <v>1.1848036576264201E-2</v>
      </c>
      <c r="Y272" s="15">
        <v>1.17789787947536E-2</v>
      </c>
      <c r="Z272" s="15">
        <v>1.1849326796739E-2</v>
      </c>
      <c r="AA272" s="15">
        <v>1.20917288903032E-2</v>
      </c>
      <c r="AB272" s="15">
        <v>1.19723081923899E-2</v>
      </c>
      <c r="AC272" s="15">
        <v>1.21520739465123E-2</v>
      </c>
      <c r="AD272" s="15">
        <v>1.2116292997672E-2</v>
      </c>
      <c r="AE272" s="15">
        <v>1.21797740539676E-2</v>
      </c>
      <c r="AF272" s="15">
        <v>1.2125477027378199E-2</v>
      </c>
      <c r="AG272" s="15">
        <v>1.2327657406861901E-2</v>
      </c>
      <c r="AH272" s="15">
        <v>1.2456824153631901E-2</v>
      </c>
      <c r="AI272" s="15">
        <v>1.26592912782296E-2</v>
      </c>
      <c r="AJ272" s="15">
        <v>1.27566015995803E-2</v>
      </c>
      <c r="AK272" s="15">
        <v>1.2985464735772501E-2</v>
      </c>
      <c r="AL272" s="15">
        <v>1.2475703600035699E-2</v>
      </c>
      <c r="AM272" s="15">
        <v>1.34699889548429E-2</v>
      </c>
      <c r="AN272" s="15">
        <v>1.3383671739018501E-2</v>
      </c>
      <c r="AO272" s="15">
        <v>1.3711316928285099E-2</v>
      </c>
      <c r="AP272" s="15">
        <v>1.3365751278279599E-2</v>
      </c>
      <c r="AQ272" s="15">
        <v>1.3591730083237E-2</v>
      </c>
      <c r="AR272" s="15">
        <v>1.3849689989303001E-2</v>
      </c>
      <c r="AS272" s="15">
        <v>1.3971064657329E-2</v>
      </c>
      <c r="AT272" s="15">
        <v>1.41004894095666E-2</v>
      </c>
      <c r="AU272" s="15">
        <v>1.43476562039275E-2</v>
      </c>
      <c r="AV272" s="15">
        <v>1.47416408331838E-2</v>
      </c>
      <c r="AW272" s="15">
        <v>1.4526040603040099E-2</v>
      </c>
      <c r="AX272" s="15">
        <v>1.47248216720534E-2</v>
      </c>
      <c r="AY272" s="15">
        <v>1.5029151125678E-2</v>
      </c>
      <c r="AZ272" s="15">
        <v>1.5015273515753901E-2</v>
      </c>
      <c r="BA272" s="15">
        <v>1.51863374360724E-2</v>
      </c>
      <c r="BB272" s="15">
        <v>1.52897242665215E-2</v>
      </c>
      <c r="BC272" s="15">
        <v>1.52445439483208E-2</v>
      </c>
      <c r="BD272" s="15">
        <v>1.5322426973694099E-2</v>
      </c>
      <c r="BE272" s="15">
        <v>1.54926418677184E-2</v>
      </c>
      <c r="BF272" s="15">
        <v>1.5729493113869099E-2</v>
      </c>
      <c r="BG272" s="15">
        <v>1.59721797527166E-2</v>
      </c>
      <c r="BH272" s="15">
        <v>1.6138402031486102E-2</v>
      </c>
      <c r="BI272" s="15">
        <v>1.6361823175319101E-2</v>
      </c>
      <c r="BJ272" s="15">
        <v>1.6641428332907202E-2</v>
      </c>
      <c r="BK272" s="15">
        <v>1.68919636949528E-2</v>
      </c>
      <c r="BL272" s="15">
        <v>1.6924918005977601E-2</v>
      </c>
      <c r="BM272" s="15">
        <v>1.61693913065525E-2</v>
      </c>
      <c r="BN272" s="15">
        <v>1.6767937445932499E-2</v>
      </c>
      <c r="BO272" s="15">
        <v>1.7481955573685901E-2</v>
      </c>
      <c r="BP272" s="15">
        <v>1.7419673128528199E-2</v>
      </c>
      <c r="BQ272" s="15">
        <v>1.7812914826092398E-2</v>
      </c>
      <c r="BR272" s="15">
        <v>1.8185473479004201E-2</v>
      </c>
      <c r="BS272" s="15">
        <v>1.8291265491811901E-2</v>
      </c>
      <c r="BT272" s="15">
        <v>1.8457461527495601E-2</v>
      </c>
      <c r="BU272" s="15">
        <v>1.8731167037899898E-2</v>
      </c>
      <c r="BV272" s="15">
        <v>1.9314930543725999E-2</v>
      </c>
      <c r="BW272" s="15">
        <v>2.01686787732509E-2</v>
      </c>
      <c r="BX272" s="15">
        <v>2.06491997113749E-2</v>
      </c>
      <c r="BY272" s="15">
        <v>2.1485446083252101E-2</v>
      </c>
      <c r="BZ272" s="15">
        <v>2.2263475024808001E-2</v>
      </c>
      <c r="CA272" s="15">
        <v>2.3127741979313901E-2</v>
      </c>
      <c r="CB272" s="15">
        <v>2.34093798140977E-2</v>
      </c>
      <c r="CC272" s="15">
        <v>2.49900552401843E-2</v>
      </c>
      <c r="CD272" s="15">
        <v>2.7139529377975001E-2</v>
      </c>
      <c r="CE272" s="15">
        <v>2.8640793727846899E-2</v>
      </c>
      <c r="CF272" s="15">
        <v>3.0261101063729499E-2</v>
      </c>
      <c r="CG272" s="15">
        <v>3.0684218560834701E-2</v>
      </c>
      <c r="CH272" s="15">
        <v>3.3040407075814501E-2</v>
      </c>
      <c r="CI272" s="15">
        <v>3.4385255193293801E-2</v>
      </c>
      <c r="CJ272" s="15">
        <v>3.4940604280622199E-2</v>
      </c>
      <c r="CK272" s="15">
        <v>3.6387571594087099E-2</v>
      </c>
      <c r="CL272" s="15">
        <v>3.6878893856041803E-2</v>
      </c>
      <c r="CM272" s="15">
        <v>3.7034818267849899E-2</v>
      </c>
      <c r="CN272" s="15">
        <v>3.7606117988268697E-2</v>
      </c>
      <c r="CO272" s="15">
        <v>3.84770272667301E-2</v>
      </c>
      <c r="CP272" s="15">
        <v>3.8980271067349803E-2</v>
      </c>
      <c r="CQ272" s="15">
        <v>3.9246615878926201E-2</v>
      </c>
      <c r="CR272" s="15">
        <v>3.9909381978349201E-2</v>
      </c>
      <c r="CS272" s="15">
        <v>4.0297569694171503E-2</v>
      </c>
      <c r="CT272" s="15">
        <v>4.0641381218081502E-2</v>
      </c>
      <c r="CU272" s="15">
        <v>4.03694486318638E-2</v>
      </c>
      <c r="CV272" s="15">
        <v>3.9643290329430703E-2</v>
      </c>
      <c r="CW272" s="15">
        <v>3.95145961620057E-2</v>
      </c>
      <c r="CX272" s="15">
        <v>3.9347352000628402E-2</v>
      </c>
      <c r="CY272" s="15">
        <v>3.8615760869427501E-2</v>
      </c>
      <c r="CZ272" s="15">
        <v>3.79067328194869E-2</v>
      </c>
      <c r="DA272" s="15">
        <v>3.6934902005896997E-2</v>
      </c>
      <c r="DB272" s="15">
        <v>3.5973805650494503E-2</v>
      </c>
      <c r="DC272" s="15">
        <v>3.5615964070563701E-2</v>
      </c>
      <c r="DD272" s="15">
        <v>3.4840205554643601E-2</v>
      </c>
      <c r="DE272" s="15">
        <v>3.4108346508580897E-2</v>
      </c>
      <c r="DF272" s="15">
        <v>3.3655186822913498E-2</v>
      </c>
      <c r="DG272" s="15">
        <v>3.3515774754936702E-2</v>
      </c>
      <c r="DH272" s="15">
        <v>3.3252432399711401E-2</v>
      </c>
      <c r="DI272" s="15">
        <v>3.2629664570244798E-2</v>
      </c>
      <c r="DJ272" s="15">
        <v>3.1484483167737602E-2</v>
      </c>
      <c r="DK272" s="15">
        <v>3.0656368134835101E-2</v>
      </c>
      <c r="DL272" s="15">
        <v>3.11239498817392E-2</v>
      </c>
      <c r="DM272" s="15">
        <v>3.1161137450295501E-2</v>
      </c>
      <c r="DN272" s="15">
        <v>3.1297556966914199E-2</v>
      </c>
      <c r="DO272" s="15">
        <v>3.13267877951037E-2</v>
      </c>
      <c r="DP272" s="15">
        <v>3.1172421449062099E-2</v>
      </c>
      <c r="DQ272" s="15">
        <v>3.1111552142709099E-2</v>
      </c>
      <c r="DR272" s="15">
        <v>3.10436090398939E-2</v>
      </c>
      <c r="DS272" s="15">
        <v>3.06821277382693E-2</v>
      </c>
      <c r="DT272" s="15">
        <v>3.01270055307346E-2</v>
      </c>
      <c r="DU272" s="15">
        <v>2.9633176681947499E-2</v>
      </c>
      <c r="DV272" s="15">
        <v>2.9215351222756699E-2</v>
      </c>
      <c r="DW272" s="15">
        <v>2.8820647799854399E-2</v>
      </c>
      <c r="DX272" s="15">
        <v>2.86593792735934E-2</v>
      </c>
      <c r="DY272" s="15">
        <v>2.8529763385932501E-2</v>
      </c>
      <c r="DZ272" s="15">
        <v>2.8372291979620001E-2</v>
      </c>
      <c r="EA272" s="15">
        <v>2.82400859552339E-2</v>
      </c>
      <c r="EB272" s="15">
        <v>2.8257253632946101E-2</v>
      </c>
      <c r="EC272" s="15">
        <v>2.8287129513905801E-2</v>
      </c>
      <c r="ED272" s="15">
        <v>2.8395976668128299E-2</v>
      </c>
      <c r="EE272" s="15">
        <v>2.8482092164256401E-2</v>
      </c>
      <c r="EF272" s="15">
        <v>2.8550397567464501E-2</v>
      </c>
      <c r="EG272" s="15">
        <v>2.8571935778504701E-2</v>
      </c>
      <c r="EH272" s="15">
        <v>2.8334630392248102E-2</v>
      </c>
      <c r="EI272" s="15">
        <v>2.82503647654599E-2</v>
      </c>
      <c r="EJ272" s="15">
        <v>2.79460035309179E-2</v>
      </c>
      <c r="EK272" s="15">
        <v>2.7656019789544899E-2</v>
      </c>
      <c r="EL272" s="15">
        <v>2.73549214857913E-2</v>
      </c>
      <c r="EM272" s="15">
        <v>2.7326215733951699E-2</v>
      </c>
      <c r="EN272" s="15">
        <v>2.7228658817443099E-2</v>
      </c>
      <c r="EO272" s="15">
        <v>2.68953362816991E-2</v>
      </c>
      <c r="EP272" s="15">
        <v>2.6523909798302998E-2</v>
      </c>
      <c r="EQ272" s="15">
        <v>2.69366859403205E-2</v>
      </c>
      <c r="ER272" s="15">
        <v>2.6593773048581001E-2</v>
      </c>
      <c r="ES272" s="15">
        <v>2.6104287846303E-2</v>
      </c>
      <c r="ET272" s="15">
        <v>2.5789073827533999E-2</v>
      </c>
      <c r="EU272" s="15">
        <v>2.5524151600864801E-2</v>
      </c>
      <c r="EV272" s="15">
        <v>2.53783136244656E-2</v>
      </c>
      <c r="EW272" s="15">
        <v>2.5168436487662E-2</v>
      </c>
      <c r="EX272" s="15">
        <v>2.5259303369145301E-2</v>
      </c>
      <c r="EY272" s="15">
        <v>2.5255144701039001E-2</v>
      </c>
      <c r="EZ272" s="15">
        <v>2.54446513932544E-2</v>
      </c>
      <c r="FA272" s="15">
        <v>2.56546760954285E-2</v>
      </c>
      <c r="FB272" s="15">
        <v>2.5973553475776599E-2</v>
      </c>
      <c r="FC272" s="15">
        <v>2.6248016899775899E-2</v>
      </c>
      <c r="FD272" s="15">
        <v>2.6144767168236299E-2</v>
      </c>
      <c r="FE272" s="15">
        <v>2.7856529894126101E-2</v>
      </c>
      <c r="FF272" s="15">
        <v>2.88800538183396E-2</v>
      </c>
      <c r="FG272" s="15">
        <v>3.0089095122475699E-2</v>
      </c>
      <c r="FH272" s="15">
        <v>3.2135300497043398E-2</v>
      </c>
      <c r="FI272" s="15">
        <v>3.4555420474163198E-2</v>
      </c>
      <c r="FJ272" s="15">
        <v>3.6482306260931102E-2</v>
      </c>
      <c r="FK272" s="15">
        <v>3.9721458023992899E-2</v>
      </c>
      <c r="FL272" s="15">
        <v>4.3309561787386402E-2</v>
      </c>
      <c r="FM272" s="15">
        <v>4.63899334592007E-2</v>
      </c>
      <c r="FN272" s="15">
        <v>4.9941772656323602E-2</v>
      </c>
      <c r="FO272" s="15">
        <v>5.3742096681514799E-2</v>
      </c>
      <c r="FP272" s="15">
        <v>5.7418386390962903E-2</v>
      </c>
      <c r="FQ272" s="15">
        <v>6.1408139285890499E-2</v>
      </c>
      <c r="FR272" s="15">
        <v>6.3432255262859005E-2</v>
      </c>
      <c r="FS272" s="15">
        <v>6.8645537515031704E-2</v>
      </c>
      <c r="FT272" s="15">
        <v>7.6359108261024697E-2</v>
      </c>
      <c r="FU272" s="15">
        <v>7.8500682815790201E-2</v>
      </c>
      <c r="FV272" s="15">
        <v>8.67348207991607E-2</v>
      </c>
      <c r="FW272" s="15">
        <v>9.0769179694839303E-2</v>
      </c>
      <c r="FX272" s="15">
        <v>9.6948197950388601E-2</v>
      </c>
      <c r="FY272" s="15">
        <v>0.104246996501572</v>
      </c>
      <c r="FZ272" s="15">
        <v>0.110361348317617</v>
      </c>
      <c r="GA272" s="15">
        <v>0.115985141635775</v>
      </c>
      <c r="GB272" s="15">
        <v>0.12110216987581</v>
      </c>
      <c r="GC272" s="15">
        <v>0.12661218957759501</v>
      </c>
      <c r="GD272" s="15">
        <v>0.131579337720138</v>
      </c>
      <c r="GE272" s="15">
        <v>0.13531465233672299</v>
      </c>
      <c r="GF272" s="15">
        <v>0.139820387419713</v>
      </c>
      <c r="GG272" s="15">
        <v>0.142559600385297</v>
      </c>
      <c r="GH272" s="15">
        <v>0.145462894765508</v>
      </c>
      <c r="GI272" s="15">
        <v>0.147628985878902</v>
      </c>
      <c r="GJ272" s="15">
        <v>0.14939390109213499</v>
      </c>
      <c r="GK272" s="15">
        <v>0.15036046407745801</v>
      </c>
      <c r="GL272" s="15">
        <v>0.147810010257763</v>
      </c>
      <c r="GM272" s="15">
        <v>0.154400370021119</v>
      </c>
      <c r="GN272" s="15">
        <v>0.14484611286039301</v>
      </c>
      <c r="GO272" s="15">
        <v>0.151729491320264</v>
      </c>
      <c r="GP272" s="15">
        <v>0.155334098703999</v>
      </c>
      <c r="GQ272" s="15">
        <v>0.15823560418653901</v>
      </c>
      <c r="GR272" s="15">
        <v>0.15833415511368601</v>
      </c>
      <c r="GS272" s="15">
        <v>0.15879013559972999</v>
      </c>
      <c r="GT272" s="15">
        <v>0.160402530052041</v>
      </c>
      <c r="GU272" s="15">
        <v>0.160693580340912</v>
      </c>
      <c r="GV272" s="15">
        <v>0.160380412074587</v>
      </c>
      <c r="GW272" s="15">
        <v>0.16067836621064599</v>
      </c>
      <c r="GX272" s="15">
        <v>0.161164454257259</v>
      </c>
      <c r="GY272" s="15">
        <v>0.161408020656722</v>
      </c>
      <c r="GZ272" s="15">
        <v>0.161536257528513</v>
      </c>
      <c r="HA272" s="15">
        <v>0.16080308089155301</v>
      </c>
      <c r="HB272" s="15">
        <v>0.161072556360045</v>
      </c>
      <c r="HC272" s="15">
        <v>0.16131310966319501</v>
      </c>
      <c r="HD272" s="15">
        <v>0.161069620722957</v>
      </c>
      <c r="HE272" s="15">
        <v>0.161802251081506</v>
      </c>
      <c r="HF272" s="15">
        <v>0.161702304781946</v>
      </c>
      <c r="HG272" s="15">
        <v>0.162710433867152</v>
      </c>
      <c r="HH272" s="15">
        <v>0.161528880363625</v>
      </c>
      <c r="HI272" s="15">
        <v>0.16190345594960701</v>
      </c>
      <c r="HJ272" s="15">
        <v>0.160828154084521</v>
      </c>
      <c r="HK272" s="15">
        <v>0.159580485566893</v>
      </c>
      <c r="HL272" s="15">
        <v>0.161328457844329</v>
      </c>
      <c r="HM272" s="15">
        <v>0.16192929123188701</v>
      </c>
      <c r="HN272" s="15">
        <v>0.16455207183897499</v>
      </c>
      <c r="HO272" s="15">
        <v>0.15833898030034599</v>
      </c>
      <c r="HP272" s="15">
        <v>0.165996565999106</v>
      </c>
      <c r="HQ272" s="15">
        <v>0.16182195578178099</v>
      </c>
      <c r="HR272" s="15">
        <v>0.16422222945223</v>
      </c>
      <c r="HS272" s="15">
        <v>0.162411038257704</v>
      </c>
      <c r="HT272" s="15">
        <v>0.163295028159095</v>
      </c>
      <c r="HU272" s="15">
        <v>0.16358574174997201</v>
      </c>
      <c r="HV272" s="15">
        <v>0.16437174574147401</v>
      </c>
      <c r="HW272" s="15">
        <v>0.16460302076158601</v>
      </c>
      <c r="HX272" s="15">
        <v>0.165248027933279</v>
      </c>
      <c r="HY272" s="15">
        <v>0.16528848553789399</v>
      </c>
      <c r="HZ272" s="15">
        <v>0.16554835697508</v>
      </c>
      <c r="IA272" s="15">
        <v>0.164459380429199</v>
      </c>
      <c r="IB272" s="15">
        <v>0.165737226754373</v>
      </c>
      <c r="IC272" s="15">
        <v>0.16263573956366101</v>
      </c>
      <c r="ID272" s="15">
        <v>0.169311227193641</v>
      </c>
      <c r="IE272" s="15">
        <v>0.165408057392575</v>
      </c>
      <c r="IF272" s="15">
        <v>0.16686577345974099</v>
      </c>
      <c r="IG272" s="15">
        <v>0.166362021019549</v>
      </c>
      <c r="IH272" s="15">
        <v>0.165924607347853</v>
      </c>
      <c r="II272" s="15">
        <v>0.16647565003141901</v>
      </c>
      <c r="IJ272" s="15">
        <v>0.16581192861136099</v>
      </c>
      <c r="IK272" s="15">
        <v>0.16656883119431801</v>
      </c>
      <c r="IL272" s="15">
        <v>0.16700312194337599</v>
      </c>
      <c r="IM272" s="15">
        <v>0.16666763465308501</v>
      </c>
      <c r="IN272" s="15">
        <v>0.16668760668728799</v>
      </c>
      <c r="IO272" s="15">
        <v>0.166476323973132</v>
      </c>
      <c r="IP272" s="15">
        <v>0.167089027121409</v>
      </c>
      <c r="IQ272" s="15">
        <v>0.16614460164321501</v>
      </c>
      <c r="IR272" s="15">
        <v>0.16597812050788999</v>
      </c>
      <c r="IS272" s="15">
        <v>0.166609301165109</v>
      </c>
      <c r="IT272" s="15">
        <v>0.16651770224986401</v>
      </c>
      <c r="IU272" s="15">
        <v>0.16539161025215701</v>
      </c>
      <c r="IV272" s="15">
        <v>0.163455004693811</v>
      </c>
      <c r="IW272" s="15">
        <v>0.16371645741990701</v>
      </c>
      <c r="IX272" s="15">
        <v>0.16147263591851099</v>
      </c>
      <c r="IY272" s="15">
        <v>0.16242874245406799</v>
      </c>
      <c r="IZ272" s="15">
        <v>0.16407825722234201</v>
      </c>
      <c r="JA272" s="15">
        <v>0.164280506022212</v>
      </c>
      <c r="JB272" s="15">
        <v>0.16369144436106001</v>
      </c>
      <c r="JC272" s="15">
        <v>0.16211211189941799</v>
      </c>
      <c r="JD272" s="15">
        <v>0.16120265240356799</v>
      </c>
      <c r="JE272" s="15">
        <v>0.161046531819205</v>
      </c>
      <c r="JF272" s="15">
        <v>0.160994477612036</v>
      </c>
      <c r="JG272" s="15">
        <v>0.162880401207951</v>
      </c>
      <c r="JH272" s="15">
        <v>0.16323444296401701</v>
      </c>
      <c r="JI272" s="15">
        <v>0.163202990449069</v>
      </c>
      <c r="JJ272" s="15">
        <v>0.16080799194134701</v>
      </c>
      <c r="JK272" s="15">
        <v>0.159823012294844</v>
      </c>
      <c r="JL272" s="15">
        <v>0.15031891972671499</v>
      </c>
      <c r="JM272" s="15">
        <v>0.14312954955087401</v>
      </c>
      <c r="JN272" s="15">
        <v>0.13502588581330399</v>
      </c>
      <c r="JO272" s="15">
        <v>0.13555990934631901</v>
      </c>
      <c r="JP272" s="15">
        <v>0.146009750761734</v>
      </c>
      <c r="JQ272" s="15">
        <v>0.15082827961307299</v>
      </c>
      <c r="JR272" s="15">
        <v>0.14380531935193899</v>
      </c>
      <c r="JS272" s="15">
        <v>0.14140623526242099</v>
      </c>
      <c r="JT272" s="15">
        <v>0.142399716844714</v>
      </c>
      <c r="JU272" s="15">
        <v>0.14304005077175799</v>
      </c>
      <c r="JV272" s="15">
        <v>0.143177532176892</v>
      </c>
      <c r="JW272" s="15">
        <v>0.14395285776119901</v>
      </c>
      <c r="JX272" s="15">
        <v>0.142736083283203</v>
      </c>
      <c r="JY272" s="15">
        <v>0.14557093685077799</v>
      </c>
      <c r="JZ272" s="15">
        <v>0.14497063073195199</v>
      </c>
      <c r="KA272" s="15">
        <v>0.14675808565366799</v>
      </c>
      <c r="KB272" s="15">
        <v>0.14785628512323001</v>
      </c>
      <c r="KC272" s="15">
        <v>0.150788569011089</v>
      </c>
      <c r="KD272" s="15">
        <v>0.154427990317345</v>
      </c>
      <c r="KE272" s="15">
        <v>0.153707312813394</v>
      </c>
      <c r="KF272" s="15">
        <v>0.14848067263030901</v>
      </c>
      <c r="KG272" s="15">
        <v>0.148482497658287</v>
      </c>
      <c r="KH272" s="15">
        <v>0.15109945282946699</v>
      </c>
      <c r="KI272" s="15">
        <v>0.152141046576589</v>
      </c>
      <c r="KJ272" s="15">
        <v>0.15296521042421099</v>
      </c>
      <c r="KK272" s="15">
        <v>0.153090268527863</v>
      </c>
      <c r="KL272" s="15">
        <v>0.15423184175414001</v>
      </c>
      <c r="KM272" s="15">
        <v>0.15193583116325299</v>
      </c>
      <c r="KN272" s="15">
        <v>0.15329619210250001</v>
      </c>
      <c r="KO272" s="15">
        <v>0.15507350909827999</v>
      </c>
      <c r="KP272" s="15">
        <v>0.154250792192139</v>
      </c>
      <c r="KQ272" s="15">
        <v>0.15299844688196601</v>
      </c>
      <c r="KR272" s="15">
        <v>0.15437390145032201</v>
      </c>
      <c r="KS272" s="15">
        <v>0.151685566959956</v>
      </c>
      <c r="KT272" s="15">
        <v>0.151832089591832</v>
      </c>
      <c r="KU272" s="15">
        <v>0.151341923864938</v>
      </c>
      <c r="KV272" s="15">
        <v>0.153611596940496</v>
      </c>
      <c r="KW272" s="15">
        <v>0.15232014382391401</v>
      </c>
      <c r="KX272" s="15">
        <v>0.152375289246099</v>
      </c>
      <c r="KY272" s="15">
        <v>0.150921894340315</v>
      </c>
      <c r="KZ272" s="15">
        <v>0.15032193151491199</v>
      </c>
      <c r="LA272" s="15">
        <v>0.14995106609192199</v>
      </c>
      <c r="LB272" s="15">
        <v>0.14634935212396399</v>
      </c>
      <c r="LC272" s="15">
        <v>0.14845377125282</v>
      </c>
      <c r="LD272" s="15">
        <v>0.147290061811958</v>
      </c>
      <c r="LE272" s="15">
        <v>0.144339040637433</v>
      </c>
      <c r="LF272" s="15">
        <v>0.14486325245657999</v>
      </c>
      <c r="LG272" s="15">
        <v>0.143583762646669</v>
      </c>
      <c r="LH272" s="15">
        <v>0.14249297075978401</v>
      </c>
      <c r="LI272" s="15">
        <v>0.14039564578818001</v>
      </c>
    </row>
    <row r="273" spans="1:321" x14ac:dyDescent="0.3">
      <c r="A273" s="2">
        <v>135</v>
      </c>
      <c r="B273" s="1" t="s">
        <v>322</v>
      </c>
      <c r="C273" s="1">
        <v>2024</v>
      </c>
      <c r="D273" s="1" t="s">
        <v>319</v>
      </c>
      <c r="E273" s="6">
        <v>45506</v>
      </c>
      <c r="F273" s="9">
        <v>92</v>
      </c>
      <c r="G273">
        <v>402</v>
      </c>
      <c r="L273" s="1">
        <f t="shared" si="15"/>
        <v>0</v>
      </c>
      <c r="Q273" s="11">
        <v>5703.9876190953091</v>
      </c>
      <c r="R273" s="13">
        <v>7.3976492480395936E-2</v>
      </c>
      <c r="S273" s="13">
        <v>1.4663451862521841</v>
      </c>
      <c r="T273" s="13">
        <v>0.28860924999999998</v>
      </c>
      <c r="U273" s="13">
        <v>181.55161459999999</v>
      </c>
      <c r="V273" s="15">
        <v>1.20315929448433E-2</v>
      </c>
      <c r="W273" s="15">
        <v>1.1844151771658399E-2</v>
      </c>
      <c r="X273" s="15">
        <v>1.16253357884163E-2</v>
      </c>
      <c r="Y273" s="15">
        <v>1.1569831819337699E-2</v>
      </c>
      <c r="Z273" s="15">
        <v>1.16445486991804E-2</v>
      </c>
      <c r="AA273" s="15">
        <v>1.1875613429529501E-2</v>
      </c>
      <c r="AB273" s="15">
        <v>1.18146300000967E-2</v>
      </c>
      <c r="AC273" s="15">
        <v>1.19216361667061E-2</v>
      </c>
      <c r="AD273" s="15">
        <v>1.1922379221989399E-2</v>
      </c>
      <c r="AE273" s="15">
        <v>1.1993183618581701E-2</v>
      </c>
      <c r="AF273" s="15">
        <v>1.19528940647601E-2</v>
      </c>
      <c r="AG273" s="15">
        <v>1.21940816626368E-2</v>
      </c>
      <c r="AH273" s="15">
        <v>1.2314435129762999E-2</v>
      </c>
      <c r="AI273" s="15">
        <v>1.2448985666854699E-2</v>
      </c>
      <c r="AJ273" s="15">
        <v>1.26158539869474E-2</v>
      </c>
      <c r="AK273" s="15">
        <v>1.28393789142295E-2</v>
      </c>
      <c r="AL273" s="15">
        <v>1.23418310300413E-2</v>
      </c>
      <c r="AM273" s="15">
        <v>1.33178089004108E-2</v>
      </c>
      <c r="AN273" s="15">
        <v>1.32464029965814E-2</v>
      </c>
      <c r="AO273" s="15">
        <v>1.35486220284838E-2</v>
      </c>
      <c r="AP273" s="15">
        <v>1.3202846438553999E-2</v>
      </c>
      <c r="AQ273" s="15">
        <v>1.34889755921408E-2</v>
      </c>
      <c r="AR273" s="15">
        <v>1.37269040486702E-2</v>
      </c>
      <c r="AS273" s="15">
        <v>1.3883042191808101E-2</v>
      </c>
      <c r="AT273" s="15">
        <v>1.3976608202298501E-2</v>
      </c>
      <c r="AU273" s="15">
        <v>1.42473540101835E-2</v>
      </c>
      <c r="AV273" s="15">
        <v>1.4643648158871401E-2</v>
      </c>
      <c r="AW273" s="15">
        <v>1.44533506072668E-2</v>
      </c>
      <c r="AX273" s="15">
        <v>1.46368809244909E-2</v>
      </c>
      <c r="AY273" s="15">
        <v>1.4935927739327899E-2</v>
      </c>
      <c r="AZ273" s="15">
        <v>1.49096065681676E-2</v>
      </c>
      <c r="BA273" s="15">
        <v>1.5104637979937399E-2</v>
      </c>
      <c r="BB273" s="15">
        <v>1.5214825649244401E-2</v>
      </c>
      <c r="BC273" s="15">
        <v>1.5213275474541601E-2</v>
      </c>
      <c r="BD273" s="15">
        <v>1.5257836962089899E-2</v>
      </c>
      <c r="BE273" s="15">
        <v>1.54195963502461E-2</v>
      </c>
      <c r="BF273" s="15">
        <v>1.5661435346584401E-2</v>
      </c>
      <c r="BG273" s="15">
        <v>1.5938000618801199E-2</v>
      </c>
      <c r="BH273" s="15">
        <v>1.61193158855556E-2</v>
      </c>
      <c r="BI273" s="15">
        <v>1.63504485043428E-2</v>
      </c>
      <c r="BJ273" s="15">
        <v>1.6597971449282201E-2</v>
      </c>
      <c r="BK273" s="15">
        <v>1.68968280600593E-2</v>
      </c>
      <c r="BL273" s="15">
        <v>1.6934749245784999E-2</v>
      </c>
      <c r="BM273" s="15">
        <v>1.6169749826515999E-2</v>
      </c>
      <c r="BN273" s="15">
        <v>1.6808588866621999E-2</v>
      </c>
      <c r="BO273" s="15">
        <v>1.75269438027051E-2</v>
      </c>
      <c r="BP273" s="15">
        <v>1.749657411911E-2</v>
      </c>
      <c r="BQ273" s="15">
        <v>1.7902895473852699E-2</v>
      </c>
      <c r="BR273" s="15">
        <v>1.8265870079653499E-2</v>
      </c>
      <c r="BS273" s="15">
        <v>1.8367102229534901E-2</v>
      </c>
      <c r="BT273" s="15">
        <v>1.8531794438505101E-2</v>
      </c>
      <c r="BU273" s="15">
        <v>1.88141006368229E-2</v>
      </c>
      <c r="BV273" s="15">
        <v>1.9405670821310301E-2</v>
      </c>
      <c r="BW273" s="15">
        <v>2.0222840358169202E-2</v>
      </c>
      <c r="BX273" s="15">
        <v>2.0718682392325001E-2</v>
      </c>
      <c r="BY273" s="15">
        <v>2.1512260507412801E-2</v>
      </c>
      <c r="BZ273" s="15">
        <v>2.22482690966373E-2</v>
      </c>
      <c r="CA273" s="15">
        <v>2.3089822528178299E-2</v>
      </c>
      <c r="CB273" s="15">
        <v>2.3324536752622301E-2</v>
      </c>
      <c r="CC273" s="15">
        <v>2.4876659580215701E-2</v>
      </c>
      <c r="CD273" s="15">
        <v>2.6961503161216999E-2</v>
      </c>
      <c r="CE273" s="15">
        <v>2.8418950339754698E-2</v>
      </c>
      <c r="CF273" s="15">
        <v>2.9966185930582499E-2</v>
      </c>
      <c r="CG273" s="15">
        <v>3.03399574154401E-2</v>
      </c>
      <c r="CH273" s="15">
        <v>3.2615463196001997E-2</v>
      </c>
      <c r="CI273" s="15">
        <v>3.3856918365138398E-2</v>
      </c>
      <c r="CJ273" s="15">
        <v>3.4402227213521097E-2</v>
      </c>
      <c r="CK273" s="15">
        <v>3.58187694727976E-2</v>
      </c>
      <c r="CL273" s="15">
        <v>3.6245882349546198E-2</v>
      </c>
      <c r="CM273" s="15">
        <v>3.6402252882915299E-2</v>
      </c>
      <c r="CN273" s="15">
        <v>3.6971589783026199E-2</v>
      </c>
      <c r="CO273" s="15">
        <v>3.7868162218876601E-2</v>
      </c>
      <c r="CP273" s="15">
        <v>3.8332713125122098E-2</v>
      </c>
      <c r="CQ273" s="15">
        <v>3.8631053392556798E-2</v>
      </c>
      <c r="CR273" s="15">
        <v>3.9274110640583101E-2</v>
      </c>
      <c r="CS273" s="15">
        <v>3.9719858882035497E-2</v>
      </c>
      <c r="CT273" s="15">
        <v>4.0070974911865398E-2</v>
      </c>
      <c r="CU273" s="15">
        <v>3.98339867684918E-2</v>
      </c>
      <c r="CV273" s="15">
        <v>3.9241248622715601E-2</v>
      </c>
      <c r="CW273" s="15">
        <v>3.9189325045724997E-2</v>
      </c>
      <c r="CX273" s="15">
        <v>3.90422734050304E-2</v>
      </c>
      <c r="CY273" s="15">
        <v>3.8459303289634601E-2</v>
      </c>
      <c r="CZ273" s="15">
        <v>3.7797340159437899E-2</v>
      </c>
      <c r="DA273" s="15">
        <v>3.6889293732801101E-2</v>
      </c>
      <c r="DB273" s="15">
        <v>3.6068901677538699E-2</v>
      </c>
      <c r="DC273" s="15">
        <v>3.5778541768606002E-2</v>
      </c>
      <c r="DD273" s="15">
        <v>3.5098982175579801E-2</v>
      </c>
      <c r="DE273" s="15">
        <v>3.4488059784841901E-2</v>
      </c>
      <c r="DF273" s="15">
        <v>3.4136061246436901E-2</v>
      </c>
      <c r="DG273" s="15">
        <v>3.4009240266501199E-2</v>
      </c>
      <c r="DH273" s="15">
        <v>3.3807984331448097E-2</v>
      </c>
      <c r="DI273" s="15">
        <v>3.3246876553962003E-2</v>
      </c>
      <c r="DJ273" s="15">
        <v>3.2138359769356403E-2</v>
      </c>
      <c r="DK273" s="15">
        <v>3.1325789068202999E-2</v>
      </c>
      <c r="DL273" s="15">
        <v>3.1861977304723697E-2</v>
      </c>
      <c r="DM273" s="15">
        <v>3.1958500899758303E-2</v>
      </c>
      <c r="DN273" s="15">
        <v>3.20999773910325E-2</v>
      </c>
      <c r="DO273" s="15">
        <v>3.21649068942702E-2</v>
      </c>
      <c r="DP273" s="15">
        <v>3.2030916289086601E-2</v>
      </c>
      <c r="DQ273" s="15">
        <v>3.2022651278440499E-2</v>
      </c>
      <c r="DR273" s="15">
        <v>3.1928051344972397E-2</v>
      </c>
      <c r="DS273" s="15">
        <v>3.1620296723217298E-2</v>
      </c>
      <c r="DT273" s="15">
        <v>3.1125036999583199E-2</v>
      </c>
      <c r="DU273" s="15">
        <v>3.0663825773528001E-2</v>
      </c>
      <c r="DV273" s="15">
        <v>3.0223498840136E-2</v>
      </c>
      <c r="DW273" s="15">
        <v>2.98787931796945E-2</v>
      </c>
      <c r="DX273" s="15">
        <v>2.9771124482757899E-2</v>
      </c>
      <c r="DY273" s="15">
        <v>2.96541352133756E-2</v>
      </c>
      <c r="DZ273" s="15">
        <v>2.9493661370131301E-2</v>
      </c>
      <c r="EA273" s="15">
        <v>2.9432322598393599E-2</v>
      </c>
      <c r="EB273" s="15">
        <v>2.9458119061080801E-2</v>
      </c>
      <c r="EC273" s="15">
        <v>2.9541924324948499E-2</v>
      </c>
      <c r="ED273" s="15">
        <v>2.96060377439754E-2</v>
      </c>
      <c r="EE273" s="15">
        <v>2.9775641539359899E-2</v>
      </c>
      <c r="EF273" s="15">
        <v>2.9816171129131E-2</v>
      </c>
      <c r="EG273" s="15">
        <v>2.9894401757212499E-2</v>
      </c>
      <c r="EH273" s="15">
        <v>2.96677017748921E-2</v>
      </c>
      <c r="EI273" s="15">
        <v>2.9595227261729602E-2</v>
      </c>
      <c r="EJ273" s="15">
        <v>2.9338367294886598E-2</v>
      </c>
      <c r="EK273" s="15">
        <v>2.9047957914040998E-2</v>
      </c>
      <c r="EL273" s="15">
        <v>2.8837010693627398E-2</v>
      </c>
      <c r="EM273" s="15">
        <v>2.8842897022736E-2</v>
      </c>
      <c r="EN273" s="15">
        <v>2.8732836845249399E-2</v>
      </c>
      <c r="EO273" s="15">
        <v>2.8380790552215301E-2</v>
      </c>
      <c r="EP273" s="15">
        <v>2.8040252600332698E-2</v>
      </c>
      <c r="EQ273" s="15">
        <v>2.8541201670415298E-2</v>
      </c>
      <c r="ER273" s="15">
        <v>2.8167809677864999E-2</v>
      </c>
      <c r="ES273" s="15">
        <v>2.7762613371433001E-2</v>
      </c>
      <c r="ET273" s="15">
        <v>2.7436266137080698E-2</v>
      </c>
      <c r="EU273" s="15">
        <v>2.71719749789688E-2</v>
      </c>
      <c r="EV273" s="15">
        <v>2.7047302982229599E-2</v>
      </c>
      <c r="EW273" s="15">
        <v>2.6867229912767701E-2</v>
      </c>
      <c r="EX273" s="15">
        <v>2.6941343475390001E-2</v>
      </c>
      <c r="EY273" s="15">
        <v>2.6960787289768001E-2</v>
      </c>
      <c r="EZ273" s="15">
        <v>2.7141481511710398E-2</v>
      </c>
      <c r="FA273" s="15">
        <v>2.7373561899644499E-2</v>
      </c>
      <c r="FB273" s="15">
        <v>2.7678540951444699E-2</v>
      </c>
      <c r="FC273" s="15">
        <v>2.7975980971891499E-2</v>
      </c>
      <c r="FD273" s="15">
        <v>2.77907544394232E-2</v>
      </c>
      <c r="FE273" s="15">
        <v>2.95911471263486E-2</v>
      </c>
      <c r="FF273" s="15">
        <v>3.0573961315250898E-2</v>
      </c>
      <c r="FG273" s="15">
        <v>3.1703888281738299E-2</v>
      </c>
      <c r="FH273" s="15">
        <v>3.38208403731938E-2</v>
      </c>
      <c r="FI273" s="15">
        <v>3.6182385333326801E-2</v>
      </c>
      <c r="FJ273" s="15">
        <v>3.8029503469708202E-2</v>
      </c>
      <c r="FK273" s="15">
        <v>4.1132284204982703E-2</v>
      </c>
      <c r="FL273" s="15">
        <v>4.4592966054336103E-2</v>
      </c>
      <c r="FM273" s="15">
        <v>4.7334507318021697E-2</v>
      </c>
      <c r="FN273" s="15">
        <v>5.0747825616233401E-2</v>
      </c>
      <c r="FO273" s="15">
        <v>5.4229397261060797E-2</v>
      </c>
      <c r="FP273" s="15">
        <v>5.7601432572100902E-2</v>
      </c>
      <c r="FQ273" s="15">
        <v>6.1226672643693199E-2</v>
      </c>
      <c r="FR273" s="15">
        <v>6.2809171512907602E-2</v>
      </c>
      <c r="FS273" s="15">
        <v>6.7416280890381403E-2</v>
      </c>
      <c r="FT273" s="15">
        <v>7.4563538730663903E-2</v>
      </c>
      <c r="FU273" s="15">
        <v>7.6204753306273798E-2</v>
      </c>
      <c r="FV273" s="15">
        <v>8.3670938485623098E-2</v>
      </c>
      <c r="FW273" s="15">
        <v>8.7159030443875504E-2</v>
      </c>
      <c r="FX273" s="15">
        <v>9.24636448374975E-2</v>
      </c>
      <c r="FY273" s="15">
        <v>9.9029243816957005E-2</v>
      </c>
      <c r="FZ273" s="15">
        <v>0.10445417372739201</v>
      </c>
      <c r="GA273" s="15">
        <v>0.109122047422989</v>
      </c>
      <c r="GB273" s="15">
        <v>0.113454164218628</v>
      </c>
      <c r="GC273" s="15">
        <v>0.117945753195194</v>
      </c>
      <c r="GD273" s="15">
        <v>0.122232006481862</v>
      </c>
      <c r="GE273" s="15">
        <v>0.12537251959037601</v>
      </c>
      <c r="GF273" s="15">
        <v>0.12905029383705099</v>
      </c>
      <c r="GG273" s="15">
        <v>0.131129258238703</v>
      </c>
      <c r="GH273" s="15">
        <v>0.13352989864923001</v>
      </c>
      <c r="GI273" s="15">
        <v>0.13505663806868301</v>
      </c>
      <c r="GJ273" s="15">
        <v>0.13656135050740101</v>
      </c>
      <c r="GK273" s="15">
        <v>0.13699489107931201</v>
      </c>
      <c r="GL273" s="15">
        <v>0.13407015348016299</v>
      </c>
      <c r="GM273" s="15">
        <v>0.13999361778435601</v>
      </c>
      <c r="GN273" s="15">
        <v>0.13137179038881999</v>
      </c>
      <c r="GO273" s="15">
        <v>0.137985039102729</v>
      </c>
      <c r="GP273" s="15">
        <v>0.14130730357520299</v>
      </c>
      <c r="GQ273" s="15">
        <v>0.14396327226419101</v>
      </c>
      <c r="GR273" s="15">
        <v>0.14405473673429101</v>
      </c>
      <c r="GS273" s="15">
        <v>0.144404242939145</v>
      </c>
      <c r="GT273" s="15">
        <v>0.14575813460220799</v>
      </c>
      <c r="GU273" s="15">
        <v>0.14589835267361101</v>
      </c>
      <c r="GV273" s="15">
        <v>0.14567960569769201</v>
      </c>
      <c r="GW273" s="15">
        <v>0.14609189107177301</v>
      </c>
      <c r="GX273" s="15">
        <v>0.14631150706471399</v>
      </c>
      <c r="GY273" s="15">
        <v>0.146451003058856</v>
      </c>
      <c r="GZ273" s="15">
        <v>0.14659766868149299</v>
      </c>
      <c r="HA273" s="15">
        <v>0.14599403263142499</v>
      </c>
      <c r="HB273" s="15">
        <v>0.146047151851663</v>
      </c>
      <c r="HC273" s="15">
        <v>0.14621128219069399</v>
      </c>
      <c r="HD273" s="15">
        <v>0.14601467274948901</v>
      </c>
      <c r="HE273" s="15">
        <v>0.14669308055402899</v>
      </c>
      <c r="HF273" s="15">
        <v>0.146703736938819</v>
      </c>
      <c r="HG273" s="15">
        <v>0.14767909610368399</v>
      </c>
      <c r="HH273" s="15">
        <v>0.14663014374817601</v>
      </c>
      <c r="HI273" s="15">
        <v>0.14709072082219099</v>
      </c>
      <c r="HJ273" s="15">
        <v>0.14600113003516901</v>
      </c>
      <c r="HK273" s="15">
        <v>0.14459356033812401</v>
      </c>
      <c r="HL273" s="15">
        <v>0.14619111378499</v>
      </c>
      <c r="HM273" s="15">
        <v>0.147130244504588</v>
      </c>
      <c r="HN273" s="15">
        <v>0.14955471987719901</v>
      </c>
      <c r="HO273" s="15">
        <v>0.143738661655373</v>
      </c>
      <c r="HP273" s="15">
        <v>0.15095635569466101</v>
      </c>
      <c r="HQ273" s="15">
        <v>0.146682979979088</v>
      </c>
      <c r="HR273" s="15">
        <v>0.149033014110696</v>
      </c>
      <c r="HS273" s="15">
        <v>0.14750109745967199</v>
      </c>
      <c r="HT273" s="15">
        <v>0.14843278968350401</v>
      </c>
      <c r="HU273" s="15">
        <v>0.14887278822216801</v>
      </c>
      <c r="HV273" s="15">
        <v>0.14964842892559899</v>
      </c>
      <c r="HW273" s="15">
        <v>0.14965540583308201</v>
      </c>
      <c r="HX273" s="15">
        <v>0.150127254071552</v>
      </c>
      <c r="HY273" s="15">
        <v>0.150447204857661</v>
      </c>
      <c r="HZ273" s="15">
        <v>0.15058849230812699</v>
      </c>
      <c r="IA273" s="15">
        <v>0.14952544790658701</v>
      </c>
      <c r="IB273" s="15">
        <v>0.151064636934575</v>
      </c>
      <c r="IC273" s="15">
        <v>0.14772534866598699</v>
      </c>
      <c r="ID273" s="15">
        <v>0.15389701383120599</v>
      </c>
      <c r="IE273" s="15">
        <v>0.150336275509134</v>
      </c>
      <c r="IF273" s="15">
        <v>0.151765172472938</v>
      </c>
      <c r="IG273" s="15">
        <v>0.151535141648974</v>
      </c>
      <c r="IH273" s="15">
        <v>0.15092014018402899</v>
      </c>
      <c r="II273" s="15">
        <v>0.15149355554948901</v>
      </c>
      <c r="IJ273" s="15">
        <v>0.151267412358839</v>
      </c>
      <c r="IK273" s="15">
        <v>0.151509598227929</v>
      </c>
      <c r="IL273" s="15">
        <v>0.15190896604103399</v>
      </c>
      <c r="IM273" s="15">
        <v>0.15164601283853499</v>
      </c>
      <c r="IN273" s="15">
        <v>0.151962403649512</v>
      </c>
      <c r="IO273" s="15">
        <v>0.151754236356647</v>
      </c>
      <c r="IP273" s="15">
        <v>0.15226017946621201</v>
      </c>
      <c r="IQ273" s="15">
        <v>0.151226293364876</v>
      </c>
      <c r="IR273" s="15">
        <v>0.15128748601780101</v>
      </c>
      <c r="IS273" s="15">
        <v>0.15171700370902699</v>
      </c>
      <c r="IT273" s="15">
        <v>0.15193593443467299</v>
      </c>
      <c r="IU273" s="15">
        <v>0.15048989378302499</v>
      </c>
      <c r="IV273" s="15">
        <v>0.148679323335727</v>
      </c>
      <c r="IW273" s="15">
        <v>0.14917256780644</v>
      </c>
      <c r="IX273" s="15">
        <v>0.147207201945456</v>
      </c>
      <c r="IY273" s="15">
        <v>0.14805877142774099</v>
      </c>
      <c r="IZ273" s="15">
        <v>0.14992503570082499</v>
      </c>
      <c r="JA273" s="15">
        <v>0.14980871561629</v>
      </c>
      <c r="JB273" s="15">
        <v>0.14926022184993901</v>
      </c>
      <c r="JC273" s="15">
        <v>0.147950527433517</v>
      </c>
      <c r="JD273" s="15">
        <v>0.14673542764577499</v>
      </c>
      <c r="JE273" s="15">
        <v>0.14700340646399199</v>
      </c>
      <c r="JF273" s="15">
        <v>0.147025226354945</v>
      </c>
      <c r="JG273" s="15">
        <v>0.14919400766007099</v>
      </c>
      <c r="JH273" s="15">
        <v>0.14918821536316201</v>
      </c>
      <c r="JI273" s="15">
        <v>0.14862496319993801</v>
      </c>
      <c r="JJ273" s="15">
        <v>0.14707231432008999</v>
      </c>
      <c r="JK273" s="15">
        <v>0.14577222570176701</v>
      </c>
      <c r="JL273" s="15">
        <v>0.137119828659167</v>
      </c>
      <c r="JM273" s="15">
        <v>0.13008269192658101</v>
      </c>
      <c r="JN273" s="15">
        <v>0.12289168369270299</v>
      </c>
      <c r="JO273" s="15">
        <v>0.123546451774565</v>
      </c>
      <c r="JP273" s="15">
        <v>0.13344467628103701</v>
      </c>
      <c r="JQ273" s="15">
        <v>0.13719848195548301</v>
      </c>
      <c r="JR273" s="15">
        <v>0.131169072862377</v>
      </c>
      <c r="JS273" s="15">
        <v>0.12884173465576701</v>
      </c>
      <c r="JT273" s="15">
        <v>0.13065171098779499</v>
      </c>
      <c r="JU273" s="15">
        <v>0.13132531421243199</v>
      </c>
      <c r="JV273" s="15">
        <v>0.131749947218471</v>
      </c>
      <c r="JW273" s="15">
        <v>0.131496581816678</v>
      </c>
      <c r="JX273" s="15">
        <v>0.13131577321158699</v>
      </c>
      <c r="JY273" s="15">
        <v>0.13326424034204201</v>
      </c>
      <c r="JZ273" s="15">
        <v>0.13342819752721299</v>
      </c>
      <c r="KA273" s="15">
        <v>0.135565316681133</v>
      </c>
      <c r="KB273" s="15">
        <v>0.13603926295346799</v>
      </c>
      <c r="KC273" s="15">
        <v>0.138971769245158</v>
      </c>
      <c r="KD273" s="15">
        <v>0.142192479142217</v>
      </c>
      <c r="KE273" s="15">
        <v>0.14159774792681501</v>
      </c>
      <c r="KF273" s="15">
        <v>0.137651667430258</v>
      </c>
      <c r="KG273" s="15">
        <v>0.13761238079145799</v>
      </c>
      <c r="KH273" s="15">
        <v>0.138858186548517</v>
      </c>
      <c r="KI273" s="15">
        <v>0.14070073345648701</v>
      </c>
      <c r="KJ273" s="15">
        <v>0.141154062506432</v>
      </c>
      <c r="KK273" s="15">
        <v>0.141233410804563</v>
      </c>
      <c r="KL273" s="15">
        <v>0.14210206698005901</v>
      </c>
      <c r="KM273" s="15">
        <v>0.140847279965058</v>
      </c>
      <c r="KN273" s="15">
        <v>0.14089705959528001</v>
      </c>
      <c r="KO273" s="15">
        <v>0.143093942912003</v>
      </c>
      <c r="KP273" s="15">
        <v>0.14278243782502301</v>
      </c>
      <c r="KQ273" s="15">
        <v>0.14253116409437899</v>
      </c>
      <c r="KR273" s="15">
        <v>0.14255184089976999</v>
      </c>
      <c r="KS273" s="15">
        <v>0.13999433824713201</v>
      </c>
      <c r="KT273" s="15">
        <v>0.13976996777525799</v>
      </c>
      <c r="KU273" s="15">
        <v>0.13950557703632699</v>
      </c>
      <c r="KV273" s="15">
        <v>0.14210294136138399</v>
      </c>
      <c r="KW273" s="15">
        <v>0.140798902916733</v>
      </c>
      <c r="KX273" s="15">
        <v>0.14108856316399099</v>
      </c>
      <c r="KY273" s="15">
        <v>0.13937919050755199</v>
      </c>
      <c r="KZ273" s="15">
        <v>0.13889397465783301</v>
      </c>
      <c r="LA273" s="15">
        <v>0.13855913400182601</v>
      </c>
      <c r="LB273" s="15">
        <v>0.13529813468259999</v>
      </c>
      <c r="LC273" s="15">
        <v>0.13803265351112501</v>
      </c>
      <c r="LD273" s="15">
        <v>0.13679741408768201</v>
      </c>
      <c r="LE273" s="15">
        <v>0.13314027123017599</v>
      </c>
      <c r="LF273" s="15">
        <v>0.134109887114122</v>
      </c>
      <c r="LG273" s="15">
        <v>0.13339824663831501</v>
      </c>
      <c r="LH273" s="15">
        <v>0.13107507031174301</v>
      </c>
      <c r="LI273" s="15">
        <v>0.12935135308162601</v>
      </c>
    </row>
    <row r="274" spans="1:321" x14ac:dyDescent="0.3">
      <c r="A274" s="2">
        <v>0</v>
      </c>
      <c r="B274" s="1" t="s">
        <v>322</v>
      </c>
      <c r="C274" s="1">
        <v>2024</v>
      </c>
      <c r="D274" s="1" t="s">
        <v>319</v>
      </c>
      <c r="E274" s="6">
        <v>45506</v>
      </c>
      <c r="F274" s="9">
        <v>92</v>
      </c>
      <c r="G274">
        <v>403</v>
      </c>
      <c r="L274" s="1">
        <f t="shared" si="15"/>
        <v>0</v>
      </c>
      <c r="Q274" s="11">
        <v>4439.4032724821618</v>
      </c>
      <c r="R274" s="13">
        <v>7.6535130456348258E-2</v>
      </c>
      <c r="S274" s="13">
        <v>1.2920138660211029</v>
      </c>
      <c r="T274" s="13">
        <v>0.40956025000000001</v>
      </c>
      <c r="U274" s="13">
        <v>254.05747925</v>
      </c>
      <c r="V274" s="15">
        <v>1.2933691918388101E-2</v>
      </c>
      <c r="W274" s="15">
        <v>1.288232428584E-2</v>
      </c>
      <c r="X274" s="15">
        <v>1.2674783275576701E-2</v>
      </c>
      <c r="Y274" s="15">
        <v>1.2725249449461601E-2</v>
      </c>
      <c r="Z274" s="15">
        <v>1.28034098809044E-2</v>
      </c>
      <c r="AA274" s="15">
        <v>1.3079814962594499E-2</v>
      </c>
      <c r="AB274" s="15">
        <v>1.30691338263846E-2</v>
      </c>
      <c r="AC274" s="15">
        <v>1.32625354941803E-2</v>
      </c>
      <c r="AD274" s="15">
        <v>1.3302205155334999E-2</v>
      </c>
      <c r="AE274" s="15">
        <v>1.3433995057444199E-2</v>
      </c>
      <c r="AF274" s="15">
        <v>1.34303093498043E-2</v>
      </c>
      <c r="AG274" s="15">
        <v>1.3743033253199401E-2</v>
      </c>
      <c r="AH274" s="15">
        <v>1.3859589660493899E-2</v>
      </c>
      <c r="AI274" s="15">
        <v>1.41463347124245E-2</v>
      </c>
      <c r="AJ274" s="15">
        <v>1.4354962810895201E-2</v>
      </c>
      <c r="AK274" s="15">
        <v>1.46656043644457E-2</v>
      </c>
      <c r="AL274" s="15">
        <v>1.4071100822329201E-2</v>
      </c>
      <c r="AM274" s="15">
        <v>1.5206489874305101E-2</v>
      </c>
      <c r="AN274" s="15">
        <v>1.5158335851936299E-2</v>
      </c>
      <c r="AO274" s="15">
        <v>1.5549592758554E-2</v>
      </c>
      <c r="AP274" s="15">
        <v>1.52124824382546E-2</v>
      </c>
      <c r="AQ274" s="15">
        <v>1.54851221378518E-2</v>
      </c>
      <c r="AR274" s="15">
        <v>1.5860884917486499E-2</v>
      </c>
      <c r="AS274" s="15">
        <v>1.6033820891743201E-2</v>
      </c>
      <c r="AT274" s="15">
        <v>1.61806006019324E-2</v>
      </c>
      <c r="AU274" s="15">
        <v>1.6500093940601E-2</v>
      </c>
      <c r="AV274" s="15">
        <v>1.69762662999309E-2</v>
      </c>
      <c r="AW274" s="15">
        <v>1.6782365940536299E-2</v>
      </c>
      <c r="AX274" s="15">
        <v>1.7044155695910401E-2</v>
      </c>
      <c r="AY274" s="15">
        <v>1.7417755977132798E-2</v>
      </c>
      <c r="AZ274" s="15">
        <v>1.7402895350208201E-2</v>
      </c>
      <c r="BA274" s="15">
        <v>1.7663886094334499E-2</v>
      </c>
      <c r="BB274" s="15">
        <v>1.77963101413754E-2</v>
      </c>
      <c r="BC274" s="15">
        <v>1.7762240328675301E-2</v>
      </c>
      <c r="BD274" s="15">
        <v>1.78723583694478E-2</v>
      </c>
      <c r="BE274" s="15">
        <v>1.8087906505974399E-2</v>
      </c>
      <c r="BF274" s="15">
        <v>1.8416469697154599E-2</v>
      </c>
      <c r="BG274" s="15">
        <v>1.8735521158765801E-2</v>
      </c>
      <c r="BH274" s="15">
        <v>1.8962615580178199E-2</v>
      </c>
      <c r="BI274" s="15">
        <v>1.9277352282750401E-2</v>
      </c>
      <c r="BJ274" s="15">
        <v>1.9542458814982299E-2</v>
      </c>
      <c r="BK274" s="15">
        <v>1.9908540451771602E-2</v>
      </c>
      <c r="BL274" s="15">
        <v>1.9972879433554198E-2</v>
      </c>
      <c r="BM274" s="15">
        <v>1.9086625646071401E-2</v>
      </c>
      <c r="BN274" s="15">
        <v>1.9822504020709501E-2</v>
      </c>
      <c r="BO274" s="15">
        <v>2.07410139708946E-2</v>
      </c>
      <c r="BP274" s="15">
        <v>2.07205380383624E-2</v>
      </c>
      <c r="BQ274" s="15">
        <v>2.1229730525799899E-2</v>
      </c>
      <c r="BR274" s="15">
        <v>2.17148245416613E-2</v>
      </c>
      <c r="BS274" s="15">
        <v>2.18726844663048E-2</v>
      </c>
      <c r="BT274" s="15">
        <v>2.2114329355965901E-2</v>
      </c>
      <c r="BU274" s="15">
        <v>2.24813407898544E-2</v>
      </c>
      <c r="BV274" s="15">
        <v>2.32595811753545E-2</v>
      </c>
      <c r="BW274" s="15">
        <v>2.4288764337456401E-2</v>
      </c>
      <c r="BX274" s="15">
        <v>2.4956012707922401E-2</v>
      </c>
      <c r="BY274" s="15">
        <v>2.5985168282008302E-2</v>
      </c>
      <c r="BZ274" s="15">
        <v>2.6934902567737201E-2</v>
      </c>
      <c r="CA274" s="15">
        <v>2.7973407922946399E-2</v>
      </c>
      <c r="CB274" s="15">
        <v>2.8310953808515602E-2</v>
      </c>
      <c r="CC274" s="15">
        <v>3.02056345824902E-2</v>
      </c>
      <c r="CD274" s="15">
        <v>3.2752547546432802E-2</v>
      </c>
      <c r="CE274" s="15">
        <v>3.45228163649123E-2</v>
      </c>
      <c r="CF274" s="15">
        <v>3.6328584485671903E-2</v>
      </c>
      <c r="CG274" s="15">
        <v>3.67846353263575E-2</v>
      </c>
      <c r="CH274" s="15">
        <v>3.9517441814711202E-2</v>
      </c>
      <c r="CI274" s="15">
        <v>4.10028463316486E-2</v>
      </c>
      <c r="CJ274" s="15">
        <v>4.1640877428549598E-2</v>
      </c>
      <c r="CK274" s="15">
        <v>4.3307008520754101E-2</v>
      </c>
      <c r="CL274" s="15">
        <v>4.3865256134180998E-2</v>
      </c>
      <c r="CM274" s="15">
        <v>4.4039923988023803E-2</v>
      </c>
      <c r="CN274" s="15">
        <v>4.4770168277234103E-2</v>
      </c>
      <c r="CO274" s="15">
        <v>4.5849591008140199E-2</v>
      </c>
      <c r="CP274" s="15">
        <v>4.6437949833896798E-2</v>
      </c>
      <c r="CQ274" s="15">
        <v>4.6843123079289201E-2</v>
      </c>
      <c r="CR274" s="15">
        <v>4.7711292222814602E-2</v>
      </c>
      <c r="CS274" s="15">
        <v>4.8203102821151901E-2</v>
      </c>
      <c r="CT274" s="15">
        <v>4.8680949482305502E-2</v>
      </c>
      <c r="CU274" s="15">
        <v>4.8412436444053401E-2</v>
      </c>
      <c r="CV274" s="15">
        <v>4.7774316542550002E-2</v>
      </c>
      <c r="CW274" s="15">
        <v>4.7804070603299498E-2</v>
      </c>
      <c r="CX274" s="15">
        <v>4.7765222328320901E-2</v>
      </c>
      <c r="CY274" s="15">
        <v>4.7093878864384098E-2</v>
      </c>
      <c r="CZ274" s="15">
        <v>4.6405476053763203E-2</v>
      </c>
      <c r="DA274" s="15">
        <v>4.5381958019162297E-2</v>
      </c>
      <c r="DB274" s="15">
        <v>4.4501756584557801E-2</v>
      </c>
      <c r="DC274" s="15">
        <v>4.4284301378118902E-2</v>
      </c>
      <c r="DD274" s="15">
        <v>4.3532038734514701E-2</v>
      </c>
      <c r="DE274" s="15">
        <v>4.27709015311395E-2</v>
      </c>
      <c r="DF274" s="15">
        <v>4.2431899716428398E-2</v>
      </c>
      <c r="DG274" s="15">
        <v>4.2390596106575001E-2</v>
      </c>
      <c r="DH274" s="15">
        <v>4.2225232103422203E-2</v>
      </c>
      <c r="DI274" s="15">
        <v>4.1514700690199399E-2</v>
      </c>
      <c r="DJ274" s="15">
        <v>4.01311823450941E-2</v>
      </c>
      <c r="DK274" s="15">
        <v>3.9209703454473402E-2</v>
      </c>
      <c r="DL274" s="15">
        <v>3.9854425151013097E-2</v>
      </c>
      <c r="DM274" s="15">
        <v>3.9965148254382701E-2</v>
      </c>
      <c r="DN274" s="15">
        <v>4.0217886693365998E-2</v>
      </c>
      <c r="DO274" s="15">
        <v>4.0287772993966797E-2</v>
      </c>
      <c r="DP274" s="15">
        <v>4.0150165753014E-2</v>
      </c>
      <c r="DQ274" s="15">
        <v>4.0109576641473799E-2</v>
      </c>
      <c r="DR274" s="15">
        <v>4.0100263510405597E-2</v>
      </c>
      <c r="DS274" s="15">
        <v>3.9673413388639701E-2</v>
      </c>
      <c r="DT274" s="15">
        <v>3.9073665168414602E-2</v>
      </c>
      <c r="DU274" s="15">
        <v>3.8547075706673199E-2</v>
      </c>
      <c r="DV274" s="15">
        <v>3.8011955636885801E-2</v>
      </c>
      <c r="DW274" s="15">
        <v>3.7542726347489598E-2</v>
      </c>
      <c r="DX274" s="15">
        <v>3.74533529837782E-2</v>
      </c>
      <c r="DY274" s="15">
        <v>3.7305001319188999E-2</v>
      </c>
      <c r="DZ274" s="15">
        <v>3.7163724242690301E-2</v>
      </c>
      <c r="EA274" s="15">
        <v>3.7023740921544403E-2</v>
      </c>
      <c r="EB274" s="15">
        <v>3.7065631951035398E-2</v>
      </c>
      <c r="EC274" s="15">
        <v>3.7131084746070603E-2</v>
      </c>
      <c r="ED274" s="15">
        <v>3.7325568637265799E-2</v>
      </c>
      <c r="EE274" s="15">
        <v>3.7547475026043199E-2</v>
      </c>
      <c r="EF274" s="15">
        <v>3.7599610941507801E-2</v>
      </c>
      <c r="EG274" s="15">
        <v>3.77056875272897E-2</v>
      </c>
      <c r="EH274" s="15">
        <v>3.7363880725009402E-2</v>
      </c>
      <c r="EI274" s="15">
        <v>3.7260455741156703E-2</v>
      </c>
      <c r="EJ274" s="15">
        <v>3.6923400621525E-2</v>
      </c>
      <c r="EK274" s="15">
        <v>3.6498337571559403E-2</v>
      </c>
      <c r="EL274" s="15">
        <v>3.6171193977072101E-2</v>
      </c>
      <c r="EM274" s="15">
        <v>3.6176214840927798E-2</v>
      </c>
      <c r="EN274" s="15">
        <v>3.6053018802892897E-2</v>
      </c>
      <c r="EO274" s="15">
        <v>3.5551703178528599E-2</v>
      </c>
      <c r="EP274" s="15">
        <v>3.5118583164707298E-2</v>
      </c>
      <c r="EQ274" s="15">
        <v>3.5741099176244399E-2</v>
      </c>
      <c r="ER274" s="15">
        <v>3.5289549694350199E-2</v>
      </c>
      <c r="ES274" s="15">
        <v>3.4687251113915497E-2</v>
      </c>
      <c r="ET274" s="15">
        <v>3.4239560061354701E-2</v>
      </c>
      <c r="EU274" s="15">
        <v>3.3881474810428303E-2</v>
      </c>
      <c r="EV274" s="15">
        <v>3.3642401978667198E-2</v>
      </c>
      <c r="EW274" s="15">
        <v>3.3376363031682101E-2</v>
      </c>
      <c r="EX274" s="15">
        <v>3.3492709958782903E-2</v>
      </c>
      <c r="EY274" s="15">
        <v>3.3445245181055801E-2</v>
      </c>
      <c r="EZ274" s="15">
        <v>3.3722875780364099E-2</v>
      </c>
      <c r="FA274" s="15">
        <v>3.3912628616643001E-2</v>
      </c>
      <c r="FB274" s="15">
        <v>3.43151497630464E-2</v>
      </c>
      <c r="FC274" s="15">
        <v>3.4691984846384201E-2</v>
      </c>
      <c r="FD274" s="15">
        <v>3.4463213167358099E-2</v>
      </c>
      <c r="FE274" s="15">
        <v>3.6823256900611299E-2</v>
      </c>
      <c r="FF274" s="15">
        <v>3.8138993770363297E-2</v>
      </c>
      <c r="FG274" s="15">
        <v>3.9655435593176601E-2</v>
      </c>
      <c r="FH274" s="15">
        <v>4.2396457978385101E-2</v>
      </c>
      <c r="FI274" s="15">
        <v>4.5368127340327198E-2</v>
      </c>
      <c r="FJ274" s="15">
        <v>4.7620830800446101E-2</v>
      </c>
      <c r="FK274" s="15">
        <v>5.1362007853470698E-2</v>
      </c>
      <c r="FL274" s="15">
        <v>5.5499118749879298E-2</v>
      </c>
      <c r="FM274" s="15">
        <v>5.8728910461879703E-2</v>
      </c>
      <c r="FN274" s="15">
        <v>6.24828761128546E-2</v>
      </c>
      <c r="FO274" s="15">
        <v>6.6459886307530594E-2</v>
      </c>
      <c r="FP274" s="15">
        <v>7.0066170159271302E-2</v>
      </c>
      <c r="FQ274" s="15">
        <v>7.4026279796796005E-2</v>
      </c>
      <c r="FR274" s="15">
        <v>7.5155179771784097E-2</v>
      </c>
      <c r="FS274" s="15">
        <v>7.9941848862947099E-2</v>
      </c>
      <c r="FT274" s="15">
        <v>8.7609304833956306E-2</v>
      </c>
      <c r="FU274" s="15">
        <v>8.8696878040170804E-2</v>
      </c>
      <c r="FV274" s="15">
        <v>9.6302776954898098E-2</v>
      </c>
      <c r="FW274" s="15">
        <v>9.9258903399519496E-2</v>
      </c>
      <c r="FX274" s="15">
        <v>0.104377755060545</v>
      </c>
      <c r="FY274" s="15">
        <v>0.110513140231031</v>
      </c>
      <c r="FZ274" s="15">
        <v>0.115587294923868</v>
      </c>
      <c r="GA274" s="15">
        <v>0.119616313745689</v>
      </c>
      <c r="GB274" s="15">
        <v>0.12325127831277601</v>
      </c>
      <c r="GC274" s="15">
        <v>0.12727390675654801</v>
      </c>
      <c r="GD274" s="15">
        <v>0.13084868292413099</v>
      </c>
      <c r="GE274" s="15">
        <v>0.13336771678496401</v>
      </c>
      <c r="GF274" s="15">
        <v>0.136490516625422</v>
      </c>
      <c r="GG274" s="15">
        <v>0.13802142700574599</v>
      </c>
      <c r="GH274" s="15">
        <v>0.14000972616003199</v>
      </c>
      <c r="GI274" s="15">
        <v>0.14113169731726799</v>
      </c>
      <c r="GJ274" s="15">
        <v>0.14213047915667701</v>
      </c>
      <c r="GK274" s="15">
        <v>0.14240239988780601</v>
      </c>
      <c r="GL274" s="15">
        <v>0.13891088087845899</v>
      </c>
      <c r="GM274" s="15">
        <v>0.14425996794554699</v>
      </c>
      <c r="GN274" s="15">
        <v>0.135266534388993</v>
      </c>
      <c r="GO274" s="15">
        <v>0.14189837332158001</v>
      </c>
      <c r="GP274" s="15">
        <v>0.14540455552374501</v>
      </c>
      <c r="GQ274" s="15">
        <v>0.14801594715650501</v>
      </c>
      <c r="GR274" s="15">
        <v>0.148053504849293</v>
      </c>
      <c r="GS274" s="15">
        <v>0.14832889779830299</v>
      </c>
      <c r="GT274" s="15">
        <v>0.14961719749248101</v>
      </c>
      <c r="GU274" s="15">
        <v>0.14988034507221101</v>
      </c>
      <c r="GV274" s="15">
        <v>0.14946571130236</v>
      </c>
      <c r="GW274" s="15">
        <v>0.149764460130861</v>
      </c>
      <c r="GX274" s="15">
        <v>0.150052954154901</v>
      </c>
      <c r="GY274" s="15">
        <v>0.150008120176023</v>
      </c>
      <c r="GZ274" s="15">
        <v>0.150256784619277</v>
      </c>
      <c r="HA274" s="15">
        <v>0.14957161491767701</v>
      </c>
      <c r="HB274" s="15">
        <v>0.14975708535258</v>
      </c>
      <c r="HC274" s="15">
        <v>0.14973825204313701</v>
      </c>
      <c r="HD274" s="15">
        <v>0.14938933275740501</v>
      </c>
      <c r="HE274" s="15">
        <v>0.15026946812945399</v>
      </c>
      <c r="HF274" s="15">
        <v>0.15011021882658901</v>
      </c>
      <c r="HG274" s="15">
        <v>0.15103089738505801</v>
      </c>
      <c r="HH274" s="15">
        <v>0.15018579060660001</v>
      </c>
      <c r="HI274" s="15">
        <v>0.150287927679053</v>
      </c>
      <c r="HJ274" s="15">
        <v>0.14931104211639101</v>
      </c>
      <c r="HK274" s="15">
        <v>0.14762859670368</v>
      </c>
      <c r="HL274" s="15">
        <v>0.14914784257404501</v>
      </c>
      <c r="HM274" s="15">
        <v>0.14978159815304901</v>
      </c>
      <c r="HN274" s="15">
        <v>0.15253965227180699</v>
      </c>
      <c r="HO274" s="15">
        <v>0.14649679217317499</v>
      </c>
      <c r="HP274" s="15">
        <v>0.15388023931942699</v>
      </c>
      <c r="HQ274" s="15">
        <v>0.14981495729875599</v>
      </c>
      <c r="HR274" s="15">
        <v>0.152126614852611</v>
      </c>
      <c r="HS274" s="15">
        <v>0.150742782550358</v>
      </c>
      <c r="HT274" s="15">
        <v>0.151672992779954</v>
      </c>
      <c r="HU274" s="15">
        <v>0.15213156969931901</v>
      </c>
      <c r="HV274" s="15">
        <v>0.15306448138655199</v>
      </c>
      <c r="HW274" s="15">
        <v>0.15309712560306399</v>
      </c>
      <c r="HX274" s="15">
        <v>0.153431935809723</v>
      </c>
      <c r="HY274" s="15">
        <v>0.15394560150663</v>
      </c>
      <c r="HZ274" s="15">
        <v>0.15425289828229799</v>
      </c>
      <c r="IA274" s="15">
        <v>0.153176207437385</v>
      </c>
      <c r="IB274" s="15">
        <v>0.154586031039813</v>
      </c>
      <c r="IC274" s="15">
        <v>0.15136116080728099</v>
      </c>
      <c r="ID274" s="15">
        <v>0.15793384895254201</v>
      </c>
      <c r="IE274" s="15">
        <v>0.154018832637283</v>
      </c>
      <c r="IF274" s="15">
        <v>0.155724857288463</v>
      </c>
      <c r="IG274" s="15">
        <v>0.15510943849064801</v>
      </c>
      <c r="IH274" s="15">
        <v>0.15475073062980901</v>
      </c>
      <c r="II274" s="15">
        <v>0.154818758640933</v>
      </c>
      <c r="IJ274" s="15">
        <v>0.15480090811639999</v>
      </c>
      <c r="IK274" s="15">
        <v>0.155273757471135</v>
      </c>
      <c r="IL274" s="15">
        <v>0.15592240996627901</v>
      </c>
      <c r="IM274" s="15">
        <v>0.15529216812629901</v>
      </c>
      <c r="IN274" s="15">
        <v>0.155667896830782</v>
      </c>
      <c r="IO274" s="15">
        <v>0.155514843452768</v>
      </c>
      <c r="IP274" s="15">
        <v>0.15577538385871401</v>
      </c>
      <c r="IQ274" s="15">
        <v>0.15488796210094199</v>
      </c>
      <c r="IR274" s="15">
        <v>0.154727466885557</v>
      </c>
      <c r="IS274" s="15">
        <v>0.15524747790150401</v>
      </c>
      <c r="IT274" s="15">
        <v>0.15533325063543901</v>
      </c>
      <c r="IU274" s="15">
        <v>0.15362331116981701</v>
      </c>
      <c r="IV274" s="15">
        <v>0.1517210198775</v>
      </c>
      <c r="IW274" s="15">
        <v>0.15208422273196501</v>
      </c>
      <c r="IX274" s="15">
        <v>0.14982128004578299</v>
      </c>
      <c r="IY274" s="15">
        <v>0.15071787942332299</v>
      </c>
      <c r="IZ274" s="15">
        <v>0.15245083904210699</v>
      </c>
      <c r="JA274" s="15">
        <v>0.15260562024183599</v>
      </c>
      <c r="JB274" s="15">
        <v>0.15150778414101901</v>
      </c>
      <c r="JC274" s="15">
        <v>0.15002150820661</v>
      </c>
      <c r="JD274" s="15">
        <v>0.14958316928618201</v>
      </c>
      <c r="JE274" s="15">
        <v>0.14961834171114499</v>
      </c>
      <c r="JF274" s="15">
        <v>0.14934692672681801</v>
      </c>
      <c r="JG274" s="15">
        <v>0.151560567218919</v>
      </c>
      <c r="JH274" s="15">
        <v>0.151867077104299</v>
      </c>
      <c r="JI274" s="15">
        <v>0.15134298045157299</v>
      </c>
      <c r="JJ274" s="15">
        <v>0.14935739163533501</v>
      </c>
      <c r="JK274" s="15">
        <v>0.147455951952495</v>
      </c>
      <c r="JL274" s="15">
        <v>0.13895779799214</v>
      </c>
      <c r="JM274" s="15">
        <v>0.13137702942203699</v>
      </c>
      <c r="JN274" s="15">
        <v>0.12408649988658001</v>
      </c>
      <c r="JO274" s="15">
        <v>0.12420808105377899</v>
      </c>
      <c r="JP274" s="15">
        <v>0.13405387015255801</v>
      </c>
      <c r="JQ274" s="15">
        <v>0.138463526239611</v>
      </c>
      <c r="JR274" s="15">
        <v>0.13172380364387901</v>
      </c>
      <c r="JS274" s="15">
        <v>0.12931619293183999</v>
      </c>
      <c r="JT274" s="15">
        <v>0.13200888167525701</v>
      </c>
      <c r="JU274" s="15">
        <v>0.13221738541777001</v>
      </c>
      <c r="JV274" s="15">
        <v>0.13306647640772801</v>
      </c>
      <c r="JW274" s="15">
        <v>0.13284809622117499</v>
      </c>
      <c r="JX274" s="15">
        <v>0.13292124659340801</v>
      </c>
      <c r="JY274" s="15">
        <v>0.13486769026786799</v>
      </c>
      <c r="JZ274" s="15">
        <v>0.13492032000311999</v>
      </c>
      <c r="KA274" s="15">
        <v>0.137902544878995</v>
      </c>
      <c r="KB274" s="15">
        <v>0.13750705169513799</v>
      </c>
      <c r="KC274" s="15">
        <v>0.14142111632045501</v>
      </c>
      <c r="KD274" s="15">
        <v>0.14602613464747499</v>
      </c>
      <c r="KE274" s="15">
        <v>0.144196884380074</v>
      </c>
      <c r="KF274" s="15">
        <v>0.13870795327721799</v>
      </c>
      <c r="KG274" s="15">
        <v>0.139105517737938</v>
      </c>
      <c r="KH274" s="15">
        <v>0.141307100920293</v>
      </c>
      <c r="KI274" s="15">
        <v>0.14329543880561799</v>
      </c>
      <c r="KJ274" s="15">
        <v>0.14394025825141801</v>
      </c>
      <c r="KK274" s="15">
        <v>0.14341455656277699</v>
      </c>
      <c r="KL274" s="15">
        <v>0.14504766025623</v>
      </c>
      <c r="KM274" s="15">
        <v>0.142993681696997</v>
      </c>
      <c r="KN274" s="15">
        <v>0.144781224008387</v>
      </c>
      <c r="KO274" s="15">
        <v>0.14503228773954199</v>
      </c>
      <c r="KP274" s="15">
        <v>0.14530295834401299</v>
      </c>
      <c r="KQ274" s="15">
        <v>0.14490416047020299</v>
      </c>
      <c r="KR274" s="15">
        <v>0.14500602882711</v>
      </c>
      <c r="KS274" s="15">
        <v>0.14272098411338299</v>
      </c>
      <c r="KT274" s="15">
        <v>0.142529810809712</v>
      </c>
      <c r="KU274" s="15">
        <v>0.14121728041595699</v>
      </c>
      <c r="KV274" s="15">
        <v>0.14400559782313299</v>
      </c>
      <c r="KW274" s="15">
        <v>0.14240558177263701</v>
      </c>
      <c r="KX274" s="15">
        <v>0.14379249817471501</v>
      </c>
      <c r="KY274" s="15">
        <v>0.14136213851663701</v>
      </c>
      <c r="KZ274" s="15">
        <v>0.14072789403868799</v>
      </c>
      <c r="LA274" s="15">
        <v>0.14131896034911001</v>
      </c>
      <c r="LB274" s="15">
        <v>0.137258127361683</v>
      </c>
      <c r="LC274" s="15">
        <v>0.13867045855690599</v>
      </c>
      <c r="LD274" s="15">
        <v>0.13914575373475699</v>
      </c>
      <c r="LE274" s="15">
        <v>0.13421343527811599</v>
      </c>
      <c r="LF274" s="15">
        <v>0.135613266278166</v>
      </c>
      <c r="LG274" s="15">
        <v>0.13553492814743001</v>
      </c>
      <c r="LH274" s="15">
        <v>0.133874466254364</v>
      </c>
      <c r="LI274" s="15">
        <v>0.13170942951271999</v>
      </c>
    </row>
    <row r="275" spans="1:321" x14ac:dyDescent="0.3">
      <c r="A275" s="2">
        <v>67</v>
      </c>
      <c r="B275" s="1" t="s">
        <v>322</v>
      </c>
      <c r="C275" s="1">
        <v>2024</v>
      </c>
      <c r="D275" s="1" t="s">
        <v>319</v>
      </c>
      <c r="E275" s="6">
        <v>45506</v>
      </c>
      <c r="F275" s="9">
        <v>92</v>
      </c>
      <c r="G275">
        <v>404</v>
      </c>
      <c r="L275" s="1">
        <f t="shared" si="15"/>
        <v>0</v>
      </c>
      <c r="Q275" s="11">
        <v>4701.0412023614817</v>
      </c>
      <c r="R275" s="13">
        <v>6.9205176533997687E-2</v>
      </c>
      <c r="S275" s="13">
        <v>1.061529386975965</v>
      </c>
      <c r="T275" s="13">
        <v>0.46569050000000001</v>
      </c>
      <c r="U275" s="13">
        <v>253.98374690000003</v>
      </c>
      <c r="V275" s="15">
        <v>1.2398824696566399E-2</v>
      </c>
      <c r="W275" s="15">
        <v>1.2140165284584999E-2</v>
      </c>
      <c r="X275" s="15">
        <v>1.19865563110412E-2</v>
      </c>
      <c r="Y275" s="15">
        <v>1.19311854039415E-2</v>
      </c>
      <c r="Z275" s="15">
        <v>1.1966190449200701E-2</v>
      </c>
      <c r="AA275" s="15">
        <v>1.22730685513452E-2</v>
      </c>
      <c r="AB275" s="15">
        <v>1.21713525334125E-2</v>
      </c>
      <c r="AC275" s="15">
        <v>1.2323053903892101E-2</v>
      </c>
      <c r="AD275" s="15">
        <v>1.23461496366436E-2</v>
      </c>
      <c r="AE275" s="15">
        <v>1.24185274744525E-2</v>
      </c>
      <c r="AF275" s="15">
        <v>1.2385899948801101E-2</v>
      </c>
      <c r="AG275" s="15">
        <v>1.26318995951937E-2</v>
      </c>
      <c r="AH275" s="15">
        <v>1.2736369514071E-2</v>
      </c>
      <c r="AI275" s="15">
        <v>1.29589377329082E-2</v>
      </c>
      <c r="AJ275" s="15">
        <v>1.30984740086495E-2</v>
      </c>
      <c r="AK275" s="15">
        <v>1.3378623841141701E-2</v>
      </c>
      <c r="AL275" s="15">
        <v>1.28026466598466E-2</v>
      </c>
      <c r="AM275" s="15">
        <v>1.3863880279051499E-2</v>
      </c>
      <c r="AN275" s="15">
        <v>1.38080695927917E-2</v>
      </c>
      <c r="AO275" s="15">
        <v>1.4110488879011399E-2</v>
      </c>
      <c r="AP275" s="15">
        <v>1.37744273274879E-2</v>
      </c>
      <c r="AQ275" s="15">
        <v>1.40266433792597E-2</v>
      </c>
      <c r="AR275" s="15">
        <v>1.43410594689542E-2</v>
      </c>
      <c r="AS275" s="15">
        <v>1.4479939471062299E-2</v>
      </c>
      <c r="AT275" s="15">
        <v>1.4613802502566499E-2</v>
      </c>
      <c r="AU275" s="15">
        <v>1.48823482218163E-2</v>
      </c>
      <c r="AV275" s="15">
        <v>1.5317333251788899E-2</v>
      </c>
      <c r="AW275" s="15">
        <v>1.51098517234373E-2</v>
      </c>
      <c r="AX275" s="15">
        <v>1.5374327772076E-2</v>
      </c>
      <c r="AY275" s="15">
        <v>1.5673284464869701E-2</v>
      </c>
      <c r="AZ275" s="15">
        <v>1.56550883516978E-2</v>
      </c>
      <c r="BA275" s="15">
        <v>1.5859295505761199E-2</v>
      </c>
      <c r="BB275" s="15">
        <v>1.59718393530918E-2</v>
      </c>
      <c r="BC275" s="15">
        <v>1.59431710990975E-2</v>
      </c>
      <c r="BD275" s="15">
        <v>1.6030915156954501E-2</v>
      </c>
      <c r="BE275" s="15">
        <v>1.6216455606003901E-2</v>
      </c>
      <c r="BF275" s="15">
        <v>1.64734398081736E-2</v>
      </c>
      <c r="BG275" s="15">
        <v>1.6777987675538199E-2</v>
      </c>
      <c r="BH275" s="15">
        <v>1.69701617730319E-2</v>
      </c>
      <c r="BI275" s="15">
        <v>1.72337180488496E-2</v>
      </c>
      <c r="BJ275" s="15">
        <v>1.7472660931901501E-2</v>
      </c>
      <c r="BK275" s="15">
        <v>1.7791436002249299E-2</v>
      </c>
      <c r="BL275" s="15">
        <v>1.78492225458915E-2</v>
      </c>
      <c r="BM275" s="15">
        <v>1.70880036990789E-2</v>
      </c>
      <c r="BN275" s="15">
        <v>1.7729483575684799E-2</v>
      </c>
      <c r="BO275" s="15">
        <v>1.8505770136339798E-2</v>
      </c>
      <c r="BP275" s="15">
        <v>1.8461159944284201E-2</v>
      </c>
      <c r="BQ275" s="15">
        <v>1.8892108444036899E-2</v>
      </c>
      <c r="BR275" s="15">
        <v>1.9322866407295101E-2</v>
      </c>
      <c r="BS275" s="15">
        <v>1.9476363611379301E-2</v>
      </c>
      <c r="BT275" s="15">
        <v>1.96507095222693E-2</v>
      </c>
      <c r="BU275" s="15">
        <v>1.9941466629732899E-2</v>
      </c>
      <c r="BV275" s="15">
        <v>2.05897515979701E-2</v>
      </c>
      <c r="BW275" s="15">
        <v>2.1485507712421199E-2</v>
      </c>
      <c r="BX275" s="15">
        <v>2.20225049913815E-2</v>
      </c>
      <c r="BY275" s="15">
        <v>2.29006037382825E-2</v>
      </c>
      <c r="BZ275" s="15">
        <v>2.3690086286538899E-2</v>
      </c>
      <c r="CA275" s="15">
        <v>2.45722295961678E-2</v>
      </c>
      <c r="CB275" s="15">
        <v>2.4824205600442E-2</v>
      </c>
      <c r="CC275" s="15">
        <v>2.64356801025139E-2</v>
      </c>
      <c r="CD275" s="15">
        <v>2.8690264031510801E-2</v>
      </c>
      <c r="CE275" s="15">
        <v>3.0208249284530302E-2</v>
      </c>
      <c r="CF275" s="15">
        <v>3.1777340026875801E-2</v>
      </c>
      <c r="CG275" s="15">
        <v>3.2160915226515097E-2</v>
      </c>
      <c r="CH275" s="15">
        <v>3.4549532271045701E-2</v>
      </c>
      <c r="CI275" s="15">
        <v>3.5922789380397099E-2</v>
      </c>
      <c r="CJ275" s="15">
        <v>3.6427567687877797E-2</v>
      </c>
      <c r="CK275" s="15">
        <v>3.7947308645209801E-2</v>
      </c>
      <c r="CL275" s="15">
        <v>3.8431609958862599E-2</v>
      </c>
      <c r="CM275" s="15">
        <v>3.8632065892321502E-2</v>
      </c>
      <c r="CN275" s="15">
        <v>3.9231195931600397E-2</v>
      </c>
      <c r="CO275" s="15">
        <v>4.0173854555436199E-2</v>
      </c>
      <c r="CP275" s="15">
        <v>4.0731240344218302E-2</v>
      </c>
      <c r="CQ275" s="15">
        <v>4.1057215967303599E-2</v>
      </c>
      <c r="CR275" s="15">
        <v>4.18099989997507E-2</v>
      </c>
      <c r="CS275" s="15">
        <v>4.2232742599582297E-2</v>
      </c>
      <c r="CT275" s="15">
        <v>4.2721758966102003E-2</v>
      </c>
      <c r="CU275" s="15">
        <v>4.2472700013047697E-2</v>
      </c>
      <c r="CV275" s="15">
        <v>4.1873649589704597E-2</v>
      </c>
      <c r="CW275" s="15">
        <v>4.1892992752648399E-2</v>
      </c>
      <c r="CX275" s="15">
        <v>4.18359970139573E-2</v>
      </c>
      <c r="CY275" s="15">
        <v>4.1257958828147902E-2</v>
      </c>
      <c r="CZ275" s="15">
        <v>4.06360845473707E-2</v>
      </c>
      <c r="DA275" s="15">
        <v>3.9787409128322598E-2</v>
      </c>
      <c r="DB275" s="15">
        <v>3.8961826968188E-2</v>
      </c>
      <c r="DC275" s="15">
        <v>3.8736961052528898E-2</v>
      </c>
      <c r="DD275" s="15">
        <v>3.8053627116760899E-2</v>
      </c>
      <c r="DE275" s="15">
        <v>3.7408665100502003E-2</v>
      </c>
      <c r="DF275" s="15">
        <v>3.7075075373458097E-2</v>
      </c>
      <c r="DG275" s="15">
        <v>3.7055006704256203E-2</v>
      </c>
      <c r="DH275" s="15">
        <v>3.6893370218078099E-2</v>
      </c>
      <c r="DI275" s="15">
        <v>3.6281936610449601E-2</v>
      </c>
      <c r="DJ275" s="15">
        <v>3.5119238402734301E-2</v>
      </c>
      <c r="DK275" s="15">
        <v>3.428689136746E-2</v>
      </c>
      <c r="DL275" s="15">
        <v>3.4852328029783303E-2</v>
      </c>
      <c r="DM275" s="15">
        <v>3.5007334932646697E-2</v>
      </c>
      <c r="DN275" s="15">
        <v>3.5154006728211999E-2</v>
      </c>
      <c r="DO275" s="15">
        <v>3.5273201764426297E-2</v>
      </c>
      <c r="DP275" s="15">
        <v>3.5124733578214599E-2</v>
      </c>
      <c r="DQ275" s="15">
        <v>3.50991979483459E-2</v>
      </c>
      <c r="DR275" s="15">
        <v>3.50403136921335E-2</v>
      </c>
      <c r="DS275" s="15">
        <v>3.4706249857395399E-2</v>
      </c>
      <c r="DT275" s="15">
        <v>3.41621264460958E-2</v>
      </c>
      <c r="DU275" s="15">
        <v>3.3707417634504099E-2</v>
      </c>
      <c r="DV275" s="15">
        <v>3.3277630146199499E-2</v>
      </c>
      <c r="DW275" s="15">
        <v>3.2867499786839602E-2</v>
      </c>
      <c r="DX275" s="15">
        <v>3.27549145444304E-2</v>
      </c>
      <c r="DY275" s="15">
        <v>3.2644127131260199E-2</v>
      </c>
      <c r="DZ275" s="15">
        <v>3.2496296707500899E-2</v>
      </c>
      <c r="EA275" s="15">
        <v>3.2428044887508903E-2</v>
      </c>
      <c r="EB275" s="15">
        <v>3.2455052436274098E-2</v>
      </c>
      <c r="EC275" s="15">
        <v>3.25049815290138E-2</v>
      </c>
      <c r="ED275" s="15">
        <v>3.2596575933205599E-2</v>
      </c>
      <c r="EE275" s="15">
        <v>3.2820406813427697E-2</v>
      </c>
      <c r="EF275" s="15">
        <v>3.2876814031107898E-2</v>
      </c>
      <c r="EG275" s="15">
        <v>3.29384783939062E-2</v>
      </c>
      <c r="EH275" s="15">
        <v>3.2703164437735598E-2</v>
      </c>
      <c r="EI275" s="15">
        <v>3.26202978527746E-2</v>
      </c>
      <c r="EJ275" s="15">
        <v>3.2327415852028203E-2</v>
      </c>
      <c r="EK275" s="15">
        <v>3.2046798735700897E-2</v>
      </c>
      <c r="EL275" s="15">
        <v>3.1779846985589097E-2</v>
      </c>
      <c r="EM275" s="15">
        <v>3.1748237059654301E-2</v>
      </c>
      <c r="EN275" s="15">
        <v>3.1616021995681497E-2</v>
      </c>
      <c r="EO275" s="15">
        <v>3.1250265242580497E-2</v>
      </c>
      <c r="EP275" s="15">
        <v>3.0845323243457502E-2</v>
      </c>
      <c r="EQ275" s="15">
        <v>3.1433685403197797E-2</v>
      </c>
      <c r="ER275" s="15">
        <v>3.1034628648427199E-2</v>
      </c>
      <c r="ES275" s="15">
        <v>3.0502627678964101E-2</v>
      </c>
      <c r="ET275" s="15">
        <v>3.02124738186763E-2</v>
      </c>
      <c r="EU275" s="15">
        <v>2.98738339728731E-2</v>
      </c>
      <c r="EV275" s="15">
        <v>2.9686071446492698E-2</v>
      </c>
      <c r="EW275" s="15">
        <v>2.9471521022124001E-2</v>
      </c>
      <c r="EX275" s="15">
        <v>2.9564682127093199E-2</v>
      </c>
      <c r="EY275" s="15">
        <v>2.9538395534285E-2</v>
      </c>
      <c r="EZ275" s="15">
        <v>2.9724025503979502E-2</v>
      </c>
      <c r="FA275" s="15">
        <v>2.9954376360524899E-2</v>
      </c>
      <c r="FB275" s="15">
        <v>3.0249280057124399E-2</v>
      </c>
      <c r="FC275" s="15">
        <v>3.0592730535212598E-2</v>
      </c>
      <c r="FD275" s="15">
        <v>3.0405914007601301E-2</v>
      </c>
      <c r="FE275" s="15">
        <v>3.2399900167202601E-2</v>
      </c>
      <c r="FF275" s="15">
        <v>3.3505094976233302E-2</v>
      </c>
      <c r="FG275" s="15">
        <v>3.4834101259813503E-2</v>
      </c>
      <c r="FH275" s="15">
        <v>3.7183783983460499E-2</v>
      </c>
      <c r="FI275" s="15">
        <v>3.9723454078706401E-2</v>
      </c>
      <c r="FJ275" s="15">
        <v>4.1609837958695099E-2</v>
      </c>
      <c r="FK275" s="15">
        <v>4.4899512267886098E-2</v>
      </c>
      <c r="FL275" s="15">
        <v>4.8560681716627002E-2</v>
      </c>
      <c r="FM275" s="15">
        <v>5.1412983573320199E-2</v>
      </c>
      <c r="FN275" s="15">
        <v>5.4860301468682197E-2</v>
      </c>
      <c r="FO275" s="15">
        <v>5.8411218004572697E-2</v>
      </c>
      <c r="FP275" s="15">
        <v>6.1784181809160302E-2</v>
      </c>
      <c r="FQ275" s="15">
        <v>6.5417934033116701E-2</v>
      </c>
      <c r="FR275" s="15">
        <v>6.6783958404950494E-2</v>
      </c>
      <c r="FS275" s="15">
        <v>7.1364075069679303E-2</v>
      </c>
      <c r="FT275" s="15">
        <v>7.8502980281860493E-2</v>
      </c>
      <c r="FU275" s="15">
        <v>7.9752875351820393E-2</v>
      </c>
      <c r="FV275" s="15">
        <v>8.7145026842496101E-2</v>
      </c>
      <c r="FW275" s="15">
        <v>9.0300676015903705E-2</v>
      </c>
      <c r="FX275" s="15">
        <v>9.5261625426352803E-2</v>
      </c>
      <c r="FY275" s="15">
        <v>0.101414417617052</v>
      </c>
      <c r="FZ275" s="15">
        <v>0.10640622882945699</v>
      </c>
      <c r="GA275" s="15">
        <v>0.110700501809108</v>
      </c>
      <c r="GB275" s="15">
        <v>0.114613612077719</v>
      </c>
      <c r="GC275" s="15">
        <v>0.118734796879102</v>
      </c>
      <c r="GD275" s="15">
        <v>0.122592667722139</v>
      </c>
      <c r="GE275" s="15">
        <v>0.12526404579473099</v>
      </c>
      <c r="GF275" s="15">
        <v>0.128641202326748</v>
      </c>
      <c r="GG275" s="15">
        <v>0.13047968555925099</v>
      </c>
      <c r="GH275" s="15">
        <v>0.132570671444809</v>
      </c>
      <c r="GI275" s="15">
        <v>0.13404520978978299</v>
      </c>
      <c r="GJ275" s="15">
        <v>0.13505900669691701</v>
      </c>
      <c r="GK275" s="15">
        <v>0.135483940551237</v>
      </c>
      <c r="GL275" s="15">
        <v>0.13278816198566201</v>
      </c>
      <c r="GM275" s="15">
        <v>0.13851193736485301</v>
      </c>
      <c r="GN275" s="15">
        <v>0.12973383556877799</v>
      </c>
      <c r="GO275" s="15">
        <v>0.136064130758732</v>
      </c>
      <c r="GP275" s="15">
        <v>0.13919430241616201</v>
      </c>
      <c r="GQ275" s="15">
        <v>0.14173399956913599</v>
      </c>
      <c r="GR275" s="15">
        <v>0.14177059265217501</v>
      </c>
      <c r="GS275" s="15">
        <v>0.14209097263719001</v>
      </c>
      <c r="GT275" s="15">
        <v>0.14341148926170499</v>
      </c>
      <c r="GU275" s="15">
        <v>0.143592055928394</v>
      </c>
      <c r="GV275" s="15">
        <v>0.143430915886123</v>
      </c>
      <c r="GW275" s="15">
        <v>0.14339313092918299</v>
      </c>
      <c r="GX275" s="15">
        <v>0.14389484616210699</v>
      </c>
      <c r="GY275" s="15">
        <v>0.14405468339279701</v>
      </c>
      <c r="GZ275" s="15">
        <v>0.14409164371476199</v>
      </c>
      <c r="HA275" s="15">
        <v>0.143595997148559</v>
      </c>
      <c r="HB275" s="15">
        <v>0.14370375961804299</v>
      </c>
      <c r="HC275" s="15">
        <v>0.14394900041571401</v>
      </c>
      <c r="HD275" s="15">
        <v>0.14366161521777401</v>
      </c>
      <c r="HE275" s="15">
        <v>0.14440898689297599</v>
      </c>
      <c r="HF275" s="15">
        <v>0.14412728083718501</v>
      </c>
      <c r="HG275" s="15">
        <v>0.14515533719041401</v>
      </c>
      <c r="HH275" s="15">
        <v>0.144162432740149</v>
      </c>
      <c r="HI275" s="15">
        <v>0.14460030458023401</v>
      </c>
      <c r="HJ275" s="15">
        <v>0.143320148360811</v>
      </c>
      <c r="HK275" s="15">
        <v>0.14217899338385701</v>
      </c>
      <c r="HL275" s="15">
        <v>0.14369910970081801</v>
      </c>
      <c r="HM275" s="15">
        <v>0.14459808254411399</v>
      </c>
      <c r="HN275" s="15">
        <v>0.14685073619937</v>
      </c>
      <c r="HO275" s="15">
        <v>0.141258228704008</v>
      </c>
      <c r="HP275" s="15">
        <v>0.14826544164789399</v>
      </c>
      <c r="HQ275" s="15">
        <v>0.14430148255473399</v>
      </c>
      <c r="HR275" s="15">
        <v>0.14647056067751801</v>
      </c>
      <c r="HS275" s="15">
        <v>0.14507725078161801</v>
      </c>
      <c r="HT275" s="15">
        <v>0.146037963055339</v>
      </c>
      <c r="HU275" s="15">
        <v>0.14631446871736101</v>
      </c>
      <c r="HV275" s="15">
        <v>0.14687095492020699</v>
      </c>
      <c r="HW275" s="15">
        <v>0.14719614111979601</v>
      </c>
      <c r="HX275" s="15">
        <v>0.14773477602777099</v>
      </c>
      <c r="HY275" s="15">
        <v>0.147984025898768</v>
      </c>
      <c r="HZ275" s="15">
        <v>0.147883593781273</v>
      </c>
      <c r="IA275" s="15">
        <v>0.147200356476095</v>
      </c>
      <c r="IB275" s="15">
        <v>0.148601826874427</v>
      </c>
      <c r="IC275" s="15">
        <v>0.14553047554482201</v>
      </c>
      <c r="ID275" s="15">
        <v>0.151629804394257</v>
      </c>
      <c r="IE275" s="15">
        <v>0.148099127771471</v>
      </c>
      <c r="IF275" s="15">
        <v>0.14940378357516501</v>
      </c>
      <c r="IG275" s="15">
        <v>0.14904839705234699</v>
      </c>
      <c r="IH275" s="15">
        <v>0.14866464678874999</v>
      </c>
      <c r="II275" s="15">
        <v>0.14905136797374899</v>
      </c>
      <c r="IJ275" s="15">
        <v>0.148949168577899</v>
      </c>
      <c r="IK275" s="15">
        <v>0.14952881213129501</v>
      </c>
      <c r="IL275" s="15">
        <v>0.14937035924332601</v>
      </c>
      <c r="IM275" s="15">
        <v>0.14929046655450401</v>
      </c>
      <c r="IN275" s="15">
        <v>0.14967823934802199</v>
      </c>
      <c r="IO275" s="15">
        <v>0.14931265077449801</v>
      </c>
      <c r="IP275" s="15">
        <v>0.15012933630790901</v>
      </c>
      <c r="IQ275" s="15">
        <v>0.14908586395964099</v>
      </c>
      <c r="IR275" s="15">
        <v>0.149057124604803</v>
      </c>
      <c r="IS275" s="15">
        <v>0.149741457006765</v>
      </c>
      <c r="IT275" s="15">
        <v>0.14952357423138599</v>
      </c>
      <c r="IU275" s="15">
        <v>0.14848402585609699</v>
      </c>
      <c r="IV275" s="15">
        <v>0.14664840185397601</v>
      </c>
      <c r="IW275" s="15">
        <v>0.14715939756067101</v>
      </c>
      <c r="IX275" s="15">
        <v>0.145115779576622</v>
      </c>
      <c r="IY275" s="15">
        <v>0.14610186359212399</v>
      </c>
      <c r="IZ275" s="15">
        <v>0.14770611909916101</v>
      </c>
      <c r="JA275" s="15">
        <v>0.14738196519678501</v>
      </c>
      <c r="JB275" s="15">
        <v>0.14720078293184699</v>
      </c>
      <c r="JC275" s="15">
        <v>0.145822622028489</v>
      </c>
      <c r="JD275" s="15">
        <v>0.14518917702829601</v>
      </c>
      <c r="JE275" s="15">
        <v>0.145024508499039</v>
      </c>
      <c r="JF275" s="15">
        <v>0.145340510633268</v>
      </c>
      <c r="JG275" s="15">
        <v>0.147182401717219</v>
      </c>
      <c r="JH275" s="15">
        <v>0.14707115999064199</v>
      </c>
      <c r="JI275" s="15">
        <v>0.14698418539595601</v>
      </c>
      <c r="JJ275" s="15">
        <v>0.144916686608069</v>
      </c>
      <c r="JK275" s="15">
        <v>0.144244697540616</v>
      </c>
      <c r="JL275" s="15">
        <v>0.13589764616080699</v>
      </c>
      <c r="JM275" s="15">
        <v>0.12961888215343301</v>
      </c>
      <c r="JN275" s="15">
        <v>0.12285494808364</v>
      </c>
      <c r="JO275" s="15">
        <v>0.123204274073581</v>
      </c>
      <c r="JP275" s="15">
        <v>0.13272251961525799</v>
      </c>
      <c r="JQ275" s="15">
        <v>0.13702458789227301</v>
      </c>
      <c r="JR275" s="15">
        <v>0.12972453030805001</v>
      </c>
      <c r="JS275" s="15">
        <v>0.12881749882886401</v>
      </c>
      <c r="JT275" s="15">
        <v>0.12994875257986899</v>
      </c>
      <c r="JU275" s="15">
        <v>0.13142469391870201</v>
      </c>
      <c r="JV275" s="15">
        <v>0.13176143427895901</v>
      </c>
      <c r="JW275" s="15">
        <v>0.131104497246957</v>
      </c>
      <c r="JX275" s="15">
        <v>0.131413000501619</v>
      </c>
      <c r="JY275" s="15">
        <v>0.13302160183612</v>
      </c>
      <c r="JZ275" s="15">
        <v>0.13313941510458699</v>
      </c>
      <c r="KA275" s="15">
        <v>0.13495484969923899</v>
      </c>
      <c r="KB275" s="15">
        <v>0.13533906387137301</v>
      </c>
      <c r="KC275" s="15">
        <v>0.138029870647633</v>
      </c>
      <c r="KD275" s="15">
        <v>0.14124831688988901</v>
      </c>
      <c r="KE275" s="15">
        <v>0.14055794676070599</v>
      </c>
      <c r="KF275" s="15">
        <v>0.13633391933611999</v>
      </c>
      <c r="KG275" s="15">
        <v>0.136450123917845</v>
      </c>
      <c r="KH275" s="15">
        <v>0.13815470513827599</v>
      </c>
      <c r="KI275" s="15">
        <v>0.13939121928561299</v>
      </c>
      <c r="KJ275" s="15">
        <v>0.140396890638602</v>
      </c>
      <c r="KK275" s="15">
        <v>0.14024264588888399</v>
      </c>
      <c r="KL275" s="15">
        <v>0.14156939485399</v>
      </c>
      <c r="KM275" s="15">
        <v>0.13980548414025401</v>
      </c>
      <c r="KN275" s="15">
        <v>0.141130089129123</v>
      </c>
      <c r="KO275" s="15">
        <v>0.141364777870014</v>
      </c>
      <c r="KP275" s="15">
        <v>0.141454543810069</v>
      </c>
      <c r="KQ275" s="15">
        <v>0.141186683248791</v>
      </c>
      <c r="KR275" s="15">
        <v>0.14150120675653</v>
      </c>
      <c r="KS275" s="15">
        <v>0.139574282526709</v>
      </c>
      <c r="KT275" s="15">
        <v>0.139304434784257</v>
      </c>
      <c r="KU275" s="15">
        <v>0.13801533666723301</v>
      </c>
      <c r="KV275" s="15">
        <v>0.14007324233249799</v>
      </c>
      <c r="KW275" s="15">
        <v>0.13954127472102701</v>
      </c>
      <c r="KX275" s="15">
        <v>0.14052916415332001</v>
      </c>
      <c r="KY275" s="15">
        <v>0.13873289269962599</v>
      </c>
      <c r="KZ275" s="15">
        <v>0.138630429570264</v>
      </c>
      <c r="LA275" s="15">
        <v>0.13805406072701401</v>
      </c>
      <c r="LB275" s="15">
        <v>0.13408193997592799</v>
      </c>
      <c r="LC275" s="15">
        <v>0.13654326726039401</v>
      </c>
      <c r="LD275" s="15">
        <v>0.135893823415704</v>
      </c>
      <c r="LE275" s="15">
        <v>0.13300483706062799</v>
      </c>
      <c r="LF275" s="15">
        <v>0.13346054286557901</v>
      </c>
      <c r="LG275" s="15">
        <v>0.13376260899141099</v>
      </c>
      <c r="LH275" s="15">
        <v>0.13084827228749901</v>
      </c>
      <c r="LI275" s="15">
        <v>0.12875956315634801</v>
      </c>
    </row>
    <row r="276" spans="1:321" x14ac:dyDescent="0.3">
      <c r="A276" s="2">
        <v>336</v>
      </c>
      <c r="B276" s="1" t="s">
        <v>322</v>
      </c>
      <c r="C276" s="1">
        <v>2024</v>
      </c>
      <c r="D276" s="1" t="s">
        <v>319</v>
      </c>
      <c r="E276" s="6">
        <v>45506</v>
      </c>
      <c r="F276" s="9">
        <v>92</v>
      </c>
      <c r="G276">
        <v>405</v>
      </c>
      <c r="L276" s="1">
        <f t="shared" si="15"/>
        <v>0</v>
      </c>
      <c r="Q276" s="11">
        <v>9894.2949116943801</v>
      </c>
      <c r="R276" s="13">
        <v>0.21427098657129184</v>
      </c>
      <c r="S276" s="13">
        <v>2.7465301322892914</v>
      </c>
      <c r="T276" s="13">
        <v>0.38109325000000005</v>
      </c>
      <c r="U276" s="13">
        <v>231.63050170000005</v>
      </c>
      <c r="V276" s="15">
        <v>1.1080339380592301E-2</v>
      </c>
      <c r="W276" s="15">
        <v>1.08612571582445E-2</v>
      </c>
      <c r="X276" s="15">
        <v>1.0628259827827599E-2</v>
      </c>
      <c r="Y276" s="15">
        <v>1.0595192618776599E-2</v>
      </c>
      <c r="Z276" s="15">
        <v>1.0584673073508501E-2</v>
      </c>
      <c r="AA276" s="15">
        <v>1.08096018098334E-2</v>
      </c>
      <c r="AB276" s="15">
        <v>1.07917956034008E-2</v>
      </c>
      <c r="AC276" s="15">
        <v>1.0924985751923501E-2</v>
      </c>
      <c r="AD276" s="15">
        <v>1.0918624820769199E-2</v>
      </c>
      <c r="AE276" s="15">
        <v>1.09777525667475E-2</v>
      </c>
      <c r="AF276" s="15">
        <v>1.0961051764035499E-2</v>
      </c>
      <c r="AG276" s="15">
        <v>1.12022366585878E-2</v>
      </c>
      <c r="AH276" s="15">
        <v>1.13293419672968E-2</v>
      </c>
      <c r="AI276" s="15">
        <v>1.1496426115338101E-2</v>
      </c>
      <c r="AJ276" s="15">
        <v>1.1608797567791001E-2</v>
      </c>
      <c r="AK276" s="15">
        <v>1.1843826260059099E-2</v>
      </c>
      <c r="AL276" s="15">
        <v>1.1419931846990101E-2</v>
      </c>
      <c r="AM276" s="15">
        <v>1.22913653290865E-2</v>
      </c>
      <c r="AN276" s="15">
        <v>1.22439102469487E-2</v>
      </c>
      <c r="AO276" s="15">
        <v>1.2503358399847E-2</v>
      </c>
      <c r="AP276" s="15">
        <v>1.22232079235652E-2</v>
      </c>
      <c r="AQ276" s="15">
        <v>1.24523888571421E-2</v>
      </c>
      <c r="AR276" s="15">
        <v>1.2667947149610399E-2</v>
      </c>
      <c r="AS276" s="15">
        <v>1.27749298965571E-2</v>
      </c>
      <c r="AT276" s="15">
        <v>1.2891537056703701E-2</v>
      </c>
      <c r="AU276" s="15">
        <v>1.3111451596709E-2</v>
      </c>
      <c r="AV276" s="15">
        <v>1.3486366170186601E-2</v>
      </c>
      <c r="AW276" s="15">
        <v>1.32698549316981E-2</v>
      </c>
      <c r="AX276" s="15">
        <v>1.34357173880351E-2</v>
      </c>
      <c r="AY276" s="15">
        <v>1.37057884758384E-2</v>
      </c>
      <c r="AZ276" s="15">
        <v>1.3689174927039501E-2</v>
      </c>
      <c r="BA276" s="15">
        <v>1.38229504914679E-2</v>
      </c>
      <c r="BB276" s="15">
        <v>1.39015107475712E-2</v>
      </c>
      <c r="BC276" s="15">
        <v>1.38547450830601E-2</v>
      </c>
      <c r="BD276" s="15">
        <v>1.3905102254210201E-2</v>
      </c>
      <c r="BE276" s="15">
        <v>1.4055389918895E-2</v>
      </c>
      <c r="BF276" s="15">
        <v>1.4240448747738501E-2</v>
      </c>
      <c r="BG276" s="15">
        <v>1.44762013713044E-2</v>
      </c>
      <c r="BH276" s="15">
        <v>1.46226585067271E-2</v>
      </c>
      <c r="BI276" s="15">
        <v>1.4813783996484101E-2</v>
      </c>
      <c r="BJ276" s="15">
        <v>1.50201087223088E-2</v>
      </c>
      <c r="BK276" s="15">
        <v>1.5262889672710001E-2</v>
      </c>
      <c r="BL276" s="15">
        <v>1.52696641059713E-2</v>
      </c>
      <c r="BM276" s="15">
        <v>1.45990190108868E-2</v>
      </c>
      <c r="BN276" s="15">
        <v>1.5094909247044701E-2</v>
      </c>
      <c r="BO276" s="15">
        <v>1.57251052146197E-2</v>
      </c>
      <c r="BP276" s="15">
        <v>1.5688649665714999E-2</v>
      </c>
      <c r="BQ276" s="15">
        <v>1.6001677360024402E-2</v>
      </c>
      <c r="BR276" s="15">
        <v>1.6319876618099902E-2</v>
      </c>
      <c r="BS276" s="15">
        <v>1.6402009731002001E-2</v>
      </c>
      <c r="BT276" s="15">
        <v>1.65472480265101E-2</v>
      </c>
      <c r="BU276" s="15">
        <v>1.6780934240675501E-2</v>
      </c>
      <c r="BV276" s="15">
        <v>1.7316819380099501E-2</v>
      </c>
      <c r="BW276" s="15">
        <v>1.8059009325699999E-2</v>
      </c>
      <c r="BX276" s="15">
        <v>1.8500032647112301E-2</v>
      </c>
      <c r="BY276" s="15">
        <v>1.92572378690209E-2</v>
      </c>
      <c r="BZ276" s="15">
        <v>1.9933915949115699E-2</v>
      </c>
      <c r="CA276" s="15">
        <v>2.0744048243497001E-2</v>
      </c>
      <c r="CB276" s="15">
        <v>2.0993544248604799E-2</v>
      </c>
      <c r="CC276" s="15">
        <v>2.2420512953299498E-2</v>
      </c>
      <c r="CD276" s="15">
        <v>2.4431713196027698E-2</v>
      </c>
      <c r="CE276" s="15">
        <v>2.5825231390630699E-2</v>
      </c>
      <c r="CF276" s="15">
        <v>2.7328749267851501E-2</v>
      </c>
      <c r="CG276" s="15">
        <v>2.7747321986785901E-2</v>
      </c>
      <c r="CH276" s="15">
        <v>2.99432345938534E-2</v>
      </c>
      <c r="CI276" s="15">
        <v>3.1173144281365299E-2</v>
      </c>
      <c r="CJ276" s="15">
        <v>3.1685856243067301E-2</v>
      </c>
      <c r="CK276" s="15">
        <v>3.2990886277236897E-2</v>
      </c>
      <c r="CL276" s="15">
        <v>3.3431846691333797E-2</v>
      </c>
      <c r="CM276" s="15">
        <v>3.3579535247646897E-2</v>
      </c>
      <c r="CN276" s="15">
        <v>3.40312405667723E-2</v>
      </c>
      <c r="CO276" s="15">
        <v>3.4774501434743997E-2</v>
      </c>
      <c r="CP276" s="15">
        <v>3.5233402772529503E-2</v>
      </c>
      <c r="CQ276" s="15">
        <v>3.5438469378521298E-2</v>
      </c>
      <c r="CR276" s="15">
        <v>3.5971104690397701E-2</v>
      </c>
      <c r="CS276" s="15">
        <v>3.6276805451068997E-2</v>
      </c>
      <c r="CT276" s="15">
        <v>3.6557393095916997E-2</v>
      </c>
      <c r="CU276" s="15">
        <v>3.6197318134158302E-2</v>
      </c>
      <c r="CV276" s="15">
        <v>3.5500861522113E-2</v>
      </c>
      <c r="CW276" s="15">
        <v>3.5214589591348197E-2</v>
      </c>
      <c r="CX276" s="15">
        <v>3.4945946483036998E-2</v>
      </c>
      <c r="CY276" s="15">
        <v>3.4201388343789198E-2</v>
      </c>
      <c r="CZ276" s="15">
        <v>3.3379639281245203E-2</v>
      </c>
      <c r="DA276" s="15">
        <v>3.2367916823857597E-2</v>
      </c>
      <c r="DB276" s="15">
        <v>3.13830387976409E-2</v>
      </c>
      <c r="DC276" s="15">
        <v>3.09092139495185E-2</v>
      </c>
      <c r="DD276" s="15">
        <v>3.0075635092822201E-2</v>
      </c>
      <c r="DE276" s="15">
        <v>2.9382589575582801E-2</v>
      </c>
      <c r="DF276" s="15">
        <v>2.8902167983204999E-2</v>
      </c>
      <c r="DG276" s="15">
        <v>2.8645491536432501E-2</v>
      </c>
      <c r="DH276" s="15">
        <v>2.83665825376683E-2</v>
      </c>
      <c r="DI276" s="15">
        <v>2.7734961654025499E-2</v>
      </c>
      <c r="DJ276" s="15">
        <v>2.67201407819357E-2</v>
      </c>
      <c r="DK276" s="15">
        <v>2.59592660124871E-2</v>
      </c>
      <c r="DL276" s="15">
        <v>2.6296698427874399E-2</v>
      </c>
      <c r="DM276" s="15">
        <v>2.6283741359188699E-2</v>
      </c>
      <c r="DN276" s="15">
        <v>2.6369409648006999E-2</v>
      </c>
      <c r="DO276" s="15">
        <v>2.6302070028489999E-2</v>
      </c>
      <c r="DP276" s="15">
        <v>2.61383325320853E-2</v>
      </c>
      <c r="DQ276" s="15">
        <v>2.60458841311145E-2</v>
      </c>
      <c r="DR276" s="15">
        <v>2.58884654826389E-2</v>
      </c>
      <c r="DS276" s="15">
        <v>2.5547729520225299E-2</v>
      </c>
      <c r="DT276" s="15">
        <v>2.5080492562459401E-2</v>
      </c>
      <c r="DU276" s="15">
        <v>2.45946652421947E-2</v>
      </c>
      <c r="DV276" s="15">
        <v>2.4173590696193001E-2</v>
      </c>
      <c r="DW276" s="15">
        <v>2.3781913271083501E-2</v>
      </c>
      <c r="DX276" s="15">
        <v>2.36194624164686E-2</v>
      </c>
      <c r="DY276" s="15">
        <v>2.3459445425924201E-2</v>
      </c>
      <c r="DZ276" s="15">
        <v>2.3276046795213699E-2</v>
      </c>
      <c r="EA276" s="15">
        <v>2.3169708597390301E-2</v>
      </c>
      <c r="EB276" s="15">
        <v>2.3157384847221001E-2</v>
      </c>
      <c r="EC276" s="15">
        <v>2.3123472531394001E-2</v>
      </c>
      <c r="ED276" s="15">
        <v>2.3172468130866899E-2</v>
      </c>
      <c r="EE276" s="15">
        <v>2.32513343488501E-2</v>
      </c>
      <c r="EF276" s="15">
        <v>2.32379035046438E-2</v>
      </c>
      <c r="EG276" s="15">
        <v>2.32443841541966E-2</v>
      </c>
      <c r="EH276" s="15">
        <v>2.3014039918325499E-2</v>
      </c>
      <c r="EI276" s="15">
        <v>2.2872729114551401E-2</v>
      </c>
      <c r="EJ276" s="15">
        <v>2.2620417229651898E-2</v>
      </c>
      <c r="EK276" s="15">
        <v>2.2303520227880898E-2</v>
      </c>
      <c r="EL276" s="15">
        <v>2.20266966143364E-2</v>
      </c>
      <c r="EM276" s="15">
        <v>2.1983692545624399E-2</v>
      </c>
      <c r="EN276" s="15">
        <v>2.1858735560148099E-2</v>
      </c>
      <c r="EO276" s="15">
        <v>2.15668974640475E-2</v>
      </c>
      <c r="EP276" s="15">
        <v>2.12637569676054E-2</v>
      </c>
      <c r="EQ276" s="15">
        <v>2.1596694454800201E-2</v>
      </c>
      <c r="ER276" s="15">
        <v>2.1246870167561199E-2</v>
      </c>
      <c r="ES276" s="15">
        <v>2.08018685693982E-2</v>
      </c>
      <c r="ET276" s="15">
        <v>2.0587560664544001E-2</v>
      </c>
      <c r="EU276" s="15">
        <v>2.02972649251974E-2</v>
      </c>
      <c r="EV276" s="15">
        <v>2.0170464162056301E-2</v>
      </c>
      <c r="EW276" s="15">
        <v>2.00365134925794E-2</v>
      </c>
      <c r="EX276" s="15">
        <v>2.00855926421146E-2</v>
      </c>
      <c r="EY276" s="15">
        <v>2.0084119234903299E-2</v>
      </c>
      <c r="EZ276" s="15">
        <v>2.0227732338410201E-2</v>
      </c>
      <c r="FA276" s="15">
        <v>2.0439646208258E-2</v>
      </c>
      <c r="FB276" s="15">
        <v>2.0656810714471799E-2</v>
      </c>
      <c r="FC276" s="15">
        <v>2.0985090206914799E-2</v>
      </c>
      <c r="FD276" s="15">
        <v>2.09263958094397E-2</v>
      </c>
      <c r="FE276" s="15">
        <v>2.24141661268745E-2</v>
      </c>
      <c r="FF276" s="15">
        <v>2.3292802292743098E-2</v>
      </c>
      <c r="FG276" s="15">
        <v>2.4327081702532699E-2</v>
      </c>
      <c r="FH276" s="15">
        <v>2.6112668779829699E-2</v>
      </c>
      <c r="FI276" s="15">
        <v>2.8196263645152202E-2</v>
      </c>
      <c r="FJ276" s="15">
        <v>3.00113191976909E-2</v>
      </c>
      <c r="FK276" s="15">
        <v>3.29686397225974E-2</v>
      </c>
      <c r="FL276" s="15">
        <v>3.6357566820834998E-2</v>
      </c>
      <c r="FM276" s="15">
        <v>3.9268668945313501E-2</v>
      </c>
      <c r="FN276" s="15">
        <v>4.2820822077543098E-2</v>
      </c>
      <c r="FO276" s="15">
        <v>4.6654390687019598E-2</v>
      </c>
      <c r="FP276" s="15">
        <v>5.0467255057842997E-2</v>
      </c>
      <c r="FQ276" s="15">
        <v>5.4665933769192397E-2</v>
      </c>
      <c r="FR276" s="15">
        <v>5.7165389935761202E-2</v>
      </c>
      <c r="FS276" s="15">
        <v>6.25477337181298E-2</v>
      </c>
      <c r="FT276" s="15">
        <v>7.0857885395987794E-2</v>
      </c>
      <c r="FU276" s="15">
        <v>7.3919624723637001E-2</v>
      </c>
      <c r="FV276" s="15">
        <v>8.2796572581879502E-2</v>
      </c>
      <c r="FW276" s="15">
        <v>8.8274321576985199E-2</v>
      </c>
      <c r="FX276" s="15">
        <v>9.5553085135174506E-2</v>
      </c>
      <c r="FY276" s="15">
        <v>0.10454547705657</v>
      </c>
      <c r="FZ276" s="15">
        <v>0.11253374622550701</v>
      </c>
      <c r="GA276" s="15">
        <v>0.119801934636326</v>
      </c>
      <c r="GB276" s="15">
        <v>0.126694472452719</v>
      </c>
      <c r="GC276" s="15">
        <v>0.133831861540987</v>
      </c>
      <c r="GD276" s="15">
        <v>0.14073543829429599</v>
      </c>
      <c r="GE276" s="15">
        <v>0.146119706610748</v>
      </c>
      <c r="GF276" s="15">
        <v>0.152215894046595</v>
      </c>
      <c r="GG276" s="15">
        <v>0.156207055002867</v>
      </c>
      <c r="GH276" s="15">
        <v>0.160583502688047</v>
      </c>
      <c r="GI276" s="15">
        <v>0.163642565182819</v>
      </c>
      <c r="GJ276" s="15">
        <v>0.16630884667681101</v>
      </c>
      <c r="GK276" s="15">
        <v>0.16776121289114901</v>
      </c>
      <c r="GL276" s="15">
        <v>0.165184927205768</v>
      </c>
      <c r="GM276" s="15">
        <v>0.17286872510731</v>
      </c>
      <c r="GN276" s="15">
        <v>0.16265346373639</v>
      </c>
      <c r="GO276" s="15">
        <v>0.17110406260587899</v>
      </c>
      <c r="GP276" s="15">
        <v>0.17553250989017499</v>
      </c>
      <c r="GQ276" s="15">
        <v>0.178959281965025</v>
      </c>
      <c r="GR276" s="15">
        <v>0.17923832714121099</v>
      </c>
      <c r="GS276" s="15">
        <v>0.17984424571740201</v>
      </c>
      <c r="GT276" s="15">
        <v>0.181959075405596</v>
      </c>
      <c r="GU276" s="15">
        <v>0.18220134728491</v>
      </c>
      <c r="GV276" s="15">
        <v>0.18208166297212</v>
      </c>
      <c r="GW276" s="15">
        <v>0.18238119708512501</v>
      </c>
      <c r="GX276" s="15">
        <v>0.18300216193861499</v>
      </c>
      <c r="GY276" s="15">
        <v>0.18326379025610301</v>
      </c>
      <c r="GZ276" s="15">
        <v>0.18347431369772901</v>
      </c>
      <c r="HA276" s="15">
        <v>0.18271560891995001</v>
      </c>
      <c r="HB276" s="15">
        <v>0.18294747410401199</v>
      </c>
      <c r="HC276" s="15">
        <v>0.18317137237730499</v>
      </c>
      <c r="HD276" s="15">
        <v>0.183021453603255</v>
      </c>
      <c r="HE276" s="15">
        <v>0.18367563888435801</v>
      </c>
      <c r="HF276" s="15">
        <v>0.18368641698858401</v>
      </c>
      <c r="HG276" s="15">
        <v>0.18487534571710601</v>
      </c>
      <c r="HH276" s="15">
        <v>0.18355111618609801</v>
      </c>
      <c r="HI276" s="15">
        <v>0.18401988082343501</v>
      </c>
      <c r="HJ276" s="15">
        <v>0.18279032762359601</v>
      </c>
      <c r="HK276" s="15">
        <v>0.1811107550379</v>
      </c>
      <c r="HL276" s="15">
        <v>0.183103829427363</v>
      </c>
      <c r="HM276" s="15">
        <v>0.18405725401678399</v>
      </c>
      <c r="HN276" s="15">
        <v>0.18720820176869599</v>
      </c>
      <c r="HO276" s="15">
        <v>0.17963253562853501</v>
      </c>
      <c r="HP276" s="15">
        <v>0.188502368490258</v>
      </c>
      <c r="HQ276" s="15">
        <v>0.18349869229759699</v>
      </c>
      <c r="HR276" s="15">
        <v>0.18609140370006</v>
      </c>
      <c r="HS276" s="15">
        <v>0.18424103262743</v>
      </c>
      <c r="HT276" s="15">
        <v>0.18534144306997799</v>
      </c>
      <c r="HU276" s="15">
        <v>0.185713591549791</v>
      </c>
      <c r="HV276" s="15">
        <v>0.186663791091601</v>
      </c>
      <c r="HW276" s="15">
        <v>0.18661994224574699</v>
      </c>
      <c r="HX276" s="15">
        <v>0.18718627565594001</v>
      </c>
      <c r="HY276" s="15">
        <v>0.187532149899763</v>
      </c>
      <c r="HZ276" s="15">
        <v>0.18752046611210699</v>
      </c>
      <c r="IA276" s="15">
        <v>0.18635834168017801</v>
      </c>
      <c r="IB276" s="15">
        <v>0.18801653980663099</v>
      </c>
      <c r="IC276" s="15">
        <v>0.18404342474777799</v>
      </c>
      <c r="ID276" s="15">
        <v>0.191654409720771</v>
      </c>
      <c r="IE276" s="15">
        <v>0.18731670627870101</v>
      </c>
      <c r="IF276" s="15">
        <v>0.18921295639464</v>
      </c>
      <c r="IG276" s="15">
        <v>0.188580810151836</v>
      </c>
      <c r="IH276" s="15">
        <v>0.18800160101441801</v>
      </c>
      <c r="II276" s="15">
        <v>0.188371209495931</v>
      </c>
      <c r="IJ276" s="15">
        <v>0.188415070114067</v>
      </c>
      <c r="IK276" s="15">
        <v>0.18869393374114701</v>
      </c>
      <c r="IL276" s="15">
        <v>0.18900132760857699</v>
      </c>
      <c r="IM276" s="15">
        <v>0.188648341573777</v>
      </c>
      <c r="IN276" s="15">
        <v>0.18878261152204001</v>
      </c>
      <c r="IO276" s="15">
        <v>0.18829607301533599</v>
      </c>
      <c r="IP276" s="15">
        <v>0.18917606669901399</v>
      </c>
      <c r="IQ276" s="15">
        <v>0.18807850395438799</v>
      </c>
      <c r="IR276" s="15">
        <v>0.187740358858937</v>
      </c>
      <c r="IS276" s="15">
        <v>0.18858281685280401</v>
      </c>
      <c r="IT276" s="15">
        <v>0.18843087819568899</v>
      </c>
      <c r="IU276" s="15">
        <v>0.18692099561971301</v>
      </c>
      <c r="IV276" s="15">
        <v>0.18444945758457501</v>
      </c>
      <c r="IW276" s="15">
        <v>0.18503550708782501</v>
      </c>
      <c r="IX276" s="15">
        <v>0.18258071961716199</v>
      </c>
      <c r="IY276" s="15">
        <v>0.18348284404728701</v>
      </c>
      <c r="IZ276" s="15">
        <v>0.18533994459112099</v>
      </c>
      <c r="JA276" s="15">
        <v>0.18558466239183599</v>
      </c>
      <c r="JB276" s="15">
        <v>0.18477145557229799</v>
      </c>
      <c r="JC276" s="15">
        <v>0.18288755164272799</v>
      </c>
      <c r="JD276" s="15">
        <v>0.181896634295941</v>
      </c>
      <c r="JE276" s="15">
        <v>0.18182772836272099</v>
      </c>
      <c r="JF276" s="15">
        <v>0.18146290766665801</v>
      </c>
      <c r="JG276" s="15">
        <v>0.18379246869313201</v>
      </c>
      <c r="JH276" s="15">
        <v>0.18409487281681999</v>
      </c>
      <c r="JI276" s="15">
        <v>0.18381814594193099</v>
      </c>
      <c r="JJ276" s="15">
        <v>0.180746712084219</v>
      </c>
      <c r="JK276" s="15">
        <v>0.180406301674431</v>
      </c>
      <c r="JL276" s="15">
        <v>0.16933707140820101</v>
      </c>
      <c r="JM276" s="15">
        <v>0.160892666390612</v>
      </c>
      <c r="JN276" s="15">
        <v>0.15091252161555699</v>
      </c>
      <c r="JO276" s="15">
        <v>0.15162349773494899</v>
      </c>
      <c r="JP276" s="15">
        <v>0.16342276439101899</v>
      </c>
      <c r="JQ276" s="15">
        <v>0.168643583050163</v>
      </c>
      <c r="JR276" s="15">
        <v>0.160514045129899</v>
      </c>
      <c r="JS276" s="15">
        <v>0.15764615462555601</v>
      </c>
      <c r="JT276" s="15">
        <v>0.15930676708055699</v>
      </c>
      <c r="JU276" s="15">
        <v>0.15992406012316901</v>
      </c>
      <c r="JV276" s="15">
        <v>0.15948033403640299</v>
      </c>
      <c r="JW276" s="15">
        <v>0.159228089820031</v>
      </c>
      <c r="JX276" s="15">
        <v>0.159060430133804</v>
      </c>
      <c r="JY276" s="15">
        <v>0.16076517540001301</v>
      </c>
      <c r="JZ276" s="15">
        <v>0.16091916336049999</v>
      </c>
      <c r="KA276" s="15">
        <v>0.16324000458035201</v>
      </c>
      <c r="KB276" s="15">
        <v>0.163173289189293</v>
      </c>
      <c r="KC276" s="15">
        <v>0.16688296309421199</v>
      </c>
      <c r="KD276" s="15">
        <v>0.17122200246150601</v>
      </c>
      <c r="KE276" s="15">
        <v>0.16980195728549399</v>
      </c>
      <c r="KF276" s="15">
        <v>0.16432342312796</v>
      </c>
      <c r="KG276" s="15">
        <v>0.164266109387291</v>
      </c>
      <c r="KH276" s="15">
        <v>0.16589807526295799</v>
      </c>
      <c r="KI276" s="15">
        <v>0.16761952401751201</v>
      </c>
      <c r="KJ276" s="15">
        <v>0.168829587046843</v>
      </c>
      <c r="KK276" s="15">
        <v>0.169063595344807</v>
      </c>
      <c r="KL276" s="15">
        <v>0.17032307512566999</v>
      </c>
      <c r="KM276" s="15">
        <v>0.16790166412381699</v>
      </c>
      <c r="KN276" s="15">
        <v>0.16907731703777201</v>
      </c>
      <c r="KO276" s="15">
        <v>0.170515604660222</v>
      </c>
      <c r="KP276" s="15">
        <v>0.169674238826096</v>
      </c>
      <c r="KQ276" s="15">
        <v>0.16921712185915899</v>
      </c>
      <c r="KR276" s="15">
        <v>0.17035367425088099</v>
      </c>
      <c r="KS276" s="15">
        <v>0.16765882161760701</v>
      </c>
      <c r="KT276" s="15">
        <v>0.167250899219236</v>
      </c>
      <c r="KU276" s="15">
        <v>0.16579704193894099</v>
      </c>
      <c r="KV276" s="15">
        <v>0.16879512207081701</v>
      </c>
      <c r="KW276" s="15">
        <v>0.16774204169748599</v>
      </c>
      <c r="KX276" s="15">
        <v>0.16848335849373899</v>
      </c>
      <c r="KY276" s="15">
        <v>0.16646630410267399</v>
      </c>
      <c r="KZ276" s="15">
        <v>0.16556091131307901</v>
      </c>
      <c r="LA276" s="15">
        <v>0.16405170885271</v>
      </c>
      <c r="LB276" s="15">
        <v>0.16063732284705601</v>
      </c>
      <c r="LC276" s="15">
        <v>0.16370462808000499</v>
      </c>
      <c r="LD276" s="15">
        <v>0.16141446886625099</v>
      </c>
      <c r="LE276" s="15">
        <v>0.15767929115422599</v>
      </c>
      <c r="LF276" s="15">
        <v>0.15778961878648001</v>
      </c>
      <c r="LG276" s="15">
        <v>0.15879661440433501</v>
      </c>
      <c r="LH276" s="15">
        <v>0.156076056260991</v>
      </c>
      <c r="LI276" s="15">
        <v>0.152602489030669</v>
      </c>
    </row>
    <row r="277" spans="1:321" x14ac:dyDescent="0.3">
      <c r="A277" s="2">
        <v>269</v>
      </c>
      <c r="B277" s="1" t="s">
        <v>322</v>
      </c>
      <c r="C277" s="1">
        <v>2024</v>
      </c>
      <c r="D277" s="1" t="s">
        <v>319</v>
      </c>
      <c r="E277" s="6">
        <v>45506</v>
      </c>
      <c r="F277" s="9">
        <v>92</v>
      </c>
      <c r="G277">
        <v>406</v>
      </c>
      <c r="L277" s="1">
        <f t="shared" si="15"/>
        <v>0</v>
      </c>
      <c r="Q277" s="11">
        <v>4645.9286050558021</v>
      </c>
      <c r="R277" s="13">
        <v>0.19506223540099765</v>
      </c>
      <c r="S277" s="13">
        <v>3.1620610509331821</v>
      </c>
      <c r="T277" s="13">
        <v>0.26033240000000002</v>
      </c>
      <c r="U277" s="13">
        <v>163.06799576000003</v>
      </c>
      <c r="V277" s="15">
        <v>1.1176528793063301E-2</v>
      </c>
      <c r="W277" s="15">
        <v>1.0990427074333E-2</v>
      </c>
      <c r="X277" s="15">
        <v>1.0795302730691301E-2</v>
      </c>
      <c r="Y277" s="15">
        <v>1.07590736559517E-2</v>
      </c>
      <c r="Z277" s="15">
        <v>1.0847567861883E-2</v>
      </c>
      <c r="AA277" s="15">
        <v>1.1064636312290901E-2</v>
      </c>
      <c r="AB277" s="15">
        <v>1.1004683729764601E-2</v>
      </c>
      <c r="AC277" s="15">
        <v>1.11333803303942E-2</v>
      </c>
      <c r="AD277" s="15">
        <v>1.1154614770029801E-2</v>
      </c>
      <c r="AE277" s="15">
        <v>1.11972850039266E-2</v>
      </c>
      <c r="AF277" s="15">
        <v>1.11871365212777E-2</v>
      </c>
      <c r="AG277" s="15">
        <v>1.13564518914634E-2</v>
      </c>
      <c r="AH277" s="15">
        <v>1.1473894790821801E-2</v>
      </c>
      <c r="AI277" s="15">
        <v>1.16332991996797E-2</v>
      </c>
      <c r="AJ277" s="15">
        <v>1.17704267694137E-2</v>
      </c>
      <c r="AK277" s="15">
        <v>1.19945415919898E-2</v>
      </c>
      <c r="AL277" s="15">
        <v>1.15413447638957E-2</v>
      </c>
      <c r="AM277" s="15">
        <v>1.24300952314458E-2</v>
      </c>
      <c r="AN277" s="15">
        <v>1.2374476529657801E-2</v>
      </c>
      <c r="AO277" s="15">
        <v>1.26277298747084E-2</v>
      </c>
      <c r="AP277" s="15">
        <v>1.23498997328853E-2</v>
      </c>
      <c r="AQ277" s="15">
        <v>1.25606155476055E-2</v>
      </c>
      <c r="AR277" s="15">
        <v>1.2838855203207499E-2</v>
      </c>
      <c r="AS277" s="15">
        <v>1.29316058083697E-2</v>
      </c>
      <c r="AT277" s="15">
        <v>1.3043906958018599E-2</v>
      </c>
      <c r="AU277" s="15">
        <v>1.3292651157994001E-2</v>
      </c>
      <c r="AV277" s="15">
        <v>1.36811598596742E-2</v>
      </c>
      <c r="AW277" s="15">
        <v>1.3457687712433899E-2</v>
      </c>
      <c r="AX277" s="15">
        <v>1.36314000721249E-2</v>
      </c>
      <c r="AY277" s="15">
        <v>1.394124994776E-2</v>
      </c>
      <c r="AZ277" s="15">
        <v>1.3911849672797001E-2</v>
      </c>
      <c r="BA277" s="15">
        <v>1.4070118269673301E-2</v>
      </c>
      <c r="BB277" s="15">
        <v>1.41691453818668E-2</v>
      </c>
      <c r="BC277" s="15">
        <v>1.41290538447599E-2</v>
      </c>
      <c r="BD277" s="15">
        <v>1.4200712044362501E-2</v>
      </c>
      <c r="BE277" s="15">
        <v>1.4368053932783301E-2</v>
      </c>
      <c r="BF277" s="15">
        <v>1.4577680416572999E-2</v>
      </c>
      <c r="BG277" s="15">
        <v>1.48339012194727E-2</v>
      </c>
      <c r="BH277" s="15">
        <v>1.49964499518879E-2</v>
      </c>
      <c r="BI277" s="15">
        <v>1.52011428860662E-2</v>
      </c>
      <c r="BJ277" s="15">
        <v>1.5411936404972199E-2</v>
      </c>
      <c r="BK277" s="15">
        <v>1.5686950101643001E-2</v>
      </c>
      <c r="BL277" s="15">
        <v>1.5725811222182199E-2</v>
      </c>
      <c r="BM277" s="15">
        <v>1.50493838109479E-2</v>
      </c>
      <c r="BN277" s="15">
        <v>1.5607600495185701E-2</v>
      </c>
      <c r="BO277" s="15">
        <v>1.6274065224135E-2</v>
      </c>
      <c r="BP277" s="15">
        <v>1.6214462425559802E-2</v>
      </c>
      <c r="BQ277" s="15">
        <v>1.6573990193774601E-2</v>
      </c>
      <c r="BR277" s="15">
        <v>1.6919590620374399E-2</v>
      </c>
      <c r="BS277" s="15">
        <v>1.7054281361938099E-2</v>
      </c>
      <c r="BT277" s="15">
        <v>1.72108668724897E-2</v>
      </c>
      <c r="BU277" s="15">
        <v>1.74771950523126E-2</v>
      </c>
      <c r="BV277" s="15">
        <v>1.8009505615242401E-2</v>
      </c>
      <c r="BW277" s="15">
        <v>1.8817161918525501E-2</v>
      </c>
      <c r="BX277" s="15">
        <v>1.92537949843383E-2</v>
      </c>
      <c r="BY277" s="15">
        <v>2.0055421688635899E-2</v>
      </c>
      <c r="BZ277" s="15">
        <v>2.0820928483127499E-2</v>
      </c>
      <c r="CA277" s="15">
        <v>2.1605898952698901E-2</v>
      </c>
      <c r="CB277" s="15">
        <v>2.1864517611526999E-2</v>
      </c>
      <c r="CC277" s="15">
        <v>2.32949492558501E-2</v>
      </c>
      <c r="CD277" s="15">
        <v>2.53605188372302E-2</v>
      </c>
      <c r="CE277" s="15">
        <v>2.6756061780023099E-2</v>
      </c>
      <c r="CF277" s="15">
        <v>2.8260001944931799E-2</v>
      </c>
      <c r="CG277" s="15">
        <v>2.8647926468569999E-2</v>
      </c>
      <c r="CH277" s="15">
        <v>3.0896208109082401E-2</v>
      </c>
      <c r="CI277" s="15">
        <v>3.21297947488524E-2</v>
      </c>
      <c r="CJ277" s="15">
        <v>3.2634173661537501E-2</v>
      </c>
      <c r="CK277" s="15">
        <v>3.3953374089622797E-2</v>
      </c>
      <c r="CL277" s="15">
        <v>3.4435932214061403E-2</v>
      </c>
      <c r="CM277" s="15">
        <v>3.46208422067198E-2</v>
      </c>
      <c r="CN277" s="15">
        <v>3.5077487268896201E-2</v>
      </c>
      <c r="CO277" s="15">
        <v>3.5939066287902E-2</v>
      </c>
      <c r="CP277" s="15">
        <v>3.6360947483697503E-2</v>
      </c>
      <c r="CQ277" s="15">
        <v>3.6658023163877597E-2</v>
      </c>
      <c r="CR277" s="15">
        <v>3.72597627828384E-2</v>
      </c>
      <c r="CS277" s="15">
        <v>3.7616390497633503E-2</v>
      </c>
      <c r="CT277" s="15">
        <v>3.7959200869742298E-2</v>
      </c>
      <c r="CU277" s="15">
        <v>3.7657245787884201E-2</v>
      </c>
      <c r="CV277" s="15">
        <v>3.7038339209314902E-2</v>
      </c>
      <c r="CW277" s="15">
        <v>3.6939468274715198E-2</v>
      </c>
      <c r="CX277" s="15">
        <v>3.675092083209E-2</v>
      </c>
      <c r="CY277" s="15">
        <v>3.6079202882676999E-2</v>
      </c>
      <c r="CZ277" s="15">
        <v>3.5373519942969903E-2</v>
      </c>
      <c r="DA277" s="15">
        <v>3.44794138084661E-2</v>
      </c>
      <c r="DB277" s="15">
        <v>3.3611963911837801E-2</v>
      </c>
      <c r="DC277" s="15">
        <v>3.3256629081862499E-2</v>
      </c>
      <c r="DD277" s="15">
        <v>3.2503908350392498E-2</v>
      </c>
      <c r="DE277" s="15">
        <v>3.1817311124020302E-2</v>
      </c>
      <c r="DF277" s="15">
        <v>3.1435984835565603E-2</v>
      </c>
      <c r="DG277" s="15">
        <v>3.1272947278108698E-2</v>
      </c>
      <c r="DH277" s="15">
        <v>3.1050532021568201E-2</v>
      </c>
      <c r="DI277" s="15">
        <v>3.04617248240623E-2</v>
      </c>
      <c r="DJ277" s="15">
        <v>2.9425926924691499E-2</v>
      </c>
      <c r="DK277" s="15">
        <v>2.8646519209619001E-2</v>
      </c>
      <c r="DL277" s="15">
        <v>2.9058488853745599E-2</v>
      </c>
      <c r="DM277" s="15">
        <v>2.91612492035235E-2</v>
      </c>
      <c r="DN277" s="15">
        <v>2.9243721579377699E-2</v>
      </c>
      <c r="DO277" s="15">
        <v>2.9268606639056099E-2</v>
      </c>
      <c r="DP277" s="15">
        <v>2.9142965624729799E-2</v>
      </c>
      <c r="DQ277" s="15">
        <v>2.9085515807005202E-2</v>
      </c>
      <c r="DR277" s="15">
        <v>2.8973657329407401E-2</v>
      </c>
      <c r="DS277" s="15">
        <v>2.86548106848925E-2</v>
      </c>
      <c r="DT277" s="15">
        <v>2.8177388214783099E-2</v>
      </c>
      <c r="DU277" s="15">
        <v>2.77018725717658E-2</v>
      </c>
      <c r="DV277" s="15">
        <v>2.7283339979345199E-2</v>
      </c>
      <c r="DW277" s="15">
        <v>2.69161010255013E-2</v>
      </c>
      <c r="DX277" s="15">
        <v>2.67761726821731E-2</v>
      </c>
      <c r="DY277" s="15">
        <v>2.6662468200062801E-2</v>
      </c>
      <c r="DZ277" s="15">
        <v>2.6532004767575799E-2</v>
      </c>
      <c r="EA277" s="15">
        <v>2.6431955441094199E-2</v>
      </c>
      <c r="EB277" s="15">
        <v>2.64307394717728E-2</v>
      </c>
      <c r="EC277" s="15">
        <v>2.64612701021739E-2</v>
      </c>
      <c r="ED277" s="15">
        <v>2.6523826152489001E-2</v>
      </c>
      <c r="EE277" s="15">
        <v>2.6690337915007099E-2</v>
      </c>
      <c r="EF277" s="15">
        <v>2.6663021903048801E-2</v>
      </c>
      <c r="EG277" s="15">
        <v>2.6711528572413299E-2</v>
      </c>
      <c r="EH277" s="15">
        <v>2.6502400119495301E-2</v>
      </c>
      <c r="EI277" s="15">
        <v>2.64111693656525E-2</v>
      </c>
      <c r="EJ277" s="15">
        <v>2.6148031724465899E-2</v>
      </c>
      <c r="EK277" s="15">
        <v>2.58821803925408E-2</v>
      </c>
      <c r="EL277" s="15">
        <v>2.5643181474627699E-2</v>
      </c>
      <c r="EM277" s="15">
        <v>2.5614792849230902E-2</v>
      </c>
      <c r="EN277" s="15">
        <v>2.5495568491719901E-2</v>
      </c>
      <c r="EO277" s="15">
        <v>2.5144704950486801E-2</v>
      </c>
      <c r="EP277" s="15">
        <v>2.4848977135376898E-2</v>
      </c>
      <c r="EQ277" s="15">
        <v>2.52769162435387E-2</v>
      </c>
      <c r="ER277" s="15">
        <v>2.49291995597315E-2</v>
      </c>
      <c r="ES277" s="15">
        <v>2.4491139049264199E-2</v>
      </c>
      <c r="ET277" s="15">
        <v>2.4198039362358099E-2</v>
      </c>
      <c r="EU277" s="15">
        <v>2.3946976617045802E-2</v>
      </c>
      <c r="EV277" s="15">
        <v>2.3846800849177299E-2</v>
      </c>
      <c r="EW277" s="15">
        <v>2.3655090891160399E-2</v>
      </c>
      <c r="EX277" s="15">
        <v>2.37372876431894E-2</v>
      </c>
      <c r="EY277" s="15">
        <v>2.3733641385763601E-2</v>
      </c>
      <c r="EZ277" s="15">
        <v>2.3890024760553401E-2</v>
      </c>
      <c r="FA277" s="15">
        <v>2.4097335295298599E-2</v>
      </c>
      <c r="FB277" s="15">
        <v>2.4393188170417499E-2</v>
      </c>
      <c r="FC277" s="15">
        <v>2.4693589356836999E-2</v>
      </c>
      <c r="FD277" s="15">
        <v>2.45937742517741E-2</v>
      </c>
      <c r="FE277" s="15">
        <v>2.6193087642324399E-2</v>
      </c>
      <c r="FF277" s="15">
        <v>2.7110736459023801E-2</v>
      </c>
      <c r="FG277" s="15">
        <v>2.8195072758170899E-2</v>
      </c>
      <c r="FH277" s="15">
        <v>3.0185740123930799E-2</v>
      </c>
      <c r="FI277" s="15">
        <v>3.2324827211061599E-2</v>
      </c>
      <c r="FJ277" s="15">
        <v>3.4192311046896802E-2</v>
      </c>
      <c r="FK277" s="15">
        <v>3.7159010222903202E-2</v>
      </c>
      <c r="FL277" s="15">
        <v>4.0499803763185002E-2</v>
      </c>
      <c r="FM277" s="15">
        <v>4.3360847349840803E-2</v>
      </c>
      <c r="FN277" s="15">
        <v>4.6720505121860399E-2</v>
      </c>
      <c r="FO277" s="15">
        <v>5.02558029117482E-2</v>
      </c>
      <c r="FP277" s="15">
        <v>5.3775647358113E-2</v>
      </c>
      <c r="FQ277" s="15">
        <v>5.7668095794883897E-2</v>
      </c>
      <c r="FR277" s="15">
        <v>5.9580792253081903E-2</v>
      </c>
      <c r="FS277" s="15">
        <v>6.4580892721140704E-2</v>
      </c>
      <c r="FT277" s="15">
        <v>7.19501836161624E-2</v>
      </c>
      <c r="FU277" s="15">
        <v>7.4083757449511997E-2</v>
      </c>
      <c r="FV277" s="15">
        <v>8.2133377834751803E-2</v>
      </c>
      <c r="FW277" s="15">
        <v>8.6212641509535101E-2</v>
      </c>
      <c r="FX277" s="15">
        <v>9.2351729462409896E-2</v>
      </c>
      <c r="FY277" s="15">
        <v>9.9579568161620793E-2</v>
      </c>
      <c r="FZ277" s="15">
        <v>0.105929188960576</v>
      </c>
      <c r="GA277" s="15">
        <v>0.111712591116493</v>
      </c>
      <c r="GB277" s="15">
        <v>0.116978698979627</v>
      </c>
      <c r="GC277" s="15">
        <v>0.122613871294233</v>
      </c>
      <c r="GD277" s="15">
        <v>0.127884003191784</v>
      </c>
      <c r="GE277" s="15">
        <v>0.1318508982504</v>
      </c>
      <c r="GF277" s="15">
        <v>0.13641015764359399</v>
      </c>
      <c r="GG277" s="15">
        <v>0.13945651006322701</v>
      </c>
      <c r="GH277" s="15">
        <v>0.14266609426889901</v>
      </c>
      <c r="GI277" s="15">
        <v>0.14493458703294501</v>
      </c>
      <c r="GJ277" s="15">
        <v>0.146924266860158</v>
      </c>
      <c r="GK277" s="15">
        <v>0.14798597718949799</v>
      </c>
      <c r="GL277" s="15">
        <v>0.145817776793564</v>
      </c>
      <c r="GM277" s="15">
        <v>0.15243086378853599</v>
      </c>
      <c r="GN277" s="15">
        <v>0.14283748257804599</v>
      </c>
      <c r="GO277" s="15">
        <v>0.149595345190248</v>
      </c>
      <c r="GP277" s="15">
        <v>0.153359265657696</v>
      </c>
      <c r="GQ277" s="15">
        <v>0.15638979887103199</v>
      </c>
      <c r="GR277" s="15">
        <v>0.15647713274300601</v>
      </c>
      <c r="GS277" s="15">
        <v>0.15684794277624001</v>
      </c>
      <c r="GT277" s="15">
        <v>0.158626511002983</v>
      </c>
      <c r="GU277" s="15">
        <v>0.158997626942289</v>
      </c>
      <c r="GV277" s="15">
        <v>0.158675744180475</v>
      </c>
      <c r="GW277" s="15">
        <v>0.158928735716654</v>
      </c>
      <c r="GX277" s="15">
        <v>0.159509961486937</v>
      </c>
      <c r="GY277" s="15">
        <v>0.159808501666999</v>
      </c>
      <c r="GZ277" s="15">
        <v>0.16000737390539699</v>
      </c>
      <c r="HA277" s="15">
        <v>0.159257240460531</v>
      </c>
      <c r="HB277" s="15">
        <v>0.159564160816036</v>
      </c>
      <c r="HC277" s="15">
        <v>0.159668788303126</v>
      </c>
      <c r="HD277" s="15">
        <v>0.15952414941411799</v>
      </c>
      <c r="HE277" s="15">
        <v>0.160273647520456</v>
      </c>
      <c r="HF277" s="15">
        <v>0.16030290049878301</v>
      </c>
      <c r="HG277" s="15">
        <v>0.16115784960824101</v>
      </c>
      <c r="HH277" s="15">
        <v>0.16010569886044301</v>
      </c>
      <c r="HI277" s="15">
        <v>0.16049393851343599</v>
      </c>
      <c r="HJ277" s="15">
        <v>0.15958083901587899</v>
      </c>
      <c r="HK277" s="15">
        <v>0.15822592195492599</v>
      </c>
      <c r="HL277" s="15">
        <v>0.15979088466580901</v>
      </c>
      <c r="HM277" s="15">
        <v>0.16059342424880299</v>
      </c>
      <c r="HN277" s="15">
        <v>0.16311763419358599</v>
      </c>
      <c r="HO277" s="15">
        <v>0.15696001325775899</v>
      </c>
      <c r="HP277" s="15">
        <v>0.164553955200019</v>
      </c>
      <c r="HQ277" s="15">
        <v>0.16016570664740901</v>
      </c>
      <c r="HR277" s="15">
        <v>0.162610629700326</v>
      </c>
      <c r="HS277" s="15">
        <v>0.160977369615355</v>
      </c>
      <c r="HT277" s="15">
        <v>0.161914263970412</v>
      </c>
      <c r="HU277" s="15">
        <v>0.162314858208368</v>
      </c>
      <c r="HV277" s="15">
        <v>0.162847834791955</v>
      </c>
      <c r="HW277" s="15">
        <v>0.16303353759619599</v>
      </c>
      <c r="HX277" s="15">
        <v>0.163512541067761</v>
      </c>
      <c r="HY277" s="15">
        <v>0.163855460482138</v>
      </c>
      <c r="HZ277" s="15">
        <v>0.16408420861572801</v>
      </c>
      <c r="IA277" s="15">
        <v>0.16314655105675699</v>
      </c>
      <c r="IB277" s="15">
        <v>0.16446259270246</v>
      </c>
      <c r="IC277" s="15">
        <v>0.16119110990214999</v>
      </c>
      <c r="ID277" s="15">
        <v>0.16777594844902999</v>
      </c>
      <c r="IE277" s="15">
        <v>0.163811120082129</v>
      </c>
      <c r="IF277" s="15">
        <v>0.16553599925997001</v>
      </c>
      <c r="IG277" s="15">
        <v>0.16499460825377801</v>
      </c>
      <c r="IH277" s="15">
        <v>0.16462038987928701</v>
      </c>
      <c r="II277" s="15">
        <v>0.16511464158559699</v>
      </c>
      <c r="IJ277" s="15">
        <v>0.16480984686462699</v>
      </c>
      <c r="IK277" s="15">
        <v>0.16532988733268</v>
      </c>
      <c r="IL277" s="15">
        <v>0.16562051784482101</v>
      </c>
      <c r="IM277" s="15">
        <v>0.16521770164102001</v>
      </c>
      <c r="IN277" s="15">
        <v>0.16554934158384299</v>
      </c>
      <c r="IO277" s="15">
        <v>0.165077651706902</v>
      </c>
      <c r="IP277" s="15">
        <v>0.16563839306299799</v>
      </c>
      <c r="IQ277" s="15">
        <v>0.16500311582072399</v>
      </c>
      <c r="IR277" s="15">
        <v>0.16461388533851001</v>
      </c>
      <c r="IS277" s="15">
        <v>0.16504061021112101</v>
      </c>
      <c r="IT277" s="15">
        <v>0.165364522433227</v>
      </c>
      <c r="IU277" s="15">
        <v>0.16415755096453799</v>
      </c>
      <c r="IV277" s="15">
        <v>0.16216065444387801</v>
      </c>
      <c r="IW277" s="15">
        <v>0.16274202655967299</v>
      </c>
      <c r="IX277" s="15">
        <v>0.16048818891515601</v>
      </c>
      <c r="IY277" s="15">
        <v>0.16116250806697899</v>
      </c>
      <c r="IZ277" s="15">
        <v>0.16273864741260899</v>
      </c>
      <c r="JA277" s="15">
        <v>0.163179840011908</v>
      </c>
      <c r="JB277" s="15">
        <v>0.162450719732154</v>
      </c>
      <c r="JC277" s="15">
        <v>0.160730872840226</v>
      </c>
      <c r="JD277" s="15">
        <v>0.160059882043987</v>
      </c>
      <c r="JE277" s="15">
        <v>0.15981634203109699</v>
      </c>
      <c r="JF277" s="15">
        <v>0.16022398226432999</v>
      </c>
      <c r="JG277" s="15">
        <v>0.161795352996738</v>
      </c>
      <c r="JH277" s="15">
        <v>0.16235244447046601</v>
      </c>
      <c r="JI277" s="15">
        <v>0.16242242017844799</v>
      </c>
      <c r="JJ277" s="15">
        <v>0.15962153607392099</v>
      </c>
      <c r="JK277" s="15">
        <v>0.159138169865887</v>
      </c>
      <c r="JL277" s="15">
        <v>0.15014306395037799</v>
      </c>
      <c r="JM277" s="15">
        <v>0.14261392223673899</v>
      </c>
      <c r="JN277" s="15">
        <v>0.13431983509579201</v>
      </c>
      <c r="JO277" s="15">
        <v>0.13580188634562099</v>
      </c>
      <c r="JP277" s="15">
        <v>0.14527365364067199</v>
      </c>
      <c r="JQ277" s="15">
        <v>0.14979508374188399</v>
      </c>
      <c r="JR277" s="15">
        <v>0.14357300682782101</v>
      </c>
      <c r="JS277" s="15">
        <v>0.14069998873783701</v>
      </c>
      <c r="JT277" s="15">
        <v>0.142036301656081</v>
      </c>
      <c r="JU277" s="15">
        <v>0.143187723831014</v>
      </c>
      <c r="JV277" s="15">
        <v>0.14302237267026999</v>
      </c>
      <c r="JW277" s="15">
        <v>0.14346751106215</v>
      </c>
      <c r="JX277" s="15">
        <v>0.142274087350648</v>
      </c>
      <c r="JY277" s="15">
        <v>0.14446824372486</v>
      </c>
      <c r="JZ277" s="15">
        <v>0.14416935819763299</v>
      </c>
      <c r="KA277" s="15">
        <v>0.14615394050473601</v>
      </c>
      <c r="KB277" s="15">
        <v>0.14646618632314401</v>
      </c>
      <c r="KC277" s="15">
        <v>0.149713803756613</v>
      </c>
      <c r="KD277" s="15">
        <v>0.15302394215051099</v>
      </c>
      <c r="KE277" s="15">
        <v>0.15255321043568701</v>
      </c>
      <c r="KF277" s="15">
        <v>0.14793780729577299</v>
      </c>
      <c r="KG277" s="15">
        <v>0.14702390370739499</v>
      </c>
      <c r="KH277" s="15">
        <v>0.14875288338811499</v>
      </c>
      <c r="KI277" s="15">
        <v>0.15088391360801601</v>
      </c>
      <c r="KJ277" s="15">
        <v>0.1516081276979</v>
      </c>
      <c r="KK277" s="15">
        <v>0.15176009031163701</v>
      </c>
      <c r="KL277" s="15">
        <v>0.15270113379702899</v>
      </c>
      <c r="KM277" s="15">
        <v>0.15096795055377599</v>
      </c>
      <c r="KN277" s="15">
        <v>0.15131073991591901</v>
      </c>
      <c r="KO277" s="15">
        <v>0.15332378939331101</v>
      </c>
      <c r="KP277" s="15">
        <v>0.15274873392941701</v>
      </c>
      <c r="KQ277" s="15">
        <v>0.15197849369532401</v>
      </c>
      <c r="KR277" s="15">
        <v>0.152805739890885</v>
      </c>
      <c r="KS277" s="15">
        <v>0.14993429256452101</v>
      </c>
      <c r="KT277" s="15">
        <v>0.15022362341617701</v>
      </c>
      <c r="KU277" s="15">
        <v>0.149719595151979</v>
      </c>
      <c r="KV277" s="15">
        <v>0.15265106491677399</v>
      </c>
      <c r="KW277" s="15">
        <v>0.15097285897882101</v>
      </c>
      <c r="KX277" s="15">
        <v>0.151970275386765</v>
      </c>
      <c r="KY277" s="15">
        <v>0.14945822598966399</v>
      </c>
      <c r="KZ277" s="15">
        <v>0.14889240494987999</v>
      </c>
      <c r="LA277" s="15">
        <v>0.14849029990332599</v>
      </c>
      <c r="LB277" s="15">
        <v>0.14501148354631299</v>
      </c>
      <c r="LC277" s="15">
        <v>0.14711345007156501</v>
      </c>
      <c r="LD277" s="15">
        <v>0.145414423091455</v>
      </c>
      <c r="LE277" s="15">
        <v>0.142369114010855</v>
      </c>
      <c r="LF277" s="15">
        <v>0.14251330650470301</v>
      </c>
      <c r="LG277" s="15">
        <v>0.14315710091040501</v>
      </c>
      <c r="LH277" s="15">
        <v>0.14053243438469901</v>
      </c>
      <c r="LI277" s="15">
        <v>0.13843690819367099</v>
      </c>
    </row>
    <row r="278" spans="1:321" x14ac:dyDescent="0.3">
      <c r="A278" s="2">
        <v>269</v>
      </c>
      <c r="B278" s="1" t="s">
        <v>322</v>
      </c>
      <c r="C278" s="1">
        <v>2024</v>
      </c>
      <c r="D278" s="1" t="s">
        <v>319</v>
      </c>
      <c r="E278" s="6">
        <v>45506</v>
      </c>
      <c r="F278" s="9">
        <v>92</v>
      </c>
      <c r="G278">
        <v>407</v>
      </c>
      <c r="L278" s="1">
        <f t="shared" si="15"/>
        <v>0</v>
      </c>
      <c r="Q278" s="11">
        <v>8053.2431743844554</v>
      </c>
      <c r="R278" s="13">
        <v>0.29340434023289086</v>
      </c>
      <c r="S278" s="13">
        <v>7.4225828415253527</v>
      </c>
      <c r="T278" s="13">
        <v>0.29067900000000002</v>
      </c>
      <c r="U278" s="13">
        <v>213.99939770000003</v>
      </c>
      <c r="V278" s="15">
        <v>1.08705913924017E-2</v>
      </c>
      <c r="W278" s="15">
        <v>1.0633565325038201E-2</v>
      </c>
      <c r="X278" s="15">
        <v>1.04773539162049E-2</v>
      </c>
      <c r="Y278" s="15">
        <v>1.04436123423259E-2</v>
      </c>
      <c r="Z278" s="15">
        <v>1.0468102450058E-2</v>
      </c>
      <c r="AA278" s="15">
        <v>1.06825933320386E-2</v>
      </c>
      <c r="AB278" s="15">
        <v>1.06476973856846E-2</v>
      </c>
      <c r="AC278" s="15">
        <v>1.0770360347484E-2</v>
      </c>
      <c r="AD278" s="15">
        <v>1.0830161774505199E-2</v>
      </c>
      <c r="AE278" s="15">
        <v>1.08942177329064E-2</v>
      </c>
      <c r="AF278" s="15">
        <v>1.08814073385158E-2</v>
      </c>
      <c r="AG278" s="15">
        <v>1.11242822151102E-2</v>
      </c>
      <c r="AH278" s="15">
        <v>1.1218748854608799E-2</v>
      </c>
      <c r="AI278" s="15">
        <v>1.13979278411555E-2</v>
      </c>
      <c r="AJ278" s="15">
        <v>1.15648867622134E-2</v>
      </c>
      <c r="AK278" s="15">
        <v>1.1831056549854601E-2</v>
      </c>
      <c r="AL278" s="15">
        <v>1.1342375973752801E-2</v>
      </c>
      <c r="AM278" s="15">
        <v>1.22030818405556E-2</v>
      </c>
      <c r="AN278" s="15">
        <v>1.2148789263796899E-2</v>
      </c>
      <c r="AO278" s="15">
        <v>1.24404913088891E-2</v>
      </c>
      <c r="AP278" s="15">
        <v>1.2132987642315299E-2</v>
      </c>
      <c r="AQ278" s="15">
        <v>1.23275630807172E-2</v>
      </c>
      <c r="AR278" s="15">
        <v>1.26009343937685E-2</v>
      </c>
      <c r="AS278" s="15">
        <v>1.2714984209278401E-2</v>
      </c>
      <c r="AT278" s="15">
        <v>1.28242995217927E-2</v>
      </c>
      <c r="AU278" s="15">
        <v>1.30249348556239E-2</v>
      </c>
      <c r="AV278" s="15">
        <v>1.3417057338553201E-2</v>
      </c>
      <c r="AW278" s="15">
        <v>1.32143847339268E-2</v>
      </c>
      <c r="AX278" s="15">
        <v>1.3378454829877699E-2</v>
      </c>
      <c r="AY278" s="15">
        <v>1.36532781992682E-2</v>
      </c>
      <c r="AZ278" s="15">
        <v>1.36350805472512E-2</v>
      </c>
      <c r="BA278" s="15">
        <v>1.3753749932964699E-2</v>
      </c>
      <c r="BB278" s="15">
        <v>1.38538629749541E-2</v>
      </c>
      <c r="BC278" s="15">
        <v>1.3816672468806499E-2</v>
      </c>
      <c r="BD278" s="15">
        <v>1.3830675857312701E-2</v>
      </c>
      <c r="BE278" s="15">
        <v>1.3984738551467601E-2</v>
      </c>
      <c r="BF278" s="15">
        <v>1.4155723673147901E-2</v>
      </c>
      <c r="BG278" s="15">
        <v>1.44115922280121E-2</v>
      </c>
      <c r="BH278" s="15">
        <v>1.45386130883128E-2</v>
      </c>
      <c r="BI278" s="15">
        <v>1.4744298921436401E-2</v>
      </c>
      <c r="BJ278" s="15">
        <v>1.49448211422671E-2</v>
      </c>
      <c r="BK278" s="15">
        <v>1.51699938546653E-2</v>
      </c>
      <c r="BL278" s="15">
        <v>1.51884537461364E-2</v>
      </c>
      <c r="BM278" s="15">
        <v>1.45239069694702E-2</v>
      </c>
      <c r="BN278" s="15">
        <v>1.50231764779347E-2</v>
      </c>
      <c r="BO278" s="15">
        <v>1.5644188791326199E-2</v>
      </c>
      <c r="BP278" s="15">
        <v>1.56009292294573E-2</v>
      </c>
      <c r="BQ278" s="15">
        <v>1.5945541464676801E-2</v>
      </c>
      <c r="BR278" s="15">
        <v>1.62565449399606E-2</v>
      </c>
      <c r="BS278" s="15">
        <v>1.6369672886465601E-2</v>
      </c>
      <c r="BT278" s="15">
        <v>1.6519254372750598E-2</v>
      </c>
      <c r="BU278" s="15">
        <v>1.6770937962803E-2</v>
      </c>
      <c r="BV278" s="15">
        <v>1.7309381282263701E-2</v>
      </c>
      <c r="BW278" s="15">
        <v>1.8083744326951801E-2</v>
      </c>
      <c r="BX278" s="15">
        <v>1.8548399050021099E-2</v>
      </c>
      <c r="BY278" s="15">
        <v>1.9370423705418801E-2</v>
      </c>
      <c r="BZ278" s="15">
        <v>2.0144113781418099E-2</v>
      </c>
      <c r="CA278" s="15">
        <v>2.09704790545217E-2</v>
      </c>
      <c r="CB278" s="15">
        <v>2.13036776034475E-2</v>
      </c>
      <c r="CC278" s="15">
        <v>2.2810060196948399E-2</v>
      </c>
      <c r="CD278" s="15">
        <v>2.4925424071735799E-2</v>
      </c>
      <c r="CE278" s="15">
        <v>2.64310443662494E-2</v>
      </c>
      <c r="CF278" s="15">
        <v>2.80329265500995E-2</v>
      </c>
      <c r="CG278" s="15">
        <v>2.85572516315486E-2</v>
      </c>
      <c r="CH278" s="15">
        <v>3.0818042420238199E-2</v>
      </c>
      <c r="CI278" s="15">
        <v>3.2210319476005202E-2</v>
      </c>
      <c r="CJ278" s="15">
        <v>3.2723852939116102E-2</v>
      </c>
      <c r="CK278" s="15">
        <v>3.4174581849866902E-2</v>
      </c>
      <c r="CL278" s="15">
        <v>3.4616305670366901E-2</v>
      </c>
      <c r="CM278" s="15">
        <v>3.4776659109395598E-2</v>
      </c>
      <c r="CN278" s="15">
        <v>3.5231017036624998E-2</v>
      </c>
      <c r="CO278" s="15">
        <v>3.6072695605211501E-2</v>
      </c>
      <c r="CP278" s="15">
        <v>3.6489180552626302E-2</v>
      </c>
      <c r="CQ278" s="15">
        <v>3.67315716318386E-2</v>
      </c>
      <c r="CR278" s="15">
        <v>3.73017506063811E-2</v>
      </c>
      <c r="CS278" s="15">
        <v>3.7572913205628798E-2</v>
      </c>
      <c r="CT278" s="15">
        <v>3.78113079796734E-2</v>
      </c>
      <c r="CU278" s="15">
        <v>3.7482689500203697E-2</v>
      </c>
      <c r="CV278" s="15">
        <v>3.6707983626314201E-2</v>
      </c>
      <c r="CW278" s="15">
        <v>3.6422976360783801E-2</v>
      </c>
      <c r="CX278" s="15">
        <v>3.6100016526258098E-2</v>
      </c>
      <c r="CY278" s="15">
        <v>3.5294486404407903E-2</v>
      </c>
      <c r="CZ278" s="15">
        <v>3.4377004232005799E-2</v>
      </c>
      <c r="DA278" s="15">
        <v>3.3272731231535201E-2</v>
      </c>
      <c r="DB278" s="15">
        <v>3.2217871792214199E-2</v>
      </c>
      <c r="DC278" s="15">
        <v>3.1683764826551601E-2</v>
      </c>
      <c r="DD278" s="15">
        <v>3.0764834548587201E-2</v>
      </c>
      <c r="DE278" s="15">
        <v>2.99714738241618E-2</v>
      </c>
      <c r="DF278" s="15">
        <v>2.9399763501573702E-2</v>
      </c>
      <c r="DG278" s="15">
        <v>2.9090959531298598E-2</v>
      </c>
      <c r="DH278" s="15">
        <v>2.8764280683620899E-2</v>
      </c>
      <c r="DI278" s="15">
        <v>2.8129047671562199E-2</v>
      </c>
      <c r="DJ278" s="15">
        <v>2.7075161325520899E-2</v>
      </c>
      <c r="DK278" s="15">
        <v>2.62294076605857E-2</v>
      </c>
      <c r="DL278" s="15">
        <v>2.6548295079422201E-2</v>
      </c>
      <c r="DM278" s="15">
        <v>2.6552780999429201E-2</v>
      </c>
      <c r="DN278" s="15">
        <v>2.6561758005136101E-2</v>
      </c>
      <c r="DO278" s="15">
        <v>2.65349023454085E-2</v>
      </c>
      <c r="DP278" s="15">
        <v>2.6327052807993901E-2</v>
      </c>
      <c r="DQ278" s="15">
        <v>2.61875041936439E-2</v>
      </c>
      <c r="DR278" s="15">
        <v>2.6054808657222501E-2</v>
      </c>
      <c r="DS278" s="15">
        <v>2.5651253642840401E-2</v>
      </c>
      <c r="DT278" s="15">
        <v>2.5121153802957999E-2</v>
      </c>
      <c r="DU278" s="15">
        <v>2.4664182744377899E-2</v>
      </c>
      <c r="DV278" s="15">
        <v>2.4170976480472301E-2</v>
      </c>
      <c r="DW278" s="15">
        <v>2.3757778705974199E-2</v>
      </c>
      <c r="DX278" s="15">
        <v>2.35289559597908E-2</v>
      </c>
      <c r="DY278" s="15">
        <v>2.3364222123799301E-2</v>
      </c>
      <c r="DZ278" s="15">
        <v>2.3160538335929601E-2</v>
      </c>
      <c r="EA278" s="15">
        <v>2.3016163691445699E-2</v>
      </c>
      <c r="EB278" s="15">
        <v>2.29645864289105E-2</v>
      </c>
      <c r="EC278" s="15">
        <v>2.2965729376059101E-2</v>
      </c>
      <c r="ED278" s="15">
        <v>2.30055610657358E-2</v>
      </c>
      <c r="EE278" s="15">
        <v>2.3048345234561399E-2</v>
      </c>
      <c r="EF278" s="15">
        <v>2.3065719226669001E-2</v>
      </c>
      <c r="EG278" s="15">
        <v>2.3024312583681199E-2</v>
      </c>
      <c r="EH278" s="15">
        <v>2.2768718124959699E-2</v>
      </c>
      <c r="EI278" s="15">
        <v>2.2589735129115301E-2</v>
      </c>
      <c r="EJ278" s="15">
        <v>2.2316939910580001E-2</v>
      </c>
      <c r="EK278" s="15">
        <v>2.20237793910932E-2</v>
      </c>
      <c r="EL278" s="15">
        <v>2.1717679057354201E-2</v>
      </c>
      <c r="EM278" s="15">
        <v>2.1641260442651598E-2</v>
      </c>
      <c r="EN278" s="15">
        <v>2.1479867742537299E-2</v>
      </c>
      <c r="EO278" s="15">
        <v>2.117296796376E-2</v>
      </c>
      <c r="EP278" s="15">
        <v>2.08528219083037E-2</v>
      </c>
      <c r="EQ278" s="15">
        <v>2.1136684764977199E-2</v>
      </c>
      <c r="ER278" s="15">
        <v>2.07489351729057E-2</v>
      </c>
      <c r="ES278" s="15">
        <v>2.03216721226285E-2</v>
      </c>
      <c r="ET278" s="15">
        <v>2.0012020632024199E-2</v>
      </c>
      <c r="EU278" s="15">
        <v>1.9761729421355501E-2</v>
      </c>
      <c r="EV278" s="15">
        <v>1.96477919305308E-2</v>
      </c>
      <c r="EW278" s="15">
        <v>1.94944731899226E-2</v>
      </c>
      <c r="EX278" s="15">
        <v>1.9497737576264999E-2</v>
      </c>
      <c r="EY278" s="15">
        <v>1.9522728331619499E-2</v>
      </c>
      <c r="EZ278" s="15">
        <v>1.9673277872680701E-2</v>
      </c>
      <c r="FA278" s="15">
        <v>1.9834497937709899E-2</v>
      </c>
      <c r="FB278" s="15">
        <v>2.0097512690321399E-2</v>
      </c>
      <c r="FC278" s="15">
        <v>2.0411296137826499E-2</v>
      </c>
      <c r="FD278" s="15">
        <v>2.0420285911368699E-2</v>
      </c>
      <c r="FE278" s="15">
        <v>2.1929977411336499E-2</v>
      </c>
      <c r="FF278" s="15">
        <v>2.27998310909889E-2</v>
      </c>
      <c r="FG278" s="15">
        <v>2.3887596594611999E-2</v>
      </c>
      <c r="FH278" s="15">
        <v>2.5752595888266699E-2</v>
      </c>
      <c r="FI278" s="15">
        <v>2.79383097047332E-2</v>
      </c>
      <c r="FJ278" s="15">
        <v>2.99276950102513E-2</v>
      </c>
      <c r="FK278" s="15">
        <v>3.2995923031024603E-2</v>
      </c>
      <c r="FL278" s="15">
        <v>3.6565874472092599E-2</v>
      </c>
      <c r="FM278" s="15">
        <v>3.9773389267730302E-2</v>
      </c>
      <c r="FN278" s="15">
        <v>4.3447587238479399E-2</v>
      </c>
      <c r="FO278" s="15">
        <v>4.7510426320729597E-2</v>
      </c>
      <c r="FP278" s="15">
        <v>5.1529089629365997E-2</v>
      </c>
      <c r="FQ278" s="15">
        <v>5.6004642809465197E-2</v>
      </c>
      <c r="FR278" s="15">
        <v>5.8880994597730697E-2</v>
      </c>
      <c r="FS278" s="15">
        <v>6.4697276491613706E-2</v>
      </c>
      <c r="FT278" s="15">
        <v>7.3164982511379498E-2</v>
      </c>
      <c r="FU278" s="15">
        <v>7.6561482683263196E-2</v>
      </c>
      <c r="FV278" s="15">
        <v>8.6019577902049296E-2</v>
      </c>
      <c r="FW278" s="15">
        <v>9.1629708090884193E-2</v>
      </c>
      <c r="FX278" s="15">
        <v>9.9340990680936506E-2</v>
      </c>
      <c r="FY278" s="15">
        <v>0.108468049527687</v>
      </c>
      <c r="FZ278" s="15">
        <v>0.11673991651285601</v>
      </c>
      <c r="GA278" s="15">
        <v>0.12439556977093399</v>
      </c>
      <c r="GB278" s="15">
        <v>0.131489011350264</v>
      </c>
      <c r="GC278" s="15">
        <v>0.13908718007340701</v>
      </c>
      <c r="GD278" s="15">
        <v>0.14620406650510401</v>
      </c>
      <c r="GE278" s="15">
        <v>0.15205990898469701</v>
      </c>
      <c r="GF278" s="15">
        <v>0.158458371363593</v>
      </c>
      <c r="GG278" s="15">
        <v>0.16277125086215699</v>
      </c>
      <c r="GH278" s="15">
        <v>0.16733135251228301</v>
      </c>
      <c r="GI278" s="15">
        <v>0.170653109204676</v>
      </c>
      <c r="GJ278" s="15">
        <v>0.17363149397320499</v>
      </c>
      <c r="GK278" s="15">
        <v>0.17542968398957601</v>
      </c>
      <c r="GL278" s="15">
        <v>0.17378548917391301</v>
      </c>
      <c r="GM278" s="15">
        <v>0.18177268842632299</v>
      </c>
      <c r="GN278" s="15">
        <v>0.17053038379503499</v>
      </c>
      <c r="GO278" s="15">
        <v>0.178757972691202</v>
      </c>
      <c r="GP278" s="15">
        <v>0.18325389415877899</v>
      </c>
      <c r="GQ278" s="15">
        <v>0.18669780999215499</v>
      </c>
      <c r="GR278" s="15">
        <v>0.18675760841529701</v>
      </c>
      <c r="GS278" s="15">
        <v>0.187341418264489</v>
      </c>
      <c r="GT278" s="15">
        <v>0.18945939044502</v>
      </c>
      <c r="GU278" s="15">
        <v>0.18989917268941101</v>
      </c>
      <c r="GV278" s="15">
        <v>0.18974798287505501</v>
      </c>
      <c r="GW278" s="15">
        <v>0.190200257245806</v>
      </c>
      <c r="GX278" s="15">
        <v>0.19093825773076101</v>
      </c>
      <c r="GY278" s="15">
        <v>0.191392792741957</v>
      </c>
      <c r="GZ278" s="15">
        <v>0.19161499227224399</v>
      </c>
      <c r="HA278" s="15">
        <v>0.190864850894469</v>
      </c>
      <c r="HB278" s="15">
        <v>0.19108953978511201</v>
      </c>
      <c r="HC278" s="15">
        <v>0.191289573622483</v>
      </c>
      <c r="HD278" s="15">
        <v>0.19118782014455299</v>
      </c>
      <c r="HE278" s="15">
        <v>0.191952577895732</v>
      </c>
      <c r="HF278" s="15">
        <v>0.19175114965573101</v>
      </c>
      <c r="HG278" s="15">
        <v>0.19289716588949801</v>
      </c>
      <c r="HH278" s="15">
        <v>0.19142879530322601</v>
      </c>
      <c r="HI278" s="15">
        <v>0.19207788105130799</v>
      </c>
      <c r="HJ278" s="15">
        <v>0.190939589877786</v>
      </c>
      <c r="HK278" s="15">
        <v>0.18956421436919499</v>
      </c>
      <c r="HL278" s="15">
        <v>0.191173974358746</v>
      </c>
      <c r="HM278" s="15">
        <v>0.192123520766842</v>
      </c>
      <c r="HN278" s="15">
        <v>0.19505725969371601</v>
      </c>
      <c r="HO278" s="15">
        <v>0.187959030167276</v>
      </c>
      <c r="HP278" s="15">
        <v>0.19661247479233801</v>
      </c>
      <c r="HQ278" s="15">
        <v>0.191477447953495</v>
      </c>
      <c r="HR278" s="15">
        <v>0.194134077055305</v>
      </c>
      <c r="HS278" s="15">
        <v>0.19217006057449201</v>
      </c>
      <c r="HT278" s="15">
        <v>0.19311439743720701</v>
      </c>
      <c r="HU278" s="15">
        <v>0.193639397785145</v>
      </c>
      <c r="HV278" s="15">
        <v>0.19439160563761901</v>
      </c>
      <c r="HW278" s="15">
        <v>0.19450469136857901</v>
      </c>
      <c r="HX278" s="15">
        <v>0.19507722327392099</v>
      </c>
      <c r="HY278" s="15">
        <v>0.19533732978682</v>
      </c>
      <c r="HZ278" s="15">
        <v>0.19555782080084</v>
      </c>
      <c r="IA278" s="15">
        <v>0.19446080902162</v>
      </c>
      <c r="IB278" s="15">
        <v>0.19596351640915499</v>
      </c>
      <c r="IC278" s="15">
        <v>0.19192369531846501</v>
      </c>
      <c r="ID278" s="15">
        <v>0.199542116332457</v>
      </c>
      <c r="IE278" s="15">
        <v>0.19517988444562601</v>
      </c>
      <c r="IF278" s="15">
        <v>0.196992771847874</v>
      </c>
      <c r="IG278" s="15">
        <v>0.19646708046439601</v>
      </c>
      <c r="IH278" s="15">
        <v>0.19592906419233</v>
      </c>
      <c r="II278" s="15">
        <v>0.19621848926412999</v>
      </c>
      <c r="IJ278" s="15">
        <v>0.195747942978474</v>
      </c>
      <c r="IK278" s="15">
        <v>0.19652537517701499</v>
      </c>
      <c r="IL278" s="15">
        <v>0.19675368308840199</v>
      </c>
      <c r="IM278" s="15">
        <v>0.19650298589566101</v>
      </c>
      <c r="IN278" s="15">
        <v>0.196530941601333</v>
      </c>
      <c r="IO278" s="15">
        <v>0.19621220442564899</v>
      </c>
      <c r="IP278" s="15">
        <v>0.19677464313404799</v>
      </c>
      <c r="IQ278" s="15">
        <v>0.19572502706761599</v>
      </c>
      <c r="IR278" s="15">
        <v>0.195519592323739</v>
      </c>
      <c r="IS278" s="15">
        <v>0.196091605511137</v>
      </c>
      <c r="IT278" s="15">
        <v>0.19611337960050501</v>
      </c>
      <c r="IU278" s="15">
        <v>0.19469071351366199</v>
      </c>
      <c r="IV278" s="15">
        <v>0.19250575219066299</v>
      </c>
      <c r="IW278" s="15">
        <v>0.19300988005858399</v>
      </c>
      <c r="IX278" s="15">
        <v>0.190453077523454</v>
      </c>
      <c r="IY278" s="15">
        <v>0.190893042396167</v>
      </c>
      <c r="IZ278" s="15">
        <v>0.192399923472409</v>
      </c>
      <c r="JA278" s="15">
        <v>0.19336546383268699</v>
      </c>
      <c r="JB278" s="15">
        <v>0.19240237531127899</v>
      </c>
      <c r="JC278" s="15">
        <v>0.19022564537293801</v>
      </c>
      <c r="JD278" s="15">
        <v>0.18932349479900901</v>
      </c>
      <c r="JE278" s="15">
        <v>0.189234808128669</v>
      </c>
      <c r="JF278" s="15">
        <v>0.189246710255561</v>
      </c>
      <c r="JG278" s="15">
        <v>0.19106963541313501</v>
      </c>
      <c r="JH278" s="15">
        <v>0.191277663094642</v>
      </c>
      <c r="JI278" s="15">
        <v>0.19122748296301101</v>
      </c>
      <c r="JJ278" s="15">
        <v>0.18788575305243499</v>
      </c>
      <c r="JK278" s="15">
        <v>0.18792980612615601</v>
      </c>
      <c r="JL278" s="15">
        <v>0.17688004730892301</v>
      </c>
      <c r="JM278" s="15">
        <v>0.16703468665506399</v>
      </c>
      <c r="JN278" s="15">
        <v>0.15634550818305101</v>
      </c>
      <c r="JO278" s="15">
        <v>0.157438037561275</v>
      </c>
      <c r="JP278" s="15">
        <v>0.16865386807164501</v>
      </c>
      <c r="JQ278" s="15">
        <v>0.174797513849865</v>
      </c>
      <c r="JR278" s="15">
        <v>0.16665367217834501</v>
      </c>
      <c r="JS278" s="15">
        <v>0.16272385427970401</v>
      </c>
      <c r="JT278" s="15">
        <v>0.16438000328206101</v>
      </c>
      <c r="JU278" s="15">
        <v>0.16464143029222</v>
      </c>
      <c r="JV278" s="15">
        <v>0.165556948273031</v>
      </c>
      <c r="JW278" s="15">
        <v>0.16469278739477999</v>
      </c>
      <c r="JX278" s="15">
        <v>0.164258193386076</v>
      </c>
      <c r="JY278" s="15">
        <v>0.16665706933319499</v>
      </c>
      <c r="JZ278" s="15">
        <v>0.16596202942021401</v>
      </c>
      <c r="KA278" s="15">
        <v>0.16817255504752199</v>
      </c>
      <c r="KB278" s="15">
        <v>0.16871950246742301</v>
      </c>
      <c r="KC278" s="15">
        <v>0.171943896870731</v>
      </c>
      <c r="KD278" s="15">
        <v>0.176619444086347</v>
      </c>
      <c r="KE278" s="15">
        <v>0.175939323618827</v>
      </c>
      <c r="KF278" s="15">
        <v>0.16974768572627399</v>
      </c>
      <c r="KG278" s="15">
        <v>0.169237408127177</v>
      </c>
      <c r="KH278" s="15">
        <v>0.17111976348263999</v>
      </c>
      <c r="KI278" s="15">
        <v>0.173190034741287</v>
      </c>
      <c r="KJ278" s="15">
        <v>0.17361673780134301</v>
      </c>
      <c r="KK278" s="15">
        <v>0.17365433615301501</v>
      </c>
      <c r="KL278" s="15">
        <v>0.174981524808206</v>
      </c>
      <c r="KM278" s="15">
        <v>0.17311248410254301</v>
      </c>
      <c r="KN278" s="15">
        <v>0.17391309584369899</v>
      </c>
      <c r="KO278" s="15">
        <v>0.174962781731239</v>
      </c>
      <c r="KP278" s="15">
        <v>0.17551090437499201</v>
      </c>
      <c r="KQ278" s="15">
        <v>0.174488891756721</v>
      </c>
      <c r="KR278" s="15">
        <v>0.17398830162977799</v>
      </c>
      <c r="KS278" s="15">
        <v>0.17242377723084601</v>
      </c>
      <c r="KT278" s="15">
        <v>0.17184826905098299</v>
      </c>
      <c r="KU278" s="15">
        <v>0.170759864580177</v>
      </c>
      <c r="KV278" s="15">
        <v>0.17431821197116401</v>
      </c>
      <c r="KW278" s="15">
        <v>0.17198132216104001</v>
      </c>
      <c r="KX278" s="15">
        <v>0.17350892826811501</v>
      </c>
      <c r="KY278" s="15">
        <v>0.171144668990343</v>
      </c>
      <c r="KZ278" s="15">
        <v>0.17017275853473099</v>
      </c>
      <c r="LA278" s="15">
        <v>0.16904064952242501</v>
      </c>
      <c r="LB278" s="15">
        <v>0.165170054340435</v>
      </c>
      <c r="LC278" s="15">
        <v>0.167962073625115</v>
      </c>
      <c r="LD278" s="15">
        <v>0.165846922852912</v>
      </c>
      <c r="LE278" s="15">
        <v>0.161558083391246</v>
      </c>
      <c r="LF278" s="15">
        <v>0.16200873206274299</v>
      </c>
      <c r="LG278" s="15">
        <v>0.16373042049115599</v>
      </c>
      <c r="LH278" s="15">
        <v>0.15996721527334201</v>
      </c>
      <c r="LI278" s="15">
        <v>0.15753958865587001</v>
      </c>
    </row>
    <row r="279" spans="1:321" x14ac:dyDescent="0.3">
      <c r="A279" s="2">
        <v>0</v>
      </c>
      <c r="B279" s="1" t="s">
        <v>322</v>
      </c>
      <c r="C279" s="1">
        <v>2024</v>
      </c>
      <c r="D279" s="1" t="s">
        <v>319</v>
      </c>
      <c r="E279" s="6">
        <v>45506</v>
      </c>
      <c r="F279" s="9">
        <v>92</v>
      </c>
      <c r="G279">
        <v>408</v>
      </c>
      <c r="L279" s="1">
        <f t="shared" si="15"/>
        <v>0</v>
      </c>
      <c r="Q279" s="11">
        <v>5841.0267432361707</v>
      </c>
      <c r="R279" s="13">
        <v>0.16581818830513759</v>
      </c>
      <c r="S279" s="13">
        <v>5.1128394082923636</v>
      </c>
      <c r="T279" s="13">
        <v>0.23057749999999999</v>
      </c>
      <c r="U279" s="13">
        <v>157.4562315</v>
      </c>
      <c r="V279" s="15">
        <v>1.07932898324957E-2</v>
      </c>
      <c r="W279" s="15">
        <v>1.0655717428397601E-2</v>
      </c>
      <c r="X279" s="15">
        <v>1.04583612460649E-2</v>
      </c>
      <c r="Y279" s="15">
        <v>1.04202834936115E-2</v>
      </c>
      <c r="Z279" s="15">
        <v>1.0453691347396101E-2</v>
      </c>
      <c r="AA279" s="15">
        <v>1.0727171751012799E-2</v>
      </c>
      <c r="AB279" s="15">
        <v>1.06267469255832E-2</v>
      </c>
      <c r="AC279" s="15">
        <v>1.07952027495852E-2</v>
      </c>
      <c r="AD279" s="15">
        <v>1.0848038928811501E-2</v>
      </c>
      <c r="AE279" s="15">
        <v>1.09558516766917E-2</v>
      </c>
      <c r="AF279" s="15">
        <v>1.09295266038809E-2</v>
      </c>
      <c r="AG279" s="15">
        <v>1.12058168534301E-2</v>
      </c>
      <c r="AH279" s="15">
        <v>1.1317611703442899E-2</v>
      </c>
      <c r="AI279" s="15">
        <v>1.15268261015316E-2</v>
      </c>
      <c r="AJ279" s="15">
        <v>1.16981572143438E-2</v>
      </c>
      <c r="AK279" s="15">
        <v>1.20144312696872E-2</v>
      </c>
      <c r="AL279" s="15">
        <v>1.1501052571410901E-2</v>
      </c>
      <c r="AM279" s="15">
        <v>1.2442320196773E-2</v>
      </c>
      <c r="AN279" s="15">
        <v>1.2440270307318001E-2</v>
      </c>
      <c r="AO279" s="15">
        <v>1.2744730462277001E-2</v>
      </c>
      <c r="AP279" s="15">
        <v>1.2472172470021499E-2</v>
      </c>
      <c r="AQ279" s="15">
        <v>1.2731652623642399E-2</v>
      </c>
      <c r="AR279" s="15">
        <v>1.30335573927856E-2</v>
      </c>
      <c r="AS279" s="15">
        <v>1.3210259586095599E-2</v>
      </c>
      <c r="AT279" s="15">
        <v>1.33333339074953E-2</v>
      </c>
      <c r="AU279" s="15">
        <v>1.3605184174886801E-2</v>
      </c>
      <c r="AV279" s="15">
        <v>1.40306498854987E-2</v>
      </c>
      <c r="AW279" s="15">
        <v>1.38764037967946E-2</v>
      </c>
      <c r="AX279" s="15">
        <v>1.40968255838782E-2</v>
      </c>
      <c r="AY279" s="15">
        <v>1.44011330765578E-2</v>
      </c>
      <c r="AZ279" s="15">
        <v>1.4439778809398399E-2</v>
      </c>
      <c r="BA279" s="15">
        <v>1.46229275601396E-2</v>
      </c>
      <c r="BB279" s="15">
        <v>1.4775181728366201E-2</v>
      </c>
      <c r="BC279" s="15">
        <v>1.47690907538081E-2</v>
      </c>
      <c r="BD279" s="15">
        <v>1.4870330435644501E-2</v>
      </c>
      <c r="BE279" s="15">
        <v>1.50515397572385E-2</v>
      </c>
      <c r="BF279" s="15">
        <v>1.5315917981181299E-2</v>
      </c>
      <c r="BG279" s="15">
        <v>1.56188410112762E-2</v>
      </c>
      <c r="BH279" s="15">
        <v>1.58312979010896E-2</v>
      </c>
      <c r="BI279" s="15">
        <v>1.60791557838223E-2</v>
      </c>
      <c r="BJ279" s="15">
        <v>1.6298867951572302E-2</v>
      </c>
      <c r="BK279" s="15">
        <v>1.6610475059142201E-2</v>
      </c>
      <c r="BL279" s="15">
        <v>1.67005903838175E-2</v>
      </c>
      <c r="BM279" s="15">
        <v>1.5942136539974502E-2</v>
      </c>
      <c r="BN279" s="15">
        <v>1.6594362289711399E-2</v>
      </c>
      <c r="BO279" s="15">
        <v>1.7344831382762101E-2</v>
      </c>
      <c r="BP279" s="15">
        <v>1.7356963919472699E-2</v>
      </c>
      <c r="BQ279" s="15">
        <v>1.7827031938234799E-2</v>
      </c>
      <c r="BR279" s="15">
        <v>1.8244274115505998E-2</v>
      </c>
      <c r="BS279" s="15">
        <v>1.8427113397376099E-2</v>
      </c>
      <c r="BT279" s="15">
        <v>1.8678610068976399E-2</v>
      </c>
      <c r="BU279" s="15">
        <v>1.90610374343777E-2</v>
      </c>
      <c r="BV279" s="15">
        <v>1.9809344618816099E-2</v>
      </c>
      <c r="BW279" s="15">
        <v>2.0822234590957101E-2</v>
      </c>
      <c r="BX279" s="15">
        <v>2.1486370634793899E-2</v>
      </c>
      <c r="BY279" s="15">
        <v>2.25273571657536E-2</v>
      </c>
      <c r="BZ279" s="15">
        <v>2.3556826418545201E-2</v>
      </c>
      <c r="CA279" s="15">
        <v>2.4678788315402399E-2</v>
      </c>
      <c r="CB279" s="15">
        <v>2.5145134349036799E-2</v>
      </c>
      <c r="CC279" s="15">
        <v>2.7011008037712201E-2</v>
      </c>
      <c r="CD279" s="15">
        <v>2.9541304263667498E-2</v>
      </c>
      <c r="CE279" s="15">
        <v>3.1396927420658603E-2</v>
      </c>
      <c r="CF279" s="15">
        <v>3.3288409231115E-2</v>
      </c>
      <c r="CG279" s="15">
        <v>3.3884296157139102E-2</v>
      </c>
      <c r="CH279" s="15">
        <v>3.6588314170045599E-2</v>
      </c>
      <c r="CI279" s="15">
        <v>3.8163757503313599E-2</v>
      </c>
      <c r="CJ279" s="15">
        <v>3.8849778231950301E-2</v>
      </c>
      <c r="CK279" s="15">
        <v>4.0594032979134997E-2</v>
      </c>
      <c r="CL279" s="15">
        <v>4.1201333858099098E-2</v>
      </c>
      <c r="CM279" s="15">
        <v>4.1483753183029902E-2</v>
      </c>
      <c r="CN279" s="15">
        <v>4.2204205507891002E-2</v>
      </c>
      <c r="CO279" s="15">
        <v>4.3233615220784102E-2</v>
      </c>
      <c r="CP279" s="15">
        <v>4.3882212916188601E-2</v>
      </c>
      <c r="CQ279" s="15">
        <v>4.4266271864364701E-2</v>
      </c>
      <c r="CR279" s="15">
        <v>4.5018285766422403E-2</v>
      </c>
      <c r="CS279" s="15">
        <v>4.5527761159735398E-2</v>
      </c>
      <c r="CT279" s="15">
        <v>4.5992981487752001E-2</v>
      </c>
      <c r="CU279" s="15">
        <v>4.5773884612929402E-2</v>
      </c>
      <c r="CV279" s="15">
        <v>4.5111156410397903E-2</v>
      </c>
      <c r="CW279" s="15">
        <v>4.5033183574342897E-2</v>
      </c>
      <c r="CX279" s="15">
        <v>4.49493384169442E-2</v>
      </c>
      <c r="CY279" s="15">
        <v>4.4270833441365801E-2</v>
      </c>
      <c r="CZ279" s="15">
        <v>4.3507084702211103E-2</v>
      </c>
      <c r="DA279" s="15">
        <v>4.2488099372882102E-2</v>
      </c>
      <c r="DB279" s="15">
        <v>4.1495940040428302E-2</v>
      </c>
      <c r="DC279" s="15">
        <v>4.1151314893355502E-2</v>
      </c>
      <c r="DD279" s="15">
        <v>4.0312110781464801E-2</v>
      </c>
      <c r="DE279" s="15">
        <v>3.9542147701713E-2</v>
      </c>
      <c r="DF279" s="15">
        <v>3.9130118205844902E-2</v>
      </c>
      <c r="DG279" s="15">
        <v>3.8933226810175699E-2</v>
      </c>
      <c r="DH279" s="15">
        <v>3.8744945512924997E-2</v>
      </c>
      <c r="DI279" s="15">
        <v>3.8038730772046801E-2</v>
      </c>
      <c r="DJ279" s="15">
        <v>3.67369120538188E-2</v>
      </c>
      <c r="DK279" s="15">
        <v>3.5748012200764602E-2</v>
      </c>
      <c r="DL279" s="15">
        <v>3.6354989937864401E-2</v>
      </c>
      <c r="DM279" s="15">
        <v>3.6429584995336502E-2</v>
      </c>
      <c r="DN279" s="15">
        <v>3.6571191758420697E-2</v>
      </c>
      <c r="DO279" s="15">
        <v>3.6594066865821201E-2</v>
      </c>
      <c r="DP279" s="15">
        <v>3.6497688892854201E-2</v>
      </c>
      <c r="DQ279" s="15">
        <v>3.6416671656947099E-2</v>
      </c>
      <c r="DR279" s="15">
        <v>3.63006297442608E-2</v>
      </c>
      <c r="DS279" s="15">
        <v>3.5940070286867201E-2</v>
      </c>
      <c r="DT279" s="15">
        <v>3.5303421243908201E-2</v>
      </c>
      <c r="DU279" s="15">
        <v>3.4723265224208801E-2</v>
      </c>
      <c r="DV279" s="15">
        <v>3.4176624889974999E-2</v>
      </c>
      <c r="DW279" s="15">
        <v>3.3719199363549002E-2</v>
      </c>
      <c r="DX279" s="15">
        <v>3.3519680612520801E-2</v>
      </c>
      <c r="DY279" s="15">
        <v>3.3337924528123702E-2</v>
      </c>
      <c r="DZ279" s="15">
        <v>3.3160269072751901E-2</v>
      </c>
      <c r="EA279" s="15">
        <v>3.3042440968598603E-2</v>
      </c>
      <c r="EB279" s="15">
        <v>3.30528808356748E-2</v>
      </c>
      <c r="EC279" s="15">
        <v>3.3104373392695098E-2</v>
      </c>
      <c r="ED279" s="15">
        <v>3.3220054192551897E-2</v>
      </c>
      <c r="EE279" s="15">
        <v>3.3407646838578497E-2</v>
      </c>
      <c r="EF279" s="15">
        <v>3.3499776006025897E-2</v>
      </c>
      <c r="EG279" s="15">
        <v>3.3511449060148898E-2</v>
      </c>
      <c r="EH279" s="15">
        <v>3.3209162691457399E-2</v>
      </c>
      <c r="EI279" s="15">
        <v>3.2994517642428202E-2</v>
      </c>
      <c r="EJ279" s="15">
        <v>3.2659065790799198E-2</v>
      </c>
      <c r="EK279" s="15">
        <v>3.22329279412834E-2</v>
      </c>
      <c r="EL279" s="15">
        <v>3.1832478034038603E-2</v>
      </c>
      <c r="EM279" s="15">
        <v>3.1700383054234497E-2</v>
      </c>
      <c r="EN279" s="15">
        <v>3.1539588672447702E-2</v>
      </c>
      <c r="EO279" s="15">
        <v>3.11120559797218E-2</v>
      </c>
      <c r="EP279" s="15">
        <v>3.0585601258999499E-2</v>
      </c>
      <c r="EQ279" s="15">
        <v>3.1098744747479899E-2</v>
      </c>
      <c r="ER279" s="15">
        <v>3.0537363232493099E-2</v>
      </c>
      <c r="ES279" s="15">
        <v>2.99515402670994E-2</v>
      </c>
      <c r="ET279" s="15">
        <v>2.9463750424371299E-2</v>
      </c>
      <c r="EU279" s="15">
        <v>2.9042816252681E-2</v>
      </c>
      <c r="EV279" s="15">
        <v>2.8780903156557E-2</v>
      </c>
      <c r="EW279" s="15">
        <v>2.84922619211983E-2</v>
      </c>
      <c r="EX279" s="15">
        <v>2.8514690782058399E-2</v>
      </c>
      <c r="EY279" s="15">
        <v>2.8466261210372198E-2</v>
      </c>
      <c r="EZ279" s="15">
        <v>2.8658497408807899E-2</v>
      </c>
      <c r="FA279" s="15">
        <v>2.8860441388200899E-2</v>
      </c>
      <c r="FB279" s="15">
        <v>2.9249617675917799E-2</v>
      </c>
      <c r="FC279" s="15">
        <v>2.9618062160891599E-2</v>
      </c>
      <c r="FD279" s="15">
        <v>2.96609219191457E-2</v>
      </c>
      <c r="FE279" s="15">
        <v>3.1777937598789899E-2</v>
      </c>
      <c r="FF279" s="15">
        <v>3.3289295351257103E-2</v>
      </c>
      <c r="FG279" s="15">
        <v>3.5004048694571903E-2</v>
      </c>
      <c r="FH279" s="15">
        <v>3.7869509138702399E-2</v>
      </c>
      <c r="FI279" s="15">
        <v>4.1055445231567497E-2</v>
      </c>
      <c r="FJ279" s="15">
        <v>4.3710926767491297E-2</v>
      </c>
      <c r="FK279" s="15">
        <v>4.7678271735427998E-2</v>
      </c>
      <c r="FL279" s="15">
        <v>5.2005845735117302E-2</v>
      </c>
      <c r="FM279" s="15">
        <v>5.5559060198693097E-2</v>
      </c>
      <c r="FN279" s="15">
        <v>5.95948015169942E-2</v>
      </c>
      <c r="FO279" s="15">
        <v>6.3734703342439802E-2</v>
      </c>
      <c r="FP279" s="15">
        <v>6.7684814573879398E-2</v>
      </c>
      <c r="FQ279" s="15">
        <v>7.1789075375387507E-2</v>
      </c>
      <c r="FR279" s="15">
        <v>7.3516208396087607E-2</v>
      </c>
      <c r="FS279" s="15">
        <v>7.8538658273701198E-2</v>
      </c>
      <c r="FT279" s="15">
        <v>8.6036652915519193E-2</v>
      </c>
      <c r="FU279" s="15">
        <v>8.7505975376027403E-2</v>
      </c>
      <c r="FV279" s="15">
        <v>9.5490753262919004E-2</v>
      </c>
      <c r="FW279" s="15">
        <v>9.8580111866525696E-2</v>
      </c>
      <c r="FX279" s="15">
        <v>0.103739944374436</v>
      </c>
      <c r="FY279" s="15">
        <v>0.109900539389022</v>
      </c>
      <c r="FZ279" s="15">
        <v>0.11495991435870601</v>
      </c>
      <c r="GA279" s="15">
        <v>0.11929599570881499</v>
      </c>
      <c r="GB279" s="15">
        <v>0.12308113895523499</v>
      </c>
      <c r="GC279" s="15">
        <v>0.12728785360649</v>
      </c>
      <c r="GD279" s="15">
        <v>0.13100917409163201</v>
      </c>
      <c r="GE279" s="15">
        <v>0.133753021080149</v>
      </c>
      <c r="GF279" s="15">
        <v>0.13724648035720299</v>
      </c>
      <c r="GG279" s="15">
        <v>0.13899256791026901</v>
      </c>
      <c r="GH279" s="15">
        <v>0.141236946955382</v>
      </c>
      <c r="GI279" s="15">
        <v>0.142453001895502</v>
      </c>
      <c r="GJ279" s="15">
        <v>0.143770122591871</v>
      </c>
      <c r="GK279" s="15">
        <v>0.14415774883472701</v>
      </c>
      <c r="GL279" s="15">
        <v>0.14193400466494199</v>
      </c>
      <c r="GM279" s="15">
        <v>0.14785044245094101</v>
      </c>
      <c r="GN279" s="15">
        <v>0.13814137760148901</v>
      </c>
      <c r="GO279" s="15">
        <v>0.14422562348422999</v>
      </c>
      <c r="GP279" s="15">
        <v>0.14765855310322401</v>
      </c>
      <c r="GQ279" s="15">
        <v>0.15033420835067801</v>
      </c>
      <c r="GR279" s="15">
        <v>0.15019055696910999</v>
      </c>
      <c r="GS279" s="15">
        <v>0.15053851837811699</v>
      </c>
      <c r="GT279" s="15">
        <v>0.152177892697028</v>
      </c>
      <c r="GU279" s="15">
        <v>0.15235544907811399</v>
      </c>
      <c r="GV279" s="15">
        <v>0.152197459269277</v>
      </c>
      <c r="GW279" s="15">
        <v>0.152448000288323</v>
      </c>
      <c r="GX279" s="15">
        <v>0.15301439160216301</v>
      </c>
      <c r="GY279" s="15">
        <v>0.15320780135849199</v>
      </c>
      <c r="GZ279" s="15">
        <v>0.153385270872714</v>
      </c>
      <c r="HA279" s="15">
        <v>0.152768173040669</v>
      </c>
      <c r="HB279" s="15">
        <v>0.153129816612775</v>
      </c>
      <c r="HC279" s="15">
        <v>0.15309041770554099</v>
      </c>
      <c r="HD279" s="15">
        <v>0.153126187657664</v>
      </c>
      <c r="HE279" s="15">
        <v>0.153827642414716</v>
      </c>
      <c r="HF279" s="15">
        <v>0.15375091543293901</v>
      </c>
      <c r="HG279" s="15">
        <v>0.15475380309189499</v>
      </c>
      <c r="HH279" s="15">
        <v>0.15373076649070999</v>
      </c>
      <c r="HI279" s="15">
        <v>0.154181290053574</v>
      </c>
      <c r="HJ279" s="15">
        <v>0.153317273024525</v>
      </c>
      <c r="HK279" s="15">
        <v>0.151992695239275</v>
      </c>
      <c r="HL279" s="15">
        <v>0.15347206286020801</v>
      </c>
      <c r="HM279" s="15">
        <v>0.154090160913678</v>
      </c>
      <c r="HN279" s="15">
        <v>0.15674781430884299</v>
      </c>
      <c r="HO279" s="15">
        <v>0.15097656944958299</v>
      </c>
      <c r="HP279" s="15">
        <v>0.158033498247554</v>
      </c>
      <c r="HQ279" s="15">
        <v>0.15392313642136099</v>
      </c>
      <c r="HR279" s="15">
        <v>0.156366177798722</v>
      </c>
      <c r="HS279" s="15">
        <v>0.15464437499976</v>
      </c>
      <c r="HT279" s="15">
        <v>0.15559416101149501</v>
      </c>
      <c r="HU279" s="15">
        <v>0.156085556591016</v>
      </c>
      <c r="HV279" s="15">
        <v>0.15681686746476001</v>
      </c>
      <c r="HW279" s="15">
        <v>0.15712475175007301</v>
      </c>
      <c r="HX279" s="15">
        <v>0.15747094336818099</v>
      </c>
      <c r="HY279" s="15">
        <v>0.15790843494523299</v>
      </c>
      <c r="HZ279" s="15">
        <v>0.15800209364210699</v>
      </c>
      <c r="IA279" s="15">
        <v>0.15743382266618</v>
      </c>
      <c r="IB279" s="15">
        <v>0.15859552892181</v>
      </c>
      <c r="IC279" s="15">
        <v>0.15544698040607599</v>
      </c>
      <c r="ID279" s="15">
        <v>0.16177914123206699</v>
      </c>
      <c r="IE279" s="15">
        <v>0.15806715586935999</v>
      </c>
      <c r="IF279" s="15">
        <v>0.15979801538603</v>
      </c>
      <c r="IG279" s="15">
        <v>0.15942900062034601</v>
      </c>
      <c r="IH279" s="15">
        <v>0.15890380496251399</v>
      </c>
      <c r="II279" s="15">
        <v>0.15934586667185799</v>
      </c>
      <c r="IJ279" s="15">
        <v>0.15908905548882701</v>
      </c>
      <c r="IK279" s="15">
        <v>0.15956263376278401</v>
      </c>
      <c r="IL279" s="15">
        <v>0.15999848590629701</v>
      </c>
      <c r="IM279" s="15">
        <v>0.15949207462680601</v>
      </c>
      <c r="IN279" s="15">
        <v>0.159820594998239</v>
      </c>
      <c r="IO279" s="15">
        <v>0.15972963400267001</v>
      </c>
      <c r="IP279" s="15">
        <v>0.16004173315107501</v>
      </c>
      <c r="IQ279" s="15">
        <v>0.15926831311898201</v>
      </c>
      <c r="IR279" s="15">
        <v>0.158974949270487</v>
      </c>
      <c r="IS279" s="15">
        <v>0.159815968717364</v>
      </c>
      <c r="IT279" s="15">
        <v>0.159675331319516</v>
      </c>
      <c r="IU279" s="15">
        <v>0.15867958279313399</v>
      </c>
      <c r="IV279" s="15">
        <v>0.15687540629169</v>
      </c>
      <c r="IW279" s="15">
        <v>0.15685068118003301</v>
      </c>
      <c r="IX279" s="15">
        <v>0.15505176378327701</v>
      </c>
      <c r="IY279" s="15">
        <v>0.15542170150645901</v>
      </c>
      <c r="IZ279" s="15">
        <v>0.15682247068472499</v>
      </c>
      <c r="JA279" s="15">
        <v>0.15729917954867101</v>
      </c>
      <c r="JB279" s="15">
        <v>0.15687400985359901</v>
      </c>
      <c r="JC279" s="15">
        <v>0.155084101932426</v>
      </c>
      <c r="JD279" s="15">
        <v>0.15450561545402999</v>
      </c>
      <c r="JE279" s="15">
        <v>0.15401044194875599</v>
      </c>
      <c r="JF279" s="15">
        <v>0.154265978185567</v>
      </c>
      <c r="JG279" s="15">
        <v>0.15614625887223901</v>
      </c>
      <c r="JH279" s="15">
        <v>0.156523632789901</v>
      </c>
      <c r="JI279" s="15">
        <v>0.15618724486726901</v>
      </c>
      <c r="JJ279" s="15">
        <v>0.154139415161993</v>
      </c>
      <c r="JK279" s="15">
        <v>0.15393651535373101</v>
      </c>
      <c r="JL279" s="15">
        <v>0.144393905878758</v>
      </c>
      <c r="JM279" s="15">
        <v>0.137382783698034</v>
      </c>
      <c r="JN279" s="15">
        <v>0.12900638776097501</v>
      </c>
      <c r="JO279" s="15">
        <v>0.12961833012632001</v>
      </c>
      <c r="JP279" s="15">
        <v>0.13960295081583399</v>
      </c>
      <c r="JQ279" s="15">
        <v>0.14435657970197599</v>
      </c>
      <c r="JR279" s="15">
        <v>0.13737751826796099</v>
      </c>
      <c r="JS279" s="15">
        <v>0.13462762308262399</v>
      </c>
      <c r="JT279" s="15">
        <v>0.135962737697848</v>
      </c>
      <c r="JU279" s="15">
        <v>0.136816332681516</v>
      </c>
      <c r="JV279" s="15">
        <v>0.13730607621184501</v>
      </c>
      <c r="JW279" s="15">
        <v>0.137014742868968</v>
      </c>
      <c r="JX279" s="15">
        <v>0.13644871770463499</v>
      </c>
      <c r="JY279" s="15">
        <v>0.137870615450643</v>
      </c>
      <c r="JZ279" s="15">
        <v>0.13800171835425601</v>
      </c>
      <c r="KA279" s="15">
        <v>0.140880322236003</v>
      </c>
      <c r="KB279" s="15">
        <v>0.14086638932253101</v>
      </c>
      <c r="KC279" s="15">
        <v>0.14336995925031501</v>
      </c>
      <c r="KD279" s="15">
        <v>0.147065823246598</v>
      </c>
      <c r="KE279" s="15">
        <v>0.14638888950621301</v>
      </c>
      <c r="KF279" s="15">
        <v>0.142487281349613</v>
      </c>
      <c r="KG279" s="15">
        <v>0.14182824836802499</v>
      </c>
      <c r="KH279" s="15">
        <v>0.14347923029205401</v>
      </c>
      <c r="KI279" s="15">
        <v>0.14447699894416</v>
      </c>
      <c r="KJ279" s="15">
        <v>0.145409517748119</v>
      </c>
      <c r="KK279" s="15">
        <v>0.14587938538419601</v>
      </c>
      <c r="KL279" s="15">
        <v>0.147024017108278</v>
      </c>
      <c r="KM279" s="15">
        <v>0.14462245559467601</v>
      </c>
      <c r="KN279" s="15">
        <v>0.14622409952451801</v>
      </c>
      <c r="KO279" s="15">
        <v>0.147232396560315</v>
      </c>
      <c r="KP279" s="15">
        <v>0.14677358587848199</v>
      </c>
      <c r="KQ279" s="15">
        <v>0.14597189321291701</v>
      </c>
      <c r="KR279" s="15">
        <v>0.14764844266242699</v>
      </c>
      <c r="KS279" s="15">
        <v>0.14487070995708501</v>
      </c>
      <c r="KT279" s="15">
        <v>0.144083782233801</v>
      </c>
      <c r="KU279" s="15">
        <v>0.14332517617047799</v>
      </c>
      <c r="KV279" s="15">
        <v>0.145958485336388</v>
      </c>
      <c r="KW279" s="15">
        <v>0.145667810771447</v>
      </c>
      <c r="KX279" s="15">
        <v>0.14671812826169101</v>
      </c>
      <c r="KY279" s="15">
        <v>0.14409137603688499</v>
      </c>
      <c r="KZ279" s="15">
        <v>0.14410078212858801</v>
      </c>
      <c r="LA279" s="15">
        <v>0.143372722713384</v>
      </c>
      <c r="LB279" s="15">
        <v>0.13952451672709301</v>
      </c>
      <c r="LC279" s="15">
        <v>0.14171694487900999</v>
      </c>
      <c r="LD279" s="15">
        <v>0.139813985865788</v>
      </c>
      <c r="LE279" s="15">
        <v>0.13695950547375199</v>
      </c>
      <c r="LF279" s="15">
        <v>0.13840356533242201</v>
      </c>
      <c r="LG279" s="15">
        <v>0.137814037548634</v>
      </c>
      <c r="LH279" s="15">
        <v>0.13668823696070101</v>
      </c>
      <c r="LI279" s="15">
        <v>0.13416988239458999</v>
      </c>
    </row>
    <row r="280" spans="1:321" x14ac:dyDescent="0.3">
      <c r="A280" s="2">
        <v>67</v>
      </c>
      <c r="B280" s="1" t="s">
        <v>322</v>
      </c>
      <c r="C280" s="1">
        <v>2024</v>
      </c>
      <c r="D280" s="1" t="s">
        <v>319</v>
      </c>
      <c r="E280" s="6">
        <v>45506</v>
      </c>
      <c r="F280" s="9">
        <v>92</v>
      </c>
      <c r="G280">
        <v>409</v>
      </c>
      <c r="L280" s="1">
        <f t="shared" si="15"/>
        <v>0</v>
      </c>
      <c r="Q280" s="11">
        <v>8041.026751147403</v>
      </c>
      <c r="R280" s="13">
        <v>0.3033199538970911</v>
      </c>
      <c r="S280" s="13">
        <v>8.0291823637038089</v>
      </c>
      <c r="T280" s="13">
        <v>0.31253925000000005</v>
      </c>
      <c r="U280" s="13">
        <v>240.75637710000001</v>
      </c>
      <c r="V280" s="15">
        <v>1.0731025397558601E-2</v>
      </c>
      <c r="W280" s="15">
        <v>1.05840467226785E-2</v>
      </c>
      <c r="X280" s="15">
        <v>1.0327888257245E-2</v>
      </c>
      <c r="Y280" s="15">
        <v>1.0301769282320201E-2</v>
      </c>
      <c r="Z280" s="15">
        <v>1.03487649264806E-2</v>
      </c>
      <c r="AA280" s="15">
        <v>1.05787723472158E-2</v>
      </c>
      <c r="AB280" s="15">
        <v>1.0531815131435401E-2</v>
      </c>
      <c r="AC280" s="15">
        <v>1.0659118258232E-2</v>
      </c>
      <c r="AD280" s="15">
        <v>1.06661403563103E-2</v>
      </c>
      <c r="AE280" s="15">
        <v>1.0740708213031001E-2</v>
      </c>
      <c r="AF280" s="15">
        <v>1.07753558362658E-2</v>
      </c>
      <c r="AG280" s="15">
        <v>1.10146767321969E-2</v>
      </c>
      <c r="AH280" s="15">
        <v>1.1129120400060101E-2</v>
      </c>
      <c r="AI280" s="15">
        <v>1.13289659279754E-2</v>
      </c>
      <c r="AJ280" s="15">
        <v>1.14673249176824E-2</v>
      </c>
      <c r="AK280" s="15">
        <v>1.1723702413045E-2</v>
      </c>
      <c r="AL280" s="15">
        <v>1.1276838218628999E-2</v>
      </c>
      <c r="AM280" s="15">
        <v>1.2127764886531899E-2</v>
      </c>
      <c r="AN280" s="15">
        <v>1.2097362538557199E-2</v>
      </c>
      <c r="AO280" s="15">
        <v>1.2399953529154E-2</v>
      </c>
      <c r="AP280" s="15">
        <v>1.20953517461533E-2</v>
      </c>
      <c r="AQ280" s="15">
        <v>1.2338489357758799E-2</v>
      </c>
      <c r="AR280" s="15">
        <v>1.25830268136703E-2</v>
      </c>
      <c r="AS280" s="15">
        <v>1.27038292429085E-2</v>
      </c>
      <c r="AT280" s="15">
        <v>1.2833093879731401E-2</v>
      </c>
      <c r="AU280" s="15">
        <v>1.3077095800070901E-2</v>
      </c>
      <c r="AV280" s="15">
        <v>1.3467814423993699E-2</v>
      </c>
      <c r="AW280" s="15">
        <v>1.32557839599025E-2</v>
      </c>
      <c r="AX280" s="15">
        <v>1.34679228153752E-2</v>
      </c>
      <c r="AY280" s="15">
        <v>1.3765982338185E-2</v>
      </c>
      <c r="AZ280" s="15">
        <v>1.37546265978781E-2</v>
      </c>
      <c r="BA280" s="15">
        <v>1.39168612370587E-2</v>
      </c>
      <c r="BB280" s="15">
        <v>1.4013701363579399E-2</v>
      </c>
      <c r="BC280" s="15">
        <v>1.39669843868237E-2</v>
      </c>
      <c r="BD280" s="15">
        <v>1.4040080312329299E-2</v>
      </c>
      <c r="BE280" s="15">
        <v>1.4223123988087101E-2</v>
      </c>
      <c r="BF280" s="15">
        <v>1.4410054073763501E-2</v>
      </c>
      <c r="BG280" s="15">
        <v>1.4681463698616001E-2</v>
      </c>
      <c r="BH280" s="15">
        <v>1.4834695327192801E-2</v>
      </c>
      <c r="BI280" s="15">
        <v>1.50577697659822E-2</v>
      </c>
      <c r="BJ280" s="15">
        <v>1.5249960435693899E-2</v>
      </c>
      <c r="BK280" s="15">
        <v>1.5502667143495101E-2</v>
      </c>
      <c r="BL280" s="15">
        <v>1.55388989773865E-2</v>
      </c>
      <c r="BM280" s="15">
        <v>1.4892833214350899E-2</v>
      </c>
      <c r="BN280" s="15">
        <v>1.5406153908102399E-2</v>
      </c>
      <c r="BO280" s="15">
        <v>1.6091579934217101E-2</v>
      </c>
      <c r="BP280" s="15">
        <v>1.60714235380644E-2</v>
      </c>
      <c r="BQ280" s="15">
        <v>1.64409559158161E-2</v>
      </c>
      <c r="BR280" s="15">
        <v>1.6817772154878102E-2</v>
      </c>
      <c r="BS280" s="15">
        <v>1.6959056585044301E-2</v>
      </c>
      <c r="BT280" s="15">
        <v>1.71710525902002E-2</v>
      </c>
      <c r="BU280" s="15">
        <v>1.7503900067623999E-2</v>
      </c>
      <c r="BV280" s="15">
        <v>1.81162806613628E-2</v>
      </c>
      <c r="BW280" s="15">
        <v>1.8993789086540699E-2</v>
      </c>
      <c r="BX280" s="15">
        <v>1.95765620199514E-2</v>
      </c>
      <c r="BY280" s="15">
        <v>2.05189135965765E-2</v>
      </c>
      <c r="BZ280" s="15">
        <v>2.13889037478882E-2</v>
      </c>
      <c r="CA280" s="15">
        <v>2.24086687070147E-2</v>
      </c>
      <c r="CB280" s="15">
        <v>2.28812228239802E-2</v>
      </c>
      <c r="CC280" s="15">
        <v>2.4578950638987698E-2</v>
      </c>
      <c r="CD280" s="15">
        <v>2.6948367677918399E-2</v>
      </c>
      <c r="CE280" s="15">
        <v>2.8668137772485801E-2</v>
      </c>
      <c r="CF280" s="15">
        <v>3.0478670027666199E-2</v>
      </c>
      <c r="CG280" s="15">
        <v>3.1084250510481901E-2</v>
      </c>
      <c r="CH280" s="15">
        <v>3.36428177898178E-2</v>
      </c>
      <c r="CI280" s="15">
        <v>3.5135456421161601E-2</v>
      </c>
      <c r="CJ280" s="15">
        <v>3.58137131638974E-2</v>
      </c>
      <c r="CK280" s="15">
        <v>3.7360105838853401E-2</v>
      </c>
      <c r="CL280" s="15">
        <v>3.7907342780694298E-2</v>
      </c>
      <c r="CM280" s="15">
        <v>3.8164975832329202E-2</v>
      </c>
      <c r="CN280" s="15">
        <v>3.8748883809425101E-2</v>
      </c>
      <c r="CO280" s="15">
        <v>3.96870874690297E-2</v>
      </c>
      <c r="CP280" s="15">
        <v>4.0255594360228297E-2</v>
      </c>
      <c r="CQ280" s="15">
        <v>4.05574945564805E-2</v>
      </c>
      <c r="CR280" s="15">
        <v>4.1225027630888998E-2</v>
      </c>
      <c r="CS280" s="15">
        <v>4.16094230809246E-2</v>
      </c>
      <c r="CT280" s="15">
        <v>4.1968930301831998E-2</v>
      </c>
      <c r="CU280" s="15">
        <v>4.1596574010816303E-2</v>
      </c>
      <c r="CV280" s="15">
        <v>4.0919577373756101E-2</v>
      </c>
      <c r="CW280" s="15">
        <v>4.0687846234283301E-2</v>
      </c>
      <c r="CX280" s="15">
        <v>4.0408103400939102E-2</v>
      </c>
      <c r="CY280" s="15">
        <v>3.9599562100961799E-2</v>
      </c>
      <c r="CZ280" s="15">
        <v>3.8700618558909397E-2</v>
      </c>
      <c r="DA280" s="15">
        <v>3.7592478621779703E-2</v>
      </c>
      <c r="DB280" s="15">
        <v>3.6507465508737097E-2</v>
      </c>
      <c r="DC280" s="15">
        <v>3.6020011164344397E-2</v>
      </c>
      <c r="DD280" s="15">
        <v>3.50761154530983E-2</v>
      </c>
      <c r="DE280" s="15">
        <v>3.4235298852230901E-2</v>
      </c>
      <c r="DF280" s="15">
        <v>3.3650749413188401E-2</v>
      </c>
      <c r="DG280" s="15">
        <v>3.3416017899752501E-2</v>
      </c>
      <c r="DH280" s="15">
        <v>3.3054189192114197E-2</v>
      </c>
      <c r="DI280" s="15">
        <v>3.2384882005227503E-2</v>
      </c>
      <c r="DJ280" s="15">
        <v>3.1184742175384101E-2</v>
      </c>
      <c r="DK280" s="15">
        <v>3.0230258431473301E-2</v>
      </c>
      <c r="DL280" s="15">
        <v>3.0636877128156999E-2</v>
      </c>
      <c r="DM280" s="15">
        <v>3.0673842935479399E-2</v>
      </c>
      <c r="DN280" s="15">
        <v>3.0759275588158101E-2</v>
      </c>
      <c r="DO280" s="15">
        <v>3.0690815270421501E-2</v>
      </c>
      <c r="DP280" s="15">
        <v>3.0503878637462699E-2</v>
      </c>
      <c r="DQ280" s="15">
        <v>3.0406764650129502E-2</v>
      </c>
      <c r="DR280" s="15">
        <v>3.0219132969960101E-2</v>
      </c>
      <c r="DS280" s="15">
        <v>2.9820161524239799E-2</v>
      </c>
      <c r="DT280" s="15">
        <v>2.9220886477656999E-2</v>
      </c>
      <c r="DU280" s="15">
        <v>2.8681588205368799E-2</v>
      </c>
      <c r="DV280" s="15">
        <v>2.81304183231629E-2</v>
      </c>
      <c r="DW280" s="15">
        <v>2.7643583583312498E-2</v>
      </c>
      <c r="DX280" s="15">
        <v>2.7422516494976401E-2</v>
      </c>
      <c r="DY280" s="15">
        <v>2.72170129431538E-2</v>
      </c>
      <c r="DZ280" s="15">
        <v>2.7011129984917601E-2</v>
      </c>
      <c r="EA280" s="15">
        <v>2.6877598329320102E-2</v>
      </c>
      <c r="EB280" s="15">
        <v>2.6845855687916299E-2</v>
      </c>
      <c r="EC280" s="15">
        <v>2.6848688657787199E-2</v>
      </c>
      <c r="ED280" s="15">
        <v>2.6884482299845101E-2</v>
      </c>
      <c r="EE280" s="15">
        <v>2.7016890668319998E-2</v>
      </c>
      <c r="EF280" s="15">
        <v>2.7011075586620199E-2</v>
      </c>
      <c r="EG280" s="15">
        <v>2.6978150854425498E-2</v>
      </c>
      <c r="EH280" s="15">
        <v>2.6661906899406E-2</v>
      </c>
      <c r="EI280" s="15">
        <v>2.6471117786421802E-2</v>
      </c>
      <c r="EJ280" s="15">
        <v>2.61309941076368E-2</v>
      </c>
      <c r="EK280" s="15">
        <v>2.5736859588681101E-2</v>
      </c>
      <c r="EL280" s="15">
        <v>2.54011855280174E-2</v>
      </c>
      <c r="EM280" s="15">
        <v>2.5244017689507701E-2</v>
      </c>
      <c r="EN280" s="15">
        <v>2.5042453522033398E-2</v>
      </c>
      <c r="EO280" s="15">
        <v>2.4651746048563999E-2</v>
      </c>
      <c r="EP280" s="15">
        <v>2.4292052020902101E-2</v>
      </c>
      <c r="EQ280" s="15">
        <v>2.4623878828743201E-2</v>
      </c>
      <c r="ER280" s="15">
        <v>2.41240462971926E-2</v>
      </c>
      <c r="ES280" s="15">
        <v>2.3579783799899699E-2</v>
      </c>
      <c r="ET280" s="15">
        <v>2.32177870046671E-2</v>
      </c>
      <c r="EU280" s="15">
        <v>2.2845081513795801E-2</v>
      </c>
      <c r="EV280" s="15">
        <v>2.2645287727969698E-2</v>
      </c>
      <c r="EW280" s="15">
        <v>2.2434529607582399E-2</v>
      </c>
      <c r="EX280" s="15">
        <v>2.2424286698689198E-2</v>
      </c>
      <c r="EY280" s="15">
        <v>2.2438045022644199E-2</v>
      </c>
      <c r="EZ280" s="15">
        <v>2.2575986218372202E-2</v>
      </c>
      <c r="FA280" s="15">
        <v>2.2772126532621801E-2</v>
      </c>
      <c r="FB280" s="15">
        <v>2.3036982415751001E-2</v>
      </c>
      <c r="FC280" s="15">
        <v>2.3407375055806499E-2</v>
      </c>
      <c r="FD280" s="15">
        <v>2.3413283298928701E-2</v>
      </c>
      <c r="FE280" s="15">
        <v>2.5207798253807399E-2</v>
      </c>
      <c r="FF280" s="15">
        <v>2.6374360895145402E-2</v>
      </c>
      <c r="FG280" s="15">
        <v>2.7816926548876599E-2</v>
      </c>
      <c r="FH280" s="15">
        <v>3.0176051296006999E-2</v>
      </c>
      <c r="FI280" s="15">
        <v>3.2915029950450397E-2</v>
      </c>
      <c r="FJ280" s="15">
        <v>3.5371806446796598E-2</v>
      </c>
      <c r="FK280" s="15">
        <v>3.8958317374040201E-2</v>
      </c>
      <c r="FL280" s="15">
        <v>4.31324701868337E-2</v>
      </c>
      <c r="FM280" s="15">
        <v>4.6571115753629697E-2</v>
      </c>
      <c r="FN280" s="15">
        <v>5.0612132644712197E-2</v>
      </c>
      <c r="FO280" s="15">
        <v>5.48882174994497E-2</v>
      </c>
      <c r="FP280" s="15">
        <v>5.9053529237388498E-2</v>
      </c>
      <c r="FQ280" s="15">
        <v>6.3582440789338002E-2</v>
      </c>
      <c r="FR280" s="15">
        <v>6.5931392477419901E-2</v>
      </c>
      <c r="FS280" s="15">
        <v>7.1443591749802596E-2</v>
      </c>
      <c r="FT280" s="15">
        <v>7.9824368475282695E-2</v>
      </c>
      <c r="FU280" s="15">
        <v>8.2357407415884001E-2</v>
      </c>
      <c r="FV280" s="15">
        <v>9.1256894708263703E-2</v>
      </c>
      <c r="FW280" s="15">
        <v>9.5800426006551795E-2</v>
      </c>
      <c r="FX280" s="15">
        <v>0.10234866955984299</v>
      </c>
      <c r="FY280" s="15">
        <v>0.11044085003889199</v>
      </c>
      <c r="FZ280" s="15">
        <v>0.11701119057977501</v>
      </c>
      <c r="GA280" s="15">
        <v>0.122925675581643</v>
      </c>
      <c r="GB280" s="15">
        <v>0.12838055087713601</v>
      </c>
      <c r="GC280" s="15">
        <v>0.134170281309752</v>
      </c>
      <c r="GD280" s="15">
        <v>0.139509084336642</v>
      </c>
      <c r="GE280" s="15">
        <v>0.143530600690566</v>
      </c>
      <c r="GF280" s="15">
        <v>0.14821804597246499</v>
      </c>
      <c r="GG280" s="15">
        <v>0.15106718976407801</v>
      </c>
      <c r="GH280" s="15">
        <v>0.154170037068666</v>
      </c>
      <c r="GI280" s="15">
        <v>0.15628973851821101</v>
      </c>
      <c r="GJ280" s="15">
        <v>0.15831746731834601</v>
      </c>
      <c r="GK280" s="15">
        <v>0.15911086705403199</v>
      </c>
      <c r="GL280" s="15">
        <v>0.156524013682934</v>
      </c>
      <c r="GM280" s="15">
        <v>0.16363738615527201</v>
      </c>
      <c r="GN280" s="15">
        <v>0.1533935997815</v>
      </c>
      <c r="GO280" s="15">
        <v>0.160746612237405</v>
      </c>
      <c r="GP280" s="15">
        <v>0.16461060608641401</v>
      </c>
      <c r="GQ280" s="15">
        <v>0.16754609195579401</v>
      </c>
      <c r="GR280" s="15">
        <v>0.167672677545634</v>
      </c>
      <c r="GS280" s="15">
        <v>0.16808623670384601</v>
      </c>
      <c r="GT280" s="15">
        <v>0.169686736383894</v>
      </c>
      <c r="GU280" s="15">
        <v>0.17008454379729199</v>
      </c>
      <c r="GV280" s="15">
        <v>0.169912678573445</v>
      </c>
      <c r="GW280" s="15">
        <v>0.17002365289111299</v>
      </c>
      <c r="GX280" s="15">
        <v>0.170674959764646</v>
      </c>
      <c r="GY280" s="15">
        <v>0.17102033843953099</v>
      </c>
      <c r="GZ280" s="15">
        <v>0.17116040605178401</v>
      </c>
      <c r="HA280" s="15">
        <v>0.17049367444432001</v>
      </c>
      <c r="HB280" s="15">
        <v>0.17071976514234699</v>
      </c>
      <c r="HC280" s="15">
        <v>0.171030348076885</v>
      </c>
      <c r="HD280" s="15">
        <v>0.17057872694207299</v>
      </c>
      <c r="HE280" s="15">
        <v>0.17147975619374001</v>
      </c>
      <c r="HF280" s="15">
        <v>0.171243726925636</v>
      </c>
      <c r="HG280" s="15">
        <v>0.172518947454361</v>
      </c>
      <c r="HH280" s="15">
        <v>0.171332877674163</v>
      </c>
      <c r="HI280" s="15">
        <v>0.171785457445565</v>
      </c>
      <c r="HJ280" s="15">
        <v>0.17073702057100101</v>
      </c>
      <c r="HK280" s="15">
        <v>0.16939766331594699</v>
      </c>
      <c r="HL280" s="15">
        <v>0.171210756604908</v>
      </c>
      <c r="HM280" s="15">
        <v>0.17196997288976901</v>
      </c>
      <c r="HN280" s="15">
        <v>0.174827270260624</v>
      </c>
      <c r="HO280" s="15">
        <v>0.168033962911601</v>
      </c>
      <c r="HP280" s="15">
        <v>0.17625905826239399</v>
      </c>
      <c r="HQ280" s="15">
        <v>0.17147888566978001</v>
      </c>
      <c r="HR280" s="15">
        <v>0.174138366586892</v>
      </c>
      <c r="HS280" s="15">
        <v>0.17224941792147699</v>
      </c>
      <c r="HT280" s="15">
        <v>0.17323012043121699</v>
      </c>
      <c r="HU280" s="15">
        <v>0.173542563005124</v>
      </c>
      <c r="HV280" s="15">
        <v>0.17428783011903601</v>
      </c>
      <c r="HW280" s="15">
        <v>0.174384252280988</v>
      </c>
      <c r="HX280" s="15">
        <v>0.175064675075877</v>
      </c>
      <c r="HY280" s="15">
        <v>0.17546193173417199</v>
      </c>
      <c r="HZ280" s="15">
        <v>0.175440955574724</v>
      </c>
      <c r="IA280" s="15">
        <v>0.174352667450206</v>
      </c>
      <c r="IB280" s="15">
        <v>0.17610529725204599</v>
      </c>
      <c r="IC280" s="15">
        <v>0.172266389515076</v>
      </c>
      <c r="ID280" s="15">
        <v>0.17928668567643599</v>
      </c>
      <c r="IE280" s="15">
        <v>0.175252739276197</v>
      </c>
      <c r="IF280" s="15">
        <v>0.17682505848161201</v>
      </c>
      <c r="IG280" s="15">
        <v>0.17631328746055999</v>
      </c>
      <c r="IH280" s="15">
        <v>0.17596094484165301</v>
      </c>
      <c r="II280" s="15">
        <v>0.17638970374085999</v>
      </c>
      <c r="IJ280" s="15">
        <v>0.17609677734498699</v>
      </c>
      <c r="IK280" s="15">
        <v>0.17662958318642599</v>
      </c>
      <c r="IL280" s="15">
        <v>0.176938292393793</v>
      </c>
      <c r="IM280" s="15">
        <v>0.17661732137907099</v>
      </c>
      <c r="IN280" s="15">
        <v>0.176729061105728</v>
      </c>
      <c r="IO280" s="15">
        <v>0.17641465172322801</v>
      </c>
      <c r="IP280" s="15">
        <v>0.17710421719387001</v>
      </c>
      <c r="IQ280" s="15">
        <v>0.176077918508634</v>
      </c>
      <c r="IR280" s="15">
        <v>0.17570757938508499</v>
      </c>
      <c r="IS280" s="15">
        <v>0.176463330275346</v>
      </c>
      <c r="IT280" s="15">
        <v>0.17654709597857901</v>
      </c>
      <c r="IU280" s="15">
        <v>0.17526350190968601</v>
      </c>
      <c r="IV280" s="15">
        <v>0.17303662480587001</v>
      </c>
      <c r="IW280" s="15">
        <v>0.174281881983992</v>
      </c>
      <c r="IX280" s="15">
        <v>0.17138434783995499</v>
      </c>
      <c r="IY280" s="15">
        <v>0.172317242958929</v>
      </c>
      <c r="IZ280" s="15">
        <v>0.17400639669081999</v>
      </c>
      <c r="JA280" s="15">
        <v>0.17423167859417199</v>
      </c>
      <c r="JB280" s="15">
        <v>0.17367785709712599</v>
      </c>
      <c r="JC280" s="15">
        <v>0.17162302834685</v>
      </c>
      <c r="JD280" s="15">
        <v>0.17091440929763399</v>
      </c>
      <c r="JE280" s="15">
        <v>0.170611273580765</v>
      </c>
      <c r="JF280" s="15">
        <v>0.170865679488233</v>
      </c>
      <c r="JG280" s="15">
        <v>0.172916221848843</v>
      </c>
      <c r="JH280" s="15">
        <v>0.172755149277181</v>
      </c>
      <c r="JI280" s="15">
        <v>0.172816606505694</v>
      </c>
      <c r="JJ280" s="15">
        <v>0.170527096637026</v>
      </c>
      <c r="JK280" s="15">
        <v>0.169808145005066</v>
      </c>
      <c r="JL280" s="15">
        <v>0.16017194717804401</v>
      </c>
      <c r="JM280" s="15">
        <v>0.151908068582051</v>
      </c>
      <c r="JN280" s="15">
        <v>0.14395688472353499</v>
      </c>
      <c r="JO280" s="15">
        <v>0.14462758960857999</v>
      </c>
      <c r="JP280" s="15">
        <v>0.155245710302475</v>
      </c>
      <c r="JQ280" s="15">
        <v>0.16000465781116999</v>
      </c>
      <c r="JR280" s="15">
        <v>0.15232346766348701</v>
      </c>
      <c r="JS280" s="15">
        <v>0.14987747130708301</v>
      </c>
      <c r="JT280" s="15">
        <v>0.15056837742210999</v>
      </c>
      <c r="JU280" s="15">
        <v>0.152155926190395</v>
      </c>
      <c r="JV280" s="15">
        <v>0.15137180978102499</v>
      </c>
      <c r="JW280" s="15">
        <v>0.15193280424633299</v>
      </c>
      <c r="JX280" s="15">
        <v>0.15094267852875501</v>
      </c>
      <c r="JY280" s="15">
        <v>0.15323904626582399</v>
      </c>
      <c r="JZ280" s="15">
        <v>0.15229815116283801</v>
      </c>
      <c r="KA280" s="15">
        <v>0.155164263780151</v>
      </c>
      <c r="KB280" s="15">
        <v>0.15494769158205501</v>
      </c>
      <c r="KC280" s="15">
        <v>0.158193546856321</v>
      </c>
      <c r="KD280" s="15">
        <v>0.16171058575101999</v>
      </c>
      <c r="KE280" s="15">
        <v>0.160749023292732</v>
      </c>
      <c r="KF280" s="15">
        <v>0.15578840833621299</v>
      </c>
      <c r="KG280" s="15">
        <v>0.15580768460255301</v>
      </c>
      <c r="KH280" s="15">
        <v>0.156947532294617</v>
      </c>
      <c r="KI280" s="15">
        <v>0.157973685425017</v>
      </c>
      <c r="KJ280" s="15">
        <v>0.15995586221220401</v>
      </c>
      <c r="KK280" s="15">
        <v>0.159825506081128</v>
      </c>
      <c r="KL280" s="15">
        <v>0.16060395542717301</v>
      </c>
      <c r="KM280" s="15">
        <v>0.15870107855436599</v>
      </c>
      <c r="KN280" s="15">
        <v>0.16030342213058699</v>
      </c>
      <c r="KO280" s="15">
        <v>0.16111214067513199</v>
      </c>
      <c r="KP280" s="15">
        <v>0.16019932344357701</v>
      </c>
      <c r="KQ280" s="15">
        <v>0.15953346633693199</v>
      </c>
      <c r="KR280" s="15">
        <v>0.16100651249706599</v>
      </c>
      <c r="KS280" s="15">
        <v>0.15826759517500499</v>
      </c>
      <c r="KT280" s="15">
        <v>0.15753595894261199</v>
      </c>
      <c r="KU280" s="15">
        <v>0.157251446846771</v>
      </c>
      <c r="KV280" s="15">
        <v>0.159316511234259</v>
      </c>
      <c r="KW280" s="15">
        <v>0.15805330887916499</v>
      </c>
      <c r="KX280" s="15">
        <v>0.15902908516238301</v>
      </c>
      <c r="KY280" s="15">
        <v>0.157324566154567</v>
      </c>
      <c r="KZ280" s="15">
        <v>0.15664669405343101</v>
      </c>
      <c r="LA280" s="15">
        <v>0.15610981230774601</v>
      </c>
      <c r="LB280" s="15">
        <v>0.152113116530739</v>
      </c>
      <c r="LC280" s="15">
        <v>0.15427101490937001</v>
      </c>
      <c r="LD280" s="15">
        <v>0.15299022445511201</v>
      </c>
      <c r="LE280" s="15">
        <v>0.14987250015939901</v>
      </c>
      <c r="LF280" s="15">
        <v>0.151577286656876</v>
      </c>
      <c r="LG280" s="15">
        <v>0.150838243087494</v>
      </c>
      <c r="LH280" s="15">
        <v>0.14817154197969901</v>
      </c>
      <c r="LI280" s="15">
        <v>0.14566269378973601</v>
      </c>
    </row>
    <row r="281" spans="1:321" x14ac:dyDescent="0.3">
      <c r="A281" s="2">
        <v>336</v>
      </c>
      <c r="B281" s="1" t="s">
        <v>322</v>
      </c>
      <c r="C281" s="1">
        <v>2024</v>
      </c>
      <c r="D281" s="1" t="s">
        <v>319</v>
      </c>
      <c r="E281" s="6">
        <v>45506</v>
      </c>
      <c r="F281" s="9">
        <v>92</v>
      </c>
      <c r="G281">
        <v>410</v>
      </c>
      <c r="L281" s="1">
        <f t="shared" si="15"/>
        <v>0</v>
      </c>
      <c r="Q281" s="11">
        <v>13462.436511298216</v>
      </c>
      <c r="R281" s="13">
        <v>0.21933565822976897</v>
      </c>
      <c r="S281" s="13">
        <v>5.6638183217787974</v>
      </c>
      <c r="T281" s="13">
        <v>0.34636585714285711</v>
      </c>
      <c r="U281" s="13">
        <v>174.44488605714287</v>
      </c>
      <c r="V281" s="15">
        <v>1.1063658385288701E-2</v>
      </c>
      <c r="W281" s="15">
        <v>1.09236334512911E-2</v>
      </c>
      <c r="X281" s="15">
        <v>1.06845730357421E-2</v>
      </c>
      <c r="Y281" s="15">
        <v>1.0692256427836E-2</v>
      </c>
      <c r="Z281" s="15">
        <v>1.07448920024278E-2</v>
      </c>
      <c r="AA281" s="15">
        <v>1.09024179020365E-2</v>
      </c>
      <c r="AB281" s="15">
        <v>1.0798272445308701E-2</v>
      </c>
      <c r="AC281" s="15">
        <v>1.09520428777639E-2</v>
      </c>
      <c r="AD281" s="15">
        <v>1.0999082925029499E-2</v>
      </c>
      <c r="AE281" s="15">
        <v>1.0972691891652901E-2</v>
      </c>
      <c r="AF281" s="15">
        <v>1.10183685187006E-2</v>
      </c>
      <c r="AG281" s="15">
        <v>1.1259738256344401E-2</v>
      </c>
      <c r="AH281" s="15">
        <v>1.13254548237891E-2</v>
      </c>
      <c r="AI281" s="15">
        <v>1.14965837212612E-2</v>
      </c>
      <c r="AJ281" s="15">
        <v>1.1625454371367199E-2</v>
      </c>
      <c r="AK281" s="15">
        <v>1.18312998417904E-2</v>
      </c>
      <c r="AL281" s="15">
        <v>1.13730687683766E-2</v>
      </c>
      <c r="AM281" s="15">
        <v>1.2231527704559399E-2</v>
      </c>
      <c r="AN281" s="15">
        <v>1.2166879845280301E-2</v>
      </c>
      <c r="AO281" s="15">
        <v>1.24503199452512E-2</v>
      </c>
      <c r="AP281" s="15">
        <v>1.21360981293536E-2</v>
      </c>
      <c r="AQ281" s="15">
        <v>1.23073474932552E-2</v>
      </c>
      <c r="AR281" s="15">
        <v>1.25996120688347E-2</v>
      </c>
      <c r="AS281" s="15">
        <v>1.2671927241724799E-2</v>
      </c>
      <c r="AT281" s="15">
        <v>1.27453260053606E-2</v>
      </c>
      <c r="AU281" s="15">
        <v>1.30044331051549E-2</v>
      </c>
      <c r="AV281" s="15">
        <v>1.3371876719822E-2</v>
      </c>
      <c r="AW281" s="15">
        <v>1.3137576842582301E-2</v>
      </c>
      <c r="AX281" s="15">
        <v>1.33348505421801E-2</v>
      </c>
      <c r="AY281" s="15">
        <v>1.35801736939838E-2</v>
      </c>
      <c r="AZ281" s="15">
        <v>1.35559688206235E-2</v>
      </c>
      <c r="BA281" s="15">
        <v>1.3706040157116401E-2</v>
      </c>
      <c r="BB281" s="15">
        <v>1.3761178786025501E-2</v>
      </c>
      <c r="BC281" s="15">
        <v>1.37081139365187E-2</v>
      </c>
      <c r="BD281" s="15">
        <v>1.37502213477595E-2</v>
      </c>
      <c r="BE281" s="15">
        <v>1.3874345936985E-2</v>
      </c>
      <c r="BF281" s="15">
        <v>1.40428708938625E-2</v>
      </c>
      <c r="BG281" s="15">
        <v>1.4316052924208299E-2</v>
      </c>
      <c r="BH281" s="15">
        <v>1.44161572616863E-2</v>
      </c>
      <c r="BI281" s="15">
        <v>1.46138105943145E-2</v>
      </c>
      <c r="BJ281" s="15">
        <v>1.4798780954762799E-2</v>
      </c>
      <c r="BK281" s="15">
        <v>1.50523639082428E-2</v>
      </c>
      <c r="BL281" s="15">
        <v>1.5034154714792899E-2</v>
      </c>
      <c r="BM281" s="15">
        <v>1.43848400752692E-2</v>
      </c>
      <c r="BN281" s="15">
        <v>1.4865775838543401E-2</v>
      </c>
      <c r="BO281" s="15">
        <v>1.5488711945805599E-2</v>
      </c>
      <c r="BP281" s="15">
        <v>1.5443407154870199E-2</v>
      </c>
      <c r="BQ281" s="15">
        <v>1.57727675525682E-2</v>
      </c>
      <c r="BR281" s="15">
        <v>1.60527322743486E-2</v>
      </c>
      <c r="BS281" s="15">
        <v>1.61855233803141E-2</v>
      </c>
      <c r="BT281" s="15">
        <v>1.62986469436321E-2</v>
      </c>
      <c r="BU281" s="15">
        <v>1.6566332562139598E-2</v>
      </c>
      <c r="BV281" s="15">
        <v>1.7083612865575099E-2</v>
      </c>
      <c r="BW281" s="15">
        <v>1.7806280578346399E-2</v>
      </c>
      <c r="BX281" s="15">
        <v>1.8301872655459801E-2</v>
      </c>
      <c r="BY281" s="15">
        <v>1.9089772027647701E-2</v>
      </c>
      <c r="BZ281" s="15">
        <v>1.9782866210412399E-2</v>
      </c>
      <c r="CA281" s="15">
        <v>2.05835866763487E-2</v>
      </c>
      <c r="CB281" s="15">
        <v>2.0902780961054E-2</v>
      </c>
      <c r="CC281" s="15">
        <v>2.2358903744743398E-2</v>
      </c>
      <c r="CD281" s="15">
        <v>2.4398423434674001E-2</v>
      </c>
      <c r="CE281" s="15">
        <v>2.58477234692325E-2</v>
      </c>
      <c r="CF281" s="15">
        <v>2.7373935899158899E-2</v>
      </c>
      <c r="CG281" s="15">
        <v>2.78846914278916E-2</v>
      </c>
      <c r="CH281" s="15">
        <v>3.0059619494219401E-2</v>
      </c>
      <c r="CI281" s="15">
        <v>3.1330888944508001E-2</v>
      </c>
      <c r="CJ281" s="15">
        <v>3.1864701537576999E-2</v>
      </c>
      <c r="CK281" s="15">
        <v>3.31965182735963E-2</v>
      </c>
      <c r="CL281" s="15">
        <v>3.3609933516826299E-2</v>
      </c>
      <c r="CM281" s="15">
        <v>3.3759655182409497E-2</v>
      </c>
      <c r="CN281" s="15">
        <v>3.4226087867854298E-2</v>
      </c>
      <c r="CO281" s="15">
        <v>3.4966287930223897E-2</v>
      </c>
      <c r="CP281" s="15">
        <v>3.5383666811561298E-2</v>
      </c>
      <c r="CQ281" s="15">
        <v>3.5630535087784097E-2</v>
      </c>
      <c r="CR281" s="15">
        <v>3.6176395178549502E-2</v>
      </c>
      <c r="CS281" s="15">
        <v>3.6414921344797603E-2</v>
      </c>
      <c r="CT281" s="15">
        <v>3.6614993754528702E-2</v>
      </c>
      <c r="CU281" s="15">
        <v>3.6224160405130497E-2</v>
      </c>
      <c r="CV281" s="15">
        <v>3.5496488537660097E-2</v>
      </c>
      <c r="CW281" s="15">
        <v>3.5220033743487901E-2</v>
      </c>
      <c r="CX281" s="15">
        <v>3.48914533308698E-2</v>
      </c>
      <c r="CY281" s="15">
        <v>3.4050003156882898E-2</v>
      </c>
      <c r="CZ281" s="15">
        <v>3.3200329435907797E-2</v>
      </c>
      <c r="DA281" s="15">
        <v>3.2117872635945698E-2</v>
      </c>
      <c r="DB281" s="15">
        <v>3.1078598443302401E-2</v>
      </c>
      <c r="DC281" s="15">
        <v>3.0536767614955E-2</v>
      </c>
      <c r="DD281" s="15">
        <v>2.9688178761012301E-2</v>
      </c>
      <c r="DE281" s="15">
        <v>2.89450525561455E-2</v>
      </c>
      <c r="DF281" s="15">
        <v>2.8414993508448099E-2</v>
      </c>
      <c r="DG281" s="15">
        <v>2.8112268418857E-2</v>
      </c>
      <c r="DH281" s="15">
        <v>2.7761896406180799E-2</v>
      </c>
      <c r="DI281" s="15">
        <v>2.71509517146446E-2</v>
      </c>
      <c r="DJ281" s="15">
        <v>2.6081560930272099E-2</v>
      </c>
      <c r="DK281" s="15">
        <v>2.53515229437637E-2</v>
      </c>
      <c r="DL281" s="15">
        <v>2.56560412170928E-2</v>
      </c>
      <c r="DM281" s="15">
        <v>2.5629201592744399E-2</v>
      </c>
      <c r="DN281" s="15">
        <v>2.5630027767643102E-2</v>
      </c>
      <c r="DO281" s="15">
        <v>2.5616780161924799E-2</v>
      </c>
      <c r="DP281" s="15">
        <v>2.5370167052576199E-2</v>
      </c>
      <c r="DQ281" s="15">
        <v>2.5323780796424E-2</v>
      </c>
      <c r="DR281" s="15">
        <v>2.5136269208258399E-2</v>
      </c>
      <c r="DS281" s="15">
        <v>2.4757023967316501E-2</v>
      </c>
      <c r="DT281" s="15">
        <v>2.42714147402735E-2</v>
      </c>
      <c r="DU281" s="15">
        <v>2.3770739722998199E-2</v>
      </c>
      <c r="DV281" s="15">
        <v>2.3326956426904501E-2</v>
      </c>
      <c r="DW281" s="15">
        <v>2.2943172983063899E-2</v>
      </c>
      <c r="DX281" s="15">
        <v>2.27076282484313E-2</v>
      </c>
      <c r="DY281" s="15">
        <v>2.2561766647673599E-2</v>
      </c>
      <c r="DZ281" s="15">
        <v>2.2365758044930899E-2</v>
      </c>
      <c r="EA281" s="15">
        <v>2.2220101263723101E-2</v>
      </c>
      <c r="EB281" s="15">
        <v>2.2190402525927602E-2</v>
      </c>
      <c r="EC281" s="15">
        <v>2.2191516238107702E-2</v>
      </c>
      <c r="ED281" s="15">
        <v>2.22109751074622E-2</v>
      </c>
      <c r="EE281" s="15">
        <v>2.2290462081072999E-2</v>
      </c>
      <c r="EF281" s="15">
        <v>2.2268264361034799E-2</v>
      </c>
      <c r="EG281" s="15">
        <v>2.2248222063974799E-2</v>
      </c>
      <c r="EH281" s="15">
        <v>2.1982012912475899E-2</v>
      </c>
      <c r="EI281" s="15">
        <v>2.18483765868407E-2</v>
      </c>
      <c r="EJ281" s="15">
        <v>2.15429442199199E-2</v>
      </c>
      <c r="EK281" s="15">
        <v>2.12616637169133E-2</v>
      </c>
      <c r="EL281" s="15">
        <v>2.1002114073927301E-2</v>
      </c>
      <c r="EM281" s="15">
        <v>2.0916157189302901E-2</v>
      </c>
      <c r="EN281" s="15">
        <v>2.0728013615558899E-2</v>
      </c>
      <c r="EO281" s="15">
        <v>2.0379534929972701E-2</v>
      </c>
      <c r="EP281" s="15">
        <v>2.0126736033766E-2</v>
      </c>
      <c r="EQ281" s="15">
        <v>2.0439446015260199E-2</v>
      </c>
      <c r="ER281" s="15">
        <v>2.00499897122468E-2</v>
      </c>
      <c r="ES281" s="15">
        <v>1.9628705905063999E-2</v>
      </c>
      <c r="ET281" s="15">
        <v>1.9367775265004598E-2</v>
      </c>
      <c r="EU281" s="15">
        <v>1.91787292495419E-2</v>
      </c>
      <c r="EV281" s="15">
        <v>1.8980738505401801E-2</v>
      </c>
      <c r="EW281" s="15">
        <v>1.8853429853392702E-2</v>
      </c>
      <c r="EX281" s="15">
        <v>1.8891637075057699E-2</v>
      </c>
      <c r="EY281" s="15">
        <v>1.8926382546799798E-2</v>
      </c>
      <c r="EZ281" s="15">
        <v>1.9060697505091598E-2</v>
      </c>
      <c r="FA281" s="15">
        <v>1.9298927527887901E-2</v>
      </c>
      <c r="FB281" s="15">
        <v>1.95375134325654E-2</v>
      </c>
      <c r="FC281" s="15">
        <v>1.9824709642922801E-2</v>
      </c>
      <c r="FD281" s="15">
        <v>1.9812790185761198E-2</v>
      </c>
      <c r="FE281" s="15">
        <v>2.1320016977767E-2</v>
      </c>
      <c r="FF281" s="15">
        <v>2.2173715260436901E-2</v>
      </c>
      <c r="FG281" s="15">
        <v>2.31240847274677E-2</v>
      </c>
      <c r="FH281" s="15">
        <v>2.50115506625673E-2</v>
      </c>
      <c r="FI281" s="15">
        <v>2.7147863726251199E-2</v>
      </c>
      <c r="FJ281" s="15">
        <v>2.9022040443092902E-2</v>
      </c>
      <c r="FK281" s="15">
        <v>3.2063479110014302E-2</v>
      </c>
      <c r="FL281" s="15">
        <v>3.5535638770288903E-2</v>
      </c>
      <c r="FM281" s="15">
        <v>3.8615178824502598E-2</v>
      </c>
      <c r="FN281" s="15">
        <v>4.2220646526798897E-2</v>
      </c>
      <c r="FO281" s="15">
        <v>4.6142606047550203E-2</v>
      </c>
      <c r="FP281" s="15">
        <v>5.0142267942855097E-2</v>
      </c>
      <c r="FQ281" s="15">
        <v>5.4577655518604599E-2</v>
      </c>
      <c r="FR281" s="15">
        <v>5.7140754957830102E-2</v>
      </c>
      <c r="FS281" s="15">
        <v>6.2917916440921304E-2</v>
      </c>
      <c r="FT281" s="15">
        <v>7.1594596530862101E-2</v>
      </c>
      <c r="FU281" s="15">
        <v>7.4934421915051702E-2</v>
      </c>
      <c r="FV281" s="15">
        <v>8.4401349857640806E-2</v>
      </c>
      <c r="FW281" s="15">
        <v>9.0284841451186398E-2</v>
      </c>
      <c r="FX281" s="15">
        <v>9.83389381850545E-2</v>
      </c>
      <c r="FY281" s="15">
        <v>0.10809560326341</v>
      </c>
      <c r="FZ281" s="15">
        <v>0.117019047355699</v>
      </c>
      <c r="GA281" s="15">
        <v>0.12500253030390501</v>
      </c>
      <c r="GB281" s="15">
        <v>0.13267699425547599</v>
      </c>
      <c r="GC281" s="15">
        <v>0.140927289257125</v>
      </c>
      <c r="GD281" s="15">
        <v>0.14866246627339899</v>
      </c>
      <c r="GE281" s="15">
        <v>0.15476910719721701</v>
      </c>
      <c r="GF281" s="15">
        <v>0.161609952343857</v>
      </c>
      <c r="GG281" s="15">
        <v>0.16626691256470799</v>
      </c>
      <c r="GH281" s="15">
        <v>0.17108302354931501</v>
      </c>
      <c r="GI281" s="15">
        <v>0.17485752316174999</v>
      </c>
      <c r="GJ281" s="15">
        <v>0.177932473309312</v>
      </c>
      <c r="GK281" s="15">
        <v>0.17977613850518001</v>
      </c>
      <c r="GL281" s="15">
        <v>0.175945812411022</v>
      </c>
      <c r="GM281" s="15">
        <v>0.18374782839194101</v>
      </c>
      <c r="GN281" s="15">
        <v>0.17362191672336699</v>
      </c>
      <c r="GO281" s="15">
        <v>0.183916448769958</v>
      </c>
      <c r="GP281" s="15">
        <v>0.18932360778436699</v>
      </c>
      <c r="GQ281" s="15">
        <v>0.193379569924091</v>
      </c>
      <c r="GR281" s="15">
        <v>0.193944169379031</v>
      </c>
      <c r="GS281" s="15">
        <v>0.19482168608127301</v>
      </c>
      <c r="GT281" s="15">
        <v>0.19672225944899499</v>
      </c>
      <c r="GU281" s="15">
        <v>0.197268484683809</v>
      </c>
      <c r="GV281" s="15">
        <v>0.197004267580078</v>
      </c>
      <c r="GW281" s="15">
        <v>0.19721851000493801</v>
      </c>
      <c r="GX281" s="15">
        <v>0.19784615996069499</v>
      </c>
      <c r="GY281" s="15">
        <v>0.19813706610793899</v>
      </c>
      <c r="GZ281" s="15">
        <v>0.198181831555171</v>
      </c>
      <c r="HA281" s="15">
        <v>0.19745698325997799</v>
      </c>
      <c r="HB281" s="15">
        <v>0.19768484818343901</v>
      </c>
      <c r="HC281" s="15">
        <v>0.198097127424469</v>
      </c>
      <c r="HD281" s="15">
        <v>0.19786866308215101</v>
      </c>
      <c r="HE281" s="15">
        <v>0.19889808257965499</v>
      </c>
      <c r="HF281" s="15">
        <v>0.19872500093512899</v>
      </c>
      <c r="HG281" s="15">
        <v>0.20009437628028301</v>
      </c>
      <c r="HH281" s="15">
        <v>0.19867728253998401</v>
      </c>
      <c r="HI281" s="15">
        <v>0.199033643790546</v>
      </c>
      <c r="HJ281" s="15">
        <v>0.19764393244887499</v>
      </c>
      <c r="HK281" s="15">
        <v>0.196091395603088</v>
      </c>
      <c r="HL281" s="15">
        <v>0.19809511611800401</v>
      </c>
      <c r="HM281" s="15">
        <v>0.19931922257748</v>
      </c>
      <c r="HN281" s="15">
        <v>0.20276784085740401</v>
      </c>
      <c r="HO281" s="15">
        <v>0.19447046465975301</v>
      </c>
      <c r="HP281" s="15">
        <v>0.20481487384258601</v>
      </c>
      <c r="HQ281" s="15">
        <v>0.199003881352807</v>
      </c>
      <c r="HR281" s="15">
        <v>0.201807012141661</v>
      </c>
      <c r="HS281" s="15">
        <v>0.199899928866628</v>
      </c>
      <c r="HT281" s="15">
        <v>0.200941301614698</v>
      </c>
      <c r="HU281" s="15">
        <v>0.20126603410232199</v>
      </c>
      <c r="HV281" s="15">
        <v>0.20205697962480401</v>
      </c>
      <c r="HW281" s="15">
        <v>0.20214518414141999</v>
      </c>
      <c r="HX281" s="15">
        <v>0.202751531915211</v>
      </c>
      <c r="HY281" s="15">
        <v>0.20317899904716</v>
      </c>
      <c r="HZ281" s="15">
        <v>0.20310539630869301</v>
      </c>
      <c r="IA281" s="15">
        <v>0.20171399697232301</v>
      </c>
      <c r="IB281" s="15">
        <v>0.203565943638466</v>
      </c>
      <c r="IC281" s="15">
        <v>0.198747091618348</v>
      </c>
      <c r="ID281" s="15">
        <v>0.20742774230352401</v>
      </c>
      <c r="IE281" s="15">
        <v>0.202695793026928</v>
      </c>
      <c r="IF281" s="15">
        <v>0.20478424000877599</v>
      </c>
      <c r="IG281" s="15">
        <v>0.203915064610246</v>
      </c>
      <c r="IH281" s="15">
        <v>0.20331351825480101</v>
      </c>
      <c r="II281" s="15">
        <v>0.203754518060873</v>
      </c>
      <c r="IJ281" s="15">
        <v>0.20363112430474101</v>
      </c>
      <c r="IK281" s="15">
        <v>0.203971927533137</v>
      </c>
      <c r="IL281" s="15">
        <v>0.20435288195846599</v>
      </c>
      <c r="IM281" s="15">
        <v>0.203839774912457</v>
      </c>
      <c r="IN281" s="15">
        <v>0.20411857178901399</v>
      </c>
      <c r="IO281" s="15">
        <v>0.20391978487103499</v>
      </c>
      <c r="IP281" s="15">
        <v>0.204539238497884</v>
      </c>
      <c r="IQ281" s="15">
        <v>0.20327692533443201</v>
      </c>
      <c r="IR281" s="15">
        <v>0.20273969751976001</v>
      </c>
      <c r="IS281" s="15">
        <v>0.203667640736447</v>
      </c>
      <c r="IT281" s="15">
        <v>0.20359769678370199</v>
      </c>
      <c r="IU281" s="15">
        <v>0.20182043481114101</v>
      </c>
      <c r="IV281" s="15">
        <v>0.199217455301338</v>
      </c>
      <c r="IW281" s="15">
        <v>0.19962526036143299</v>
      </c>
      <c r="IX281" s="15">
        <v>0.19751509006919099</v>
      </c>
      <c r="IY281" s="15">
        <v>0.198137136650615</v>
      </c>
      <c r="IZ281" s="15">
        <v>0.20020520107111001</v>
      </c>
      <c r="JA281" s="15">
        <v>0.20015393129416101</v>
      </c>
      <c r="JB281" s="15">
        <v>0.199652099189537</v>
      </c>
      <c r="JC281" s="15">
        <v>0.197219106812731</v>
      </c>
      <c r="JD281" s="15">
        <v>0.19620623437611501</v>
      </c>
      <c r="JE281" s="15">
        <v>0.19533985948331001</v>
      </c>
      <c r="JF281" s="15">
        <v>0.196370421667725</v>
      </c>
      <c r="JG281" s="15">
        <v>0.19897808927181801</v>
      </c>
      <c r="JH281" s="15">
        <v>0.19824850966147001</v>
      </c>
      <c r="JI281" s="15">
        <v>0.19757743985479401</v>
      </c>
      <c r="JJ281" s="15">
        <v>0.19482280003872501</v>
      </c>
      <c r="JK281" s="15">
        <v>0.19341071989803499</v>
      </c>
      <c r="JL281" s="15">
        <v>0.18129335945545799</v>
      </c>
      <c r="JM281" s="15">
        <v>0.171748416983031</v>
      </c>
      <c r="JN281" s="15">
        <v>0.16229469538779401</v>
      </c>
      <c r="JO281" s="15">
        <v>0.16271981899933499</v>
      </c>
      <c r="JP281" s="15">
        <v>0.175728357057711</v>
      </c>
      <c r="JQ281" s="15">
        <v>0.18104322441439299</v>
      </c>
      <c r="JR281" s="15">
        <v>0.171754400970351</v>
      </c>
      <c r="JS281" s="15">
        <v>0.169339390369462</v>
      </c>
      <c r="JT281" s="15">
        <v>0.17043776287568599</v>
      </c>
      <c r="JU281" s="15">
        <v>0.170684625203983</v>
      </c>
      <c r="JV281" s="15">
        <v>0.17082078989639099</v>
      </c>
      <c r="JW281" s="15">
        <v>0.17006872222861599</v>
      </c>
      <c r="JX281" s="15">
        <v>0.170165607187377</v>
      </c>
      <c r="JY281" s="15">
        <v>0.172530438219721</v>
      </c>
      <c r="JZ281" s="15">
        <v>0.171093360481475</v>
      </c>
      <c r="KA281" s="15">
        <v>0.17390999507539001</v>
      </c>
      <c r="KB281" s="15">
        <v>0.17334920633648901</v>
      </c>
      <c r="KC281" s="15">
        <v>0.17799503326746899</v>
      </c>
      <c r="KD281" s="15">
        <v>0.18163991679413499</v>
      </c>
      <c r="KE281" s="15">
        <v>0.18026274136454401</v>
      </c>
      <c r="KF281" s="15">
        <v>0.17478355739878401</v>
      </c>
      <c r="KG281" s="15">
        <v>0.173755653305942</v>
      </c>
      <c r="KH281" s="15">
        <v>0.17592476604740301</v>
      </c>
      <c r="KI281" s="15">
        <v>0.17829276965433399</v>
      </c>
      <c r="KJ281" s="15">
        <v>0.179044589000876</v>
      </c>
      <c r="KK281" s="15">
        <v>0.178478025498436</v>
      </c>
      <c r="KL281" s="15">
        <v>0.18039529416309399</v>
      </c>
      <c r="KM281" s="15">
        <v>0.17824760093085501</v>
      </c>
      <c r="KN281" s="15">
        <v>0.17938493610871001</v>
      </c>
      <c r="KO281" s="15">
        <v>0.18152959175578501</v>
      </c>
      <c r="KP281" s="15">
        <v>0.18000662678660101</v>
      </c>
      <c r="KQ281" s="15">
        <v>0.17938351209775</v>
      </c>
      <c r="KR281" s="15">
        <v>0.17991479311983799</v>
      </c>
      <c r="KS281" s="15">
        <v>0.17718905438510699</v>
      </c>
      <c r="KT281" s="15">
        <v>0.177922453829537</v>
      </c>
      <c r="KU281" s="15">
        <v>0.17671256380557701</v>
      </c>
      <c r="KV281" s="15">
        <v>0.179784180654638</v>
      </c>
      <c r="KW281" s="15">
        <v>0.17794582207663301</v>
      </c>
      <c r="KX281" s="15">
        <v>0.17902220928063001</v>
      </c>
      <c r="KY281" s="15">
        <v>0.176002041888498</v>
      </c>
      <c r="KZ281" s="15">
        <v>0.174569450207649</v>
      </c>
      <c r="LA281" s="15">
        <v>0.175369471513216</v>
      </c>
      <c r="LB281" s="15">
        <v>0.17032653590086499</v>
      </c>
      <c r="LC281" s="15">
        <v>0.17309656636731299</v>
      </c>
      <c r="LD281" s="15">
        <v>0.17329225439829099</v>
      </c>
      <c r="LE281" s="15">
        <v>0.167614007874093</v>
      </c>
      <c r="LF281" s="15">
        <v>0.16786597970172501</v>
      </c>
      <c r="LG281" s="15">
        <v>0.16701889986729401</v>
      </c>
      <c r="LH281" s="15">
        <v>0.16593166541548601</v>
      </c>
      <c r="LI281" s="15">
        <v>0.16281427735544199</v>
      </c>
    </row>
    <row r="282" spans="1:321" x14ac:dyDescent="0.3">
      <c r="A282" s="2">
        <v>135</v>
      </c>
      <c r="B282" s="1" t="s">
        <v>322</v>
      </c>
      <c r="C282" s="1">
        <v>2024</v>
      </c>
      <c r="D282" s="1" t="s">
        <v>319</v>
      </c>
      <c r="E282" s="6">
        <v>45506</v>
      </c>
      <c r="F282" s="9">
        <v>92</v>
      </c>
      <c r="G282">
        <v>411</v>
      </c>
      <c r="L282" s="1">
        <f t="shared" si="15"/>
        <v>0</v>
      </c>
      <c r="Q282" s="11">
        <v>9231.6767877663224</v>
      </c>
      <c r="R282" s="13">
        <v>0.61459334912545349</v>
      </c>
      <c r="S282" s="13">
        <v>12.08850432840126</v>
      </c>
      <c r="T282" s="13">
        <v>0.40971299999999999</v>
      </c>
      <c r="U282" s="13">
        <v>306.25266750000003</v>
      </c>
      <c r="V282" s="15">
        <v>1.08197420362412E-2</v>
      </c>
      <c r="W282" s="15">
        <v>1.06249756492934E-2</v>
      </c>
      <c r="X282" s="15">
        <v>1.03257408816424E-2</v>
      </c>
      <c r="Y282" s="15">
        <v>1.03494459492098E-2</v>
      </c>
      <c r="Z282" s="15">
        <v>1.03648357067195E-2</v>
      </c>
      <c r="AA282" s="15">
        <v>1.06327225756202E-2</v>
      </c>
      <c r="AB282" s="15">
        <v>1.0574167087104199E-2</v>
      </c>
      <c r="AC282" s="15">
        <v>1.06921883761252E-2</v>
      </c>
      <c r="AD282" s="15">
        <v>1.07304932247384E-2</v>
      </c>
      <c r="AE282" s="15">
        <v>1.0754643598821801E-2</v>
      </c>
      <c r="AF282" s="15">
        <v>1.07532859116254E-2</v>
      </c>
      <c r="AG282" s="15">
        <v>1.10110356816919E-2</v>
      </c>
      <c r="AH282" s="15">
        <v>1.1109320144636999E-2</v>
      </c>
      <c r="AI282" s="15">
        <v>1.13128270250077E-2</v>
      </c>
      <c r="AJ282" s="15">
        <v>1.1438059703494E-2</v>
      </c>
      <c r="AK282" s="15">
        <v>1.16526912174969E-2</v>
      </c>
      <c r="AL282" s="15">
        <v>1.1226529437352899E-2</v>
      </c>
      <c r="AM282" s="15">
        <v>1.21074331053342E-2</v>
      </c>
      <c r="AN282" s="15">
        <v>1.2079900195654299E-2</v>
      </c>
      <c r="AO282" s="15">
        <v>1.23448431961708E-2</v>
      </c>
      <c r="AP282" s="15">
        <v>1.2032594299912E-2</v>
      </c>
      <c r="AQ282" s="15">
        <v>1.2302845371909701E-2</v>
      </c>
      <c r="AR282" s="15">
        <v>1.2530697889307199E-2</v>
      </c>
      <c r="AS282" s="15">
        <v>1.26646552552751E-2</v>
      </c>
      <c r="AT282" s="15">
        <v>1.27482586696793E-2</v>
      </c>
      <c r="AU282" s="15">
        <v>1.29787803884745E-2</v>
      </c>
      <c r="AV282" s="15">
        <v>1.33612086523353E-2</v>
      </c>
      <c r="AW282" s="15">
        <v>1.3144651225529901E-2</v>
      </c>
      <c r="AX282" s="15">
        <v>1.3354363746370499E-2</v>
      </c>
      <c r="AY282" s="15">
        <v>1.36170574787898E-2</v>
      </c>
      <c r="AZ282" s="15">
        <v>1.36057732569355E-2</v>
      </c>
      <c r="BA282" s="15">
        <v>1.37498149766418E-2</v>
      </c>
      <c r="BB282" s="15">
        <v>1.38119657803714E-2</v>
      </c>
      <c r="BC282" s="15">
        <v>1.37636177987248E-2</v>
      </c>
      <c r="BD282" s="15">
        <v>1.3795712760250101E-2</v>
      </c>
      <c r="BE282" s="15">
        <v>1.3927916854836801E-2</v>
      </c>
      <c r="BF282" s="15">
        <v>1.4158931968550399E-2</v>
      </c>
      <c r="BG282" s="15">
        <v>1.4370045591596201E-2</v>
      </c>
      <c r="BH282" s="15">
        <v>1.4514709031887001E-2</v>
      </c>
      <c r="BI282" s="15">
        <v>1.4709793091722601E-2</v>
      </c>
      <c r="BJ282" s="15">
        <v>1.4912061229972901E-2</v>
      </c>
      <c r="BK282" s="15">
        <v>1.5149140377462501E-2</v>
      </c>
      <c r="BL282" s="15">
        <v>1.5156378996173199E-2</v>
      </c>
      <c r="BM282" s="15">
        <v>1.44613782963338E-2</v>
      </c>
      <c r="BN282" s="15">
        <v>1.4997559977948299E-2</v>
      </c>
      <c r="BO282" s="15">
        <v>1.56197366206271E-2</v>
      </c>
      <c r="BP282" s="15">
        <v>1.5585475883782901E-2</v>
      </c>
      <c r="BQ282" s="15">
        <v>1.59437670303045E-2</v>
      </c>
      <c r="BR282" s="15">
        <v>1.6271045704340601E-2</v>
      </c>
      <c r="BS282" s="15">
        <v>1.6374255260917299E-2</v>
      </c>
      <c r="BT282" s="15">
        <v>1.6543827856886299E-2</v>
      </c>
      <c r="BU282" s="15">
        <v>1.6830581142899498E-2</v>
      </c>
      <c r="BV282" s="15">
        <v>1.7438255207857099E-2</v>
      </c>
      <c r="BW282" s="15">
        <v>1.8250981442099801E-2</v>
      </c>
      <c r="BX282" s="15">
        <v>1.8767119544394899E-2</v>
      </c>
      <c r="BY282" s="15">
        <v>1.9632997901300901E-2</v>
      </c>
      <c r="BZ282" s="15">
        <v>2.0435349870220099E-2</v>
      </c>
      <c r="CA282" s="15">
        <v>2.1338667454325801E-2</v>
      </c>
      <c r="CB282" s="15">
        <v>2.1723158606402299E-2</v>
      </c>
      <c r="CC282" s="15">
        <v>2.3394438421336899E-2</v>
      </c>
      <c r="CD282" s="15">
        <v>2.5579114754188E-2</v>
      </c>
      <c r="CE282" s="15">
        <v>2.7175074253632699E-2</v>
      </c>
      <c r="CF282" s="15">
        <v>2.8858496811872102E-2</v>
      </c>
      <c r="CG282" s="15">
        <v>2.9459080512507001E-2</v>
      </c>
      <c r="CH282" s="15">
        <v>3.1847951388533802E-2</v>
      </c>
      <c r="CI282" s="15">
        <v>3.3239034871775403E-2</v>
      </c>
      <c r="CJ282" s="15">
        <v>3.3872480248956199E-2</v>
      </c>
      <c r="CK282" s="15">
        <v>3.5290899203750802E-2</v>
      </c>
      <c r="CL282" s="15">
        <v>3.57632284984961E-2</v>
      </c>
      <c r="CM282" s="15">
        <v>3.5948274392190602E-2</v>
      </c>
      <c r="CN282" s="15">
        <v>3.6466242434432403E-2</v>
      </c>
      <c r="CO282" s="15">
        <v>3.7284557738264598E-2</v>
      </c>
      <c r="CP282" s="15">
        <v>3.7736453259220502E-2</v>
      </c>
      <c r="CQ282" s="15">
        <v>3.7975101986330702E-2</v>
      </c>
      <c r="CR282" s="15">
        <v>3.8569126351738398E-2</v>
      </c>
      <c r="CS282" s="15">
        <v>3.8897107004195103E-2</v>
      </c>
      <c r="CT282" s="15">
        <v>3.91543506004422E-2</v>
      </c>
      <c r="CU282" s="15">
        <v>3.8696081663803901E-2</v>
      </c>
      <c r="CV282" s="15">
        <v>3.79596454438599E-2</v>
      </c>
      <c r="CW282" s="15">
        <v>3.7672193492139898E-2</v>
      </c>
      <c r="CX282" s="15">
        <v>3.7281518545497397E-2</v>
      </c>
      <c r="CY282" s="15">
        <v>3.6393103103604503E-2</v>
      </c>
      <c r="CZ282" s="15">
        <v>3.54706594134453E-2</v>
      </c>
      <c r="DA282" s="15">
        <v>3.4270290107861902E-2</v>
      </c>
      <c r="DB282" s="15">
        <v>3.3132431455529701E-2</v>
      </c>
      <c r="DC282" s="15">
        <v>3.2552018612868501E-2</v>
      </c>
      <c r="DD282" s="15">
        <v>3.1630765615071103E-2</v>
      </c>
      <c r="DE282" s="15">
        <v>3.0764311167385001E-2</v>
      </c>
      <c r="DF282" s="15">
        <v>3.0206839380074599E-2</v>
      </c>
      <c r="DG282" s="15">
        <v>2.9847276479500199E-2</v>
      </c>
      <c r="DH282" s="15">
        <v>2.9472091281689799E-2</v>
      </c>
      <c r="DI282" s="15">
        <v>2.87729206581149E-2</v>
      </c>
      <c r="DJ282" s="15">
        <v>2.7637533837224601E-2</v>
      </c>
      <c r="DK282" s="15">
        <v>2.6861230523453902E-2</v>
      </c>
      <c r="DL282" s="15">
        <v>2.7107960814306799E-2</v>
      </c>
      <c r="DM282" s="15">
        <v>2.71125265819228E-2</v>
      </c>
      <c r="DN282" s="15">
        <v>2.7164723927268701E-2</v>
      </c>
      <c r="DO282" s="15">
        <v>2.71052107450824E-2</v>
      </c>
      <c r="DP282" s="15">
        <v>2.6888171353842701E-2</v>
      </c>
      <c r="DQ282" s="15">
        <v>2.6749452968610098E-2</v>
      </c>
      <c r="DR282" s="15">
        <v>2.6556598918243999E-2</v>
      </c>
      <c r="DS282" s="15">
        <v>2.61885823671624E-2</v>
      </c>
      <c r="DT282" s="15">
        <v>2.5593075094510899E-2</v>
      </c>
      <c r="DU282" s="15">
        <v>2.50875463809919E-2</v>
      </c>
      <c r="DV282" s="15">
        <v>2.4575255594841701E-2</v>
      </c>
      <c r="DW282" s="15">
        <v>2.4119478093243302E-2</v>
      </c>
      <c r="DX282" s="15">
        <v>2.3880533692998199E-2</v>
      </c>
      <c r="DY282" s="15">
        <v>2.3699182417593501E-2</v>
      </c>
      <c r="DZ282" s="15">
        <v>2.3460922405841401E-2</v>
      </c>
      <c r="EA282" s="15">
        <v>2.33120901110935E-2</v>
      </c>
      <c r="EB282" s="15">
        <v>2.3271267182772601E-2</v>
      </c>
      <c r="EC282" s="15">
        <v>2.3280587641919901E-2</v>
      </c>
      <c r="ED282" s="15">
        <v>2.3273047259366599E-2</v>
      </c>
      <c r="EE282" s="15">
        <v>2.3368877293225801E-2</v>
      </c>
      <c r="EF282" s="15">
        <v>2.3321687346337199E-2</v>
      </c>
      <c r="EG282" s="15">
        <v>2.33033142892911E-2</v>
      </c>
      <c r="EH282" s="15">
        <v>2.3020572313517399E-2</v>
      </c>
      <c r="EI282" s="15">
        <v>2.28091796607745E-2</v>
      </c>
      <c r="EJ282" s="15">
        <v>2.24883360373552E-2</v>
      </c>
      <c r="EK282" s="15">
        <v>2.2130209061124201E-2</v>
      </c>
      <c r="EL282" s="15">
        <v>2.1834791123406201E-2</v>
      </c>
      <c r="EM282" s="15">
        <v>2.1706373921136599E-2</v>
      </c>
      <c r="EN282" s="15">
        <v>2.1530168443693602E-2</v>
      </c>
      <c r="EO282" s="15">
        <v>2.1152088158987899E-2</v>
      </c>
      <c r="EP282" s="15">
        <v>2.0822931671604199E-2</v>
      </c>
      <c r="EQ282" s="15">
        <v>2.1103616994441E-2</v>
      </c>
      <c r="ER282" s="15">
        <v>2.0699902958793599E-2</v>
      </c>
      <c r="ES282" s="15">
        <v>2.0238830224234599E-2</v>
      </c>
      <c r="ET282" s="15">
        <v>1.9923142358377999E-2</v>
      </c>
      <c r="EU282" s="15">
        <v>1.9632769659502301E-2</v>
      </c>
      <c r="EV282" s="15">
        <v>1.9473071118599899E-2</v>
      </c>
      <c r="EW282" s="15">
        <v>1.92955044502869E-2</v>
      </c>
      <c r="EX282" s="15">
        <v>1.9349659711434899E-2</v>
      </c>
      <c r="EY282" s="15">
        <v>1.9347609560168701E-2</v>
      </c>
      <c r="EZ282" s="15">
        <v>1.95026721478435E-2</v>
      </c>
      <c r="FA282" s="15">
        <v>1.9695461288640501E-2</v>
      </c>
      <c r="FB282" s="15">
        <v>1.9989591812629701E-2</v>
      </c>
      <c r="FC282" s="15">
        <v>2.03156961590873E-2</v>
      </c>
      <c r="FD282" s="15">
        <v>2.0328175899335801E-2</v>
      </c>
      <c r="FE282" s="15">
        <v>2.18734673498042E-2</v>
      </c>
      <c r="FF282" s="15">
        <v>2.2893569974179701E-2</v>
      </c>
      <c r="FG282" s="15">
        <v>2.40877354504671E-2</v>
      </c>
      <c r="FH282" s="15">
        <v>2.6148080884860401E-2</v>
      </c>
      <c r="FI282" s="15">
        <v>2.8525018440436901E-2</v>
      </c>
      <c r="FJ282" s="15">
        <v>3.0711091771187402E-2</v>
      </c>
      <c r="FK282" s="15">
        <v>3.4112602015034299E-2</v>
      </c>
      <c r="FL282" s="15">
        <v>3.79676880012896E-2</v>
      </c>
      <c r="FM282" s="15">
        <v>4.1315775166497398E-2</v>
      </c>
      <c r="FN282" s="15">
        <v>4.5266659268805999E-2</v>
      </c>
      <c r="FO282" s="15">
        <v>4.9574420061633699E-2</v>
      </c>
      <c r="FP282" s="15">
        <v>5.3795265360094498E-2</v>
      </c>
      <c r="FQ282" s="15">
        <v>5.8502412170406699E-2</v>
      </c>
      <c r="FR282" s="15">
        <v>6.1103062139796903E-2</v>
      </c>
      <c r="FS282" s="15">
        <v>6.6952513128116301E-2</v>
      </c>
      <c r="FT282" s="15">
        <v>7.6254152821290402E-2</v>
      </c>
      <c r="FU282" s="15">
        <v>7.9691440806732503E-2</v>
      </c>
      <c r="FV282" s="15">
        <v>8.9206764923069101E-2</v>
      </c>
      <c r="FW282" s="15">
        <v>9.5175350480535506E-2</v>
      </c>
      <c r="FX282" s="15">
        <v>0.10320559585349499</v>
      </c>
      <c r="FY282" s="15">
        <v>0.11311146834567</v>
      </c>
      <c r="FZ282" s="15">
        <v>0.121740929593932</v>
      </c>
      <c r="GA282" s="15">
        <v>0.12941869991177701</v>
      </c>
      <c r="GB282" s="15">
        <v>0.13681510304070499</v>
      </c>
      <c r="GC282" s="15">
        <v>0.144711386018684</v>
      </c>
      <c r="GD282" s="15">
        <v>0.15183701319523199</v>
      </c>
      <c r="GE282" s="15">
        <v>0.15757061115498999</v>
      </c>
      <c r="GF282" s="15">
        <v>0.16377792441901201</v>
      </c>
      <c r="GG282" s="15">
        <v>0.167759680302139</v>
      </c>
      <c r="GH282" s="15">
        <v>0.17230188121731299</v>
      </c>
      <c r="GI282" s="15">
        <v>0.175429954691141</v>
      </c>
      <c r="GJ282" s="15">
        <v>0.17807867994166701</v>
      </c>
      <c r="GK282" s="15">
        <v>0.17947611532465099</v>
      </c>
      <c r="GL282" s="15">
        <v>0.175041644948219</v>
      </c>
      <c r="GM282" s="15">
        <v>0.18256329078606801</v>
      </c>
      <c r="GN282" s="15">
        <v>0.172683855428342</v>
      </c>
      <c r="GO282" s="15">
        <v>0.183098048646821</v>
      </c>
      <c r="GP282" s="15">
        <v>0.18823143524619201</v>
      </c>
      <c r="GQ282" s="15">
        <v>0.19211495501826401</v>
      </c>
      <c r="GR282" s="15">
        <v>0.19255655593860299</v>
      </c>
      <c r="GS282" s="15">
        <v>0.19331279905333501</v>
      </c>
      <c r="GT282" s="15">
        <v>0.19523283344327499</v>
      </c>
      <c r="GU282" s="15">
        <v>0.19541329126714699</v>
      </c>
      <c r="GV282" s="15">
        <v>0.19525502563782701</v>
      </c>
      <c r="GW282" s="15">
        <v>0.19544411472568299</v>
      </c>
      <c r="GX282" s="15">
        <v>0.19596571616869701</v>
      </c>
      <c r="GY282" s="15">
        <v>0.19599598965253301</v>
      </c>
      <c r="GZ282" s="15">
        <v>0.196143909554337</v>
      </c>
      <c r="HA282" s="15">
        <v>0.195361657976867</v>
      </c>
      <c r="HB282" s="15">
        <v>0.19554524982447499</v>
      </c>
      <c r="HC282" s="15">
        <v>0.19580925101503399</v>
      </c>
      <c r="HD282" s="15">
        <v>0.19579204950902501</v>
      </c>
      <c r="HE282" s="15">
        <v>0.19663353377149001</v>
      </c>
      <c r="HF282" s="15">
        <v>0.19664853836434901</v>
      </c>
      <c r="HG282" s="15">
        <v>0.198014005493277</v>
      </c>
      <c r="HH282" s="15">
        <v>0.19649360734228399</v>
      </c>
      <c r="HI282" s="15">
        <v>0.197066741801246</v>
      </c>
      <c r="HJ282" s="15">
        <v>0.19566599797516801</v>
      </c>
      <c r="HK282" s="15">
        <v>0.19377362173714099</v>
      </c>
      <c r="HL282" s="15">
        <v>0.19583684751119801</v>
      </c>
      <c r="HM282" s="15">
        <v>0.196996010990964</v>
      </c>
      <c r="HN282" s="15">
        <v>0.200448301777615</v>
      </c>
      <c r="HO282" s="15">
        <v>0.192316617905753</v>
      </c>
      <c r="HP282" s="15">
        <v>0.20230779720164399</v>
      </c>
      <c r="HQ282" s="15">
        <v>0.19643298985355201</v>
      </c>
      <c r="HR282" s="15">
        <v>0.199731952814761</v>
      </c>
      <c r="HS282" s="15">
        <v>0.19745777673084799</v>
      </c>
      <c r="HT282" s="15">
        <v>0.198884865542718</v>
      </c>
      <c r="HU282" s="15">
        <v>0.19916086201959399</v>
      </c>
      <c r="HV282" s="15">
        <v>0.19989711300251101</v>
      </c>
      <c r="HW282" s="15">
        <v>0.19985021460267</v>
      </c>
      <c r="HX282" s="15">
        <v>0.200602725589659</v>
      </c>
      <c r="HY282" s="15">
        <v>0.20095658838640501</v>
      </c>
      <c r="HZ282" s="15">
        <v>0.20075865724199499</v>
      </c>
      <c r="IA282" s="15">
        <v>0.19938232518773899</v>
      </c>
      <c r="IB282" s="15">
        <v>0.20120253052745801</v>
      </c>
      <c r="IC282" s="15">
        <v>0.19685640325995701</v>
      </c>
      <c r="ID282" s="15">
        <v>0.20538440134637001</v>
      </c>
      <c r="IE282" s="15">
        <v>0.20037621236971001</v>
      </c>
      <c r="IF282" s="15">
        <v>0.20217745939859599</v>
      </c>
      <c r="IG282" s="15">
        <v>0.20179494561876599</v>
      </c>
      <c r="IH282" s="15">
        <v>0.2011330987179</v>
      </c>
      <c r="II282" s="15">
        <v>0.201372751515625</v>
      </c>
      <c r="IJ282" s="15">
        <v>0.201385586790364</v>
      </c>
      <c r="IK282" s="15">
        <v>0.201779504441504</v>
      </c>
      <c r="IL282" s="15">
        <v>0.202097929496517</v>
      </c>
      <c r="IM282" s="15">
        <v>0.201613744795684</v>
      </c>
      <c r="IN282" s="15">
        <v>0.20175543519244199</v>
      </c>
      <c r="IO282" s="15">
        <v>0.201184094136765</v>
      </c>
      <c r="IP282" s="15">
        <v>0.20217110989040901</v>
      </c>
      <c r="IQ282" s="15">
        <v>0.200908172906622</v>
      </c>
      <c r="IR282" s="15">
        <v>0.20058863386202</v>
      </c>
      <c r="IS282" s="15">
        <v>0.20106849900484899</v>
      </c>
      <c r="IT282" s="15">
        <v>0.201152573768837</v>
      </c>
      <c r="IU282" s="15">
        <v>0.19925036369768101</v>
      </c>
      <c r="IV282" s="15">
        <v>0.19670589242004</v>
      </c>
      <c r="IW282" s="15">
        <v>0.19698584533334601</v>
      </c>
      <c r="IX282" s="15">
        <v>0.19443568738070299</v>
      </c>
      <c r="IY282" s="15">
        <v>0.19596178124627101</v>
      </c>
      <c r="IZ282" s="15">
        <v>0.19774050874169599</v>
      </c>
      <c r="JA282" s="15">
        <v>0.19749892119005899</v>
      </c>
      <c r="JB282" s="15">
        <v>0.19669330835197801</v>
      </c>
      <c r="JC282" s="15">
        <v>0.195045646672458</v>
      </c>
      <c r="JD282" s="15">
        <v>0.19349506262583999</v>
      </c>
      <c r="JE282" s="15">
        <v>0.192928131663306</v>
      </c>
      <c r="JF282" s="15">
        <v>0.19354613979972399</v>
      </c>
      <c r="JG282" s="15">
        <v>0.196384864268735</v>
      </c>
      <c r="JH282" s="15">
        <v>0.195732997152089</v>
      </c>
      <c r="JI282" s="15">
        <v>0.195259732912583</v>
      </c>
      <c r="JJ282" s="15">
        <v>0.19244567238759899</v>
      </c>
      <c r="JK282" s="15">
        <v>0.19072739827580201</v>
      </c>
      <c r="JL282" s="15">
        <v>0.17846476399337799</v>
      </c>
      <c r="JM282" s="15">
        <v>0.168677345573985</v>
      </c>
      <c r="JN282" s="15">
        <v>0.15887554589212399</v>
      </c>
      <c r="JO282" s="15">
        <v>0.15912510737730301</v>
      </c>
      <c r="JP282" s="15">
        <v>0.173006870392103</v>
      </c>
      <c r="JQ282" s="15">
        <v>0.17813983478545301</v>
      </c>
      <c r="JR282" s="15">
        <v>0.169104358158123</v>
      </c>
      <c r="JS282" s="15">
        <v>0.16549138730354401</v>
      </c>
      <c r="JT282" s="15">
        <v>0.16699576150298101</v>
      </c>
      <c r="JU282" s="15">
        <v>0.16819654720204799</v>
      </c>
      <c r="JV282" s="15">
        <v>0.16731484573817201</v>
      </c>
      <c r="JW282" s="15">
        <v>0.16641558831453099</v>
      </c>
      <c r="JX282" s="15">
        <v>0.167036190671602</v>
      </c>
      <c r="JY282" s="15">
        <v>0.16856237115339701</v>
      </c>
      <c r="JZ282" s="15">
        <v>0.16812874557100599</v>
      </c>
      <c r="KA282" s="15">
        <v>0.17116970511712301</v>
      </c>
      <c r="KB282" s="15">
        <v>0.171214301171387</v>
      </c>
      <c r="KC282" s="15">
        <v>0.175460258594308</v>
      </c>
      <c r="KD282" s="15">
        <v>0.17985863200235899</v>
      </c>
      <c r="KE282" s="15">
        <v>0.17795449113363601</v>
      </c>
      <c r="KF282" s="15">
        <v>0.17222184956342301</v>
      </c>
      <c r="KG282" s="15">
        <v>0.172523670156673</v>
      </c>
      <c r="KH282" s="15">
        <v>0.17436417974583299</v>
      </c>
      <c r="KI282" s="15">
        <v>0.17583216766924301</v>
      </c>
      <c r="KJ282" s="15">
        <v>0.17702430084461299</v>
      </c>
      <c r="KK282" s="15">
        <v>0.17747800547322401</v>
      </c>
      <c r="KL282" s="15">
        <v>0.178340619355079</v>
      </c>
      <c r="KM282" s="15">
        <v>0.17648085466717101</v>
      </c>
      <c r="KN282" s="15">
        <v>0.17739840101628801</v>
      </c>
      <c r="KO282" s="15">
        <v>0.17871462858888101</v>
      </c>
      <c r="KP282" s="15">
        <v>0.17822574927618101</v>
      </c>
      <c r="KQ282" s="15">
        <v>0.17730349274926599</v>
      </c>
      <c r="KR282" s="15">
        <v>0.178242028188102</v>
      </c>
      <c r="KS282" s="15">
        <v>0.17589217521074699</v>
      </c>
      <c r="KT282" s="15">
        <v>0.17531451785050201</v>
      </c>
      <c r="KU282" s="15">
        <v>0.17438113416544401</v>
      </c>
      <c r="KV282" s="15">
        <v>0.177555164611399</v>
      </c>
      <c r="KW282" s="15">
        <v>0.176301205147391</v>
      </c>
      <c r="KX282" s="15">
        <v>0.17614627511925299</v>
      </c>
      <c r="KY282" s="15">
        <v>0.17335535303062799</v>
      </c>
      <c r="KZ282" s="15">
        <v>0.172832564575364</v>
      </c>
      <c r="LA282" s="15">
        <v>0.17232140284922301</v>
      </c>
      <c r="LB282" s="15">
        <v>0.16881385597717299</v>
      </c>
      <c r="LC282" s="15">
        <v>0.171475162135201</v>
      </c>
      <c r="LD282" s="15">
        <v>0.17012126503056599</v>
      </c>
      <c r="LE282" s="15">
        <v>0.163905734724894</v>
      </c>
      <c r="LF282" s="15">
        <v>0.165155647363842</v>
      </c>
      <c r="LG282" s="15">
        <v>0.16604088157046201</v>
      </c>
      <c r="LH282" s="15">
        <v>0.16367183080845299</v>
      </c>
      <c r="LI282" s="15">
        <v>0.16139711939929199</v>
      </c>
    </row>
    <row r="283" spans="1:321" x14ac:dyDescent="0.3">
      <c r="A283" s="2">
        <v>202</v>
      </c>
      <c r="B283" s="1" t="s">
        <v>322</v>
      </c>
      <c r="C283" s="1">
        <v>2024</v>
      </c>
      <c r="D283" s="1" t="s">
        <v>319</v>
      </c>
      <c r="E283" s="6">
        <v>45506</v>
      </c>
      <c r="F283" s="9">
        <v>92</v>
      </c>
      <c r="G283">
        <v>412</v>
      </c>
      <c r="L283" s="1">
        <f t="shared" si="15"/>
        <v>0</v>
      </c>
      <c r="Q283" s="11">
        <v>12390.187281488892</v>
      </c>
      <c r="R283" s="13">
        <v>0.31325985736459733</v>
      </c>
      <c r="S283" s="13">
        <v>7.4271350778486189</v>
      </c>
      <c r="T283" s="13">
        <v>0.27518225000000002</v>
      </c>
      <c r="U283" s="13">
        <v>208.34349760000001</v>
      </c>
      <c r="V283" s="15">
        <v>1.09938043397104E-2</v>
      </c>
      <c r="W283" s="15">
        <v>1.0718200377059299E-2</v>
      </c>
      <c r="X283" s="15">
        <v>1.04230353171616E-2</v>
      </c>
      <c r="Y283" s="15">
        <v>1.03913925060371E-2</v>
      </c>
      <c r="Z283" s="15">
        <v>1.0457524821868101E-2</v>
      </c>
      <c r="AA283" s="15">
        <v>1.06464211608354E-2</v>
      </c>
      <c r="AB283" s="15">
        <v>1.05998778814443E-2</v>
      </c>
      <c r="AC283" s="15">
        <v>1.07179494123199E-2</v>
      </c>
      <c r="AD283" s="15">
        <v>1.0744130849557E-2</v>
      </c>
      <c r="AE283" s="15">
        <v>1.08362621199346E-2</v>
      </c>
      <c r="AF283" s="15">
        <v>1.0809944506933299E-2</v>
      </c>
      <c r="AG283" s="15">
        <v>1.1050164217441E-2</v>
      </c>
      <c r="AH283" s="15">
        <v>1.11534956726205E-2</v>
      </c>
      <c r="AI283" s="15">
        <v>1.1345897102486501E-2</v>
      </c>
      <c r="AJ283" s="15">
        <v>1.14980341358853E-2</v>
      </c>
      <c r="AK283" s="15">
        <v>1.1702314072430799E-2</v>
      </c>
      <c r="AL283" s="15">
        <v>1.1276459749620301E-2</v>
      </c>
      <c r="AM283" s="15">
        <v>1.2185201074335799E-2</v>
      </c>
      <c r="AN283" s="15">
        <v>1.2138017921334E-2</v>
      </c>
      <c r="AO283" s="15">
        <v>1.23990921246854E-2</v>
      </c>
      <c r="AP283" s="15">
        <v>1.2119749139002101E-2</v>
      </c>
      <c r="AQ283" s="15">
        <v>1.2342719595387699E-2</v>
      </c>
      <c r="AR283" s="15">
        <v>1.25565864042526E-2</v>
      </c>
      <c r="AS283" s="15">
        <v>1.26812098877505E-2</v>
      </c>
      <c r="AT283" s="15">
        <v>1.2773245160771499E-2</v>
      </c>
      <c r="AU283" s="15">
        <v>1.30087032005743E-2</v>
      </c>
      <c r="AV283" s="15">
        <v>1.33712608859157E-2</v>
      </c>
      <c r="AW283" s="15">
        <v>1.31917094000801E-2</v>
      </c>
      <c r="AX283" s="15">
        <v>1.3394674005752699E-2</v>
      </c>
      <c r="AY283" s="15">
        <v>1.36266660152031E-2</v>
      </c>
      <c r="AZ283" s="15">
        <v>1.3595256087466E-2</v>
      </c>
      <c r="BA283" s="15">
        <v>1.3759985461135601E-2</v>
      </c>
      <c r="BB283" s="15">
        <v>1.38516099157362E-2</v>
      </c>
      <c r="BC283" s="15">
        <v>1.3789316137996501E-2</v>
      </c>
      <c r="BD283" s="15">
        <v>1.3841762891343101E-2</v>
      </c>
      <c r="BE283" s="15">
        <v>1.39796422874464E-2</v>
      </c>
      <c r="BF283" s="15">
        <v>1.41814430923323E-2</v>
      </c>
      <c r="BG283" s="15">
        <v>1.4389662858863899E-2</v>
      </c>
      <c r="BH283" s="15">
        <v>1.45360583306884E-2</v>
      </c>
      <c r="BI283" s="15">
        <v>1.4728386967872299E-2</v>
      </c>
      <c r="BJ283" s="15">
        <v>1.48979888936672E-2</v>
      </c>
      <c r="BK283" s="15">
        <v>1.5164050869263E-2</v>
      </c>
      <c r="BL283" s="15">
        <v>1.51671018694364E-2</v>
      </c>
      <c r="BM283" s="15">
        <v>1.44858865954813E-2</v>
      </c>
      <c r="BN283" s="15">
        <v>1.5032963142067399E-2</v>
      </c>
      <c r="BO283" s="15">
        <v>1.56421429136652E-2</v>
      </c>
      <c r="BP283" s="15">
        <v>1.5608072377338701E-2</v>
      </c>
      <c r="BQ283" s="15">
        <v>1.5936559313443E-2</v>
      </c>
      <c r="BR283" s="15">
        <v>1.6277578900331699E-2</v>
      </c>
      <c r="BS283" s="15">
        <v>1.6370516778158602E-2</v>
      </c>
      <c r="BT283" s="15">
        <v>1.6529236737591001E-2</v>
      </c>
      <c r="BU283" s="15">
        <v>1.6790600271768399E-2</v>
      </c>
      <c r="BV283" s="15">
        <v>1.7344724328218802E-2</v>
      </c>
      <c r="BW283" s="15">
        <v>1.8131634802275299E-2</v>
      </c>
      <c r="BX283" s="15">
        <v>1.8625293462690502E-2</v>
      </c>
      <c r="BY283" s="15">
        <v>1.9437736012867399E-2</v>
      </c>
      <c r="BZ283" s="15">
        <v>2.0187111611593801E-2</v>
      </c>
      <c r="CA283" s="15">
        <v>2.1021555961442898E-2</v>
      </c>
      <c r="CB283" s="15">
        <v>2.13725145267156E-2</v>
      </c>
      <c r="CC283" s="15">
        <v>2.29267872283496E-2</v>
      </c>
      <c r="CD283" s="15">
        <v>2.4994122275581301E-2</v>
      </c>
      <c r="CE283" s="15">
        <v>2.64895290296343E-2</v>
      </c>
      <c r="CF283" s="15">
        <v>2.80399246726496E-2</v>
      </c>
      <c r="CG283" s="15">
        <v>2.85655321684967E-2</v>
      </c>
      <c r="CH283" s="15">
        <v>3.0843211102431999E-2</v>
      </c>
      <c r="CI283" s="15">
        <v>3.2122468065495E-2</v>
      </c>
      <c r="CJ283" s="15">
        <v>3.27061953008237E-2</v>
      </c>
      <c r="CK283" s="15">
        <v>3.4065197861311798E-2</v>
      </c>
      <c r="CL283" s="15">
        <v>3.4514141758400001E-2</v>
      </c>
      <c r="CM283" s="15">
        <v>3.46542123503851E-2</v>
      </c>
      <c r="CN283" s="15">
        <v>3.5201942389440598E-2</v>
      </c>
      <c r="CO283" s="15">
        <v>3.5954277455331897E-2</v>
      </c>
      <c r="CP283" s="15">
        <v>3.64008077639979E-2</v>
      </c>
      <c r="CQ283" s="15">
        <v>3.6636924758556101E-2</v>
      </c>
      <c r="CR283" s="15">
        <v>3.7165819681151201E-2</v>
      </c>
      <c r="CS283" s="15">
        <v>3.7452892697431399E-2</v>
      </c>
      <c r="CT283" s="15">
        <v>3.7767732097529497E-2</v>
      </c>
      <c r="CU283" s="15">
        <v>3.7330041687895603E-2</v>
      </c>
      <c r="CV283" s="15">
        <v>3.66150343679034E-2</v>
      </c>
      <c r="CW283" s="15">
        <v>3.6365968588795101E-2</v>
      </c>
      <c r="CX283" s="15">
        <v>3.6008240942171303E-2</v>
      </c>
      <c r="CY283" s="15">
        <v>3.5223884939641598E-2</v>
      </c>
      <c r="CZ283" s="15">
        <v>3.4354819955222299E-2</v>
      </c>
      <c r="DA283" s="15">
        <v>3.3230413358876602E-2</v>
      </c>
      <c r="DB283" s="15">
        <v>3.2196962252352197E-2</v>
      </c>
      <c r="DC283" s="15">
        <v>3.1684429032497699E-2</v>
      </c>
      <c r="DD283" s="15">
        <v>3.08157489859252E-2</v>
      </c>
      <c r="DE283" s="15">
        <v>3.0045215273356601E-2</v>
      </c>
      <c r="DF283" s="15">
        <v>2.9500268623916699E-2</v>
      </c>
      <c r="DG283" s="15">
        <v>2.9202863905974999E-2</v>
      </c>
      <c r="DH283" s="15">
        <v>2.8897959578319098E-2</v>
      </c>
      <c r="DI283" s="15">
        <v>2.8238891857470701E-2</v>
      </c>
      <c r="DJ283" s="15">
        <v>2.7122291848566699E-2</v>
      </c>
      <c r="DK283" s="15">
        <v>2.6389004273909802E-2</v>
      </c>
      <c r="DL283" s="15">
        <v>2.6700970145141799E-2</v>
      </c>
      <c r="DM283" s="15">
        <v>2.6671416478139299E-2</v>
      </c>
      <c r="DN283" s="15">
        <v>2.6722686684612699E-2</v>
      </c>
      <c r="DO283" s="15">
        <v>2.6658132102612701E-2</v>
      </c>
      <c r="DP283" s="15">
        <v>2.6489176416132802E-2</v>
      </c>
      <c r="DQ283" s="15">
        <v>2.63859817911756E-2</v>
      </c>
      <c r="DR283" s="15">
        <v>2.62385041913928E-2</v>
      </c>
      <c r="DS283" s="15">
        <v>2.5829381565265E-2</v>
      </c>
      <c r="DT283" s="15">
        <v>2.5318093603373001E-2</v>
      </c>
      <c r="DU283" s="15">
        <v>2.4816277901766898E-2</v>
      </c>
      <c r="DV283" s="15">
        <v>2.4346838487492199E-2</v>
      </c>
      <c r="DW283" s="15">
        <v>2.3962081054817199E-2</v>
      </c>
      <c r="DX283" s="15">
        <v>2.3720355517323499E-2</v>
      </c>
      <c r="DY283" s="15">
        <v>2.3566949536432302E-2</v>
      </c>
      <c r="DZ283" s="15">
        <v>2.3349560630111899E-2</v>
      </c>
      <c r="EA283" s="15">
        <v>2.322513591382E-2</v>
      </c>
      <c r="EB283" s="15">
        <v>2.3193036434784198E-2</v>
      </c>
      <c r="EC283" s="15">
        <v>2.3164479295840201E-2</v>
      </c>
      <c r="ED283" s="15">
        <v>2.32127924334577E-2</v>
      </c>
      <c r="EE283" s="15">
        <v>2.3301769880262401E-2</v>
      </c>
      <c r="EF283" s="15">
        <v>2.3282396980662302E-2</v>
      </c>
      <c r="EG283" s="15">
        <v>2.3262741836449202E-2</v>
      </c>
      <c r="EH283" s="15">
        <v>2.29720917250026E-2</v>
      </c>
      <c r="EI283" s="15">
        <v>2.2833207521521799E-2</v>
      </c>
      <c r="EJ283" s="15">
        <v>2.2536317781413899E-2</v>
      </c>
      <c r="EK283" s="15">
        <v>2.2211769141855499E-2</v>
      </c>
      <c r="EL283" s="15">
        <v>2.1937635722226598E-2</v>
      </c>
      <c r="EM283" s="15">
        <v>2.18574589080941E-2</v>
      </c>
      <c r="EN283" s="15">
        <v>2.1700786174235299E-2</v>
      </c>
      <c r="EO283" s="15">
        <v>2.1335292104947799E-2</v>
      </c>
      <c r="EP283" s="15">
        <v>2.1050589718505298E-2</v>
      </c>
      <c r="EQ283" s="15">
        <v>2.13336210193356E-2</v>
      </c>
      <c r="ER283" s="15">
        <v>2.09286630990459E-2</v>
      </c>
      <c r="ES283" s="15">
        <v>2.04977158877701E-2</v>
      </c>
      <c r="ET283" s="15">
        <v>2.0241437687925402E-2</v>
      </c>
      <c r="EU283" s="15">
        <v>1.9960898246937399E-2</v>
      </c>
      <c r="EV283" s="15">
        <v>1.9782764834565099E-2</v>
      </c>
      <c r="EW283" s="15">
        <v>1.9637770912728399E-2</v>
      </c>
      <c r="EX283" s="15">
        <v>1.9670994954579201E-2</v>
      </c>
      <c r="EY283" s="15">
        <v>1.9705674044238199E-2</v>
      </c>
      <c r="EZ283" s="15">
        <v>1.9844597840219101E-2</v>
      </c>
      <c r="FA283" s="15">
        <v>2.0013925125857899E-2</v>
      </c>
      <c r="FB283" s="15">
        <v>2.02962190872829E-2</v>
      </c>
      <c r="FC283" s="15">
        <v>2.0579032910904502E-2</v>
      </c>
      <c r="FD283" s="15">
        <v>2.0536846884826002E-2</v>
      </c>
      <c r="FE283" s="15">
        <v>2.2075530842583999E-2</v>
      </c>
      <c r="FF283" s="15">
        <v>2.3039416487773599E-2</v>
      </c>
      <c r="FG283" s="15">
        <v>2.4127313644945601E-2</v>
      </c>
      <c r="FH283" s="15">
        <v>2.6070597395752501E-2</v>
      </c>
      <c r="FI283" s="15">
        <v>2.8312206101853199E-2</v>
      </c>
      <c r="FJ283" s="15">
        <v>3.0290234605883301E-2</v>
      </c>
      <c r="FK283" s="15">
        <v>3.3439783517504797E-2</v>
      </c>
      <c r="FL283" s="15">
        <v>3.7027609006801403E-2</v>
      </c>
      <c r="FM283" s="15">
        <v>4.0211273348239603E-2</v>
      </c>
      <c r="FN283" s="15">
        <v>4.3893144069840198E-2</v>
      </c>
      <c r="FO283" s="15">
        <v>4.79099887752584E-2</v>
      </c>
      <c r="FP283" s="15">
        <v>5.19888577918265E-2</v>
      </c>
      <c r="FQ283" s="15">
        <v>5.6514063777462001E-2</v>
      </c>
      <c r="FR283" s="15">
        <v>5.9003543527103297E-2</v>
      </c>
      <c r="FS283" s="15">
        <v>6.4659771463983107E-2</v>
      </c>
      <c r="FT283" s="15">
        <v>7.3579208812459301E-2</v>
      </c>
      <c r="FU283" s="15">
        <v>7.7049652640335198E-2</v>
      </c>
      <c r="FV283" s="15">
        <v>8.6290611054168895E-2</v>
      </c>
      <c r="FW283" s="15">
        <v>9.2195346993421606E-2</v>
      </c>
      <c r="FX283" s="15">
        <v>0.10029476789991799</v>
      </c>
      <c r="FY283" s="15">
        <v>0.110145624017954</v>
      </c>
      <c r="FZ283" s="15">
        <v>0.118984877257368</v>
      </c>
      <c r="GA283" s="15">
        <v>0.12674430897959399</v>
      </c>
      <c r="GB283" s="15">
        <v>0.134314478472118</v>
      </c>
      <c r="GC283" s="15">
        <v>0.14238127991802299</v>
      </c>
      <c r="GD283" s="15">
        <v>0.14981906336661599</v>
      </c>
      <c r="GE283" s="15">
        <v>0.15582736952221901</v>
      </c>
      <c r="GF283" s="15">
        <v>0.162106141273821</v>
      </c>
      <c r="GG283" s="15">
        <v>0.16653879653439199</v>
      </c>
      <c r="GH283" s="15">
        <v>0.171268894843909</v>
      </c>
      <c r="GI283" s="15">
        <v>0.174584897616339</v>
      </c>
      <c r="GJ283" s="15">
        <v>0.177295414998658</v>
      </c>
      <c r="GK283" s="15">
        <v>0.17901430166367399</v>
      </c>
      <c r="GL283" s="15">
        <v>0.17443607351799101</v>
      </c>
      <c r="GM283" s="15">
        <v>0.18192231485437599</v>
      </c>
      <c r="GN283" s="15">
        <v>0.17213560716040299</v>
      </c>
      <c r="GO283" s="15">
        <v>0.18301543557792499</v>
      </c>
      <c r="GP283" s="15">
        <v>0.188331317446886</v>
      </c>
      <c r="GQ283" s="15">
        <v>0.192276366760843</v>
      </c>
      <c r="GR283" s="15">
        <v>0.19293605689518101</v>
      </c>
      <c r="GS283" s="15">
        <v>0.193752408623799</v>
      </c>
      <c r="GT283" s="15">
        <v>0.19560643577781101</v>
      </c>
      <c r="GU283" s="15">
        <v>0.19598722661634699</v>
      </c>
      <c r="GV283" s="15">
        <v>0.19558525547400701</v>
      </c>
      <c r="GW283" s="15">
        <v>0.195885591731534</v>
      </c>
      <c r="GX283" s="15">
        <v>0.19642653068250801</v>
      </c>
      <c r="GY283" s="15">
        <v>0.19664958510373701</v>
      </c>
      <c r="GZ283" s="15">
        <v>0.19667857603028399</v>
      </c>
      <c r="HA283" s="15">
        <v>0.196021475745633</v>
      </c>
      <c r="HB283" s="15">
        <v>0.19614634149558499</v>
      </c>
      <c r="HC283" s="15">
        <v>0.19640450359970199</v>
      </c>
      <c r="HD283" s="15">
        <v>0.196290611520095</v>
      </c>
      <c r="HE283" s="15">
        <v>0.19731219631600699</v>
      </c>
      <c r="HF283" s="15">
        <v>0.19723512656447301</v>
      </c>
      <c r="HG283" s="15">
        <v>0.198542097630512</v>
      </c>
      <c r="HH283" s="15">
        <v>0.197088649959033</v>
      </c>
      <c r="HI283" s="15">
        <v>0.197457940692219</v>
      </c>
      <c r="HJ283" s="15">
        <v>0.19611391486038099</v>
      </c>
      <c r="HK283" s="15">
        <v>0.19419268275064999</v>
      </c>
      <c r="HL283" s="15">
        <v>0.19621659427169</v>
      </c>
      <c r="HM283" s="15">
        <v>0.197401962628518</v>
      </c>
      <c r="HN283" s="15">
        <v>0.20095769158017099</v>
      </c>
      <c r="HO283" s="15">
        <v>0.19253868951097999</v>
      </c>
      <c r="HP283" s="15">
        <v>0.202879538900884</v>
      </c>
      <c r="HQ283" s="15">
        <v>0.19686958437916499</v>
      </c>
      <c r="HR283" s="15">
        <v>0.20004386652763001</v>
      </c>
      <c r="HS283" s="15">
        <v>0.19820286313560301</v>
      </c>
      <c r="HT283" s="15">
        <v>0.199415637232469</v>
      </c>
      <c r="HU283" s="15">
        <v>0.19969627695241399</v>
      </c>
      <c r="HV283" s="15">
        <v>0.20044002077433501</v>
      </c>
      <c r="HW283" s="15">
        <v>0.200487925563618</v>
      </c>
      <c r="HX283" s="15">
        <v>0.20116497613012199</v>
      </c>
      <c r="HY283" s="15">
        <v>0.201593183444256</v>
      </c>
      <c r="HZ283" s="15">
        <v>0.201414458289779</v>
      </c>
      <c r="IA283" s="15">
        <v>0.20010578049882999</v>
      </c>
      <c r="IB283" s="15">
        <v>0.202014667262327</v>
      </c>
      <c r="IC283" s="15">
        <v>0.197371030457971</v>
      </c>
      <c r="ID283" s="15">
        <v>0.205940550178351</v>
      </c>
      <c r="IE283" s="15">
        <v>0.201178610051302</v>
      </c>
      <c r="IF283" s="15">
        <v>0.20284078399491701</v>
      </c>
      <c r="IG283" s="15">
        <v>0.202584126510647</v>
      </c>
      <c r="IH283" s="15">
        <v>0.20168582966165999</v>
      </c>
      <c r="II283" s="15">
        <v>0.202177831520506</v>
      </c>
      <c r="IJ283" s="15">
        <v>0.20206968052487601</v>
      </c>
      <c r="IK283" s="15">
        <v>0.20220693025078601</v>
      </c>
      <c r="IL283" s="15">
        <v>0.20299761671254199</v>
      </c>
      <c r="IM283" s="15">
        <v>0.20230644684804899</v>
      </c>
      <c r="IN283" s="15">
        <v>0.20250472032207301</v>
      </c>
      <c r="IO283" s="15">
        <v>0.20212081162588699</v>
      </c>
      <c r="IP283" s="15">
        <v>0.20269245375238101</v>
      </c>
      <c r="IQ283" s="15">
        <v>0.20164878802276601</v>
      </c>
      <c r="IR283" s="15">
        <v>0.20124601916892901</v>
      </c>
      <c r="IS283" s="15">
        <v>0.202055072033172</v>
      </c>
      <c r="IT283" s="15">
        <v>0.20194006503624501</v>
      </c>
      <c r="IU283" s="15">
        <v>0.19997818813961499</v>
      </c>
      <c r="IV283" s="15">
        <v>0.19701574111675399</v>
      </c>
      <c r="IW283" s="15">
        <v>0.19782432299952499</v>
      </c>
      <c r="IX283" s="15">
        <v>0.195046446292271</v>
      </c>
      <c r="IY283" s="15">
        <v>0.19597772958423601</v>
      </c>
      <c r="IZ283" s="15">
        <v>0.19818798479455399</v>
      </c>
      <c r="JA283" s="15">
        <v>0.19829526741817699</v>
      </c>
      <c r="JB283" s="15">
        <v>0.19707234174008001</v>
      </c>
      <c r="JC283" s="15">
        <v>0.19516971457141799</v>
      </c>
      <c r="JD283" s="15">
        <v>0.19402380345197601</v>
      </c>
      <c r="JE283" s="15">
        <v>0.19343047612290301</v>
      </c>
      <c r="JF283" s="15">
        <v>0.19385073811801701</v>
      </c>
      <c r="JG283" s="15">
        <v>0.196853485497784</v>
      </c>
      <c r="JH283" s="15">
        <v>0.196203590107802</v>
      </c>
      <c r="JI283" s="15">
        <v>0.19556322223872999</v>
      </c>
      <c r="JJ283" s="15">
        <v>0.19284704106672401</v>
      </c>
      <c r="JK283" s="15">
        <v>0.191019385686621</v>
      </c>
      <c r="JL283" s="15">
        <v>0.17864625707557799</v>
      </c>
      <c r="JM283" s="15">
        <v>0.16906067973133801</v>
      </c>
      <c r="JN283" s="15">
        <v>0.15880535394314599</v>
      </c>
      <c r="JO283" s="15">
        <v>0.15932779824461199</v>
      </c>
      <c r="JP283" s="15">
        <v>0.17344413973212999</v>
      </c>
      <c r="JQ283" s="15">
        <v>0.178437783530903</v>
      </c>
      <c r="JR283" s="15">
        <v>0.16883243496778499</v>
      </c>
      <c r="JS283" s="15">
        <v>0.165648345159677</v>
      </c>
      <c r="JT283" s="15">
        <v>0.168077354875865</v>
      </c>
      <c r="JU283" s="15">
        <v>0.16764546759687199</v>
      </c>
      <c r="JV283" s="15">
        <v>0.16735849004841399</v>
      </c>
      <c r="JW283" s="15">
        <v>0.167494172585859</v>
      </c>
      <c r="JX283" s="15">
        <v>0.16755911106696</v>
      </c>
      <c r="JY283" s="15">
        <v>0.168252188942044</v>
      </c>
      <c r="JZ283" s="15">
        <v>0.168690014549263</v>
      </c>
      <c r="KA283" s="15">
        <v>0.17209120153229801</v>
      </c>
      <c r="KB283" s="15">
        <v>0.171680569024205</v>
      </c>
      <c r="KC283" s="15">
        <v>0.175953139439045</v>
      </c>
      <c r="KD283" s="15">
        <v>0.18076035259585099</v>
      </c>
      <c r="KE283" s="15">
        <v>0.17827952666073299</v>
      </c>
      <c r="KF283" s="15">
        <v>0.17287488165593801</v>
      </c>
      <c r="KG283" s="15">
        <v>0.17332778546402999</v>
      </c>
      <c r="KH283" s="15">
        <v>0.17501292043634301</v>
      </c>
      <c r="KI283" s="15">
        <v>0.17705701903840401</v>
      </c>
      <c r="KJ283" s="15">
        <v>0.17821879502854299</v>
      </c>
      <c r="KK283" s="15">
        <v>0.177778674388297</v>
      </c>
      <c r="KL283" s="15">
        <v>0.17924093454043899</v>
      </c>
      <c r="KM283" s="15">
        <v>0.17737039424553799</v>
      </c>
      <c r="KN283" s="15">
        <v>0.17864702269693</v>
      </c>
      <c r="KO283" s="15">
        <v>0.18023457099558701</v>
      </c>
      <c r="KP283" s="15">
        <v>0.179522915155852</v>
      </c>
      <c r="KQ283" s="15">
        <v>0.178613412949787</v>
      </c>
      <c r="KR283" s="15">
        <v>0.179805228158259</v>
      </c>
      <c r="KS283" s="15">
        <v>0.17655147060333801</v>
      </c>
      <c r="KT283" s="15">
        <v>0.175935739201629</v>
      </c>
      <c r="KU283" s="15">
        <v>0.175577504127433</v>
      </c>
      <c r="KV283" s="15">
        <v>0.17883762975449499</v>
      </c>
      <c r="KW283" s="15">
        <v>0.176906969002117</v>
      </c>
      <c r="KX283" s="15">
        <v>0.17804361208963701</v>
      </c>
      <c r="KY283" s="15">
        <v>0.17486910491402399</v>
      </c>
      <c r="KZ283" s="15">
        <v>0.17493436827863401</v>
      </c>
      <c r="LA283" s="15">
        <v>0.174719108062805</v>
      </c>
      <c r="LB283" s="15">
        <v>0.170508377229492</v>
      </c>
      <c r="LC283" s="15">
        <v>0.172709517580934</v>
      </c>
      <c r="LD283" s="15">
        <v>0.17119675791094299</v>
      </c>
      <c r="LE283" s="15">
        <v>0.16729990805582801</v>
      </c>
      <c r="LF283" s="15">
        <v>0.166084508545462</v>
      </c>
      <c r="LG283" s="15">
        <v>0.168149518070386</v>
      </c>
      <c r="LH283" s="15">
        <v>0.16482713214658201</v>
      </c>
      <c r="LI283" s="15">
        <v>0.16180857809039201</v>
      </c>
    </row>
    <row r="284" spans="1:321" x14ac:dyDescent="0.3">
      <c r="A284" s="2">
        <v>135</v>
      </c>
      <c r="B284" s="1" t="s">
        <v>322</v>
      </c>
      <c r="C284" s="1">
        <v>2024</v>
      </c>
      <c r="D284" s="1" t="s">
        <v>319</v>
      </c>
      <c r="E284" s="6">
        <v>45506</v>
      </c>
      <c r="F284" s="9">
        <v>92</v>
      </c>
      <c r="G284">
        <v>413</v>
      </c>
      <c r="L284" s="1">
        <f t="shared" si="15"/>
        <v>0</v>
      </c>
      <c r="Q284" s="11">
        <v>2734.0916088656732</v>
      </c>
      <c r="R284" s="13">
        <v>6.0496579469835499E-2</v>
      </c>
      <c r="S284" s="13">
        <v>2.1128832487176621</v>
      </c>
      <c r="T284" s="13">
        <v>0.19394699999999998</v>
      </c>
      <c r="U284" s="13">
        <v>144.47590940000001</v>
      </c>
      <c r="V284" s="15">
        <v>1.43052623904916E-2</v>
      </c>
      <c r="W284" s="15">
        <v>1.40445620591801E-2</v>
      </c>
      <c r="X284" s="15">
        <v>1.3807123212625101E-2</v>
      </c>
      <c r="Y284" s="15">
        <v>1.3740984411486501E-2</v>
      </c>
      <c r="Z284" s="15">
        <v>1.38800799728197E-2</v>
      </c>
      <c r="AA284" s="15">
        <v>1.42022114937115E-2</v>
      </c>
      <c r="AB284" s="15">
        <v>1.41514470380221E-2</v>
      </c>
      <c r="AC284" s="15">
        <v>1.4255813374353299E-2</v>
      </c>
      <c r="AD284" s="15">
        <v>1.43652913799261E-2</v>
      </c>
      <c r="AE284" s="15">
        <v>1.4413626548993299E-2</v>
      </c>
      <c r="AF284" s="15">
        <v>1.4405960386649101E-2</v>
      </c>
      <c r="AG284" s="15">
        <v>1.4714232626186799E-2</v>
      </c>
      <c r="AH284" s="15">
        <v>1.4846858586038E-2</v>
      </c>
      <c r="AI284" s="15">
        <v>1.5078074129581599E-2</v>
      </c>
      <c r="AJ284" s="15">
        <v>1.5258213719490999E-2</v>
      </c>
      <c r="AK284" s="15">
        <v>1.556295380974E-2</v>
      </c>
      <c r="AL284" s="15">
        <v>1.50008426432675E-2</v>
      </c>
      <c r="AM284" s="15">
        <v>1.6224614484298301E-2</v>
      </c>
      <c r="AN284" s="15">
        <v>1.6163777099348201E-2</v>
      </c>
      <c r="AO284" s="15">
        <v>1.6564818045242201E-2</v>
      </c>
      <c r="AP284" s="15">
        <v>1.6191131197803601E-2</v>
      </c>
      <c r="AQ284" s="15">
        <v>1.6567648181624098E-2</v>
      </c>
      <c r="AR284" s="15">
        <v>1.6923563207673901E-2</v>
      </c>
      <c r="AS284" s="15">
        <v>1.7102650244510999E-2</v>
      </c>
      <c r="AT284" s="15">
        <v>1.72900490620716E-2</v>
      </c>
      <c r="AU284" s="15">
        <v>1.7636156090050099E-2</v>
      </c>
      <c r="AV284" s="15">
        <v>1.81447831784722E-2</v>
      </c>
      <c r="AW284" s="15">
        <v>1.79401657175558E-2</v>
      </c>
      <c r="AX284" s="15">
        <v>1.8250061844602199E-2</v>
      </c>
      <c r="AY284" s="15">
        <v>1.8588979173862801E-2</v>
      </c>
      <c r="AZ284" s="15">
        <v>1.86163504190573E-2</v>
      </c>
      <c r="BA284" s="15">
        <v>1.8871986937695401E-2</v>
      </c>
      <c r="BB284" s="15">
        <v>1.9034387286210999E-2</v>
      </c>
      <c r="BC284" s="15">
        <v>1.90469713983142E-2</v>
      </c>
      <c r="BD284" s="15">
        <v>1.91483849491598E-2</v>
      </c>
      <c r="BE284" s="15">
        <v>1.9398184259413399E-2</v>
      </c>
      <c r="BF284" s="15">
        <v>1.9763773533454199E-2</v>
      </c>
      <c r="BG284" s="15">
        <v>2.01223354540956E-2</v>
      </c>
      <c r="BH284" s="15">
        <v>2.0374381120666401E-2</v>
      </c>
      <c r="BI284" s="15">
        <v>2.07111061635912E-2</v>
      </c>
      <c r="BJ284" s="15">
        <v>2.1043444973006701E-2</v>
      </c>
      <c r="BK284" s="15">
        <v>2.14320206977076E-2</v>
      </c>
      <c r="BL284" s="15">
        <v>2.15132042946116E-2</v>
      </c>
      <c r="BM284" s="15">
        <v>2.06106885513078E-2</v>
      </c>
      <c r="BN284" s="15">
        <v>2.1473296731208999E-2</v>
      </c>
      <c r="BO284" s="15">
        <v>2.2392936300330901E-2</v>
      </c>
      <c r="BP284" s="15">
        <v>2.2338834032792399E-2</v>
      </c>
      <c r="BQ284" s="15">
        <v>2.2922302354979499E-2</v>
      </c>
      <c r="BR284" s="15">
        <v>2.3397763224611901E-2</v>
      </c>
      <c r="BS284" s="15">
        <v>2.35117021158418E-2</v>
      </c>
      <c r="BT284" s="15">
        <v>2.36795841105794E-2</v>
      </c>
      <c r="BU284" s="15">
        <v>2.4016874388592301E-2</v>
      </c>
      <c r="BV284" s="15">
        <v>2.4687269958260101E-2</v>
      </c>
      <c r="BW284" s="15">
        <v>2.5612882115347901E-2</v>
      </c>
      <c r="BX284" s="15">
        <v>2.6160133530637699E-2</v>
      </c>
      <c r="BY284" s="15">
        <v>2.69736843804101E-2</v>
      </c>
      <c r="BZ284" s="15">
        <v>2.7690508493133301E-2</v>
      </c>
      <c r="CA284" s="15">
        <v>2.8450999755542699E-2</v>
      </c>
      <c r="CB284" s="15">
        <v>2.8438708966806E-2</v>
      </c>
      <c r="CC284" s="15">
        <v>3.0002212119921701E-2</v>
      </c>
      <c r="CD284" s="15">
        <v>3.21480745517349E-2</v>
      </c>
      <c r="CE284" s="15">
        <v>3.3428791419052702E-2</v>
      </c>
      <c r="CF284" s="15">
        <v>3.4832044830483098E-2</v>
      </c>
      <c r="CG284" s="15">
        <v>3.4908910477496301E-2</v>
      </c>
      <c r="CH284" s="15">
        <v>3.7187645577826903E-2</v>
      </c>
      <c r="CI284" s="15">
        <v>3.8363163657787303E-2</v>
      </c>
      <c r="CJ284" s="15">
        <v>3.8717106937319203E-2</v>
      </c>
      <c r="CK284" s="15">
        <v>4.0140431913300301E-2</v>
      </c>
      <c r="CL284" s="15">
        <v>4.0558078538119997E-2</v>
      </c>
      <c r="CM284" s="15">
        <v>4.0658097894684303E-2</v>
      </c>
      <c r="CN284" s="15">
        <v>4.1278725467411702E-2</v>
      </c>
      <c r="CO284" s="15">
        <v>4.2273541175400602E-2</v>
      </c>
      <c r="CP284" s="15">
        <v>4.2757931045064798E-2</v>
      </c>
      <c r="CQ284" s="15">
        <v>4.30938188039258E-2</v>
      </c>
      <c r="CR284" s="15">
        <v>4.3805121153362402E-2</v>
      </c>
      <c r="CS284" s="15">
        <v>4.4272391724714803E-2</v>
      </c>
      <c r="CT284" s="15">
        <v>4.4823175460391003E-2</v>
      </c>
      <c r="CU284" s="15">
        <v>4.4603896960315297E-2</v>
      </c>
      <c r="CV284" s="15">
        <v>4.4170944220706103E-2</v>
      </c>
      <c r="CW284" s="15">
        <v>4.4258779712011302E-2</v>
      </c>
      <c r="CX284" s="15">
        <v>4.4422876615012097E-2</v>
      </c>
      <c r="CY284" s="15">
        <v>4.4033333568922799E-2</v>
      </c>
      <c r="CZ284" s="15">
        <v>4.3575069414574598E-2</v>
      </c>
      <c r="DA284" s="15">
        <v>4.2829873013995802E-2</v>
      </c>
      <c r="DB284" s="15">
        <v>4.2267367029424699E-2</v>
      </c>
      <c r="DC284" s="15">
        <v>4.22836301915979E-2</v>
      </c>
      <c r="DD284" s="15">
        <v>4.1762434245710203E-2</v>
      </c>
      <c r="DE284" s="15">
        <v>4.1347890263761802E-2</v>
      </c>
      <c r="DF284" s="15">
        <v>4.1163891871004797E-2</v>
      </c>
      <c r="DG284" s="15">
        <v>4.1266882772059803E-2</v>
      </c>
      <c r="DH284" s="15">
        <v>4.1229271081753803E-2</v>
      </c>
      <c r="DI284" s="15">
        <v>4.0684686414646801E-2</v>
      </c>
      <c r="DJ284" s="15">
        <v>3.9404734166923201E-2</v>
      </c>
      <c r="DK284" s="15">
        <v>3.8634075512445201E-2</v>
      </c>
      <c r="DL284" s="15">
        <v>3.9325163698433099E-2</v>
      </c>
      <c r="DM284" s="15">
        <v>3.9518329209596699E-2</v>
      </c>
      <c r="DN284" s="15">
        <v>3.98239777204085E-2</v>
      </c>
      <c r="DO284" s="15">
        <v>3.9927772496993703E-2</v>
      </c>
      <c r="DP284" s="15">
        <v>3.98442463117024E-2</v>
      </c>
      <c r="DQ284" s="15">
        <v>3.98787494177252E-2</v>
      </c>
      <c r="DR284" s="15">
        <v>3.9887530657727301E-2</v>
      </c>
      <c r="DS284" s="15">
        <v>3.9600896226645803E-2</v>
      </c>
      <c r="DT284" s="15">
        <v>3.9122800948161E-2</v>
      </c>
      <c r="DU284" s="15">
        <v>3.8732715744480103E-2</v>
      </c>
      <c r="DV284" s="15">
        <v>3.8365513066263603E-2</v>
      </c>
      <c r="DW284" s="15">
        <v>3.8054942380270899E-2</v>
      </c>
      <c r="DX284" s="15">
        <v>3.8027107669228601E-2</v>
      </c>
      <c r="DY284" s="15">
        <v>3.8042250692262802E-2</v>
      </c>
      <c r="DZ284" s="15">
        <v>3.7961797857679599E-2</v>
      </c>
      <c r="EA284" s="15">
        <v>3.7900629411996803E-2</v>
      </c>
      <c r="EB284" s="15">
        <v>3.8008193121934701E-2</v>
      </c>
      <c r="EC284" s="15">
        <v>3.80872324733302E-2</v>
      </c>
      <c r="ED284" s="15">
        <v>3.82144639173254E-2</v>
      </c>
      <c r="EE284" s="15">
        <v>3.8472387067281698E-2</v>
      </c>
      <c r="EF284" s="15">
        <v>3.8594388324030303E-2</v>
      </c>
      <c r="EG284" s="15">
        <v>3.8769288442296899E-2</v>
      </c>
      <c r="EH284" s="15">
        <v>3.84960028243879E-2</v>
      </c>
      <c r="EI284" s="15">
        <v>3.8508652369736197E-2</v>
      </c>
      <c r="EJ284" s="15">
        <v>3.8346500419240703E-2</v>
      </c>
      <c r="EK284" s="15">
        <v>3.81202315660958E-2</v>
      </c>
      <c r="EL284" s="15">
        <v>3.7916045397780797E-2</v>
      </c>
      <c r="EM284" s="15">
        <v>3.7996076756880201E-2</v>
      </c>
      <c r="EN284" s="15">
        <v>3.7967266058636998E-2</v>
      </c>
      <c r="EO284" s="15">
        <v>3.7518807234365403E-2</v>
      </c>
      <c r="EP284" s="15">
        <v>3.7199725137464501E-2</v>
      </c>
      <c r="EQ284" s="15">
        <v>3.8038327406294703E-2</v>
      </c>
      <c r="ER284" s="15">
        <v>3.7650018411501701E-2</v>
      </c>
      <c r="ES284" s="15">
        <v>3.7197844586604599E-2</v>
      </c>
      <c r="ET284" s="15">
        <v>3.69075408410958E-2</v>
      </c>
      <c r="EU284" s="15">
        <v>3.66198083268E-2</v>
      </c>
      <c r="EV284" s="15">
        <v>3.64793052540874E-2</v>
      </c>
      <c r="EW284" s="15">
        <v>3.6330833058418201E-2</v>
      </c>
      <c r="EX284" s="15">
        <v>3.6427665404062899E-2</v>
      </c>
      <c r="EY284" s="15">
        <v>3.6432797084205201E-2</v>
      </c>
      <c r="EZ284" s="15">
        <v>3.6658297053476799E-2</v>
      </c>
      <c r="FA284" s="15">
        <v>3.6866026510601099E-2</v>
      </c>
      <c r="FB284" s="15">
        <v>3.7228349745424001E-2</v>
      </c>
      <c r="FC284" s="15">
        <v>3.7497100106930602E-2</v>
      </c>
      <c r="FD284" s="15">
        <v>3.7096174278398099E-2</v>
      </c>
      <c r="FE284" s="15">
        <v>3.9227096742447697E-2</v>
      </c>
      <c r="FF284" s="15">
        <v>4.0355344089863701E-2</v>
      </c>
      <c r="FG284" s="15">
        <v>4.1486116705279297E-2</v>
      </c>
      <c r="FH284" s="15">
        <v>4.3732789277398702E-2</v>
      </c>
      <c r="FI284" s="15">
        <v>4.5955500128010897E-2</v>
      </c>
      <c r="FJ284" s="15">
        <v>4.7524931469573699E-2</v>
      </c>
      <c r="FK284" s="15">
        <v>5.0380588618193597E-2</v>
      </c>
      <c r="FL284" s="15">
        <v>5.3602935095765199E-2</v>
      </c>
      <c r="FM284" s="15">
        <v>5.5916899256157497E-2</v>
      </c>
      <c r="FN284" s="15">
        <v>5.8801789068608203E-2</v>
      </c>
      <c r="FO284" s="15">
        <v>6.18456952715064E-2</v>
      </c>
      <c r="FP284" s="15">
        <v>6.4628179301664507E-2</v>
      </c>
      <c r="FQ284" s="15">
        <v>6.7739918101002397E-2</v>
      </c>
      <c r="FR284" s="15">
        <v>6.8283315760510901E-2</v>
      </c>
      <c r="FS284" s="15">
        <v>7.2215075935531697E-2</v>
      </c>
      <c r="FT284" s="15">
        <v>7.8889982193247193E-2</v>
      </c>
      <c r="FU284" s="15">
        <v>7.9756200728464205E-2</v>
      </c>
      <c r="FV284" s="15">
        <v>8.6266803511319406E-2</v>
      </c>
      <c r="FW284" s="15">
        <v>8.9033730155105198E-2</v>
      </c>
      <c r="FX284" s="15">
        <v>9.3705199255255806E-2</v>
      </c>
      <c r="FY284" s="15">
        <v>9.9555266116060095E-2</v>
      </c>
      <c r="FZ284" s="15">
        <v>0.104532412259588</v>
      </c>
      <c r="GA284" s="15">
        <v>0.108302246593691</v>
      </c>
      <c r="GB284" s="15">
        <v>0.11211222510479001</v>
      </c>
      <c r="GC284" s="15">
        <v>0.116192449002074</v>
      </c>
      <c r="GD284" s="15">
        <v>0.12002708151194499</v>
      </c>
      <c r="GE284" s="15">
        <v>0.12259611428726599</v>
      </c>
      <c r="GF284" s="15">
        <v>0.12583726069427401</v>
      </c>
      <c r="GG284" s="15">
        <v>0.127466887371015</v>
      </c>
      <c r="GH284" s="15">
        <v>0.12952685220264801</v>
      </c>
      <c r="GI284" s="15">
        <v>0.13099861718102501</v>
      </c>
      <c r="GJ284" s="15">
        <v>0.13205791111599299</v>
      </c>
      <c r="GK284" s="15">
        <v>0.13228605470518601</v>
      </c>
      <c r="GL284" s="15">
        <v>0.128277085613695</v>
      </c>
      <c r="GM284" s="15">
        <v>0.13244531810544399</v>
      </c>
      <c r="GN284" s="15">
        <v>0.12551789479342701</v>
      </c>
      <c r="GO284" s="15">
        <v>0.13285505533729799</v>
      </c>
      <c r="GP284" s="15">
        <v>0.13679788872589599</v>
      </c>
      <c r="GQ284" s="15">
        <v>0.139592717493186</v>
      </c>
      <c r="GR284" s="15">
        <v>0.13972179569093399</v>
      </c>
      <c r="GS284" s="15">
        <v>0.14034172197400199</v>
      </c>
      <c r="GT284" s="15">
        <v>0.141418732597441</v>
      </c>
      <c r="GU284" s="15">
        <v>0.14152240409223699</v>
      </c>
      <c r="GV284" s="15">
        <v>0.14143463910819301</v>
      </c>
      <c r="GW284" s="15">
        <v>0.14145884312398499</v>
      </c>
      <c r="GX284" s="15">
        <v>0.14167328999148401</v>
      </c>
      <c r="GY284" s="15">
        <v>0.141744412867851</v>
      </c>
      <c r="GZ284" s="15">
        <v>0.14171157473971499</v>
      </c>
      <c r="HA284" s="15">
        <v>0.14110171130054899</v>
      </c>
      <c r="HB284" s="15">
        <v>0.141517745792204</v>
      </c>
      <c r="HC284" s="15">
        <v>0.14177884585643999</v>
      </c>
      <c r="HD284" s="15">
        <v>0.14153153390133499</v>
      </c>
      <c r="HE284" s="15">
        <v>0.14236560924678099</v>
      </c>
      <c r="HF284" s="15">
        <v>0.14232804554027001</v>
      </c>
      <c r="HG284" s="15">
        <v>0.14345171393307701</v>
      </c>
      <c r="HH284" s="15">
        <v>0.142514935994212</v>
      </c>
      <c r="HI284" s="15">
        <v>0.142807696257814</v>
      </c>
      <c r="HJ284" s="15">
        <v>0.14153893545651</v>
      </c>
      <c r="HK284" s="15">
        <v>0.139871375083743</v>
      </c>
      <c r="HL284" s="15">
        <v>0.14146472218610601</v>
      </c>
      <c r="HM284" s="15">
        <v>0.142099590011914</v>
      </c>
      <c r="HN284" s="15">
        <v>0.14529438086185001</v>
      </c>
      <c r="HO284" s="15">
        <v>0.139146130068245</v>
      </c>
      <c r="HP284" s="15">
        <v>0.14675904472996501</v>
      </c>
      <c r="HQ284" s="15">
        <v>0.142808427304671</v>
      </c>
      <c r="HR284" s="15">
        <v>0.14498363912085499</v>
      </c>
      <c r="HS284" s="15">
        <v>0.14376600218302499</v>
      </c>
      <c r="HT284" s="15">
        <v>0.14471488011797901</v>
      </c>
      <c r="HU284" s="15">
        <v>0.14556168941317099</v>
      </c>
      <c r="HV284" s="15">
        <v>0.14633706357194701</v>
      </c>
      <c r="HW284" s="15">
        <v>0.146240466403428</v>
      </c>
      <c r="HX284" s="15">
        <v>0.14690910810216101</v>
      </c>
      <c r="HY284" s="15">
        <v>0.14742083995180599</v>
      </c>
      <c r="HZ284" s="15">
        <v>0.14758019382447399</v>
      </c>
      <c r="IA284" s="15">
        <v>0.14637173981246601</v>
      </c>
      <c r="IB284" s="15">
        <v>0.14800915694363101</v>
      </c>
      <c r="IC284" s="15">
        <v>0.144927556655328</v>
      </c>
      <c r="ID284" s="15">
        <v>0.150997793936192</v>
      </c>
      <c r="IE284" s="15">
        <v>0.14765983367712299</v>
      </c>
      <c r="IF284" s="15">
        <v>0.149215394949408</v>
      </c>
      <c r="IG284" s="15">
        <v>0.14874395018150199</v>
      </c>
      <c r="IH284" s="15">
        <v>0.14843707468516101</v>
      </c>
      <c r="II284" s="15">
        <v>0.148834819001713</v>
      </c>
      <c r="IJ284" s="15">
        <v>0.148702597832194</v>
      </c>
      <c r="IK284" s="15">
        <v>0.14930307349719099</v>
      </c>
      <c r="IL284" s="15">
        <v>0.14952187880392401</v>
      </c>
      <c r="IM284" s="15">
        <v>0.14906214078585001</v>
      </c>
      <c r="IN284" s="15">
        <v>0.149702809964122</v>
      </c>
      <c r="IO284" s="15">
        <v>0.149341963301757</v>
      </c>
      <c r="IP284" s="15">
        <v>0.14991740236863599</v>
      </c>
      <c r="IQ284" s="15">
        <v>0.14893163471391199</v>
      </c>
      <c r="IR284" s="15">
        <v>0.148685308200875</v>
      </c>
      <c r="IS284" s="15">
        <v>0.149315403989976</v>
      </c>
      <c r="IT284" s="15">
        <v>0.14963468534979699</v>
      </c>
      <c r="IU284" s="15">
        <v>0.14802417461917</v>
      </c>
      <c r="IV284" s="15">
        <v>0.145597114389409</v>
      </c>
      <c r="IW284" s="15">
        <v>0.14585229737651501</v>
      </c>
      <c r="IX284" s="15">
        <v>0.14391185680697599</v>
      </c>
      <c r="IY284" s="15">
        <v>0.14471212384688301</v>
      </c>
      <c r="IZ284" s="15">
        <v>0.14670933782051601</v>
      </c>
      <c r="JA284" s="15">
        <v>0.146441902855003</v>
      </c>
      <c r="JB284" s="15">
        <v>0.14598488077160299</v>
      </c>
      <c r="JC284" s="15">
        <v>0.14449851684432699</v>
      </c>
      <c r="JD284" s="15">
        <v>0.14336899796583499</v>
      </c>
      <c r="JE284" s="15">
        <v>0.143332726320861</v>
      </c>
      <c r="JF284" s="15">
        <v>0.14376142857693999</v>
      </c>
      <c r="JG284" s="15">
        <v>0.14633270480681301</v>
      </c>
      <c r="JH284" s="15">
        <v>0.14615895805196</v>
      </c>
      <c r="JI284" s="15">
        <v>0.146053919027162</v>
      </c>
      <c r="JJ284" s="15">
        <v>0.143753233650251</v>
      </c>
      <c r="JK284" s="15">
        <v>0.14186409860348001</v>
      </c>
      <c r="JL284" s="15">
        <v>0.13267765611580601</v>
      </c>
      <c r="JM284" s="15">
        <v>0.12519339246432201</v>
      </c>
      <c r="JN284" s="15">
        <v>0.118824633785986</v>
      </c>
      <c r="JO284" s="15">
        <v>0.121060095970615</v>
      </c>
      <c r="JP284" s="15">
        <v>0.130534305877753</v>
      </c>
      <c r="JQ284" s="15">
        <v>0.133536119595631</v>
      </c>
      <c r="JR284" s="15">
        <v>0.126920079772297</v>
      </c>
      <c r="JS284" s="15">
        <v>0.125390303623267</v>
      </c>
      <c r="JT284" s="15">
        <v>0.127180418841952</v>
      </c>
      <c r="JU284" s="15">
        <v>0.12869026265476899</v>
      </c>
      <c r="JV284" s="15">
        <v>0.12778495839003501</v>
      </c>
      <c r="JW284" s="15">
        <v>0.12886249676752901</v>
      </c>
      <c r="JX284" s="15">
        <v>0.12917271220347101</v>
      </c>
      <c r="JY284" s="15">
        <v>0.12959260267893699</v>
      </c>
      <c r="JZ284" s="15">
        <v>0.130872591309661</v>
      </c>
      <c r="KA284" s="15">
        <v>0.13313243788583001</v>
      </c>
      <c r="KB284" s="15">
        <v>0.133418621748566</v>
      </c>
      <c r="KC284" s="15">
        <v>0.13682075053664</v>
      </c>
      <c r="KD284" s="15">
        <v>0.14083634282325699</v>
      </c>
      <c r="KE284" s="15">
        <v>0.13957693942723501</v>
      </c>
      <c r="KF284" s="15">
        <v>0.13545083213963499</v>
      </c>
      <c r="KG284" s="15">
        <v>0.13526251064776401</v>
      </c>
      <c r="KH284" s="15">
        <v>0.13638472330191201</v>
      </c>
      <c r="KI284" s="15">
        <v>0.13825023785724899</v>
      </c>
      <c r="KJ284" s="15">
        <v>0.13936287300814101</v>
      </c>
      <c r="KK284" s="15">
        <v>0.139651470515541</v>
      </c>
      <c r="KL284" s="15">
        <v>0.14081426898411101</v>
      </c>
      <c r="KM284" s="15">
        <v>0.13965447901085001</v>
      </c>
      <c r="KN284" s="15">
        <v>0.139769045124645</v>
      </c>
      <c r="KO284" s="15">
        <v>0.14103480659345</v>
      </c>
      <c r="KP284" s="15">
        <v>0.14079652232034001</v>
      </c>
      <c r="KQ284" s="15">
        <v>0.14050607551465799</v>
      </c>
      <c r="KR284" s="15">
        <v>0.14067049299693901</v>
      </c>
      <c r="KS284" s="15">
        <v>0.13904829974340199</v>
      </c>
      <c r="KT284" s="15">
        <v>0.13873884261587</v>
      </c>
      <c r="KU284" s="15">
        <v>0.13766004547757499</v>
      </c>
      <c r="KV284" s="15">
        <v>0.140477447573742</v>
      </c>
      <c r="KW284" s="15">
        <v>0.13971628806733</v>
      </c>
      <c r="KX284" s="15">
        <v>0.139797193119816</v>
      </c>
      <c r="KY284" s="15">
        <v>0.13732314393084799</v>
      </c>
      <c r="KZ284" s="15">
        <v>0.13882458884103499</v>
      </c>
      <c r="LA284" s="15">
        <v>0.137859040530321</v>
      </c>
      <c r="LB284" s="15">
        <v>0.134908094814155</v>
      </c>
      <c r="LC284" s="15">
        <v>0.13588415922830199</v>
      </c>
      <c r="LD284" s="15">
        <v>0.134998620195693</v>
      </c>
      <c r="LE284" s="15">
        <v>0.130910255619065</v>
      </c>
      <c r="LF284" s="15">
        <v>0.13259291480399399</v>
      </c>
      <c r="LG284" s="15">
        <v>0.13148279015030001</v>
      </c>
      <c r="LH284" s="15">
        <v>0.12982125120540799</v>
      </c>
      <c r="LI284" s="15">
        <v>0.127191981295698</v>
      </c>
    </row>
    <row r="285" spans="1:321" x14ac:dyDescent="0.3">
      <c r="A285" s="2">
        <v>336</v>
      </c>
      <c r="B285" s="1" t="s">
        <v>322</v>
      </c>
      <c r="C285" s="1">
        <v>2024</v>
      </c>
      <c r="D285" s="1" t="s">
        <v>319</v>
      </c>
      <c r="E285" s="6">
        <v>45506</v>
      </c>
      <c r="F285" s="9">
        <v>92</v>
      </c>
      <c r="G285">
        <v>414</v>
      </c>
      <c r="L285" s="1">
        <f t="shared" si="15"/>
        <v>0</v>
      </c>
      <c r="Q285" s="11">
        <v>3445.9162354475566</v>
      </c>
      <c r="R285" s="13">
        <v>8.4291422167394395E-2</v>
      </c>
      <c r="S285" s="13">
        <v>2.7881564306435975</v>
      </c>
      <c r="T285" s="13">
        <v>0.23822100000000002</v>
      </c>
      <c r="U285" s="13">
        <v>166.53562611428575</v>
      </c>
      <c r="V285" s="15">
        <v>1.46868154028904E-2</v>
      </c>
      <c r="W285" s="15">
        <v>1.43455050943365E-2</v>
      </c>
      <c r="X285" s="15">
        <v>1.40685617705476E-2</v>
      </c>
      <c r="Y285" s="15">
        <v>1.3991598877817899E-2</v>
      </c>
      <c r="Z285" s="15">
        <v>1.41263763672443E-2</v>
      </c>
      <c r="AA285" s="15">
        <v>1.44801125831969E-2</v>
      </c>
      <c r="AB285" s="15">
        <v>1.4404130387114E-2</v>
      </c>
      <c r="AC285" s="15">
        <v>1.4578994241332599E-2</v>
      </c>
      <c r="AD285" s="15">
        <v>1.4647110845562999E-2</v>
      </c>
      <c r="AE285" s="15">
        <v>1.47416836711177E-2</v>
      </c>
      <c r="AF285" s="15">
        <v>1.4749834635431801E-2</v>
      </c>
      <c r="AG285" s="15">
        <v>1.50138972155241E-2</v>
      </c>
      <c r="AH285" s="15">
        <v>1.51506729943185E-2</v>
      </c>
      <c r="AI285" s="15">
        <v>1.5400284219124E-2</v>
      </c>
      <c r="AJ285" s="15">
        <v>1.56151783663903E-2</v>
      </c>
      <c r="AK285" s="15">
        <v>1.5925818525544901E-2</v>
      </c>
      <c r="AL285" s="15">
        <v>1.5356423602395501E-2</v>
      </c>
      <c r="AM285" s="15">
        <v>1.6607053235939199E-2</v>
      </c>
      <c r="AN285" s="15">
        <v>1.6582498015862E-2</v>
      </c>
      <c r="AO285" s="15">
        <v>1.6974240733253501E-2</v>
      </c>
      <c r="AP285" s="15">
        <v>1.65983474159811E-2</v>
      </c>
      <c r="AQ285" s="15">
        <v>1.6984144745199499E-2</v>
      </c>
      <c r="AR285" s="15">
        <v>1.73703563223577E-2</v>
      </c>
      <c r="AS285" s="15">
        <v>1.7550714775779599E-2</v>
      </c>
      <c r="AT285" s="15">
        <v>1.7767633150282899E-2</v>
      </c>
      <c r="AU285" s="15">
        <v>1.8092773904093799E-2</v>
      </c>
      <c r="AV285" s="15">
        <v>1.8664697561612899E-2</v>
      </c>
      <c r="AW285" s="15">
        <v>1.8427793471806401E-2</v>
      </c>
      <c r="AX285" s="15">
        <v>1.8712117468717E-2</v>
      </c>
      <c r="AY285" s="15">
        <v>1.9096399745446E-2</v>
      </c>
      <c r="AZ285" s="15">
        <v>1.91238587537821E-2</v>
      </c>
      <c r="BA285" s="15">
        <v>1.9381648257831501E-2</v>
      </c>
      <c r="BB285" s="15">
        <v>1.95552751244704E-2</v>
      </c>
      <c r="BC285" s="15">
        <v>1.95131900989109E-2</v>
      </c>
      <c r="BD285" s="15">
        <v>1.9668067963663001E-2</v>
      </c>
      <c r="BE285" s="15">
        <v>1.9907303144358401E-2</v>
      </c>
      <c r="BF285" s="15">
        <v>2.0262399723451199E-2</v>
      </c>
      <c r="BG285" s="15">
        <v>2.0611190385188799E-2</v>
      </c>
      <c r="BH285" s="15">
        <v>2.0911700819591601E-2</v>
      </c>
      <c r="BI285" s="15">
        <v>2.1241764985215201E-2</v>
      </c>
      <c r="BJ285" s="15">
        <v>2.1570344986025301E-2</v>
      </c>
      <c r="BK285" s="15">
        <v>2.1974033113488101E-2</v>
      </c>
      <c r="BL285" s="15">
        <v>2.2058959054198E-2</v>
      </c>
      <c r="BM285" s="15">
        <v>2.1120491057591499E-2</v>
      </c>
      <c r="BN285" s="15">
        <v>2.2007195396160899E-2</v>
      </c>
      <c r="BO285" s="15">
        <v>2.2985021207876499E-2</v>
      </c>
      <c r="BP285" s="15">
        <v>2.2894843441040501E-2</v>
      </c>
      <c r="BQ285" s="15">
        <v>2.34693450791378E-2</v>
      </c>
      <c r="BR285" s="15">
        <v>2.39952812577915E-2</v>
      </c>
      <c r="BS285" s="15">
        <v>2.4067745245469799E-2</v>
      </c>
      <c r="BT285" s="15">
        <v>2.42413943496653E-2</v>
      </c>
      <c r="BU285" s="15">
        <v>2.4563233884310701E-2</v>
      </c>
      <c r="BV285" s="15">
        <v>2.52551829536347E-2</v>
      </c>
      <c r="BW285" s="15">
        <v>2.62157826001683E-2</v>
      </c>
      <c r="BX285" s="15">
        <v>2.6674063095411399E-2</v>
      </c>
      <c r="BY285" s="15">
        <v>2.7512542430030699E-2</v>
      </c>
      <c r="BZ285" s="15">
        <v>2.81906373368274E-2</v>
      </c>
      <c r="CA285" s="15">
        <v>2.8940638517164E-2</v>
      </c>
      <c r="CB285" s="15">
        <v>2.8902798966001501E-2</v>
      </c>
      <c r="CC285" s="15">
        <v>3.0447100353989801E-2</v>
      </c>
      <c r="CD285" s="15">
        <v>3.2641682306383098E-2</v>
      </c>
      <c r="CE285" s="15">
        <v>3.3964491601543301E-2</v>
      </c>
      <c r="CF285" s="15">
        <v>3.5319179027682703E-2</v>
      </c>
      <c r="CG285" s="15">
        <v>3.5435583385357003E-2</v>
      </c>
      <c r="CH285" s="15">
        <v>3.7754146171683801E-2</v>
      </c>
      <c r="CI285" s="15">
        <v>3.89200780156519E-2</v>
      </c>
      <c r="CJ285" s="15">
        <v>3.9270958687757998E-2</v>
      </c>
      <c r="CK285" s="15">
        <v>4.07164113769738E-2</v>
      </c>
      <c r="CL285" s="15">
        <v>4.1120371710518598E-2</v>
      </c>
      <c r="CM285" s="15">
        <v>4.11863738527024E-2</v>
      </c>
      <c r="CN285" s="15">
        <v>4.1787359736845497E-2</v>
      </c>
      <c r="CO285" s="15">
        <v>4.2746750053879498E-2</v>
      </c>
      <c r="CP285" s="15">
        <v>4.3274502641025399E-2</v>
      </c>
      <c r="CQ285" s="15">
        <v>4.3641895561278003E-2</v>
      </c>
      <c r="CR285" s="15">
        <v>4.43456458179982E-2</v>
      </c>
      <c r="CS285" s="15">
        <v>4.4775397508461101E-2</v>
      </c>
      <c r="CT285" s="15">
        <v>4.5318602629500701E-2</v>
      </c>
      <c r="CU285" s="15">
        <v>4.5124588632958498E-2</v>
      </c>
      <c r="CV285" s="15">
        <v>4.4623833963240697E-2</v>
      </c>
      <c r="CW285" s="15">
        <v>4.48198272510031E-2</v>
      </c>
      <c r="CX285" s="15">
        <v>4.4887122513766801E-2</v>
      </c>
      <c r="CY285" s="15">
        <v>4.4456626867844497E-2</v>
      </c>
      <c r="CZ285" s="15">
        <v>4.3992959092565002E-2</v>
      </c>
      <c r="DA285" s="15">
        <v>4.3308669019675998E-2</v>
      </c>
      <c r="DB285" s="15">
        <v>4.2644771283413901E-2</v>
      </c>
      <c r="DC285" s="15">
        <v>4.2661758376425801E-2</v>
      </c>
      <c r="DD285" s="15">
        <v>4.2159543524937497E-2</v>
      </c>
      <c r="DE285" s="15">
        <v>4.16898656979032E-2</v>
      </c>
      <c r="DF285" s="15">
        <v>4.15130334146235E-2</v>
      </c>
      <c r="DG285" s="15">
        <v>4.1622410527172402E-2</v>
      </c>
      <c r="DH285" s="15">
        <v>4.1564132760149197E-2</v>
      </c>
      <c r="DI285" s="15">
        <v>4.1018700539961102E-2</v>
      </c>
      <c r="DJ285" s="15">
        <v>3.9722055872357498E-2</v>
      </c>
      <c r="DK285" s="15">
        <v>3.8951784635193401E-2</v>
      </c>
      <c r="DL285" s="15">
        <v>3.9664859712209503E-2</v>
      </c>
      <c r="DM285" s="15">
        <v>3.9839895433802203E-2</v>
      </c>
      <c r="DN285" s="15">
        <v>4.0105600422664499E-2</v>
      </c>
      <c r="DO285" s="15">
        <v>4.0236507883797401E-2</v>
      </c>
      <c r="DP285" s="15">
        <v>4.0123888920626301E-2</v>
      </c>
      <c r="DQ285" s="15">
        <v>4.0179201733620697E-2</v>
      </c>
      <c r="DR285" s="15">
        <v>4.0178019521308402E-2</v>
      </c>
      <c r="DS285" s="15">
        <v>3.99434660890855E-2</v>
      </c>
      <c r="DT285" s="15">
        <v>3.9415284784303797E-2</v>
      </c>
      <c r="DU285" s="15">
        <v>3.9035558243820899E-2</v>
      </c>
      <c r="DV285" s="15">
        <v>3.8631405819345398E-2</v>
      </c>
      <c r="DW285" s="15">
        <v>3.82746881549633E-2</v>
      </c>
      <c r="DX285" s="15">
        <v>3.8324672414767801E-2</v>
      </c>
      <c r="DY285" s="15">
        <v>3.83145828846733E-2</v>
      </c>
      <c r="DZ285" s="15">
        <v>3.8194936299327797E-2</v>
      </c>
      <c r="EA285" s="15">
        <v>3.8143532134183401E-2</v>
      </c>
      <c r="EB285" s="15">
        <v>3.8269715906997397E-2</v>
      </c>
      <c r="EC285" s="15">
        <v>3.83276256434096E-2</v>
      </c>
      <c r="ED285" s="15">
        <v>3.8446245987401199E-2</v>
      </c>
      <c r="EE285" s="15">
        <v>3.8725727196131002E-2</v>
      </c>
      <c r="EF285" s="15">
        <v>3.87851659197831E-2</v>
      </c>
      <c r="EG285" s="15">
        <v>3.8939843958155702E-2</v>
      </c>
      <c r="EH285" s="15">
        <v>3.8708035533208202E-2</v>
      </c>
      <c r="EI285" s="15">
        <v>3.8692863859083999E-2</v>
      </c>
      <c r="EJ285" s="15">
        <v>3.8484505670309303E-2</v>
      </c>
      <c r="EK285" s="15">
        <v>3.8270478869525497E-2</v>
      </c>
      <c r="EL285" s="15">
        <v>3.8072222432223898E-2</v>
      </c>
      <c r="EM285" s="15">
        <v>3.8122903119111401E-2</v>
      </c>
      <c r="EN285" s="15">
        <v>3.8104935950037E-2</v>
      </c>
      <c r="EO285" s="15">
        <v>3.76449092612441E-2</v>
      </c>
      <c r="EP285" s="15">
        <v>3.7320278954869397E-2</v>
      </c>
      <c r="EQ285" s="15">
        <v>3.8176615226485702E-2</v>
      </c>
      <c r="ER285" s="15">
        <v>3.77807562366737E-2</v>
      </c>
      <c r="ES285" s="15">
        <v>3.7311709639384398E-2</v>
      </c>
      <c r="ET285" s="15">
        <v>3.6997991200717298E-2</v>
      </c>
      <c r="EU285" s="15">
        <v>3.6829737998725999E-2</v>
      </c>
      <c r="EV285" s="15">
        <v>3.6723174552622299E-2</v>
      </c>
      <c r="EW285" s="15">
        <v>3.6517858298288401E-2</v>
      </c>
      <c r="EX285" s="15">
        <v>3.6670623392361497E-2</v>
      </c>
      <c r="EY285" s="15">
        <v>3.6683245471620399E-2</v>
      </c>
      <c r="EZ285" s="15">
        <v>3.6874707596730998E-2</v>
      </c>
      <c r="FA285" s="15">
        <v>3.7139978723679003E-2</v>
      </c>
      <c r="FB285" s="15">
        <v>3.7463129496875101E-2</v>
      </c>
      <c r="FC285" s="15">
        <v>3.7788966781249198E-2</v>
      </c>
      <c r="FD285" s="15">
        <v>3.7306132731129003E-2</v>
      </c>
      <c r="FE285" s="15">
        <v>3.9445663057743399E-2</v>
      </c>
      <c r="FF285" s="15">
        <v>4.0508496929507198E-2</v>
      </c>
      <c r="FG285" s="15">
        <v>4.1484137339277201E-2</v>
      </c>
      <c r="FH285" s="15">
        <v>4.3586448625938599E-2</v>
      </c>
      <c r="FI285" s="15">
        <v>4.5860810334988102E-2</v>
      </c>
      <c r="FJ285" s="15">
        <v>4.7348832380916299E-2</v>
      </c>
      <c r="FK285" s="15">
        <v>5.0125758269490103E-2</v>
      </c>
      <c r="FL285" s="15">
        <v>5.3377434252113103E-2</v>
      </c>
      <c r="FM285" s="15">
        <v>5.5611555910601497E-2</v>
      </c>
      <c r="FN285" s="15">
        <v>5.8636643985669402E-2</v>
      </c>
      <c r="FO285" s="15">
        <v>6.1701984445672702E-2</v>
      </c>
      <c r="FP285" s="15">
        <v>6.4607889823244405E-2</v>
      </c>
      <c r="FQ285" s="15">
        <v>6.7709920307000501E-2</v>
      </c>
      <c r="FR285" s="15">
        <v>6.8454462561475707E-2</v>
      </c>
      <c r="FS285" s="15">
        <v>7.2579360898883893E-2</v>
      </c>
      <c r="FT285" s="15">
        <v>7.9681156681301005E-2</v>
      </c>
      <c r="FU285" s="15">
        <v>8.0409687016002304E-2</v>
      </c>
      <c r="FV285" s="15">
        <v>8.7338087393986699E-2</v>
      </c>
      <c r="FW285" s="15">
        <v>9.04350780690443E-2</v>
      </c>
      <c r="FX285" s="15">
        <v>9.5566400543264401E-2</v>
      </c>
      <c r="FY285" s="15">
        <v>0.101810078068825</v>
      </c>
      <c r="FZ285" s="15">
        <v>0.107089311193727</v>
      </c>
      <c r="GA285" s="15">
        <v>0.111464254521214</v>
      </c>
      <c r="GB285" s="15">
        <v>0.11564636600143199</v>
      </c>
      <c r="GC285" s="15">
        <v>0.120109944216583</v>
      </c>
      <c r="GD285" s="15">
        <v>0.12424158127110201</v>
      </c>
      <c r="GE285" s="15">
        <v>0.12724474021073001</v>
      </c>
      <c r="GF285" s="15">
        <v>0.13086918393913599</v>
      </c>
      <c r="GG285" s="15">
        <v>0.13288670455225701</v>
      </c>
      <c r="GH285" s="15">
        <v>0.135303512443985</v>
      </c>
      <c r="GI285" s="15">
        <v>0.136828423295727</v>
      </c>
      <c r="GJ285" s="15">
        <v>0.137984898643114</v>
      </c>
      <c r="GK285" s="15">
        <v>0.13852685955882399</v>
      </c>
      <c r="GL285" s="15">
        <v>0.13431944086491099</v>
      </c>
      <c r="GM285" s="15">
        <v>0.138858004105616</v>
      </c>
      <c r="GN285" s="15">
        <v>0.13138564214786</v>
      </c>
      <c r="GO285" s="15">
        <v>0.13935340123339099</v>
      </c>
      <c r="GP285" s="15">
        <v>0.14333342454404499</v>
      </c>
      <c r="GQ285" s="15">
        <v>0.14624515246947201</v>
      </c>
      <c r="GR285" s="15">
        <v>0.14667025188015001</v>
      </c>
      <c r="GS285" s="15">
        <v>0.147248935870265</v>
      </c>
      <c r="GT285" s="15">
        <v>0.14839321906092001</v>
      </c>
      <c r="GU285" s="15">
        <v>0.14863394580467501</v>
      </c>
      <c r="GV285" s="15">
        <v>0.14824680541077001</v>
      </c>
      <c r="GW285" s="15">
        <v>0.14831968641924401</v>
      </c>
      <c r="GX285" s="15">
        <v>0.14871780844322</v>
      </c>
      <c r="GY285" s="15">
        <v>0.148542202968688</v>
      </c>
      <c r="GZ285" s="15">
        <v>0.148678659681483</v>
      </c>
      <c r="HA285" s="15">
        <v>0.14829971552095</v>
      </c>
      <c r="HB285" s="15">
        <v>0.148431306700121</v>
      </c>
      <c r="HC285" s="15">
        <v>0.14868656018960599</v>
      </c>
      <c r="HD285" s="15">
        <v>0.14850563271682499</v>
      </c>
      <c r="HE285" s="15">
        <v>0.149173974783884</v>
      </c>
      <c r="HF285" s="15">
        <v>0.149331776289648</v>
      </c>
      <c r="HG285" s="15">
        <v>0.15025125567873901</v>
      </c>
      <c r="HH285" s="15">
        <v>0.14949482696256999</v>
      </c>
      <c r="HI285" s="15">
        <v>0.14989243480371001</v>
      </c>
      <c r="HJ285" s="15">
        <v>0.14859467557373299</v>
      </c>
      <c r="HK285" s="15">
        <v>0.14691251417381701</v>
      </c>
      <c r="HL285" s="15">
        <v>0.14816484815116401</v>
      </c>
      <c r="HM285" s="15">
        <v>0.14929252257273301</v>
      </c>
      <c r="HN285" s="15">
        <v>0.15215036098156601</v>
      </c>
      <c r="HO285" s="15">
        <v>0.14612404160477499</v>
      </c>
      <c r="HP285" s="15">
        <v>0.15403946006425601</v>
      </c>
      <c r="HQ285" s="15">
        <v>0.14962620685164901</v>
      </c>
      <c r="HR285" s="15">
        <v>0.15182345807028999</v>
      </c>
      <c r="HS285" s="15">
        <v>0.150764979500595</v>
      </c>
      <c r="HT285" s="15">
        <v>0.151842116305693</v>
      </c>
      <c r="HU285" s="15">
        <v>0.15243837020168399</v>
      </c>
      <c r="HV285" s="15">
        <v>0.15308864132797401</v>
      </c>
      <c r="HW285" s="15">
        <v>0.153298085324685</v>
      </c>
      <c r="HX285" s="15">
        <v>0.153845855778281</v>
      </c>
      <c r="HY285" s="15">
        <v>0.15432834649032701</v>
      </c>
      <c r="HZ285" s="15">
        <v>0.15449006538148299</v>
      </c>
      <c r="IA285" s="15">
        <v>0.153421316769255</v>
      </c>
      <c r="IB285" s="15">
        <v>0.155133074779887</v>
      </c>
      <c r="IC285" s="15">
        <v>0.15141289836535601</v>
      </c>
      <c r="ID285" s="15">
        <v>0.15838895978151499</v>
      </c>
      <c r="IE285" s="15">
        <v>0.15456945804753</v>
      </c>
      <c r="IF285" s="15">
        <v>0.156045979079178</v>
      </c>
      <c r="IG285" s="15">
        <v>0.15570579036489801</v>
      </c>
      <c r="IH285" s="15">
        <v>0.155266139606349</v>
      </c>
      <c r="II285" s="15">
        <v>0.15550285893924201</v>
      </c>
      <c r="IJ285" s="15">
        <v>0.155544609330966</v>
      </c>
      <c r="IK285" s="15">
        <v>0.156123652219259</v>
      </c>
      <c r="IL285" s="15">
        <v>0.15631363307759799</v>
      </c>
      <c r="IM285" s="15">
        <v>0.156089940571047</v>
      </c>
      <c r="IN285" s="15">
        <v>0.15612032465960299</v>
      </c>
      <c r="IO285" s="15">
        <v>0.155833394589</v>
      </c>
      <c r="IP285" s="15">
        <v>0.156721927499158</v>
      </c>
      <c r="IQ285" s="15">
        <v>0.15582297205220799</v>
      </c>
      <c r="IR285" s="15">
        <v>0.15553097033666199</v>
      </c>
      <c r="IS285" s="15">
        <v>0.15621203524542299</v>
      </c>
      <c r="IT285" s="15">
        <v>0.156246320169662</v>
      </c>
      <c r="IU285" s="15">
        <v>0.15489797332439501</v>
      </c>
      <c r="IV285" s="15">
        <v>0.15219990855575299</v>
      </c>
      <c r="IW285" s="15">
        <v>0.15258900692037</v>
      </c>
      <c r="IX285" s="15">
        <v>0.15067784377584301</v>
      </c>
      <c r="IY285" s="15">
        <v>0.15163036730107099</v>
      </c>
      <c r="IZ285" s="15">
        <v>0.15357572506841999</v>
      </c>
      <c r="JA285" s="15">
        <v>0.153488794581948</v>
      </c>
      <c r="JB285" s="15">
        <v>0.15263592802930201</v>
      </c>
      <c r="JC285" s="15">
        <v>0.15117863007127699</v>
      </c>
      <c r="JD285" s="15">
        <v>0.150255101560443</v>
      </c>
      <c r="JE285" s="15">
        <v>0.15012319567750099</v>
      </c>
      <c r="JF285" s="15">
        <v>0.150028736667177</v>
      </c>
      <c r="JG285" s="15">
        <v>0.153057114947897</v>
      </c>
      <c r="JH285" s="15">
        <v>0.152968666500782</v>
      </c>
      <c r="JI285" s="15">
        <v>0.15283207968353199</v>
      </c>
      <c r="JJ285" s="15">
        <v>0.150468444182879</v>
      </c>
      <c r="JK285" s="15">
        <v>0.14898766832257301</v>
      </c>
      <c r="JL285" s="15">
        <v>0.13947141494026299</v>
      </c>
      <c r="JM285" s="15">
        <v>0.13181844633429399</v>
      </c>
      <c r="JN285" s="15">
        <v>0.12540479768471999</v>
      </c>
      <c r="JO285" s="15">
        <v>0.12653069383920301</v>
      </c>
      <c r="JP285" s="15">
        <v>0.13656285103757801</v>
      </c>
      <c r="JQ285" s="15">
        <v>0.14144064075198101</v>
      </c>
      <c r="JR285" s="15">
        <v>0.13405780329834099</v>
      </c>
      <c r="JS285" s="15">
        <v>0.13187627632308899</v>
      </c>
      <c r="JT285" s="15">
        <v>0.133827653536299</v>
      </c>
      <c r="JU285" s="15">
        <v>0.13342494092700899</v>
      </c>
      <c r="JV285" s="15">
        <v>0.134285445045561</v>
      </c>
      <c r="JW285" s="15">
        <v>0.13460007045622599</v>
      </c>
      <c r="JX285" s="15">
        <v>0.13447324076898201</v>
      </c>
      <c r="JY285" s="15">
        <v>0.13676885408640699</v>
      </c>
      <c r="JZ285" s="15">
        <v>0.136190325851965</v>
      </c>
      <c r="KA285" s="15">
        <v>0.139605491125949</v>
      </c>
      <c r="KB285" s="15">
        <v>0.139858726481045</v>
      </c>
      <c r="KC285" s="15">
        <v>0.14367770960276199</v>
      </c>
      <c r="KD285" s="15">
        <v>0.147456973251122</v>
      </c>
      <c r="KE285" s="15">
        <v>0.146399757036247</v>
      </c>
      <c r="KF285" s="15">
        <v>0.14084299178710799</v>
      </c>
      <c r="KG285" s="15">
        <v>0.14100695590311399</v>
      </c>
      <c r="KH285" s="15">
        <v>0.14296213816494499</v>
      </c>
      <c r="KI285" s="15">
        <v>0.144933346918241</v>
      </c>
      <c r="KJ285" s="15">
        <v>0.14552060205674899</v>
      </c>
      <c r="KK285" s="15">
        <v>0.14603024868396899</v>
      </c>
      <c r="KL285" s="15">
        <v>0.14687525183866401</v>
      </c>
      <c r="KM285" s="15">
        <v>0.144816294695473</v>
      </c>
      <c r="KN285" s="15">
        <v>0.146764816683009</v>
      </c>
      <c r="KO285" s="15">
        <v>0.148087528318947</v>
      </c>
      <c r="KP285" s="15">
        <v>0.14798782153071699</v>
      </c>
      <c r="KQ285" s="15">
        <v>0.146734208253951</v>
      </c>
      <c r="KR285" s="15">
        <v>0.147839112473725</v>
      </c>
      <c r="KS285" s="15">
        <v>0.1452309022114</v>
      </c>
      <c r="KT285" s="15">
        <v>0.14539863292656</v>
      </c>
      <c r="KU285" s="15">
        <v>0.14411178651821299</v>
      </c>
      <c r="KV285" s="15">
        <v>0.14683445162671499</v>
      </c>
      <c r="KW285" s="15">
        <v>0.14577519043204801</v>
      </c>
      <c r="KX285" s="15">
        <v>0.146607070407172</v>
      </c>
      <c r="KY285" s="15">
        <v>0.14500507093623499</v>
      </c>
      <c r="KZ285" s="15">
        <v>0.14442187463710099</v>
      </c>
      <c r="LA285" s="15">
        <v>0.14397711523762199</v>
      </c>
      <c r="LB285" s="15">
        <v>0.14034148987672901</v>
      </c>
      <c r="LC285" s="15">
        <v>0.14319893760347399</v>
      </c>
      <c r="LD285" s="15">
        <v>0.14064344321050501</v>
      </c>
      <c r="LE285" s="15">
        <v>0.13729832272400999</v>
      </c>
      <c r="LF285" s="15">
        <v>0.139696423538828</v>
      </c>
      <c r="LG285" s="15">
        <v>0.139652590505246</v>
      </c>
      <c r="LH285" s="15">
        <v>0.13779783450390601</v>
      </c>
      <c r="LI285" s="15">
        <v>0.135970049681639</v>
      </c>
    </row>
    <row r="286" spans="1:321" x14ac:dyDescent="0.3">
      <c r="A286" s="2">
        <v>202</v>
      </c>
      <c r="B286" s="1" t="s">
        <v>322</v>
      </c>
      <c r="C286" s="1">
        <v>2024</v>
      </c>
      <c r="D286" s="1" t="s">
        <v>319</v>
      </c>
      <c r="E286" s="6">
        <v>45506</v>
      </c>
      <c r="F286" s="9">
        <v>92</v>
      </c>
      <c r="G286">
        <v>415</v>
      </c>
      <c r="L286" s="1">
        <f t="shared" si="15"/>
        <v>0</v>
      </c>
      <c r="Q286" s="11">
        <v>2767.5368088556202</v>
      </c>
      <c r="R286" s="13">
        <v>9.6186428238803981E-2</v>
      </c>
      <c r="S286" s="13">
        <v>3.4571858518445184</v>
      </c>
      <c r="T286" s="13">
        <v>0.20687799999999998</v>
      </c>
      <c r="U286" s="13">
        <v>151.88629704000002</v>
      </c>
      <c r="V286" s="15">
        <v>1.4933602700403101E-2</v>
      </c>
      <c r="W286" s="15">
        <v>1.4685192919146099E-2</v>
      </c>
      <c r="X286" s="15">
        <v>1.4416163785634499E-2</v>
      </c>
      <c r="Y286" s="15">
        <v>1.4431662790180801E-2</v>
      </c>
      <c r="Z286" s="15">
        <v>1.45607610903423E-2</v>
      </c>
      <c r="AA286" s="15">
        <v>1.49820037521293E-2</v>
      </c>
      <c r="AB286" s="15">
        <v>1.48803086316529E-2</v>
      </c>
      <c r="AC286" s="15">
        <v>1.51342418818222E-2</v>
      </c>
      <c r="AD286" s="15">
        <v>1.52029044858493E-2</v>
      </c>
      <c r="AE286" s="15">
        <v>1.53036779962532E-2</v>
      </c>
      <c r="AF286" s="15">
        <v>1.5320273745276501E-2</v>
      </c>
      <c r="AG286" s="15">
        <v>1.5675339410822699E-2</v>
      </c>
      <c r="AH286" s="15">
        <v>1.58454670216308E-2</v>
      </c>
      <c r="AI286" s="15">
        <v>1.61276689237531E-2</v>
      </c>
      <c r="AJ286" s="15">
        <v>1.6364402468332401E-2</v>
      </c>
      <c r="AK286" s="15">
        <v>1.6670910410170499E-2</v>
      </c>
      <c r="AL286" s="15">
        <v>1.6153493827163801E-2</v>
      </c>
      <c r="AM286" s="15">
        <v>1.74686085439213E-2</v>
      </c>
      <c r="AN286" s="15">
        <v>1.7441079732687999E-2</v>
      </c>
      <c r="AO286" s="15">
        <v>1.78699305049018E-2</v>
      </c>
      <c r="AP286" s="15">
        <v>1.7470378970089299E-2</v>
      </c>
      <c r="AQ286" s="15">
        <v>1.7904289526974499E-2</v>
      </c>
      <c r="AR286" s="15">
        <v>1.83508946131722E-2</v>
      </c>
      <c r="AS286" s="15">
        <v>1.8548060375488101E-2</v>
      </c>
      <c r="AT286" s="15">
        <v>1.8744599047700199E-2</v>
      </c>
      <c r="AU286" s="15">
        <v>1.9165141274669201E-2</v>
      </c>
      <c r="AV286" s="15">
        <v>1.96916489046596E-2</v>
      </c>
      <c r="AW286" s="15">
        <v>1.9483194736099999E-2</v>
      </c>
      <c r="AX286" s="15">
        <v>1.97780967699718E-2</v>
      </c>
      <c r="AY286" s="15">
        <v>2.0221242195826699E-2</v>
      </c>
      <c r="AZ286" s="15">
        <v>2.02352823502671E-2</v>
      </c>
      <c r="BA286" s="15">
        <v>2.0513579361527399E-2</v>
      </c>
      <c r="BB286" s="15">
        <v>2.0704308619471399E-2</v>
      </c>
      <c r="BC286" s="15">
        <v>2.0712388518901202E-2</v>
      </c>
      <c r="BD286" s="15">
        <v>2.08281631836068E-2</v>
      </c>
      <c r="BE286" s="15">
        <v>2.1083582870688001E-2</v>
      </c>
      <c r="BF286" s="15">
        <v>2.1482128853616399E-2</v>
      </c>
      <c r="BG286" s="15">
        <v>2.19384099643639E-2</v>
      </c>
      <c r="BH286" s="15">
        <v>2.21599412134568E-2</v>
      </c>
      <c r="BI286" s="15">
        <v>2.2530806677538401E-2</v>
      </c>
      <c r="BJ286" s="15">
        <v>2.2910098418284001E-2</v>
      </c>
      <c r="BK286" s="15">
        <v>2.3328721880345599E-2</v>
      </c>
      <c r="BL286" s="15">
        <v>2.3424447790613201E-2</v>
      </c>
      <c r="BM286" s="15">
        <v>2.2454273022041001E-2</v>
      </c>
      <c r="BN286" s="15">
        <v>2.3344130442191E-2</v>
      </c>
      <c r="BO286" s="15">
        <v>2.4421216306441E-2</v>
      </c>
      <c r="BP286" s="15">
        <v>2.4363410616596502E-2</v>
      </c>
      <c r="BQ286" s="15">
        <v>2.4909227960146801E-2</v>
      </c>
      <c r="BR286" s="15">
        <v>2.5462381795022901E-2</v>
      </c>
      <c r="BS286" s="15">
        <v>2.5603171510164301E-2</v>
      </c>
      <c r="BT286" s="15">
        <v>2.57905355342068E-2</v>
      </c>
      <c r="BU286" s="15">
        <v>2.6102567807639102E-2</v>
      </c>
      <c r="BV286" s="15">
        <v>2.6853355899401601E-2</v>
      </c>
      <c r="BW286" s="15">
        <v>2.7877811856799901E-2</v>
      </c>
      <c r="BX286" s="15">
        <v>2.8395947919688001E-2</v>
      </c>
      <c r="BY286" s="15">
        <v>2.93253573050858E-2</v>
      </c>
      <c r="BZ286" s="15">
        <v>3.00751460954598E-2</v>
      </c>
      <c r="CA286" s="15">
        <v>3.0924065654072599E-2</v>
      </c>
      <c r="CB286" s="15">
        <v>3.08948340210226E-2</v>
      </c>
      <c r="CC286" s="15">
        <v>3.25833399100132E-2</v>
      </c>
      <c r="CD286" s="15">
        <v>3.4945995488871097E-2</v>
      </c>
      <c r="CE286" s="15">
        <v>3.6321425799499499E-2</v>
      </c>
      <c r="CF286" s="15">
        <v>3.7808062524815098E-2</v>
      </c>
      <c r="CG286" s="15">
        <v>3.7960001015487799E-2</v>
      </c>
      <c r="CH286" s="15">
        <v>4.0410638928000897E-2</v>
      </c>
      <c r="CI286" s="15">
        <v>4.1676264774428103E-2</v>
      </c>
      <c r="CJ286" s="15">
        <v>4.2076419397002698E-2</v>
      </c>
      <c r="CK286" s="15">
        <v>4.3614661275928002E-2</v>
      </c>
      <c r="CL286" s="15">
        <v>4.4058273294392797E-2</v>
      </c>
      <c r="CM286" s="15">
        <v>4.4175194826454003E-2</v>
      </c>
      <c r="CN286" s="15">
        <v>4.4843780388572202E-2</v>
      </c>
      <c r="CO286" s="15">
        <v>4.59141044597106E-2</v>
      </c>
      <c r="CP286" s="15">
        <v>4.6418201531505901E-2</v>
      </c>
      <c r="CQ286" s="15">
        <v>4.6788914076287901E-2</v>
      </c>
      <c r="CR286" s="15">
        <v>4.7608382281908501E-2</v>
      </c>
      <c r="CS286" s="15">
        <v>4.8094194872259702E-2</v>
      </c>
      <c r="CT286" s="15">
        <v>4.8688488189375899E-2</v>
      </c>
      <c r="CU286" s="15">
        <v>4.8479203999712797E-2</v>
      </c>
      <c r="CV286" s="15">
        <v>4.7902669730535002E-2</v>
      </c>
      <c r="CW286" s="15">
        <v>4.8039566168632503E-2</v>
      </c>
      <c r="CX286" s="15">
        <v>4.8197616190749498E-2</v>
      </c>
      <c r="CY286" s="15">
        <v>4.7717012541052803E-2</v>
      </c>
      <c r="CZ286" s="15">
        <v>4.72620792854513E-2</v>
      </c>
      <c r="DA286" s="15">
        <v>4.6481665316646902E-2</v>
      </c>
      <c r="DB286" s="15">
        <v>4.5795121698746603E-2</v>
      </c>
      <c r="DC286" s="15">
        <v>4.5787542000103598E-2</v>
      </c>
      <c r="DD286" s="15">
        <v>4.5243868082246202E-2</v>
      </c>
      <c r="DE286" s="15">
        <v>4.4774167257712397E-2</v>
      </c>
      <c r="DF286" s="15">
        <v>4.4565142938628698E-2</v>
      </c>
      <c r="DG286" s="15">
        <v>4.4663290843161299E-2</v>
      </c>
      <c r="DH286" s="15">
        <v>4.4623530270680001E-2</v>
      </c>
      <c r="DI286" s="15">
        <v>4.3979992052366197E-2</v>
      </c>
      <c r="DJ286" s="15">
        <v>4.2637762554943802E-2</v>
      </c>
      <c r="DK286" s="15">
        <v>4.1696607820354503E-2</v>
      </c>
      <c r="DL286" s="15">
        <v>4.2529764110190202E-2</v>
      </c>
      <c r="DM286" s="15">
        <v>4.2693494068245998E-2</v>
      </c>
      <c r="DN286" s="15">
        <v>4.29899991422273E-2</v>
      </c>
      <c r="DO286" s="15">
        <v>4.3111634634718801E-2</v>
      </c>
      <c r="DP286" s="15">
        <v>4.2934551221482903E-2</v>
      </c>
      <c r="DQ286" s="15">
        <v>4.3027811701116303E-2</v>
      </c>
      <c r="DR286" s="15">
        <v>4.2969795179820802E-2</v>
      </c>
      <c r="DS286" s="15">
        <v>4.2705276504055902E-2</v>
      </c>
      <c r="DT286" s="15">
        <v>4.2131925905348901E-2</v>
      </c>
      <c r="DU286" s="15">
        <v>4.1686089175743603E-2</v>
      </c>
      <c r="DV286" s="15">
        <v>4.1295320170715598E-2</v>
      </c>
      <c r="DW286" s="15">
        <v>4.0908913193173899E-2</v>
      </c>
      <c r="DX286" s="15">
        <v>4.0933324021503202E-2</v>
      </c>
      <c r="DY286" s="15">
        <v>4.0872036621851099E-2</v>
      </c>
      <c r="DZ286" s="15">
        <v>4.0722789302158897E-2</v>
      </c>
      <c r="EA286" s="15">
        <v>4.0681393792575599E-2</v>
      </c>
      <c r="EB286" s="15">
        <v>4.0735820634451698E-2</v>
      </c>
      <c r="EC286" s="15">
        <v>4.0837836795354403E-2</v>
      </c>
      <c r="ED286" s="15">
        <v>4.0951712066017602E-2</v>
      </c>
      <c r="EE286" s="15">
        <v>4.11887881819765E-2</v>
      </c>
      <c r="EF286" s="15">
        <v>4.1296298094222701E-2</v>
      </c>
      <c r="EG286" s="15">
        <v>4.1426482131530697E-2</v>
      </c>
      <c r="EH286" s="15">
        <v>4.1211170027722101E-2</v>
      </c>
      <c r="EI286" s="15">
        <v>4.1154816906551199E-2</v>
      </c>
      <c r="EJ286" s="15">
        <v>4.0916474454852497E-2</v>
      </c>
      <c r="EK286" s="15">
        <v>4.0599856507613198E-2</v>
      </c>
      <c r="EL286" s="15">
        <v>4.0430459065627103E-2</v>
      </c>
      <c r="EM286" s="15">
        <v>4.0483973296455901E-2</v>
      </c>
      <c r="EN286" s="15">
        <v>4.03945890948125E-2</v>
      </c>
      <c r="EO286" s="15">
        <v>3.9996082962177999E-2</v>
      </c>
      <c r="EP286" s="15">
        <v>3.9587644689996801E-2</v>
      </c>
      <c r="EQ286" s="15">
        <v>4.0408566855796503E-2</v>
      </c>
      <c r="ER286" s="15">
        <v>4.0039417863046801E-2</v>
      </c>
      <c r="ES286" s="15">
        <v>3.9451045515885803E-2</v>
      </c>
      <c r="ET286" s="15">
        <v>3.9194257529033501E-2</v>
      </c>
      <c r="EU286" s="15">
        <v>3.8907438202093997E-2</v>
      </c>
      <c r="EV286" s="15">
        <v>3.8786162228475002E-2</v>
      </c>
      <c r="EW286" s="15">
        <v>3.85231768357919E-2</v>
      </c>
      <c r="EX286" s="15">
        <v>3.8682457931004603E-2</v>
      </c>
      <c r="EY286" s="15">
        <v>3.8647806291246103E-2</v>
      </c>
      <c r="EZ286" s="15">
        <v>3.8883844550351002E-2</v>
      </c>
      <c r="FA286" s="15">
        <v>3.91811647603875E-2</v>
      </c>
      <c r="FB286" s="15">
        <v>3.9472804044511901E-2</v>
      </c>
      <c r="FC286" s="15">
        <v>3.9854778318462902E-2</v>
      </c>
      <c r="FD286" s="15">
        <v>3.9215118689365898E-2</v>
      </c>
      <c r="FE286" s="15">
        <v>4.15392639547277E-2</v>
      </c>
      <c r="FF286" s="15">
        <v>4.2670651459518601E-2</v>
      </c>
      <c r="FG286" s="15">
        <v>4.3848639985733399E-2</v>
      </c>
      <c r="FH286" s="15">
        <v>4.6161618657332801E-2</v>
      </c>
      <c r="FI286" s="15">
        <v>4.8525827020973897E-2</v>
      </c>
      <c r="FJ286" s="15">
        <v>5.0119585064352601E-2</v>
      </c>
      <c r="FK286" s="15">
        <v>5.31921166668817E-2</v>
      </c>
      <c r="FL286" s="15">
        <v>5.6538502478836697E-2</v>
      </c>
      <c r="FM286" s="15">
        <v>5.91311457711933E-2</v>
      </c>
      <c r="FN286" s="15">
        <v>6.2081185177896701E-2</v>
      </c>
      <c r="FO286" s="15">
        <v>6.5362389268398699E-2</v>
      </c>
      <c r="FP286" s="15">
        <v>6.83258212870793E-2</v>
      </c>
      <c r="FQ286" s="15">
        <v>7.1535238352923206E-2</v>
      </c>
      <c r="FR286" s="15">
        <v>7.2284241492463597E-2</v>
      </c>
      <c r="FS286" s="15">
        <v>7.6450290377525695E-2</v>
      </c>
      <c r="FT286" s="15">
        <v>8.35929338185432E-2</v>
      </c>
      <c r="FU286" s="15">
        <v>8.4424039141426405E-2</v>
      </c>
      <c r="FV286" s="15">
        <v>9.1436612399804107E-2</v>
      </c>
      <c r="FW286" s="15">
        <v>9.4439789160415802E-2</v>
      </c>
      <c r="FX286" s="15">
        <v>9.9441263088666396E-2</v>
      </c>
      <c r="FY286" s="15">
        <v>0.105788861132617</v>
      </c>
      <c r="FZ286" s="15">
        <v>0.110830677666775</v>
      </c>
      <c r="GA286" s="15">
        <v>0.115117884914562</v>
      </c>
      <c r="GB286" s="15">
        <v>0.119081281929899</v>
      </c>
      <c r="GC286" s="15">
        <v>0.123444814008103</v>
      </c>
      <c r="GD286" s="15">
        <v>0.12741692248719</v>
      </c>
      <c r="GE286" s="15">
        <v>0.13031815155360901</v>
      </c>
      <c r="GF286" s="15">
        <v>0.133790033088939</v>
      </c>
      <c r="GG286" s="15">
        <v>0.13551571632648399</v>
      </c>
      <c r="GH286" s="15">
        <v>0.13787599160339201</v>
      </c>
      <c r="GI286" s="15">
        <v>0.13926867155622399</v>
      </c>
      <c r="GJ286" s="15">
        <v>0.14043867550661401</v>
      </c>
      <c r="GK286" s="15">
        <v>0.14086863987895401</v>
      </c>
      <c r="GL286" s="15">
        <v>0.13658105712448401</v>
      </c>
      <c r="GM286" s="15">
        <v>0.14144636263948401</v>
      </c>
      <c r="GN286" s="15">
        <v>0.13335605361676101</v>
      </c>
      <c r="GO286" s="15">
        <v>0.141233145806513</v>
      </c>
      <c r="GP286" s="15">
        <v>0.14536316541755101</v>
      </c>
      <c r="GQ286" s="15">
        <v>0.14800953611628401</v>
      </c>
      <c r="GR286" s="15">
        <v>0.14843821144021499</v>
      </c>
      <c r="GS286" s="15">
        <v>0.14901381105339201</v>
      </c>
      <c r="GT286" s="15">
        <v>0.15018494157797299</v>
      </c>
      <c r="GU286" s="15">
        <v>0.15034414193106399</v>
      </c>
      <c r="GV286" s="15">
        <v>0.15000164443337</v>
      </c>
      <c r="GW286" s="15">
        <v>0.150101704279341</v>
      </c>
      <c r="GX286" s="15">
        <v>0.150566403812706</v>
      </c>
      <c r="GY286" s="15">
        <v>0.15034347455755201</v>
      </c>
      <c r="GZ286" s="15">
        <v>0.150450254726678</v>
      </c>
      <c r="HA286" s="15">
        <v>0.149843205668831</v>
      </c>
      <c r="HB286" s="15">
        <v>0.15007074107399901</v>
      </c>
      <c r="HC286" s="15">
        <v>0.150328612358512</v>
      </c>
      <c r="HD286" s="15">
        <v>0.15017233262786001</v>
      </c>
      <c r="HE286" s="15">
        <v>0.150933731117876</v>
      </c>
      <c r="HF286" s="15">
        <v>0.15095063410312701</v>
      </c>
      <c r="HG286" s="15">
        <v>0.15195229777930899</v>
      </c>
      <c r="HH286" s="15">
        <v>0.15098278052254099</v>
      </c>
      <c r="HI286" s="15">
        <v>0.15131866533605701</v>
      </c>
      <c r="HJ286" s="15">
        <v>0.14989365194134599</v>
      </c>
      <c r="HK286" s="15">
        <v>0.148258753069338</v>
      </c>
      <c r="HL286" s="15">
        <v>0.149752713033485</v>
      </c>
      <c r="HM286" s="15">
        <v>0.15063778698238101</v>
      </c>
      <c r="HN286" s="15">
        <v>0.15368227252549799</v>
      </c>
      <c r="HO286" s="15">
        <v>0.14745378628063799</v>
      </c>
      <c r="HP286" s="15">
        <v>0.15542392249905501</v>
      </c>
      <c r="HQ286" s="15">
        <v>0.15112248506255199</v>
      </c>
      <c r="HR286" s="15">
        <v>0.15335013913602999</v>
      </c>
      <c r="HS286" s="15">
        <v>0.15204326969065499</v>
      </c>
      <c r="HT286" s="15">
        <v>0.15329812396717299</v>
      </c>
      <c r="HU286" s="15">
        <v>0.15365546507097</v>
      </c>
      <c r="HV286" s="15">
        <v>0.15457367704710701</v>
      </c>
      <c r="HW286" s="15">
        <v>0.15467167384535799</v>
      </c>
      <c r="HX286" s="15">
        <v>0.15537352744219199</v>
      </c>
      <c r="HY286" s="15">
        <v>0.155837511041791</v>
      </c>
      <c r="HZ286" s="15">
        <v>0.15576215359578899</v>
      </c>
      <c r="IA286" s="15">
        <v>0.15491641346610099</v>
      </c>
      <c r="IB286" s="15">
        <v>0.15620382819260301</v>
      </c>
      <c r="IC286" s="15">
        <v>0.15297152303855299</v>
      </c>
      <c r="ID286" s="15">
        <v>0.15942805351425199</v>
      </c>
      <c r="IE286" s="15">
        <v>0.15595419546105899</v>
      </c>
      <c r="IF286" s="15">
        <v>0.157380521073164</v>
      </c>
      <c r="IG286" s="15">
        <v>0.15704778356019999</v>
      </c>
      <c r="IH286" s="15">
        <v>0.156708341568812</v>
      </c>
      <c r="II286" s="15">
        <v>0.15709605163356399</v>
      </c>
      <c r="IJ286" s="15">
        <v>0.15669036535449499</v>
      </c>
      <c r="IK286" s="15">
        <v>0.157500182744438</v>
      </c>
      <c r="IL286" s="15">
        <v>0.15764253474385301</v>
      </c>
      <c r="IM286" s="15">
        <v>0.15723847390561799</v>
      </c>
      <c r="IN286" s="15">
        <v>0.15751706090301401</v>
      </c>
      <c r="IO286" s="15">
        <v>0.15732182962723301</v>
      </c>
      <c r="IP286" s="15">
        <v>0.15784956150556101</v>
      </c>
      <c r="IQ286" s="15">
        <v>0.15698830699838201</v>
      </c>
      <c r="IR286" s="15">
        <v>0.15660975574673699</v>
      </c>
      <c r="IS286" s="15">
        <v>0.157594209945532</v>
      </c>
      <c r="IT286" s="15">
        <v>0.15731203097424701</v>
      </c>
      <c r="IU286" s="15">
        <v>0.15606757331781301</v>
      </c>
      <c r="IV286" s="15">
        <v>0.153517035799662</v>
      </c>
      <c r="IW286" s="15">
        <v>0.153259704555917</v>
      </c>
      <c r="IX286" s="15">
        <v>0.15140173756179101</v>
      </c>
      <c r="IY286" s="15">
        <v>0.152622093538718</v>
      </c>
      <c r="IZ286" s="15">
        <v>0.15432223878207901</v>
      </c>
      <c r="JA286" s="15">
        <v>0.15424790330308499</v>
      </c>
      <c r="JB286" s="15">
        <v>0.15341647491890301</v>
      </c>
      <c r="JC286" s="15">
        <v>0.15165422936985201</v>
      </c>
      <c r="JD286" s="15">
        <v>0.15048070386774001</v>
      </c>
      <c r="JE286" s="15">
        <v>0.15092238737431399</v>
      </c>
      <c r="JF286" s="15">
        <v>0.15076075779938</v>
      </c>
      <c r="JG286" s="15">
        <v>0.153721140691153</v>
      </c>
      <c r="JH286" s="15">
        <v>0.153986653391671</v>
      </c>
      <c r="JI286" s="15">
        <v>0.153521084380707</v>
      </c>
      <c r="JJ286" s="15">
        <v>0.15085555293619801</v>
      </c>
      <c r="JK286" s="15">
        <v>0.149728180661437</v>
      </c>
      <c r="JL286" s="15">
        <v>0.13973060430746201</v>
      </c>
      <c r="JM286" s="15">
        <v>0.13262526131264099</v>
      </c>
      <c r="JN286" s="15">
        <v>0.12547975648387899</v>
      </c>
      <c r="JO286" s="15">
        <v>0.12708968803234999</v>
      </c>
      <c r="JP286" s="15">
        <v>0.137439826303597</v>
      </c>
      <c r="JQ286" s="15">
        <v>0.14144814572841699</v>
      </c>
      <c r="JR286" s="15">
        <v>0.13424861437567001</v>
      </c>
      <c r="JS286" s="15">
        <v>0.132098576047532</v>
      </c>
      <c r="JT286" s="15">
        <v>0.13465412608170599</v>
      </c>
      <c r="JU286" s="15">
        <v>0.13492281907415299</v>
      </c>
      <c r="JV286" s="15">
        <v>0.134104308444736</v>
      </c>
      <c r="JW286" s="15">
        <v>0.134887092441939</v>
      </c>
      <c r="JX286" s="15">
        <v>0.13623390498613</v>
      </c>
      <c r="JY286" s="15">
        <v>0.13683028305174999</v>
      </c>
      <c r="JZ286" s="15">
        <v>0.137483406267983</v>
      </c>
      <c r="KA286" s="15">
        <v>0.1405621760238</v>
      </c>
      <c r="KB286" s="15">
        <v>0.140093206219813</v>
      </c>
      <c r="KC286" s="15">
        <v>0.14391551633916499</v>
      </c>
      <c r="KD286" s="15">
        <v>0.14749541916855499</v>
      </c>
      <c r="KE286" s="15">
        <v>0.14604434880676201</v>
      </c>
      <c r="KF286" s="15">
        <v>0.141753930126713</v>
      </c>
      <c r="KG286" s="15">
        <v>0.141808819095362</v>
      </c>
      <c r="KH286" s="15">
        <v>0.14351984801279999</v>
      </c>
      <c r="KI286" s="15">
        <v>0.14515987734945199</v>
      </c>
      <c r="KJ286" s="15">
        <v>0.145885900616852</v>
      </c>
      <c r="KK286" s="15">
        <v>0.14620577680095301</v>
      </c>
      <c r="KL286" s="15">
        <v>0.147371286207932</v>
      </c>
      <c r="KM286" s="15">
        <v>0.14602243586291899</v>
      </c>
      <c r="KN286" s="15">
        <v>0.14670318636824101</v>
      </c>
      <c r="KO286" s="15">
        <v>0.14842483186288699</v>
      </c>
      <c r="KP286" s="15">
        <v>0.14790315475688701</v>
      </c>
      <c r="KQ286" s="15">
        <v>0.147005612312922</v>
      </c>
      <c r="KR286" s="15">
        <v>0.148246350572493</v>
      </c>
      <c r="KS286" s="15">
        <v>0.145285377254432</v>
      </c>
      <c r="KT286" s="15">
        <v>0.14533458591332499</v>
      </c>
      <c r="KU286" s="15">
        <v>0.14487356050358899</v>
      </c>
      <c r="KV286" s="15">
        <v>0.147289787640209</v>
      </c>
      <c r="KW286" s="15">
        <v>0.146835673419971</v>
      </c>
      <c r="KX286" s="15">
        <v>0.14671934987692301</v>
      </c>
      <c r="KY286" s="15">
        <v>0.145169211516743</v>
      </c>
      <c r="KZ286" s="15">
        <v>0.145158615785693</v>
      </c>
      <c r="LA286" s="15">
        <v>0.144002568131397</v>
      </c>
      <c r="LB286" s="15">
        <v>0.141336390976778</v>
      </c>
      <c r="LC286" s="15">
        <v>0.141953697388147</v>
      </c>
      <c r="LD286" s="15">
        <v>0.142024751164818</v>
      </c>
      <c r="LE286" s="15">
        <v>0.137716519421411</v>
      </c>
      <c r="LF286" s="15">
        <v>0.13975038106156901</v>
      </c>
      <c r="LG286" s="15">
        <v>0.139824960427198</v>
      </c>
      <c r="LH286" s="15">
        <v>0.137256218825554</v>
      </c>
      <c r="LI286" s="15">
        <v>0.135758295866651</v>
      </c>
    </row>
    <row r="287" spans="1:321" x14ac:dyDescent="0.3">
      <c r="A287" s="2">
        <v>67</v>
      </c>
      <c r="B287" s="1" t="s">
        <v>322</v>
      </c>
      <c r="C287" s="1">
        <v>2024</v>
      </c>
      <c r="D287" s="1" t="s">
        <v>319</v>
      </c>
      <c r="E287" s="6">
        <v>45506</v>
      </c>
      <c r="F287" s="9">
        <v>92</v>
      </c>
      <c r="G287">
        <v>416</v>
      </c>
      <c r="L287" s="1">
        <f t="shared" si="15"/>
        <v>0</v>
      </c>
      <c r="Q287" s="11">
        <v>3506.5054766101161</v>
      </c>
      <c r="R287" s="13">
        <v>9.0609570101763584E-2</v>
      </c>
      <c r="S287" s="13">
        <v>2.9748163822685338</v>
      </c>
      <c r="T287" s="13">
        <v>0.33271525000000002</v>
      </c>
      <c r="U287" s="13">
        <v>206.96522010000001</v>
      </c>
      <c r="V287" s="15">
        <v>1.56265449109107E-2</v>
      </c>
      <c r="W287" s="15">
        <v>1.53391619271727E-2</v>
      </c>
      <c r="X287" s="15">
        <v>1.51276262004845E-2</v>
      </c>
      <c r="Y287" s="15">
        <v>1.50797328417551E-2</v>
      </c>
      <c r="Z287" s="15">
        <v>1.52215453869145E-2</v>
      </c>
      <c r="AA287" s="15">
        <v>1.56036723183577E-2</v>
      </c>
      <c r="AB287" s="15">
        <v>1.5621546308726199E-2</v>
      </c>
      <c r="AC287" s="15">
        <v>1.5833432463945699E-2</v>
      </c>
      <c r="AD287" s="15">
        <v>1.5932232699219201E-2</v>
      </c>
      <c r="AE287" s="15">
        <v>1.6035326282263299E-2</v>
      </c>
      <c r="AF287" s="15">
        <v>1.6078639379940099E-2</v>
      </c>
      <c r="AG287" s="15">
        <v>1.6446188474442298E-2</v>
      </c>
      <c r="AH287" s="15">
        <v>1.6674876408485199E-2</v>
      </c>
      <c r="AI287" s="15">
        <v>1.69387057825106E-2</v>
      </c>
      <c r="AJ287" s="15">
        <v>1.7222779999577401E-2</v>
      </c>
      <c r="AK287" s="15">
        <v>1.7613869066568699E-2</v>
      </c>
      <c r="AL287" s="15">
        <v>1.69521821894426E-2</v>
      </c>
      <c r="AM287" s="15">
        <v>1.8379645059788001E-2</v>
      </c>
      <c r="AN287" s="15">
        <v>1.8372292718873799E-2</v>
      </c>
      <c r="AO287" s="15">
        <v>1.8877828493714301E-2</v>
      </c>
      <c r="AP287" s="15">
        <v>1.8401483729557699E-2</v>
      </c>
      <c r="AQ287" s="15">
        <v>1.8838512921487301E-2</v>
      </c>
      <c r="AR287" s="15">
        <v>1.9317903269643E-2</v>
      </c>
      <c r="AS287" s="15">
        <v>1.9544357559833799E-2</v>
      </c>
      <c r="AT287" s="15">
        <v>1.9740324905759901E-2</v>
      </c>
      <c r="AU287" s="15">
        <v>2.01557428505965E-2</v>
      </c>
      <c r="AV287" s="15">
        <v>2.0776728678931801E-2</v>
      </c>
      <c r="AW287" s="15">
        <v>2.0485795014514099E-2</v>
      </c>
      <c r="AX287" s="15">
        <v>2.0826922260386401E-2</v>
      </c>
      <c r="AY287" s="15">
        <v>2.1294859514752299E-2</v>
      </c>
      <c r="AZ287" s="15">
        <v>2.1328763589049098E-2</v>
      </c>
      <c r="BA287" s="15">
        <v>2.16112272001385E-2</v>
      </c>
      <c r="BB287" s="15">
        <v>2.18341566030677E-2</v>
      </c>
      <c r="BC287" s="15">
        <v>2.18016354929019E-2</v>
      </c>
      <c r="BD287" s="15">
        <v>2.1970561437061699E-2</v>
      </c>
      <c r="BE287" s="15">
        <v>2.223667809122E-2</v>
      </c>
      <c r="BF287" s="15">
        <v>2.2586176259804299E-2</v>
      </c>
      <c r="BG287" s="15">
        <v>2.3041481321454199E-2</v>
      </c>
      <c r="BH287" s="15">
        <v>2.3331504443432301E-2</v>
      </c>
      <c r="BI287" s="15">
        <v>2.3734271507923999E-2</v>
      </c>
      <c r="BJ287" s="15">
        <v>2.4114788795004099E-2</v>
      </c>
      <c r="BK287" s="15">
        <v>2.4562701549053201E-2</v>
      </c>
      <c r="BL287" s="15">
        <v>2.46628446537735E-2</v>
      </c>
      <c r="BM287" s="15">
        <v>2.3651395058995901E-2</v>
      </c>
      <c r="BN287" s="15">
        <v>2.4548782432470901E-2</v>
      </c>
      <c r="BO287" s="15">
        <v>2.56209326189306E-2</v>
      </c>
      <c r="BP287" s="15">
        <v>2.56242117433505E-2</v>
      </c>
      <c r="BQ287" s="15">
        <v>2.62396053211497E-2</v>
      </c>
      <c r="BR287" s="15">
        <v>2.6788520436657901E-2</v>
      </c>
      <c r="BS287" s="15">
        <v>2.69755954873197E-2</v>
      </c>
      <c r="BT287" s="15">
        <v>2.7160182773439699E-2</v>
      </c>
      <c r="BU287" s="15">
        <v>2.7535336489470801E-2</v>
      </c>
      <c r="BV287" s="15">
        <v>2.8315221970991199E-2</v>
      </c>
      <c r="BW287" s="15">
        <v>2.9493812546466599E-2</v>
      </c>
      <c r="BX287" s="15">
        <v>3.00629435508626E-2</v>
      </c>
      <c r="BY287" s="15">
        <v>3.1152838136649201E-2</v>
      </c>
      <c r="BZ287" s="15">
        <v>3.19990522396865E-2</v>
      </c>
      <c r="CA287" s="15">
        <v>3.2969646884023901E-2</v>
      </c>
      <c r="CB287" s="15">
        <v>3.3046136205132103E-2</v>
      </c>
      <c r="CC287" s="15">
        <v>3.4916488628368797E-2</v>
      </c>
      <c r="CD287" s="15">
        <v>3.7541434768710899E-2</v>
      </c>
      <c r="CE287" s="15">
        <v>3.9252891340673099E-2</v>
      </c>
      <c r="CF287" s="15">
        <v>4.0989141017958801E-2</v>
      </c>
      <c r="CG287" s="15">
        <v>4.1226279590402398E-2</v>
      </c>
      <c r="CH287" s="15">
        <v>4.3945107143372297E-2</v>
      </c>
      <c r="CI287" s="15">
        <v>4.5475757687960798E-2</v>
      </c>
      <c r="CJ287" s="15">
        <v>4.5980207625614999E-2</v>
      </c>
      <c r="CK287" s="15">
        <v>4.7717092695351397E-2</v>
      </c>
      <c r="CL287" s="15">
        <v>4.8269685672605603E-2</v>
      </c>
      <c r="CM287" s="15">
        <v>4.8371427187610602E-2</v>
      </c>
      <c r="CN287" s="15">
        <v>4.9186777512362299E-2</v>
      </c>
      <c r="CO287" s="15">
        <v>5.0322180544976503E-2</v>
      </c>
      <c r="CP287" s="15">
        <v>5.0967906441358998E-2</v>
      </c>
      <c r="CQ287" s="15">
        <v>5.1406107307174098E-2</v>
      </c>
      <c r="CR287" s="15">
        <v>5.2255636239091699E-2</v>
      </c>
      <c r="CS287" s="15">
        <v>5.2824831617596997E-2</v>
      </c>
      <c r="CT287" s="15">
        <v>5.3450714036518202E-2</v>
      </c>
      <c r="CU287" s="15">
        <v>5.3253487344090002E-2</v>
      </c>
      <c r="CV287" s="15">
        <v>5.2638446583117997E-2</v>
      </c>
      <c r="CW287" s="15">
        <v>5.2769407610960203E-2</v>
      </c>
      <c r="CX287" s="15">
        <v>5.2863533567038497E-2</v>
      </c>
      <c r="CY287" s="15">
        <v>5.2288992002568403E-2</v>
      </c>
      <c r="CZ287" s="15">
        <v>5.1709406031533199E-2</v>
      </c>
      <c r="DA287" s="15">
        <v>5.0858741035751498E-2</v>
      </c>
      <c r="DB287" s="15">
        <v>5.00263264972945E-2</v>
      </c>
      <c r="DC287" s="15">
        <v>4.9968464045823398E-2</v>
      </c>
      <c r="DD287" s="15">
        <v>4.9331772394183702E-2</v>
      </c>
      <c r="DE287" s="15">
        <v>4.8692381832682097E-2</v>
      </c>
      <c r="DF287" s="15">
        <v>4.8469184084120702E-2</v>
      </c>
      <c r="DG287" s="15">
        <v>4.85023138426929E-2</v>
      </c>
      <c r="DH287" s="15">
        <v>4.8420202388542201E-2</v>
      </c>
      <c r="DI287" s="15">
        <v>4.7698122756888298E-2</v>
      </c>
      <c r="DJ287" s="15">
        <v>4.62500902453475E-2</v>
      </c>
      <c r="DK287" s="15">
        <v>4.5213093546371201E-2</v>
      </c>
      <c r="DL287" s="15">
        <v>4.59861983058081E-2</v>
      </c>
      <c r="DM287" s="15">
        <v>4.6265721116785202E-2</v>
      </c>
      <c r="DN287" s="15">
        <v>4.6450587170084497E-2</v>
      </c>
      <c r="DO287" s="15">
        <v>4.6618099161661299E-2</v>
      </c>
      <c r="DP287" s="15">
        <v>4.64355897452986E-2</v>
      </c>
      <c r="DQ287" s="15">
        <v>4.6481104188703201E-2</v>
      </c>
      <c r="DR287" s="15">
        <v>4.6451213561730202E-2</v>
      </c>
      <c r="DS287" s="15">
        <v>4.6099435517859E-2</v>
      </c>
      <c r="DT287" s="15">
        <v>4.54623703345923E-2</v>
      </c>
      <c r="DU287" s="15">
        <v>4.4955037466526002E-2</v>
      </c>
      <c r="DV287" s="15">
        <v>4.4415155723833498E-2</v>
      </c>
      <c r="DW287" s="15">
        <v>4.4034488638150203E-2</v>
      </c>
      <c r="DX287" s="15">
        <v>4.3962420725824299E-2</v>
      </c>
      <c r="DY287" s="15">
        <v>4.3883349158449499E-2</v>
      </c>
      <c r="DZ287" s="15">
        <v>4.3683522611343298E-2</v>
      </c>
      <c r="EA287" s="15">
        <v>4.3634091323355599E-2</v>
      </c>
      <c r="EB287" s="15">
        <v>4.3680822253417302E-2</v>
      </c>
      <c r="EC287" s="15">
        <v>4.3766909510572001E-2</v>
      </c>
      <c r="ED287" s="15">
        <v>4.3871964402829401E-2</v>
      </c>
      <c r="EE287" s="15">
        <v>4.4167700234315897E-2</v>
      </c>
      <c r="EF287" s="15">
        <v>4.42577286597284E-2</v>
      </c>
      <c r="EG287" s="15">
        <v>4.4373786497424003E-2</v>
      </c>
      <c r="EH287" s="15">
        <v>4.4074039466736097E-2</v>
      </c>
      <c r="EI287" s="15">
        <v>4.39913422273168E-2</v>
      </c>
      <c r="EJ287" s="15">
        <v>4.3706317649612497E-2</v>
      </c>
      <c r="EK287" s="15">
        <v>4.3358180917827997E-2</v>
      </c>
      <c r="EL287" s="15">
        <v>4.30612154780146E-2</v>
      </c>
      <c r="EM287" s="15">
        <v>4.3114217874898102E-2</v>
      </c>
      <c r="EN287" s="15">
        <v>4.3015274468676298E-2</v>
      </c>
      <c r="EO287" s="15">
        <v>4.25362162997623E-2</v>
      </c>
      <c r="EP287" s="15">
        <v>4.2094051368696102E-2</v>
      </c>
      <c r="EQ287" s="15">
        <v>4.2913729792973997E-2</v>
      </c>
      <c r="ER287" s="15">
        <v>4.2459789415279697E-2</v>
      </c>
      <c r="ES287" s="15">
        <v>4.1899916342915802E-2</v>
      </c>
      <c r="ET287" s="15">
        <v>4.1494823962554599E-2</v>
      </c>
      <c r="EU287" s="15">
        <v>4.1196703264603798E-2</v>
      </c>
      <c r="EV287" s="15">
        <v>4.1017333965045297E-2</v>
      </c>
      <c r="EW287" s="15">
        <v>4.0733079512708097E-2</v>
      </c>
      <c r="EX287" s="15">
        <v>4.0881559334704803E-2</v>
      </c>
      <c r="EY287" s="15">
        <v>4.0851243277441503E-2</v>
      </c>
      <c r="EZ287" s="15">
        <v>4.1054616184496497E-2</v>
      </c>
      <c r="FA287" s="15">
        <v>4.1317902168030898E-2</v>
      </c>
      <c r="FB287" s="15">
        <v>4.1664472784685498E-2</v>
      </c>
      <c r="FC287" s="15">
        <v>4.2074390454217798E-2</v>
      </c>
      <c r="FD287" s="15">
        <v>4.1586418721672798E-2</v>
      </c>
      <c r="FE287" s="15">
        <v>4.40739215451426E-2</v>
      </c>
      <c r="FF287" s="15">
        <v>4.5285075483606101E-2</v>
      </c>
      <c r="FG287" s="15">
        <v>4.6643972447930802E-2</v>
      </c>
      <c r="FH287" s="15">
        <v>4.9306300860753598E-2</v>
      </c>
      <c r="FI287" s="15">
        <v>5.2103172303462501E-2</v>
      </c>
      <c r="FJ287" s="15">
        <v>5.4227139898195699E-2</v>
      </c>
      <c r="FK287" s="15">
        <v>5.7591968103150398E-2</v>
      </c>
      <c r="FL287" s="15">
        <v>6.1587429496136499E-2</v>
      </c>
      <c r="FM287" s="15">
        <v>6.4513590256921105E-2</v>
      </c>
      <c r="FN287" s="15">
        <v>6.8213960619130196E-2</v>
      </c>
      <c r="FO287" s="15">
        <v>7.2080691917609394E-2</v>
      </c>
      <c r="FP287" s="15">
        <v>7.5591250552026104E-2</v>
      </c>
      <c r="FQ287" s="15">
        <v>7.9295099314957901E-2</v>
      </c>
      <c r="FR287" s="15">
        <v>8.0353770927735102E-2</v>
      </c>
      <c r="FS287" s="15">
        <v>8.5216213210143804E-2</v>
      </c>
      <c r="FT287" s="15">
        <v>9.3017688524738296E-2</v>
      </c>
      <c r="FU287" s="15">
        <v>9.4001988640378203E-2</v>
      </c>
      <c r="FV287" s="15">
        <v>0.101921469255883</v>
      </c>
      <c r="FW287" s="15">
        <v>0.105030358571806</v>
      </c>
      <c r="FX287" s="15">
        <v>0.110262257196674</v>
      </c>
      <c r="FY287" s="15">
        <v>0.117108776412277</v>
      </c>
      <c r="FZ287" s="15">
        <v>0.12226392746884</v>
      </c>
      <c r="GA287" s="15">
        <v>0.12694271123606901</v>
      </c>
      <c r="GB287" s="15">
        <v>0.130942457362686</v>
      </c>
      <c r="GC287" s="15">
        <v>0.13539304960357501</v>
      </c>
      <c r="GD287" s="15">
        <v>0.13933423068374401</v>
      </c>
      <c r="GE287" s="15">
        <v>0.142182398064784</v>
      </c>
      <c r="GF287" s="15">
        <v>0.14579637796969699</v>
      </c>
      <c r="GG287" s="15">
        <v>0.14760417051907901</v>
      </c>
      <c r="GH287" s="15">
        <v>0.149846921819832</v>
      </c>
      <c r="GI287" s="15">
        <v>0.151102058451661</v>
      </c>
      <c r="GJ287" s="15">
        <v>0.152157391041365</v>
      </c>
      <c r="GK287" s="15">
        <v>0.152549558093448</v>
      </c>
      <c r="GL287" s="15">
        <v>0.148723079739804</v>
      </c>
      <c r="GM287" s="15">
        <v>0.15433065752897901</v>
      </c>
      <c r="GN287" s="15">
        <v>0.144741328138554</v>
      </c>
      <c r="GO287" s="15">
        <v>0.15249622767857701</v>
      </c>
      <c r="GP287" s="15">
        <v>0.15633488365933701</v>
      </c>
      <c r="GQ287" s="15">
        <v>0.15941345156407999</v>
      </c>
      <c r="GR287" s="15">
        <v>0.15957428513531899</v>
      </c>
      <c r="GS287" s="15">
        <v>0.15987053705968601</v>
      </c>
      <c r="GT287" s="15">
        <v>0.16138489317975699</v>
      </c>
      <c r="GU287" s="15">
        <v>0.16155533438158801</v>
      </c>
      <c r="GV287" s="15">
        <v>0.16114799908542901</v>
      </c>
      <c r="GW287" s="15">
        <v>0.16151144129594699</v>
      </c>
      <c r="GX287" s="15">
        <v>0.16181468578739699</v>
      </c>
      <c r="GY287" s="15">
        <v>0.16197021216705301</v>
      </c>
      <c r="GZ287" s="15">
        <v>0.16189598109174</v>
      </c>
      <c r="HA287" s="15">
        <v>0.16130130186591399</v>
      </c>
      <c r="HB287" s="15">
        <v>0.16144898406952199</v>
      </c>
      <c r="HC287" s="15">
        <v>0.16165778249245599</v>
      </c>
      <c r="HD287" s="15">
        <v>0.161559536452025</v>
      </c>
      <c r="HE287" s="15">
        <v>0.16220030578670599</v>
      </c>
      <c r="HF287" s="15">
        <v>0.16192908968054201</v>
      </c>
      <c r="HG287" s="15">
        <v>0.16322260365194199</v>
      </c>
      <c r="HH287" s="15">
        <v>0.16213708970344101</v>
      </c>
      <c r="HI287" s="15">
        <v>0.162419848108417</v>
      </c>
      <c r="HJ287" s="15">
        <v>0.16102253688423299</v>
      </c>
      <c r="HK287" s="15">
        <v>0.15946656507107301</v>
      </c>
      <c r="HL287" s="15">
        <v>0.160927232226585</v>
      </c>
      <c r="HM287" s="15">
        <v>0.16175225640799201</v>
      </c>
      <c r="HN287" s="15">
        <v>0.16469147862220301</v>
      </c>
      <c r="HO287" s="15">
        <v>0.15825318741108499</v>
      </c>
      <c r="HP287" s="15">
        <v>0.166695855945178</v>
      </c>
      <c r="HQ287" s="15">
        <v>0.162088827180144</v>
      </c>
      <c r="HR287" s="15">
        <v>0.16455902067032099</v>
      </c>
      <c r="HS287" s="15">
        <v>0.16312550442835</v>
      </c>
      <c r="HT287" s="15">
        <v>0.16414426905530699</v>
      </c>
      <c r="HU287" s="15">
        <v>0.16442597315323601</v>
      </c>
      <c r="HV287" s="15">
        <v>0.16529228151490799</v>
      </c>
      <c r="HW287" s="15">
        <v>0.16570932181713599</v>
      </c>
      <c r="HX287" s="15">
        <v>0.16622423234262601</v>
      </c>
      <c r="HY287" s="15">
        <v>0.16672141600058099</v>
      </c>
      <c r="HZ287" s="15">
        <v>0.16687018725289299</v>
      </c>
      <c r="IA287" s="15">
        <v>0.16569257059790299</v>
      </c>
      <c r="IB287" s="15">
        <v>0.16717563088203999</v>
      </c>
      <c r="IC287" s="15">
        <v>0.16374657170048801</v>
      </c>
      <c r="ID287" s="15">
        <v>0.17067597091568601</v>
      </c>
      <c r="IE287" s="15">
        <v>0.16665650098537099</v>
      </c>
      <c r="IF287" s="15">
        <v>0.16851070129825799</v>
      </c>
      <c r="IG287" s="15">
        <v>0.16798979515799001</v>
      </c>
      <c r="IH287" s="15">
        <v>0.16746600923052399</v>
      </c>
      <c r="II287" s="15">
        <v>0.16786460067877301</v>
      </c>
      <c r="IJ287" s="15">
        <v>0.16766688664329801</v>
      </c>
      <c r="IK287" s="15">
        <v>0.168514256935795</v>
      </c>
      <c r="IL287" s="15">
        <v>0.16839797452937999</v>
      </c>
      <c r="IM287" s="15">
        <v>0.168256966112068</v>
      </c>
      <c r="IN287" s="15">
        <v>0.16847459323780301</v>
      </c>
      <c r="IO287" s="15">
        <v>0.16821683538193799</v>
      </c>
      <c r="IP287" s="15">
        <v>0.168727292660244</v>
      </c>
      <c r="IQ287" s="15">
        <v>0.16765198404235501</v>
      </c>
      <c r="IR287" s="15">
        <v>0.167511388018005</v>
      </c>
      <c r="IS287" s="15">
        <v>0.16837352854247201</v>
      </c>
      <c r="IT287" s="15">
        <v>0.16821246936071499</v>
      </c>
      <c r="IU287" s="15">
        <v>0.166792656297377</v>
      </c>
      <c r="IV287" s="15">
        <v>0.16446008906481099</v>
      </c>
      <c r="IW287" s="15">
        <v>0.164570009012764</v>
      </c>
      <c r="IX287" s="15">
        <v>0.162216920769127</v>
      </c>
      <c r="IY287" s="15">
        <v>0.163269898761539</v>
      </c>
      <c r="IZ287" s="15">
        <v>0.16507087193657499</v>
      </c>
      <c r="JA287" s="15">
        <v>0.16515956057131101</v>
      </c>
      <c r="JB287" s="15">
        <v>0.16439196525369701</v>
      </c>
      <c r="JC287" s="15">
        <v>0.16273434640012899</v>
      </c>
      <c r="JD287" s="15">
        <v>0.16155322709558001</v>
      </c>
      <c r="JE287" s="15">
        <v>0.16155713514605399</v>
      </c>
      <c r="JF287" s="15">
        <v>0.16136188625015899</v>
      </c>
      <c r="JG287" s="15">
        <v>0.16395706850417599</v>
      </c>
      <c r="JH287" s="15">
        <v>0.164598441364396</v>
      </c>
      <c r="JI287" s="15">
        <v>0.164127888267252</v>
      </c>
      <c r="JJ287" s="15">
        <v>0.16187818732815901</v>
      </c>
      <c r="JK287" s="15">
        <v>0.16056283335296501</v>
      </c>
      <c r="JL287" s="15">
        <v>0.15050031277303599</v>
      </c>
      <c r="JM287" s="15">
        <v>0.142451273826217</v>
      </c>
      <c r="JN287" s="15">
        <v>0.134254658815679</v>
      </c>
      <c r="JO287" s="15">
        <v>0.13526973132832901</v>
      </c>
      <c r="JP287" s="15">
        <v>0.14671566722705501</v>
      </c>
      <c r="JQ287" s="15">
        <v>0.150734623694526</v>
      </c>
      <c r="JR287" s="15">
        <v>0.14378925980714999</v>
      </c>
      <c r="JS287" s="15">
        <v>0.14112792345362599</v>
      </c>
      <c r="JT287" s="15">
        <v>0.14263800914608399</v>
      </c>
      <c r="JU287" s="15">
        <v>0.14418705523356201</v>
      </c>
      <c r="JV287" s="15">
        <v>0.14447540313252499</v>
      </c>
      <c r="JW287" s="15">
        <v>0.14443793330028001</v>
      </c>
      <c r="JX287" s="15">
        <v>0.14543275720896001</v>
      </c>
      <c r="JY287" s="15">
        <v>0.14619056191485499</v>
      </c>
      <c r="JZ287" s="15">
        <v>0.14704720560242701</v>
      </c>
      <c r="KA287" s="15">
        <v>0.14934931654359501</v>
      </c>
      <c r="KB287" s="15">
        <v>0.14973463182223501</v>
      </c>
      <c r="KC287" s="15">
        <v>0.15389605734867901</v>
      </c>
      <c r="KD287" s="15">
        <v>0.15727920255775801</v>
      </c>
      <c r="KE287" s="15">
        <v>0.15683451400147899</v>
      </c>
      <c r="KF287" s="15">
        <v>0.15106467168055901</v>
      </c>
      <c r="KG287" s="15">
        <v>0.15173347767832099</v>
      </c>
      <c r="KH287" s="15">
        <v>0.153359968794928</v>
      </c>
      <c r="KI287" s="15">
        <v>0.15506062415257399</v>
      </c>
      <c r="KJ287" s="15">
        <v>0.156127112701402</v>
      </c>
      <c r="KK287" s="15">
        <v>0.15636596501785899</v>
      </c>
      <c r="KL287" s="15">
        <v>0.15786952472158799</v>
      </c>
      <c r="KM287" s="15">
        <v>0.155766128362822</v>
      </c>
      <c r="KN287" s="15">
        <v>0.15749398409389001</v>
      </c>
      <c r="KO287" s="15">
        <v>0.15834935390323901</v>
      </c>
      <c r="KP287" s="15">
        <v>0.158075538143154</v>
      </c>
      <c r="KQ287" s="15">
        <v>0.15733686963580901</v>
      </c>
      <c r="KR287" s="15">
        <v>0.157707273007409</v>
      </c>
      <c r="KS287" s="15">
        <v>0.15525041402517201</v>
      </c>
      <c r="KT287" s="15">
        <v>0.155290372294317</v>
      </c>
      <c r="KU287" s="15">
        <v>0.15464809514125999</v>
      </c>
      <c r="KV287" s="15">
        <v>0.15714423923648699</v>
      </c>
      <c r="KW287" s="15">
        <v>0.15595560947585199</v>
      </c>
      <c r="KX287" s="15">
        <v>0.15607632277295799</v>
      </c>
      <c r="KY287" s="15">
        <v>0.15495207227234301</v>
      </c>
      <c r="KZ287" s="15">
        <v>0.15484689994078399</v>
      </c>
      <c r="LA287" s="15">
        <v>0.15452553310707101</v>
      </c>
      <c r="LB287" s="15">
        <v>0.14919962855388499</v>
      </c>
      <c r="LC287" s="15">
        <v>0.15250307063771701</v>
      </c>
      <c r="LD287" s="15">
        <v>0.151747046356869</v>
      </c>
      <c r="LE287" s="15">
        <v>0.147581821255272</v>
      </c>
      <c r="LF287" s="15">
        <v>0.14929023163858801</v>
      </c>
      <c r="LG287" s="15">
        <v>0.14963847277353401</v>
      </c>
      <c r="LH287" s="15">
        <v>0.147426464081723</v>
      </c>
      <c r="LI287" s="15">
        <v>0.144910153502846</v>
      </c>
    </row>
    <row r="288" spans="1:321" x14ac:dyDescent="0.3">
      <c r="A288" s="2">
        <v>0</v>
      </c>
      <c r="B288" s="1" t="s">
        <v>322</v>
      </c>
      <c r="C288" s="1">
        <v>2024</v>
      </c>
      <c r="D288" s="1" t="s">
        <v>319</v>
      </c>
      <c r="E288" s="6">
        <v>45506</v>
      </c>
      <c r="F288" s="9">
        <v>92</v>
      </c>
      <c r="G288">
        <v>417</v>
      </c>
      <c r="L288" s="1">
        <f t="shared" si="15"/>
        <v>0</v>
      </c>
      <c r="Q288" s="11">
        <v>2003.4796562247313</v>
      </c>
      <c r="R288" s="13">
        <v>9.620827950266804E-2</v>
      </c>
      <c r="S288" s="13">
        <v>3.7276522046193472</v>
      </c>
      <c r="T288" s="13">
        <v>0.17206824999999998</v>
      </c>
      <c r="U288" s="13">
        <v>145.31626760000003</v>
      </c>
      <c r="V288" s="15">
        <v>1.6229320608489001E-2</v>
      </c>
      <c r="W288" s="15">
        <v>1.6103505051857401E-2</v>
      </c>
      <c r="X288" s="15">
        <v>1.5731060601727801E-2</v>
      </c>
      <c r="Y288" s="15">
        <v>1.5806225204809801E-2</v>
      </c>
      <c r="Z288" s="15">
        <v>1.60016303481453E-2</v>
      </c>
      <c r="AA288" s="15">
        <v>1.6437805436458199E-2</v>
      </c>
      <c r="AB288" s="15">
        <v>1.65034569503529E-2</v>
      </c>
      <c r="AC288" s="15">
        <v>1.6735527803627401E-2</v>
      </c>
      <c r="AD288" s="15">
        <v>1.68133119719324E-2</v>
      </c>
      <c r="AE288" s="15">
        <v>1.7021893802940401E-2</v>
      </c>
      <c r="AF288" s="15">
        <v>1.70276028651065E-2</v>
      </c>
      <c r="AG288" s="15">
        <v>1.7454789681117602E-2</v>
      </c>
      <c r="AH288" s="15">
        <v>1.7694884895911998E-2</v>
      </c>
      <c r="AI288" s="15">
        <v>1.8014913784086799E-2</v>
      </c>
      <c r="AJ288" s="15">
        <v>1.8312870994526401E-2</v>
      </c>
      <c r="AK288" s="15">
        <v>1.8650703813805201E-2</v>
      </c>
      <c r="AL288" s="15">
        <v>1.8042939036129E-2</v>
      </c>
      <c r="AM288" s="15">
        <v>1.9522351563953998E-2</v>
      </c>
      <c r="AN288" s="15">
        <v>1.94915181893421E-2</v>
      </c>
      <c r="AO288" s="15">
        <v>2.0030099276198199E-2</v>
      </c>
      <c r="AP288" s="15">
        <v>1.9554033799127499E-2</v>
      </c>
      <c r="AQ288" s="15">
        <v>2.0068042456255899E-2</v>
      </c>
      <c r="AR288" s="15">
        <v>2.0561200723756098E-2</v>
      </c>
      <c r="AS288" s="15">
        <v>2.0770303050025599E-2</v>
      </c>
      <c r="AT288" s="15">
        <v>2.0981806254044898E-2</v>
      </c>
      <c r="AU288" s="15">
        <v>2.1506479779651699E-2</v>
      </c>
      <c r="AV288" s="15">
        <v>2.2116856466307001E-2</v>
      </c>
      <c r="AW288" s="15">
        <v>2.1849380013970299E-2</v>
      </c>
      <c r="AX288" s="15">
        <v>2.2238293860247799E-2</v>
      </c>
      <c r="AY288" s="15">
        <v>2.2721887357791602E-2</v>
      </c>
      <c r="AZ288" s="15">
        <v>2.27004323871366E-2</v>
      </c>
      <c r="BA288" s="15">
        <v>2.3119974919130499E-2</v>
      </c>
      <c r="BB288" s="15">
        <v>2.3305990318287201E-2</v>
      </c>
      <c r="BC288" s="15">
        <v>2.3356024586310899E-2</v>
      </c>
      <c r="BD288" s="15">
        <v>2.3444766760691502E-2</v>
      </c>
      <c r="BE288" s="15">
        <v>2.3757264509315701E-2</v>
      </c>
      <c r="BF288" s="15">
        <v>2.42206420742241E-2</v>
      </c>
      <c r="BG288" s="15">
        <v>2.47371757004263E-2</v>
      </c>
      <c r="BH288" s="15">
        <v>2.5048079068809299E-2</v>
      </c>
      <c r="BI288" s="15">
        <v>2.54365894817743E-2</v>
      </c>
      <c r="BJ288" s="15">
        <v>2.58606127683314E-2</v>
      </c>
      <c r="BK288" s="15">
        <v>2.6321755264137599E-2</v>
      </c>
      <c r="BL288" s="15">
        <v>2.6473930624664799E-2</v>
      </c>
      <c r="BM288" s="15">
        <v>2.5332112387074199E-2</v>
      </c>
      <c r="BN288" s="15">
        <v>2.63828290518635E-2</v>
      </c>
      <c r="BO288" s="15">
        <v>2.7610100114227699E-2</v>
      </c>
      <c r="BP288" s="15">
        <v>2.7543001473237402E-2</v>
      </c>
      <c r="BQ288" s="15">
        <v>2.8235859560026701E-2</v>
      </c>
      <c r="BR288" s="15">
        <v>2.8846619194490199E-2</v>
      </c>
      <c r="BS288" s="15">
        <v>2.9008200557376199E-2</v>
      </c>
      <c r="BT288" s="15">
        <v>2.9201344359691302E-2</v>
      </c>
      <c r="BU288" s="15">
        <v>2.9593571862466299E-2</v>
      </c>
      <c r="BV288" s="15">
        <v>3.04505850117485E-2</v>
      </c>
      <c r="BW288" s="15">
        <v>3.1611734552159799E-2</v>
      </c>
      <c r="BX288" s="15">
        <v>3.2180315117094002E-2</v>
      </c>
      <c r="BY288" s="15">
        <v>3.3266525884430999E-2</v>
      </c>
      <c r="BZ288" s="15">
        <v>3.4120213301455399E-2</v>
      </c>
      <c r="CA288" s="15">
        <v>3.5093850703153802E-2</v>
      </c>
      <c r="CB288" s="15">
        <v>3.5011551877270002E-2</v>
      </c>
      <c r="CC288" s="15">
        <v>3.6852922491736398E-2</v>
      </c>
      <c r="CD288" s="15">
        <v>3.9455327933713501E-2</v>
      </c>
      <c r="CE288" s="15">
        <v>4.1042368548312398E-2</v>
      </c>
      <c r="CF288" s="15">
        <v>4.2691920550761001E-2</v>
      </c>
      <c r="CG288" s="15">
        <v>4.27830760567489E-2</v>
      </c>
      <c r="CH288" s="15">
        <v>4.5571236196715E-2</v>
      </c>
      <c r="CI288" s="15">
        <v>4.6908215537897202E-2</v>
      </c>
      <c r="CJ288" s="15">
        <v>4.7337064814099099E-2</v>
      </c>
      <c r="CK288" s="15">
        <v>4.9088176817650299E-2</v>
      </c>
      <c r="CL288" s="15">
        <v>4.96246708591137E-2</v>
      </c>
      <c r="CM288" s="15">
        <v>4.9690164050865099E-2</v>
      </c>
      <c r="CN288" s="15">
        <v>5.0479924854110299E-2</v>
      </c>
      <c r="CO288" s="15">
        <v>5.1679110222764599E-2</v>
      </c>
      <c r="CP288" s="15">
        <v>5.23097901447903E-2</v>
      </c>
      <c r="CQ288" s="15">
        <v>5.27249060826252E-2</v>
      </c>
      <c r="CR288" s="15">
        <v>5.3647857328217703E-2</v>
      </c>
      <c r="CS288" s="15">
        <v>5.4248810964012302E-2</v>
      </c>
      <c r="CT288" s="15">
        <v>5.4893801732414503E-2</v>
      </c>
      <c r="CU288" s="15">
        <v>5.4662668073447503E-2</v>
      </c>
      <c r="CV288" s="15">
        <v>5.4202714511045101E-2</v>
      </c>
      <c r="CW288" s="15">
        <v>5.4388088942033903E-2</v>
      </c>
      <c r="CX288" s="15">
        <v>5.4649839538761097E-2</v>
      </c>
      <c r="CY288" s="15">
        <v>5.42246204016869E-2</v>
      </c>
      <c r="CZ288" s="15">
        <v>5.3778828753081202E-2</v>
      </c>
      <c r="DA288" s="15">
        <v>5.2972775550780102E-2</v>
      </c>
      <c r="DB288" s="15">
        <v>5.2325033558498497E-2</v>
      </c>
      <c r="DC288" s="15">
        <v>5.2495572830953602E-2</v>
      </c>
      <c r="DD288" s="15">
        <v>5.1876091894944201E-2</v>
      </c>
      <c r="DE288" s="15">
        <v>5.1324105763173797E-2</v>
      </c>
      <c r="DF288" s="15">
        <v>5.1186327151630899E-2</v>
      </c>
      <c r="DG288" s="15">
        <v>5.13732300455194E-2</v>
      </c>
      <c r="DH288" s="15">
        <v>5.1361309802707499E-2</v>
      </c>
      <c r="DI288" s="15">
        <v>5.0693137953803299E-2</v>
      </c>
      <c r="DJ288" s="15">
        <v>4.9043495075107198E-2</v>
      </c>
      <c r="DK288" s="15">
        <v>4.8100433201891002E-2</v>
      </c>
      <c r="DL288" s="15">
        <v>4.90796469536358E-2</v>
      </c>
      <c r="DM288" s="15">
        <v>4.9323604827461197E-2</v>
      </c>
      <c r="DN288" s="15">
        <v>4.9651968437484997E-2</v>
      </c>
      <c r="DO288" s="15">
        <v>4.9798428096243602E-2</v>
      </c>
      <c r="DP288" s="15">
        <v>4.9686942335753499E-2</v>
      </c>
      <c r="DQ288" s="15">
        <v>4.9709111532930998E-2</v>
      </c>
      <c r="DR288" s="15">
        <v>4.9729503574444299E-2</v>
      </c>
      <c r="DS288" s="15">
        <v>4.9387474225523302E-2</v>
      </c>
      <c r="DT288" s="15">
        <v>4.8763448235973103E-2</v>
      </c>
      <c r="DU288" s="15">
        <v>4.8299228226480397E-2</v>
      </c>
      <c r="DV288" s="15">
        <v>4.7765566618069501E-2</v>
      </c>
      <c r="DW288" s="15">
        <v>4.7476558923620703E-2</v>
      </c>
      <c r="DX288" s="15">
        <v>4.7440870022877203E-2</v>
      </c>
      <c r="DY288" s="15">
        <v>4.7338522350992202E-2</v>
      </c>
      <c r="DZ288" s="15">
        <v>4.7210029309315497E-2</v>
      </c>
      <c r="EA288" s="15">
        <v>4.7152141992832602E-2</v>
      </c>
      <c r="EB288" s="15">
        <v>4.7218497546179503E-2</v>
      </c>
      <c r="EC288" s="15">
        <v>4.73338869025818E-2</v>
      </c>
      <c r="ED288" s="15">
        <v>4.7466121682234401E-2</v>
      </c>
      <c r="EE288" s="15">
        <v>4.7810537313095897E-2</v>
      </c>
      <c r="EF288" s="15">
        <v>4.7897996253395997E-2</v>
      </c>
      <c r="EG288" s="15">
        <v>4.8084434669683998E-2</v>
      </c>
      <c r="EH288" s="15">
        <v>4.7726548261574103E-2</v>
      </c>
      <c r="EI288" s="15">
        <v>4.7681294981544699E-2</v>
      </c>
      <c r="EJ288" s="15">
        <v>4.74768282060683E-2</v>
      </c>
      <c r="EK288" s="15">
        <v>4.7134495414829398E-2</v>
      </c>
      <c r="EL288" s="15">
        <v>4.6907104591308202E-2</v>
      </c>
      <c r="EM288" s="15">
        <v>4.7020038796396602E-2</v>
      </c>
      <c r="EN288" s="15">
        <v>4.6936227396676598E-2</v>
      </c>
      <c r="EO288" s="15">
        <v>4.6361103686239101E-2</v>
      </c>
      <c r="EP288" s="15">
        <v>4.5880979866421701E-2</v>
      </c>
      <c r="EQ288" s="15">
        <v>4.6867363149499602E-2</v>
      </c>
      <c r="ER288" s="15">
        <v>4.6376768623549697E-2</v>
      </c>
      <c r="ES288" s="15">
        <v>4.5772294033401398E-2</v>
      </c>
      <c r="ET288" s="15">
        <v>4.5424902763149401E-2</v>
      </c>
      <c r="EU288" s="15">
        <v>4.4951008939926998E-2</v>
      </c>
      <c r="EV288" s="15">
        <v>4.4791605167284899E-2</v>
      </c>
      <c r="EW288" s="15">
        <v>4.4487003229824303E-2</v>
      </c>
      <c r="EX288" s="15">
        <v>4.4639112993629403E-2</v>
      </c>
      <c r="EY288" s="15">
        <v>4.4614853953498998E-2</v>
      </c>
      <c r="EZ288" s="15">
        <v>4.4842397943210897E-2</v>
      </c>
      <c r="FA288" s="15">
        <v>4.5027065167173003E-2</v>
      </c>
      <c r="FB288" s="15">
        <v>4.5479393631521599E-2</v>
      </c>
      <c r="FC288" s="15">
        <v>4.5783679610838499E-2</v>
      </c>
      <c r="FD288" s="15">
        <v>4.5175303472430497E-2</v>
      </c>
      <c r="FE288" s="15">
        <v>4.7878325562079903E-2</v>
      </c>
      <c r="FF288" s="15">
        <v>4.9156558919938698E-2</v>
      </c>
      <c r="FG288" s="15">
        <v>5.0536614247277102E-2</v>
      </c>
      <c r="FH288" s="15">
        <v>5.3244481227839299E-2</v>
      </c>
      <c r="FI288" s="15">
        <v>5.6107503842479797E-2</v>
      </c>
      <c r="FJ288" s="15">
        <v>5.78026233390046E-2</v>
      </c>
      <c r="FK288" s="15">
        <v>6.1202583942300097E-2</v>
      </c>
      <c r="FL288" s="15">
        <v>6.5100412805032107E-2</v>
      </c>
      <c r="FM288" s="15">
        <v>6.7617827223518695E-2</v>
      </c>
      <c r="FN288" s="15">
        <v>7.1041890264649493E-2</v>
      </c>
      <c r="FO288" s="15">
        <v>7.4366191500867901E-2</v>
      </c>
      <c r="FP288" s="15">
        <v>7.7539759527320701E-2</v>
      </c>
      <c r="FQ288" s="15">
        <v>8.08287120658613E-2</v>
      </c>
      <c r="FR288" s="15">
        <v>8.1307172078348297E-2</v>
      </c>
      <c r="FS288" s="15">
        <v>8.5442349731404896E-2</v>
      </c>
      <c r="FT288" s="15">
        <v>9.2677511741822996E-2</v>
      </c>
      <c r="FU288" s="15">
        <v>9.3025203133244402E-2</v>
      </c>
      <c r="FV288" s="15">
        <v>0.100145975639729</v>
      </c>
      <c r="FW288" s="15">
        <v>0.1027593332861</v>
      </c>
      <c r="FX288" s="15">
        <v>0.107100855153173</v>
      </c>
      <c r="FY288" s="15">
        <v>0.113034011435083</v>
      </c>
      <c r="FZ288" s="15">
        <v>0.117749520601739</v>
      </c>
      <c r="GA288" s="15">
        <v>0.12150340374261</v>
      </c>
      <c r="GB288" s="15">
        <v>0.12466748774396499</v>
      </c>
      <c r="GC288" s="15">
        <v>0.128407366139134</v>
      </c>
      <c r="GD288" s="15">
        <v>0.131987964290777</v>
      </c>
      <c r="GE288" s="15">
        <v>0.134176025265898</v>
      </c>
      <c r="GF288" s="15">
        <v>0.137095323204276</v>
      </c>
      <c r="GG288" s="15">
        <v>0.13837683684369501</v>
      </c>
      <c r="GH288" s="15">
        <v>0.140234127127015</v>
      </c>
      <c r="GI288" s="15">
        <v>0.14126912702733499</v>
      </c>
      <c r="GJ288" s="15">
        <v>0.14216144910673201</v>
      </c>
      <c r="GK288" s="15">
        <v>0.14207131768735801</v>
      </c>
      <c r="GL288" s="15">
        <v>0.13778023671793499</v>
      </c>
      <c r="GM288" s="15">
        <v>0.142491301688704</v>
      </c>
      <c r="GN288" s="15">
        <v>0.13437720826084301</v>
      </c>
      <c r="GO288" s="15">
        <v>0.14201616277790699</v>
      </c>
      <c r="GP288" s="15">
        <v>0.145738593569401</v>
      </c>
      <c r="GQ288" s="15">
        <v>0.148402463411239</v>
      </c>
      <c r="GR288" s="15">
        <v>0.14867318167621499</v>
      </c>
      <c r="GS288" s="15">
        <v>0.14906249787001</v>
      </c>
      <c r="GT288" s="15">
        <v>0.150338134366441</v>
      </c>
      <c r="GU288" s="15">
        <v>0.15051126520337099</v>
      </c>
      <c r="GV288" s="15">
        <v>0.15006794620632199</v>
      </c>
      <c r="GW288" s="15">
        <v>0.150239476799361</v>
      </c>
      <c r="GX288" s="15">
        <v>0.150412827579299</v>
      </c>
      <c r="GY288" s="15">
        <v>0.150367799711664</v>
      </c>
      <c r="GZ288" s="15">
        <v>0.15036257004712</v>
      </c>
      <c r="HA288" s="15">
        <v>0.14968417977901599</v>
      </c>
      <c r="HB288" s="15">
        <v>0.15005455540426699</v>
      </c>
      <c r="HC288" s="15">
        <v>0.15032830719432799</v>
      </c>
      <c r="HD288" s="15">
        <v>0.15015018366011401</v>
      </c>
      <c r="HE288" s="15">
        <v>0.15077423641283899</v>
      </c>
      <c r="HF288" s="15">
        <v>0.15063206728264</v>
      </c>
      <c r="HG288" s="15">
        <v>0.15186019574822801</v>
      </c>
      <c r="HH288" s="15">
        <v>0.15087057177332999</v>
      </c>
      <c r="HI288" s="15">
        <v>0.15098825755206699</v>
      </c>
      <c r="HJ288" s="15">
        <v>0.14961673167741599</v>
      </c>
      <c r="HK288" s="15">
        <v>0.14794867542521101</v>
      </c>
      <c r="HL288" s="15">
        <v>0.149160103784405</v>
      </c>
      <c r="HM288" s="15">
        <v>0.15008372005897899</v>
      </c>
      <c r="HN288" s="15">
        <v>0.15340407585353399</v>
      </c>
      <c r="HO288" s="15">
        <v>0.14715795618057101</v>
      </c>
      <c r="HP288" s="15">
        <v>0.15503509764055701</v>
      </c>
      <c r="HQ288" s="15">
        <v>0.150643876280452</v>
      </c>
      <c r="HR288" s="15">
        <v>0.152969548749947</v>
      </c>
      <c r="HS288" s="15">
        <v>0.15176459177322599</v>
      </c>
      <c r="HT288" s="15">
        <v>0.152691502519232</v>
      </c>
      <c r="HU288" s="15">
        <v>0.15350082361838999</v>
      </c>
      <c r="HV288" s="15">
        <v>0.154224632852132</v>
      </c>
      <c r="HW288" s="15">
        <v>0.15420830952095199</v>
      </c>
      <c r="HX288" s="15">
        <v>0.155013153798296</v>
      </c>
      <c r="HY288" s="15">
        <v>0.15538690243501899</v>
      </c>
      <c r="HZ288" s="15">
        <v>0.15510011116975</v>
      </c>
      <c r="IA288" s="15">
        <v>0.15451863600639901</v>
      </c>
      <c r="IB288" s="15">
        <v>0.15602636294171801</v>
      </c>
      <c r="IC288" s="15">
        <v>0.152541730290669</v>
      </c>
      <c r="ID288" s="15">
        <v>0.15894760482422801</v>
      </c>
      <c r="IE288" s="15">
        <v>0.15537865631634401</v>
      </c>
      <c r="IF288" s="15">
        <v>0.15710674854590001</v>
      </c>
      <c r="IG288" s="15">
        <v>0.15647294149233801</v>
      </c>
      <c r="IH288" s="15">
        <v>0.15607526323604501</v>
      </c>
      <c r="II288" s="15">
        <v>0.15644880784037801</v>
      </c>
      <c r="IJ288" s="15">
        <v>0.15624320902569799</v>
      </c>
      <c r="IK288" s="15">
        <v>0.156853265938212</v>
      </c>
      <c r="IL288" s="15">
        <v>0.157206369501071</v>
      </c>
      <c r="IM288" s="15">
        <v>0.15620318696032201</v>
      </c>
      <c r="IN288" s="15">
        <v>0.157178776559627</v>
      </c>
      <c r="IO288" s="15">
        <v>0.15648358812413801</v>
      </c>
      <c r="IP288" s="15">
        <v>0.157361092212949</v>
      </c>
      <c r="IQ288" s="15">
        <v>0.15621425890028801</v>
      </c>
      <c r="IR288" s="15">
        <v>0.15620534642165701</v>
      </c>
      <c r="IS288" s="15">
        <v>0.156951874174831</v>
      </c>
      <c r="IT288" s="15">
        <v>0.15666045439263401</v>
      </c>
      <c r="IU288" s="15">
        <v>0.15577126660078</v>
      </c>
      <c r="IV288" s="15">
        <v>0.152950567950422</v>
      </c>
      <c r="IW288" s="15">
        <v>0.153211589047655</v>
      </c>
      <c r="IX288" s="15">
        <v>0.15071104322142501</v>
      </c>
      <c r="IY288" s="15">
        <v>0.151640112210952</v>
      </c>
      <c r="IZ288" s="15">
        <v>0.15357052041226699</v>
      </c>
      <c r="JA288" s="15">
        <v>0.15417389346065699</v>
      </c>
      <c r="JB288" s="15">
        <v>0.15234737040020599</v>
      </c>
      <c r="JC288" s="15">
        <v>0.15117651472010099</v>
      </c>
      <c r="JD288" s="15">
        <v>0.15039057036001399</v>
      </c>
      <c r="JE288" s="15">
        <v>0.15051730179740699</v>
      </c>
      <c r="JF288" s="15">
        <v>0.15016693914293</v>
      </c>
      <c r="JG288" s="15">
        <v>0.152814906377888</v>
      </c>
      <c r="JH288" s="15">
        <v>0.15369020331661801</v>
      </c>
      <c r="JI288" s="15">
        <v>0.15282288975402999</v>
      </c>
      <c r="JJ288" s="15">
        <v>0.150613949054865</v>
      </c>
      <c r="JK288" s="15">
        <v>0.14937930432729299</v>
      </c>
      <c r="JL288" s="15">
        <v>0.138840112924978</v>
      </c>
      <c r="JM288" s="15">
        <v>0.132729373301093</v>
      </c>
      <c r="JN288" s="15">
        <v>0.12624390094236601</v>
      </c>
      <c r="JO288" s="15">
        <v>0.126923475188195</v>
      </c>
      <c r="JP288" s="15">
        <v>0.13705358788615399</v>
      </c>
      <c r="JQ288" s="15">
        <v>0.14079184985738499</v>
      </c>
      <c r="JR288" s="15">
        <v>0.13459686899742701</v>
      </c>
      <c r="JS288" s="15">
        <v>0.132570985607666</v>
      </c>
      <c r="JT288" s="15">
        <v>0.13318836736055401</v>
      </c>
      <c r="JU288" s="15">
        <v>0.13386946903647701</v>
      </c>
      <c r="JV288" s="15">
        <v>0.13574334584973999</v>
      </c>
      <c r="JW288" s="15">
        <v>0.135861567477538</v>
      </c>
      <c r="JX288" s="15">
        <v>0.135276402908098</v>
      </c>
      <c r="JY288" s="15">
        <v>0.137440249474725</v>
      </c>
      <c r="JZ288" s="15">
        <v>0.13843662264103901</v>
      </c>
      <c r="KA288" s="15">
        <v>0.14067915291053901</v>
      </c>
      <c r="KB288" s="15">
        <v>0.14095991868579599</v>
      </c>
      <c r="KC288" s="15">
        <v>0.144095419307052</v>
      </c>
      <c r="KD288" s="15">
        <v>0.14792542346360699</v>
      </c>
      <c r="KE288" s="15">
        <v>0.14735895163211701</v>
      </c>
      <c r="KF288" s="15">
        <v>0.141148634003466</v>
      </c>
      <c r="KG288" s="15">
        <v>0.14290463195515599</v>
      </c>
      <c r="KH288" s="15">
        <v>0.14427162541243599</v>
      </c>
      <c r="KI288" s="15">
        <v>0.14540095251545701</v>
      </c>
      <c r="KJ288" s="15">
        <v>0.14626564234207801</v>
      </c>
      <c r="KK288" s="15">
        <v>0.147114913465173</v>
      </c>
      <c r="KL288" s="15">
        <v>0.14795500058375399</v>
      </c>
      <c r="KM288" s="15">
        <v>0.14645595518062099</v>
      </c>
      <c r="KN288" s="15">
        <v>0.147335064797703</v>
      </c>
      <c r="KO288" s="15">
        <v>0.149190058042596</v>
      </c>
      <c r="KP288" s="15">
        <v>0.14763641046322401</v>
      </c>
      <c r="KQ288" s="15">
        <v>0.14755766006077001</v>
      </c>
      <c r="KR288" s="15">
        <v>0.14831243095095001</v>
      </c>
      <c r="KS288" s="15">
        <v>0.147376433963256</v>
      </c>
      <c r="KT288" s="15">
        <v>0.14592326979584799</v>
      </c>
      <c r="KU288" s="15">
        <v>0.145727448395329</v>
      </c>
      <c r="KV288" s="15">
        <v>0.147614494289416</v>
      </c>
      <c r="KW288" s="15">
        <v>0.14622583968085301</v>
      </c>
      <c r="KX288" s="15">
        <v>0.147097469439502</v>
      </c>
      <c r="KY288" s="15">
        <v>0.146184490995415</v>
      </c>
      <c r="KZ288" s="15">
        <v>0.143893136712026</v>
      </c>
      <c r="LA288" s="15">
        <v>0.14422119264432501</v>
      </c>
      <c r="LB288" s="15">
        <v>0.14091674360224801</v>
      </c>
      <c r="LC288" s="15">
        <v>0.144465666109824</v>
      </c>
      <c r="LD288" s="15">
        <v>0.143201373654023</v>
      </c>
      <c r="LE288" s="15">
        <v>0.14031432639796701</v>
      </c>
      <c r="LF288" s="15">
        <v>0.140169982750799</v>
      </c>
      <c r="LG288" s="15">
        <v>0.141630441377886</v>
      </c>
      <c r="LH288" s="15">
        <v>0.13808965819493599</v>
      </c>
      <c r="LI288" s="15">
        <v>0.13653494818935399</v>
      </c>
    </row>
    <row r="289" spans="1:321" x14ac:dyDescent="0.3">
      <c r="A289" s="2">
        <v>269</v>
      </c>
      <c r="B289" s="1" t="s">
        <v>322</v>
      </c>
      <c r="C289" s="1">
        <v>2024</v>
      </c>
      <c r="D289" s="1" t="s">
        <v>319</v>
      </c>
      <c r="E289" s="6">
        <v>45506</v>
      </c>
      <c r="F289" s="9">
        <v>92</v>
      </c>
      <c r="G289">
        <v>418</v>
      </c>
      <c r="L289" s="1">
        <f t="shared" si="15"/>
        <v>0</v>
      </c>
      <c r="Q289" s="11">
        <v>3851.7342461919684</v>
      </c>
      <c r="R289" s="13">
        <v>0.12726646776134592</v>
      </c>
      <c r="S289" s="13">
        <v>4.3463042029388053</v>
      </c>
      <c r="T289" s="13">
        <v>0.27702640000000001</v>
      </c>
      <c r="U289" s="13">
        <v>197.65960928000004</v>
      </c>
      <c r="V289" s="15">
        <v>1.44204973728514E-2</v>
      </c>
      <c r="W289" s="15">
        <v>1.41968961319768E-2</v>
      </c>
      <c r="X289" s="15">
        <v>1.39685905079397E-2</v>
      </c>
      <c r="Y289" s="15">
        <v>1.39075589582691E-2</v>
      </c>
      <c r="Z289" s="15">
        <v>1.4023428426906801E-2</v>
      </c>
      <c r="AA289" s="15">
        <v>1.43175923274262E-2</v>
      </c>
      <c r="AB289" s="15">
        <v>1.4269035006764E-2</v>
      </c>
      <c r="AC289" s="15">
        <v>1.4446370260562599E-2</v>
      </c>
      <c r="AD289" s="15">
        <v>1.45181733861286E-2</v>
      </c>
      <c r="AE289" s="15">
        <v>1.45776526604565E-2</v>
      </c>
      <c r="AF289" s="15">
        <v>1.4592405194372901E-2</v>
      </c>
      <c r="AG289" s="15">
        <v>1.4872079140817099E-2</v>
      </c>
      <c r="AH289" s="15">
        <v>1.50321041006472E-2</v>
      </c>
      <c r="AI289" s="15">
        <v>1.5291937378108401E-2</v>
      </c>
      <c r="AJ289" s="15">
        <v>1.54541320672495E-2</v>
      </c>
      <c r="AK289" s="15">
        <v>1.5755943848834601E-2</v>
      </c>
      <c r="AL289" s="15">
        <v>1.5197810908438501E-2</v>
      </c>
      <c r="AM289" s="15">
        <v>1.6442868055583398E-2</v>
      </c>
      <c r="AN289" s="15">
        <v>1.6368514807466299E-2</v>
      </c>
      <c r="AO289" s="15">
        <v>1.6788170328407501E-2</v>
      </c>
      <c r="AP289" s="15">
        <v>1.6411405410661301E-2</v>
      </c>
      <c r="AQ289" s="15">
        <v>1.6779051193783801E-2</v>
      </c>
      <c r="AR289" s="15">
        <v>1.7167622054721499E-2</v>
      </c>
      <c r="AS289" s="15">
        <v>1.7313899777112601E-2</v>
      </c>
      <c r="AT289" s="15">
        <v>1.74448019656584E-2</v>
      </c>
      <c r="AU289" s="15">
        <v>1.7808230072609701E-2</v>
      </c>
      <c r="AV289" s="15">
        <v>1.8303167912234599E-2</v>
      </c>
      <c r="AW289" s="15">
        <v>1.8056385900973901E-2</v>
      </c>
      <c r="AX289" s="15">
        <v>1.8328313998650599E-2</v>
      </c>
      <c r="AY289" s="15">
        <v>1.8711833341458199E-2</v>
      </c>
      <c r="AZ289" s="15">
        <v>1.8717371896696301E-2</v>
      </c>
      <c r="BA289" s="15">
        <v>1.89401635384196E-2</v>
      </c>
      <c r="BB289" s="15">
        <v>1.9135909012033499E-2</v>
      </c>
      <c r="BC289" s="15">
        <v>1.90906440554965E-2</v>
      </c>
      <c r="BD289" s="15">
        <v>1.9179570946859899E-2</v>
      </c>
      <c r="BE289" s="15">
        <v>1.9418549378065902E-2</v>
      </c>
      <c r="BF289" s="15">
        <v>1.97262053356064E-2</v>
      </c>
      <c r="BG289" s="15">
        <v>2.0093748256773999E-2</v>
      </c>
      <c r="BH289" s="15">
        <v>2.03362639083969E-2</v>
      </c>
      <c r="BI289" s="15">
        <v>2.0647801886894201E-2</v>
      </c>
      <c r="BJ289" s="15">
        <v>2.0962683865232101E-2</v>
      </c>
      <c r="BK289" s="15">
        <v>2.13276014637045E-2</v>
      </c>
      <c r="BL289" s="15">
        <v>2.14078439089159E-2</v>
      </c>
      <c r="BM289" s="15">
        <v>2.0449780470783399E-2</v>
      </c>
      <c r="BN289" s="15">
        <v>2.1292724083899199E-2</v>
      </c>
      <c r="BO289" s="15">
        <v>2.22116058871605E-2</v>
      </c>
      <c r="BP289" s="15">
        <v>2.2138090782357199E-2</v>
      </c>
      <c r="BQ289" s="15">
        <v>2.2673476861238901E-2</v>
      </c>
      <c r="BR289" s="15">
        <v>2.3136593048141599E-2</v>
      </c>
      <c r="BS289" s="15">
        <v>2.3244711387675102E-2</v>
      </c>
      <c r="BT289" s="15">
        <v>2.34397218689462E-2</v>
      </c>
      <c r="BU289" s="15">
        <v>2.3720926534769302E-2</v>
      </c>
      <c r="BV289" s="15">
        <v>2.4390081505120599E-2</v>
      </c>
      <c r="BW289" s="15">
        <v>2.5349655923621602E-2</v>
      </c>
      <c r="BX289" s="15">
        <v>2.5838529878676401E-2</v>
      </c>
      <c r="BY289" s="15">
        <v>2.67373372472718E-2</v>
      </c>
      <c r="BZ289" s="15">
        <v>2.7475808444542199E-2</v>
      </c>
      <c r="CA289" s="15">
        <v>2.83192663938856E-2</v>
      </c>
      <c r="CB289" s="15">
        <v>2.83625412644915E-2</v>
      </c>
      <c r="CC289" s="15">
        <v>2.99681369241484E-2</v>
      </c>
      <c r="CD289" s="15">
        <v>3.2220040255186801E-2</v>
      </c>
      <c r="CE289" s="15">
        <v>3.3669719893590203E-2</v>
      </c>
      <c r="CF289" s="15">
        <v>3.5133032632353303E-2</v>
      </c>
      <c r="CG289" s="15">
        <v>3.53820254186719E-2</v>
      </c>
      <c r="CH289" s="15">
        <v>3.7798930582166303E-2</v>
      </c>
      <c r="CI289" s="15">
        <v>3.9104299577818802E-2</v>
      </c>
      <c r="CJ289" s="15">
        <v>3.9556093890866999E-2</v>
      </c>
      <c r="CK289" s="15">
        <v>4.10311137002504E-2</v>
      </c>
      <c r="CL289" s="15">
        <v>4.1498282582809499E-2</v>
      </c>
      <c r="CM289" s="15">
        <v>4.1654217244506297E-2</v>
      </c>
      <c r="CN289" s="15">
        <v>4.2277109117942399E-2</v>
      </c>
      <c r="CO289" s="15">
        <v>4.3235020601396099E-2</v>
      </c>
      <c r="CP289" s="15">
        <v>4.3836651425021599E-2</v>
      </c>
      <c r="CQ289" s="15">
        <v>4.41778465873724E-2</v>
      </c>
      <c r="CR289" s="15">
        <v>4.4916471530259197E-2</v>
      </c>
      <c r="CS289" s="15">
        <v>4.5387207155286401E-2</v>
      </c>
      <c r="CT289" s="15">
        <v>4.59099472618439E-2</v>
      </c>
      <c r="CU289" s="15">
        <v>4.5685156264250501E-2</v>
      </c>
      <c r="CV289" s="15">
        <v>4.5127377318909201E-2</v>
      </c>
      <c r="CW289" s="15">
        <v>4.5202387161028201E-2</v>
      </c>
      <c r="CX289" s="15">
        <v>4.5278166939325203E-2</v>
      </c>
      <c r="CY289" s="15">
        <v>4.4707218656412598E-2</v>
      </c>
      <c r="CZ289" s="15">
        <v>4.4164697860013397E-2</v>
      </c>
      <c r="DA289" s="15">
        <v>4.3315729069492902E-2</v>
      </c>
      <c r="DB289" s="15">
        <v>4.2624089833646302E-2</v>
      </c>
      <c r="DC289" s="15">
        <v>4.24918706349574E-2</v>
      </c>
      <c r="DD289" s="15">
        <v>4.1925168370591903E-2</v>
      </c>
      <c r="DE289" s="15">
        <v>4.1370690220031203E-2</v>
      </c>
      <c r="DF289" s="15">
        <v>4.1117845888866099E-2</v>
      </c>
      <c r="DG289" s="15">
        <v>4.1103176628742299E-2</v>
      </c>
      <c r="DH289" s="15">
        <v>4.1041990047749201E-2</v>
      </c>
      <c r="DI289" s="15">
        <v>4.0434175764730802E-2</v>
      </c>
      <c r="DJ289" s="15">
        <v>3.91410688314359E-2</v>
      </c>
      <c r="DK289" s="15">
        <v>3.8304410247840502E-2</v>
      </c>
      <c r="DL289" s="15">
        <v>3.8951685110832898E-2</v>
      </c>
      <c r="DM289" s="15">
        <v>3.91287202855021E-2</v>
      </c>
      <c r="DN289" s="15">
        <v>3.93732169096494E-2</v>
      </c>
      <c r="DO289" s="15">
        <v>3.9448675724017501E-2</v>
      </c>
      <c r="DP289" s="15">
        <v>3.9328213609282799E-2</v>
      </c>
      <c r="DQ289" s="15">
        <v>3.9346629064617597E-2</v>
      </c>
      <c r="DR289" s="15">
        <v>3.9303148508579099E-2</v>
      </c>
      <c r="DS289" s="15">
        <v>3.9017128415335799E-2</v>
      </c>
      <c r="DT289" s="15">
        <v>3.8464185095746298E-2</v>
      </c>
      <c r="DU289" s="15">
        <v>3.80215787372504E-2</v>
      </c>
      <c r="DV289" s="15">
        <v>3.76166066928754E-2</v>
      </c>
      <c r="DW289" s="15">
        <v>3.72461828591188E-2</v>
      </c>
      <c r="DX289" s="15">
        <v>3.7194788639604202E-2</v>
      </c>
      <c r="DY289" s="15">
        <v>3.7110408022125299E-2</v>
      </c>
      <c r="DZ289" s="15">
        <v>3.6974698039287698E-2</v>
      </c>
      <c r="EA289" s="15">
        <v>3.6959673282406097E-2</v>
      </c>
      <c r="EB289" s="15">
        <v>3.7034830444015801E-2</v>
      </c>
      <c r="EC289" s="15">
        <v>3.7061675408846299E-2</v>
      </c>
      <c r="ED289" s="15">
        <v>3.7157637902706001E-2</v>
      </c>
      <c r="EE289" s="15">
        <v>3.7350067381305502E-2</v>
      </c>
      <c r="EF289" s="15">
        <v>3.7413464612524303E-2</v>
      </c>
      <c r="EG289" s="15">
        <v>3.7569216193692502E-2</v>
      </c>
      <c r="EH289" s="15">
        <v>3.7346557241387898E-2</v>
      </c>
      <c r="EI289" s="15">
        <v>3.7254372043228998E-2</v>
      </c>
      <c r="EJ289" s="15">
        <v>3.7083976883266298E-2</v>
      </c>
      <c r="EK289" s="15">
        <v>3.6785207851899197E-2</v>
      </c>
      <c r="EL289" s="15">
        <v>3.6527633223630201E-2</v>
      </c>
      <c r="EM289" s="15">
        <v>3.6640005049781099E-2</v>
      </c>
      <c r="EN289" s="15">
        <v>3.6554266964500801E-2</v>
      </c>
      <c r="EO289" s="15">
        <v>3.6106255717418101E-2</v>
      </c>
      <c r="EP289" s="15">
        <v>3.5769648643586602E-2</v>
      </c>
      <c r="EQ289" s="15">
        <v>3.6488424301444798E-2</v>
      </c>
      <c r="ER289" s="15">
        <v>3.61653766437421E-2</v>
      </c>
      <c r="ES289" s="15">
        <v>3.5668487300737801E-2</v>
      </c>
      <c r="ET289" s="15">
        <v>3.5340194474083701E-2</v>
      </c>
      <c r="EU289" s="15">
        <v>3.5119855942580602E-2</v>
      </c>
      <c r="EV289" s="15">
        <v>3.49086484386468E-2</v>
      </c>
      <c r="EW289" s="15">
        <v>3.4740838194222197E-2</v>
      </c>
      <c r="EX289" s="15">
        <v>3.47872124036048E-2</v>
      </c>
      <c r="EY289" s="15">
        <v>3.4848440374234603E-2</v>
      </c>
      <c r="EZ289" s="15">
        <v>3.50562609754013E-2</v>
      </c>
      <c r="FA289" s="15">
        <v>3.5288975313918003E-2</v>
      </c>
      <c r="FB289" s="15">
        <v>3.5588543505753301E-2</v>
      </c>
      <c r="FC289" s="15">
        <v>3.5848698574839799E-2</v>
      </c>
      <c r="FD289" s="15">
        <v>3.5467981774919603E-2</v>
      </c>
      <c r="FE289" s="15">
        <v>3.75805448102349E-2</v>
      </c>
      <c r="FF289" s="15">
        <v>3.8663079064916603E-2</v>
      </c>
      <c r="FG289" s="15">
        <v>3.9802116177486399E-2</v>
      </c>
      <c r="FH289" s="15">
        <v>4.2032735441492199E-2</v>
      </c>
      <c r="FI289" s="15">
        <v>4.4389046657778E-2</v>
      </c>
      <c r="FJ289" s="15">
        <v>4.6128064544408001E-2</v>
      </c>
      <c r="FK289" s="15">
        <v>4.9267991777386999E-2</v>
      </c>
      <c r="FL289" s="15">
        <v>5.2724877064566703E-2</v>
      </c>
      <c r="FM289" s="15">
        <v>5.5454090849754403E-2</v>
      </c>
      <c r="FN289" s="15">
        <v>5.86537807217926E-2</v>
      </c>
      <c r="FO289" s="15">
        <v>6.2086374203329103E-2</v>
      </c>
      <c r="FP289" s="15">
        <v>6.5379022841862103E-2</v>
      </c>
      <c r="FQ289" s="15">
        <v>6.88696779616772E-2</v>
      </c>
      <c r="FR289" s="15">
        <v>7.0113345399114194E-2</v>
      </c>
      <c r="FS289" s="15">
        <v>7.45626085415972E-2</v>
      </c>
      <c r="FT289" s="15">
        <v>8.19076788930896E-2</v>
      </c>
      <c r="FU289" s="15">
        <v>8.3165571967166105E-2</v>
      </c>
      <c r="FV289" s="15">
        <v>9.07387841274271E-2</v>
      </c>
      <c r="FW289" s="15">
        <v>9.4122964358875405E-2</v>
      </c>
      <c r="FX289" s="15">
        <v>9.9374671863663097E-2</v>
      </c>
      <c r="FY289" s="15">
        <v>0.106225262652261</v>
      </c>
      <c r="FZ289" s="15">
        <v>0.111923308842794</v>
      </c>
      <c r="GA289" s="15">
        <v>0.116517009218814</v>
      </c>
      <c r="GB289" s="15">
        <v>0.12091885623325301</v>
      </c>
      <c r="GC289" s="15">
        <v>0.12563452707350001</v>
      </c>
      <c r="GD289" s="15">
        <v>0.13007795142246001</v>
      </c>
      <c r="GE289" s="15">
        <v>0.13305495694069799</v>
      </c>
      <c r="GF289" s="15">
        <v>0.13672624823632901</v>
      </c>
      <c r="GG289" s="15">
        <v>0.138934256998656</v>
      </c>
      <c r="GH289" s="15">
        <v>0.14139208321070401</v>
      </c>
      <c r="GI289" s="15">
        <v>0.14292565357342299</v>
      </c>
      <c r="GJ289" s="15">
        <v>0.14421455383545601</v>
      </c>
      <c r="GK289" s="15">
        <v>0.14476739152076701</v>
      </c>
      <c r="GL289" s="15">
        <v>0.14089787402868001</v>
      </c>
      <c r="GM289" s="15">
        <v>0.14644324785107199</v>
      </c>
      <c r="GN289" s="15">
        <v>0.13771439880622399</v>
      </c>
      <c r="GO289" s="15">
        <v>0.14537350765905999</v>
      </c>
      <c r="GP289" s="15">
        <v>0.14945649202265901</v>
      </c>
      <c r="GQ289" s="15">
        <v>0.15238586143708599</v>
      </c>
      <c r="GR289" s="15">
        <v>0.15274617458768</v>
      </c>
      <c r="GS289" s="15">
        <v>0.15330249668217</v>
      </c>
      <c r="GT289" s="15">
        <v>0.154682778595059</v>
      </c>
      <c r="GU289" s="15">
        <v>0.154827595327242</v>
      </c>
      <c r="GV289" s="15">
        <v>0.15439137516482099</v>
      </c>
      <c r="GW289" s="15">
        <v>0.15467178423324901</v>
      </c>
      <c r="GX289" s="15">
        <v>0.15499869061747601</v>
      </c>
      <c r="GY289" s="15">
        <v>0.15508692004661001</v>
      </c>
      <c r="GZ289" s="15">
        <v>0.15506307234366701</v>
      </c>
      <c r="HA289" s="15">
        <v>0.15431441061128801</v>
      </c>
      <c r="HB289" s="15">
        <v>0.15455633523248699</v>
      </c>
      <c r="HC289" s="15">
        <v>0.15483545655026101</v>
      </c>
      <c r="HD289" s="15">
        <v>0.15465481759097099</v>
      </c>
      <c r="HE289" s="15">
        <v>0.15547831120765301</v>
      </c>
      <c r="HF289" s="15">
        <v>0.155496089303857</v>
      </c>
      <c r="HG289" s="15">
        <v>0.156595658015967</v>
      </c>
      <c r="HH289" s="15">
        <v>0.15556683208740901</v>
      </c>
      <c r="HI289" s="15">
        <v>0.155818129267911</v>
      </c>
      <c r="HJ289" s="15">
        <v>0.154798375309703</v>
      </c>
      <c r="HK289" s="15">
        <v>0.15300838390601401</v>
      </c>
      <c r="HL289" s="15">
        <v>0.154538010317885</v>
      </c>
      <c r="HM289" s="15">
        <v>0.155301286638692</v>
      </c>
      <c r="HN289" s="15">
        <v>0.15842928166890399</v>
      </c>
      <c r="HO289" s="15">
        <v>0.15228352966268</v>
      </c>
      <c r="HP289" s="15">
        <v>0.160026837444641</v>
      </c>
      <c r="HQ289" s="15">
        <v>0.15579248073340299</v>
      </c>
      <c r="HR289" s="15">
        <v>0.15803231120179501</v>
      </c>
      <c r="HS289" s="15">
        <v>0.156639865219173</v>
      </c>
      <c r="HT289" s="15">
        <v>0.157771358397645</v>
      </c>
      <c r="HU289" s="15">
        <v>0.15819791587760501</v>
      </c>
      <c r="HV289" s="15">
        <v>0.159048664853187</v>
      </c>
      <c r="HW289" s="15">
        <v>0.159254296465029</v>
      </c>
      <c r="HX289" s="15">
        <v>0.159617257768839</v>
      </c>
      <c r="HY289" s="15">
        <v>0.15996899139048601</v>
      </c>
      <c r="HZ289" s="15">
        <v>0.160204192273704</v>
      </c>
      <c r="IA289" s="15">
        <v>0.15922469518414101</v>
      </c>
      <c r="IB289" s="15">
        <v>0.16060197906384999</v>
      </c>
      <c r="IC289" s="15">
        <v>0.15723421210729199</v>
      </c>
      <c r="ID289" s="15">
        <v>0.16398970716820899</v>
      </c>
      <c r="IE289" s="15">
        <v>0.16020794924121201</v>
      </c>
      <c r="IF289" s="15">
        <v>0.161791216183296</v>
      </c>
      <c r="IG289" s="15">
        <v>0.161356812813472</v>
      </c>
      <c r="IH289" s="15">
        <v>0.161099314575954</v>
      </c>
      <c r="II289" s="15">
        <v>0.161370520521078</v>
      </c>
      <c r="IJ289" s="15">
        <v>0.16114463927530301</v>
      </c>
      <c r="IK289" s="15">
        <v>0.16173378342124201</v>
      </c>
      <c r="IL289" s="15">
        <v>0.162173406130901</v>
      </c>
      <c r="IM289" s="15">
        <v>0.161803703870572</v>
      </c>
      <c r="IN289" s="15">
        <v>0.16205557515678601</v>
      </c>
      <c r="IO289" s="15">
        <v>0.161638734647086</v>
      </c>
      <c r="IP289" s="15">
        <v>0.16227472123685599</v>
      </c>
      <c r="IQ289" s="15">
        <v>0.16141796652839799</v>
      </c>
      <c r="IR289" s="15">
        <v>0.16127699040610999</v>
      </c>
      <c r="IS289" s="15">
        <v>0.16187006886786101</v>
      </c>
      <c r="IT289" s="15">
        <v>0.16181094279696401</v>
      </c>
      <c r="IU289" s="15">
        <v>0.16034718548153201</v>
      </c>
      <c r="IV289" s="15">
        <v>0.15827787758633799</v>
      </c>
      <c r="IW289" s="15">
        <v>0.15820683725877799</v>
      </c>
      <c r="IX289" s="15">
        <v>0.15622644381414</v>
      </c>
      <c r="IY289" s="15">
        <v>0.15769176210840799</v>
      </c>
      <c r="IZ289" s="15">
        <v>0.159335330490705</v>
      </c>
      <c r="JA289" s="15">
        <v>0.15927558489353699</v>
      </c>
      <c r="JB289" s="15">
        <v>0.15876867772372999</v>
      </c>
      <c r="JC289" s="15">
        <v>0.15701975750741301</v>
      </c>
      <c r="JD289" s="15">
        <v>0.15612376485667001</v>
      </c>
      <c r="JE289" s="15">
        <v>0.15586168684170301</v>
      </c>
      <c r="JF289" s="15">
        <v>0.15585374883922601</v>
      </c>
      <c r="JG289" s="15">
        <v>0.15872807169219399</v>
      </c>
      <c r="JH289" s="15">
        <v>0.15863981868704399</v>
      </c>
      <c r="JI289" s="15">
        <v>0.15863812983105999</v>
      </c>
      <c r="JJ289" s="15">
        <v>0.156424012243258</v>
      </c>
      <c r="JK289" s="15">
        <v>0.15511477788814099</v>
      </c>
      <c r="JL289" s="15">
        <v>0.145766122156466</v>
      </c>
      <c r="JM289" s="15">
        <v>0.13801288113627599</v>
      </c>
      <c r="JN289" s="15">
        <v>0.13128891262824799</v>
      </c>
      <c r="JO289" s="15">
        <v>0.13127096691321899</v>
      </c>
      <c r="JP289" s="15">
        <v>0.14193899383672201</v>
      </c>
      <c r="JQ289" s="15">
        <v>0.14663604817619899</v>
      </c>
      <c r="JR289" s="15">
        <v>0.14021990319337899</v>
      </c>
      <c r="JS289" s="15">
        <v>0.13759104799076999</v>
      </c>
      <c r="JT289" s="15">
        <v>0.13754113904537199</v>
      </c>
      <c r="JU289" s="15">
        <v>0.13917128496011899</v>
      </c>
      <c r="JV289" s="15">
        <v>0.139595487617621</v>
      </c>
      <c r="JW289" s="15">
        <v>0.14020716912100001</v>
      </c>
      <c r="JX289" s="15">
        <v>0.14013462367122201</v>
      </c>
      <c r="JY289" s="15">
        <v>0.14152650361959401</v>
      </c>
      <c r="JZ289" s="15">
        <v>0.14182519955394399</v>
      </c>
      <c r="KA289" s="15">
        <v>0.14522003958028001</v>
      </c>
      <c r="KB289" s="15">
        <v>0.14497724192593001</v>
      </c>
      <c r="KC289" s="15">
        <v>0.14870620125581099</v>
      </c>
      <c r="KD289" s="15">
        <v>0.151836195934406</v>
      </c>
      <c r="KE289" s="15">
        <v>0.15146605599794</v>
      </c>
      <c r="KF289" s="15">
        <v>0.14700209094220201</v>
      </c>
      <c r="KG289" s="15">
        <v>0.14654814516644499</v>
      </c>
      <c r="KH289" s="15">
        <v>0.148331037858073</v>
      </c>
      <c r="KI289" s="15">
        <v>0.15036147394930299</v>
      </c>
      <c r="KJ289" s="15">
        <v>0.15114847737159001</v>
      </c>
      <c r="KK289" s="15">
        <v>0.15088799085660401</v>
      </c>
      <c r="KL289" s="15">
        <v>0.15259031183982699</v>
      </c>
      <c r="KM289" s="15">
        <v>0.151058740968086</v>
      </c>
      <c r="KN289" s="15">
        <v>0.15202152348110401</v>
      </c>
      <c r="KO289" s="15">
        <v>0.152973538303109</v>
      </c>
      <c r="KP289" s="15">
        <v>0.15301266367866401</v>
      </c>
      <c r="KQ289" s="15">
        <v>0.15283215613117501</v>
      </c>
      <c r="KR289" s="15">
        <v>0.152694542037909</v>
      </c>
      <c r="KS289" s="15">
        <v>0.14992629440737401</v>
      </c>
      <c r="KT289" s="15">
        <v>0.15044100881147601</v>
      </c>
      <c r="KU289" s="15">
        <v>0.14940766425969501</v>
      </c>
      <c r="KV289" s="15">
        <v>0.152198778021154</v>
      </c>
      <c r="KW289" s="15">
        <v>0.15106109529034101</v>
      </c>
      <c r="KX289" s="15">
        <v>0.15161799559535799</v>
      </c>
      <c r="KY289" s="15">
        <v>0.14995162193554101</v>
      </c>
      <c r="KZ289" s="15">
        <v>0.14916624521635499</v>
      </c>
      <c r="LA289" s="15">
        <v>0.14985414649854001</v>
      </c>
      <c r="LB289" s="15">
        <v>0.14503516488721699</v>
      </c>
      <c r="LC289" s="15">
        <v>0.147218963563302</v>
      </c>
      <c r="LD289" s="15">
        <v>0.14705764485147099</v>
      </c>
      <c r="LE289" s="15">
        <v>0.14255064367863199</v>
      </c>
      <c r="LF289" s="15">
        <v>0.14422999144894699</v>
      </c>
      <c r="LG289" s="15">
        <v>0.144647694484029</v>
      </c>
      <c r="LH289" s="15">
        <v>0.140575798426016</v>
      </c>
      <c r="LI289" s="15">
        <v>0.138719568064025</v>
      </c>
    </row>
    <row r="290" spans="1:321" ht="15.6" x14ac:dyDescent="0.3">
      <c r="A290">
        <v>120</v>
      </c>
      <c r="B290" s="1" t="s">
        <v>323</v>
      </c>
      <c r="C290" s="2">
        <v>2025</v>
      </c>
      <c r="D290" s="2" t="s">
        <v>320</v>
      </c>
      <c r="E290" s="7">
        <v>45791</v>
      </c>
      <c r="F290" s="9">
        <v>47</v>
      </c>
      <c r="G290">
        <v>201</v>
      </c>
      <c r="H290" s="10">
        <v>22</v>
      </c>
      <c r="I290" s="10"/>
      <c r="J290" s="10"/>
      <c r="L290" s="1">
        <f t="shared" si="15"/>
        <v>0</v>
      </c>
      <c r="Q290" s="11">
        <v>3296.5404239999998</v>
      </c>
      <c r="R290" s="13">
        <v>5.046330579820045E-2</v>
      </c>
      <c r="S290" s="13">
        <v>0.94128026966207057</v>
      </c>
      <c r="T290" s="13">
        <v>0.23847279999999998</v>
      </c>
      <c r="U290" s="13">
        <v>183.50588504000001</v>
      </c>
      <c r="V290" s="15">
        <v>1.4903939E-2</v>
      </c>
      <c r="W290" s="15">
        <v>1.4612646999999999E-2</v>
      </c>
      <c r="X290" s="15">
        <v>1.4423844999999999E-2</v>
      </c>
      <c r="Y290" s="15">
        <v>1.430434E-2</v>
      </c>
      <c r="Z290" s="15">
        <v>1.4401548E-2</v>
      </c>
      <c r="AA290" s="15">
        <v>1.4776736E-2</v>
      </c>
      <c r="AB290" s="15">
        <v>1.4772146999999999E-2</v>
      </c>
      <c r="AC290" s="15">
        <v>1.5141719999999999E-2</v>
      </c>
      <c r="AD290" s="15">
        <v>1.5125520999999999E-2</v>
      </c>
      <c r="AE290" s="15">
        <v>1.5307568000000001E-2</v>
      </c>
      <c r="AF290" s="15">
        <v>1.5337274E-2</v>
      </c>
      <c r="AG290" s="15">
        <v>1.5722768000000002E-2</v>
      </c>
      <c r="AH290" s="15">
        <v>1.5935206E-2</v>
      </c>
      <c r="AI290" s="15">
        <v>1.6272874999999999E-2</v>
      </c>
      <c r="AJ290" s="15">
        <v>1.6505949999999998E-2</v>
      </c>
      <c r="AK290" s="15">
        <v>1.6805815000000002E-2</v>
      </c>
      <c r="AL290" s="15">
        <v>1.6200781000000001E-2</v>
      </c>
      <c r="AM290" s="15">
        <v>1.765241E-2</v>
      </c>
      <c r="AN290" s="15">
        <v>1.7649292E-2</v>
      </c>
      <c r="AO290" s="15">
        <v>1.8091987E-2</v>
      </c>
      <c r="AP290" s="15">
        <v>1.7612177E-2</v>
      </c>
      <c r="AQ290" s="15">
        <v>1.8034866E-2</v>
      </c>
      <c r="AR290" s="15">
        <v>1.8630398999999999E-2</v>
      </c>
      <c r="AS290" s="15">
        <v>1.8877929000000002E-2</v>
      </c>
      <c r="AT290" s="15">
        <v>1.9427329E-2</v>
      </c>
      <c r="AU290" s="15">
        <v>2.0193744999999999E-2</v>
      </c>
      <c r="AV290" s="15">
        <v>2.1095371000000002E-2</v>
      </c>
      <c r="AW290" s="15">
        <v>2.0800361E-2</v>
      </c>
      <c r="AX290" s="15">
        <v>2.1411986000000001E-2</v>
      </c>
      <c r="AY290" s="15">
        <v>2.2227697000000001E-2</v>
      </c>
      <c r="AZ290" s="15">
        <v>2.2361744999999999E-2</v>
      </c>
      <c r="BA290" s="15">
        <v>2.2966825999999999E-2</v>
      </c>
      <c r="BB290" s="15">
        <v>2.3171291E-2</v>
      </c>
      <c r="BC290" s="15">
        <v>2.3155684999999999E-2</v>
      </c>
      <c r="BD290" s="15">
        <v>2.3363711999999998E-2</v>
      </c>
      <c r="BE290" s="15">
        <v>2.3606065999999998E-2</v>
      </c>
      <c r="BF290" s="15">
        <v>2.410559E-2</v>
      </c>
      <c r="BG290" s="15">
        <v>2.4662185E-2</v>
      </c>
      <c r="BH290" s="15">
        <v>2.4949387E-2</v>
      </c>
      <c r="BI290" s="15">
        <v>2.5393101000000001E-2</v>
      </c>
      <c r="BJ290" s="15">
        <v>2.5894901000000001E-2</v>
      </c>
      <c r="BK290" s="15">
        <v>2.6450030999999999E-2</v>
      </c>
      <c r="BL290" s="15">
        <v>2.6478769999999999E-2</v>
      </c>
      <c r="BM290" s="15">
        <v>2.5003931E-2</v>
      </c>
      <c r="BN290" s="15">
        <v>2.6179518999999998E-2</v>
      </c>
      <c r="BO290" s="15">
        <v>2.7454971000000002E-2</v>
      </c>
      <c r="BP290" s="15">
        <v>2.7354599E-2</v>
      </c>
      <c r="BQ290" s="15">
        <v>2.8136330000000001E-2</v>
      </c>
      <c r="BR290" s="15">
        <v>2.881626E-2</v>
      </c>
      <c r="BS290" s="15">
        <v>2.8988893000000002E-2</v>
      </c>
      <c r="BT290" s="15">
        <v>2.9113072E-2</v>
      </c>
      <c r="BU290" s="15">
        <v>2.9646325000000001E-2</v>
      </c>
      <c r="BV290" s="15">
        <v>3.0703372999999999E-2</v>
      </c>
      <c r="BW290" s="15">
        <v>3.2125052000000001E-2</v>
      </c>
      <c r="BX290" s="15">
        <v>3.3008715000000001E-2</v>
      </c>
      <c r="BY290" s="15">
        <v>3.4460105999999997E-2</v>
      </c>
      <c r="BZ290" s="15">
        <v>3.5737983000000001E-2</v>
      </c>
      <c r="CA290" s="15">
        <v>3.7306367E-2</v>
      </c>
      <c r="CB290" s="15">
        <v>3.7461241999999999E-2</v>
      </c>
      <c r="CC290" s="15">
        <v>4.0520750000000001E-2</v>
      </c>
      <c r="CD290" s="15">
        <v>4.4496669000000003E-2</v>
      </c>
      <c r="CE290" s="15">
        <v>4.7234545000000003E-2</v>
      </c>
      <c r="CF290" s="15">
        <v>4.9950838999999997E-2</v>
      </c>
      <c r="CG290" s="15">
        <v>5.0790980999999999E-2</v>
      </c>
      <c r="CH290" s="15">
        <v>5.5153505999999998E-2</v>
      </c>
      <c r="CI290" s="15">
        <v>5.7444712000000002E-2</v>
      </c>
      <c r="CJ290" s="15">
        <v>5.8409889999999999E-2</v>
      </c>
      <c r="CK290" s="15">
        <v>6.0982109E-2</v>
      </c>
      <c r="CL290" s="15">
        <v>6.1829325999999997E-2</v>
      </c>
      <c r="CM290" s="15">
        <v>6.1758871999999999E-2</v>
      </c>
      <c r="CN290" s="15">
        <v>6.2781139E-2</v>
      </c>
      <c r="CO290" s="15">
        <v>6.4231960000000005E-2</v>
      </c>
      <c r="CP290" s="15">
        <v>6.4997844999999999E-2</v>
      </c>
      <c r="CQ290" s="15">
        <v>6.5301600000000001E-2</v>
      </c>
      <c r="CR290" s="15">
        <v>6.6392168000000001E-2</v>
      </c>
      <c r="CS290" s="15">
        <v>6.6863149999999996E-2</v>
      </c>
      <c r="CT290" s="15">
        <v>6.7409952999999995E-2</v>
      </c>
      <c r="CU290" s="15">
        <v>6.6480031999999994E-2</v>
      </c>
      <c r="CV290" s="15">
        <v>6.4915962999999993E-2</v>
      </c>
      <c r="CW290" s="15">
        <v>6.4485580000000001E-2</v>
      </c>
      <c r="CX290" s="15">
        <v>6.3746202000000002E-2</v>
      </c>
      <c r="CY290" s="15">
        <v>6.2215852000000002E-2</v>
      </c>
      <c r="CZ290" s="15">
        <v>6.0510727E-2</v>
      </c>
      <c r="DA290" s="15">
        <v>5.8411434999999998E-2</v>
      </c>
      <c r="DB290" s="15">
        <v>5.6459370000000002E-2</v>
      </c>
      <c r="DC290" s="15">
        <v>5.5642952000000002E-2</v>
      </c>
      <c r="DD290" s="15">
        <v>5.3916470000000001E-2</v>
      </c>
      <c r="DE290" s="15">
        <v>5.2401833000000002E-2</v>
      </c>
      <c r="DF290" s="15">
        <v>5.1366702E-2</v>
      </c>
      <c r="DG290" s="15">
        <v>5.0905269000000003E-2</v>
      </c>
      <c r="DH290" s="15">
        <v>5.0403992000000002E-2</v>
      </c>
      <c r="DI290" s="15">
        <v>4.9007061999999997E-2</v>
      </c>
      <c r="DJ290" s="15">
        <v>4.6879701000000003E-2</v>
      </c>
      <c r="DK290" s="15">
        <v>4.4877694000000003E-2</v>
      </c>
      <c r="DL290" s="15">
        <v>4.5777981000000002E-2</v>
      </c>
      <c r="DM290" s="15">
        <v>4.5648583999999999E-2</v>
      </c>
      <c r="DN290" s="15">
        <v>4.5785262E-2</v>
      </c>
      <c r="DO290" s="15">
        <v>4.5524446000000003E-2</v>
      </c>
      <c r="DP290" s="15">
        <v>4.5124022E-2</v>
      </c>
      <c r="DQ290" s="15">
        <v>4.4729980000000003E-2</v>
      </c>
      <c r="DR290" s="15">
        <v>4.4505314999999997E-2</v>
      </c>
      <c r="DS290" s="15">
        <v>4.3628074000000003E-2</v>
      </c>
      <c r="DT290" s="15">
        <v>4.2516660999999997E-2</v>
      </c>
      <c r="DU290" s="15">
        <v>4.1505680000000003E-2</v>
      </c>
      <c r="DV290" s="15">
        <v>4.0421633999999998E-2</v>
      </c>
      <c r="DW290" s="15">
        <v>3.9237154000000003E-2</v>
      </c>
      <c r="DX290" s="15">
        <v>3.8527829E-2</v>
      </c>
      <c r="DY290" s="15">
        <v>3.8427975000000003E-2</v>
      </c>
      <c r="DZ290" s="15">
        <v>3.7811274999999998E-2</v>
      </c>
      <c r="EA290" s="15">
        <v>3.6902619999999997E-2</v>
      </c>
      <c r="EB290" s="15">
        <v>3.6333997E-2</v>
      </c>
      <c r="EC290" s="15">
        <v>3.5819481E-2</v>
      </c>
      <c r="ED290" s="15">
        <v>3.5627348000000003E-2</v>
      </c>
      <c r="EE290" s="15">
        <v>3.5506109000000001E-2</v>
      </c>
      <c r="EF290" s="15">
        <v>3.5381217E-2</v>
      </c>
      <c r="EG290" s="15">
        <v>3.5102176999999998E-2</v>
      </c>
      <c r="EH290" s="15">
        <v>3.4601594999999999E-2</v>
      </c>
      <c r="EI290" s="15">
        <v>3.3771019999999999E-2</v>
      </c>
      <c r="EJ290" s="15">
        <v>3.3074784000000003E-2</v>
      </c>
      <c r="EK290" s="15">
        <v>3.2271017999999999E-2</v>
      </c>
      <c r="EL290" s="15">
        <v>3.1420278000000003E-2</v>
      </c>
      <c r="EM290" s="15">
        <v>3.0963241999999998E-2</v>
      </c>
      <c r="EN290" s="15">
        <v>3.0733265999999999E-2</v>
      </c>
      <c r="EO290" s="15">
        <v>3.0248608999999999E-2</v>
      </c>
      <c r="EP290" s="15">
        <v>2.9505388E-2</v>
      </c>
      <c r="EQ290" s="15">
        <v>2.9985372999999999E-2</v>
      </c>
      <c r="ER290" s="15">
        <v>2.9458868999999999E-2</v>
      </c>
      <c r="ES290" s="15">
        <v>2.8869828E-2</v>
      </c>
      <c r="ET290" s="15">
        <v>2.8425887E-2</v>
      </c>
      <c r="EU290" s="15">
        <v>2.7982686999999999E-2</v>
      </c>
      <c r="EV290" s="15">
        <v>2.785491E-2</v>
      </c>
      <c r="EW290" s="15">
        <v>2.7626723999999998E-2</v>
      </c>
      <c r="EX290" s="15">
        <v>2.7725099E-2</v>
      </c>
      <c r="EY290" s="15">
        <v>2.7784288000000001E-2</v>
      </c>
      <c r="EZ290" s="15">
        <v>2.7876525999999999E-2</v>
      </c>
      <c r="FA290" s="15">
        <v>2.8097864E-2</v>
      </c>
      <c r="FB290" s="15">
        <v>2.8405137E-2</v>
      </c>
      <c r="FC290" s="15">
        <v>2.8746641999999999E-2</v>
      </c>
      <c r="FD290" s="15">
        <v>2.8689519E-2</v>
      </c>
      <c r="FE290" s="15">
        <v>3.0454193000000001E-2</v>
      </c>
      <c r="FF290" s="15">
        <v>3.2117524000000001E-2</v>
      </c>
      <c r="FG290" s="15">
        <v>3.3842039999999997E-2</v>
      </c>
      <c r="FH290" s="15">
        <v>3.6489015999999999E-2</v>
      </c>
      <c r="FI290" s="15">
        <v>3.9898042000000002E-2</v>
      </c>
      <c r="FJ290" s="15">
        <v>4.3178381000000002E-2</v>
      </c>
      <c r="FK290" s="15">
        <v>4.7627724000000003E-2</v>
      </c>
      <c r="FL290" s="15">
        <v>5.3009907000000002E-2</v>
      </c>
      <c r="FM290" s="15">
        <v>5.7923771999999998E-2</v>
      </c>
      <c r="FN290" s="15">
        <v>6.3444271999999996E-2</v>
      </c>
      <c r="FO290" s="15">
        <v>6.9402733999999994E-2</v>
      </c>
      <c r="FP290" s="15">
        <v>7.5444975999999997E-2</v>
      </c>
      <c r="FQ290" s="15">
        <v>8.1846868000000003E-2</v>
      </c>
      <c r="FR290" s="15">
        <v>8.6361683999999994E-2</v>
      </c>
      <c r="FS290" s="15">
        <v>9.2568023999999999E-2</v>
      </c>
      <c r="FT290" s="15">
        <v>0.10421274899999999</v>
      </c>
      <c r="FU290" s="15">
        <v>0.112902765</v>
      </c>
      <c r="FV290" s="15">
        <v>0.123269452</v>
      </c>
      <c r="FW290" s="15">
        <v>0.13196770499999999</v>
      </c>
      <c r="FX290" s="15">
        <v>0.14221879000000001</v>
      </c>
      <c r="FY290" s="15">
        <v>0.154503214</v>
      </c>
      <c r="FZ290" s="15">
        <v>0.16553028</v>
      </c>
      <c r="GA290" s="15">
        <v>0.17582423699999999</v>
      </c>
      <c r="GB290" s="15">
        <v>0.18405406099999999</v>
      </c>
      <c r="GC290" s="15">
        <v>0.19329349800000001</v>
      </c>
      <c r="GD290" s="15">
        <v>0.20220427099999999</v>
      </c>
      <c r="GE290" s="15">
        <v>0.20927331900000001</v>
      </c>
      <c r="GF290" s="15">
        <v>0.21611081700000001</v>
      </c>
      <c r="GG290" s="15">
        <v>0.22159000200000001</v>
      </c>
      <c r="GH290" s="15">
        <v>0.225921644</v>
      </c>
      <c r="GI290" s="15">
        <v>0.22963648</v>
      </c>
      <c r="GJ290" s="15">
        <v>0.23326640600000001</v>
      </c>
      <c r="GK290" s="15">
        <v>0.23463872199999999</v>
      </c>
      <c r="GL290" s="15">
        <v>0.23526001199999999</v>
      </c>
      <c r="GM290" s="15">
        <v>0.22786266399999999</v>
      </c>
      <c r="GN290" s="15">
        <v>0.222341289</v>
      </c>
      <c r="GO290" s="15">
        <v>0.23730437700000001</v>
      </c>
      <c r="GP290" s="15">
        <v>0.24705401099999999</v>
      </c>
      <c r="GQ290" s="15">
        <v>0.251531116</v>
      </c>
      <c r="GR290" s="15">
        <v>0.25084125800000001</v>
      </c>
      <c r="GS290" s="15">
        <v>0.249877506</v>
      </c>
      <c r="GT290" s="15">
        <v>0.25159917999999998</v>
      </c>
      <c r="GU290" s="15">
        <v>0.25274427399999999</v>
      </c>
      <c r="GV290" s="15">
        <v>0.252389582</v>
      </c>
      <c r="GW290" s="15">
        <v>0.25279534999999997</v>
      </c>
      <c r="GX290" s="15">
        <v>0.25229254099999998</v>
      </c>
      <c r="GY290" s="15">
        <v>0.25284170900000003</v>
      </c>
      <c r="GZ290" s="15">
        <v>0.25336030199999998</v>
      </c>
      <c r="HA290" s="15">
        <v>0.25279515499999999</v>
      </c>
      <c r="HB290" s="15">
        <v>0.25259913499999997</v>
      </c>
      <c r="HC290" s="15">
        <v>0.25276896500000001</v>
      </c>
      <c r="HD290" s="15">
        <v>0.25269444099999999</v>
      </c>
      <c r="HE290" s="15">
        <v>0.25281937199999999</v>
      </c>
      <c r="HF290" s="15">
        <v>0.25277617899999999</v>
      </c>
      <c r="HG290" s="15">
        <v>0.25385153900000001</v>
      </c>
      <c r="HH290" s="15">
        <v>0.25381174400000001</v>
      </c>
      <c r="HI290" s="15">
        <v>0.25320315900000001</v>
      </c>
      <c r="HJ290" s="15">
        <v>0.25147809500000001</v>
      </c>
      <c r="HK290" s="15">
        <v>0.24927703600000001</v>
      </c>
      <c r="HL290" s="15">
        <v>0.24927418000000001</v>
      </c>
      <c r="HM290" s="15">
        <v>0.25068387199999997</v>
      </c>
      <c r="HN290" s="15">
        <v>0.25683194100000001</v>
      </c>
      <c r="HO290" s="15">
        <v>0.25156315699999998</v>
      </c>
      <c r="HP290" s="15">
        <v>0.25671506399999999</v>
      </c>
      <c r="HQ290" s="15">
        <v>0.254544981</v>
      </c>
      <c r="HR290" s="15">
        <v>0.25500669100000001</v>
      </c>
      <c r="HS290" s="15">
        <v>0.25432294999999999</v>
      </c>
      <c r="HT290" s="15">
        <v>0.25559997800000001</v>
      </c>
      <c r="HU290" s="15">
        <v>0.25609382600000002</v>
      </c>
      <c r="HV290" s="15">
        <v>0.25770585699999998</v>
      </c>
      <c r="HW290" s="15">
        <v>0.25649271800000001</v>
      </c>
      <c r="HX290" s="15">
        <v>0.257300641</v>
      </c>
      <c r="HY290" s="15">
        <v>0.25760193399999998</v>
      </c>
      <c r="HZ290" s="15">
        <v>0.258014466</v>
      </c>
      <c r="IA290" s="15">
        <v>0.25696386500000001</v>
      </c>
      <c r="IB290" s="15">
        <v>0.25689057300000001</v>
      </c>
      <c r="IC290" s="15">
        <v>0.25483238400000002</v>
      </c>
      <c r="ID290" s="15">
        <v>0.25943105</v>
      </c>
      <c r="IE290" s="15">
        <v>0.25928103699999999</v>
      </c>
      <c r="IF290" s="15">
        <v>0.26078835500000003</v>
      </c>
      <c r="IG290" s="15">
        <v>0.26036167999999998</v>
      </c>
      <c r="IH290" s="15">
        <v>0.25988953399999998</v>
      </c>
      <c r="II290" s="15">
        <v>0.25832552399999997</v>
      </c>
      <c r="IJ290" s="15">
        <v>0.25880239700000002</v>
      </c>
      <c r="IK290" s="15">
        <v>0.261064346</v>
      </c>
      <c r="IL290" s="15">
        <v>0.26029674899999999</v>
      </c>
      <c r="IM290" s="15">
        <v>0.26011443200000001</v>
      </c>
      <c r="IN290" s="15">
        <v>0.25996672300000001</v>
      </c>
      <c r="IO290" s="15">
        <v>0.25917061600000002</v>
      </c>
      <c r="IP290" s="15">
        <v>0.25982340799999998</v>
      </c>
      <c r="IQ290" s="15">
        <v>0.25861187699999999</v>
      </c>
      <c r="IR290" s="15">
        <v>0.259070998</v>
      </c>
      <c r="IS290" s="15">
        <v>0.25892295999999998</v>
      </c>
      <c r="IT290" s="15">
        <v>0.25945126699999999</v>
      </c>
      <c r="IU290" s="15">
        <v>0.25751735199999998</v>
      </c>
      <c r="IV290" s="15">
        <v>0.25509247299999999</v>
      </c>
      <c r="IW290" s="15">
        <v>0.25278759499999998</v>
      </c>
      <c r="IX290" s="15">
        <v>0.24964730399999999</v>
      </c>
      <c r="IY290" s="15">
        <v>0.25076197</v>
      </c>
      <c r="IZ290" s="15">
        <v>0.257064827</v>
      </c>
      <c r="JA290" s="15">
        <v>0.25895514800000002</v>
      </c>
      <c r="JB290" s="15">
        <v>0.25171533299999999</v>
      </c>
      <c r="JC290" s="15">
        <v>0.25057993200000001</v>
      </c>
      <c r="JD290" s="15">
        <v>0.252051213</v>
      </c>
      <c r="JE290" s="15">
        <v>0.249159717</v>
      </c>
      <c r="JF290" s="15">
        <v>0.249918525</v>
      </c>
      <c r="JG290" s="15">
        <v>0.25455046100000001</v>
      </c>
      <c r="JH290" s="15">
        <v>0.258003965</v>
      </c>
      <c r="JI290" s="15">
        <v>0.25357059700000001</v>
      </c>
      <c r="JJ290" s="15">
        <v>0.25195547699999998</v>
      </c>
      <c r="JK290" s="15">
        <v>0.249522207</v>
      </c>
      <c r="JL290" s="15">
        <v>0.23644358300000001</v>
      </c>
      <c r="JM290" s="15">
        <v>0.219048732</v>
      </c>
      <c r="JN290" s="15">
        <v>0.20571524599999999</v>
      </c>
      <c r="JO290" s="15">
        <v>0.212801769</v>
      </c>
      <c r="JP290" s="15">
        <v>0.236223399</v>
      </c>
      <c r="JQ290" s="15">
        <v>0.24339562300000001</v>
      </c>
      <c r="JR290" s="15">
        <v>0.23049461299999999</v>
      </c>
      <c r="JS290" s="15">
        <v>0.22298754100000001</v>
      </c>
      <c r="JT290" s="15">
        <v>0.23065707299999999</v>
      </c>
      <c r="JU290" s="15">
        <v>0.22832568</v>
      </c>
      <c r="JV290" s="15">
        <v>0.22286498499999999</v>
      </c>
      <c r="JW290" s="15">
        <v>0.23044113399999999</v>
      </c>
      <c r="JX290" s="15">
        <v>0.227853637</v>
      </c>
      <c r="JY290" s="15">
        <v>0.22588614200000001</v>
      </c>
      <c r="JZ290" s="15">
        <v>0.22755162300000001</v>
      </c>
      <c r="KA290" s="15">
        <v>0.22958547300000001</v>
      </c>
      <c r="KB290" s="15">
        <v>0.22698597300000001</v>
      </c>
      <c r="KC290" s="15">
        <v>0.23885731800000001</v>
      </c>
      <c r="KD290" s="15">
        <v>0.24089134300000001</v>
      </c>
      <c r="KE290" s="15">
        <v>0.235073962</v>
      </c>
      <c r="KF290" s="15">
        <v>0.230180837</v>
      </c>
      <c r="KG290" s="15">
        <v>0.22880509499999999</v>
      </c>
      <c r="KH290" s="15">
        <v>0.22936858800000001</v>
      </c>
      <c r="KI290" s="15">
        <v>0.23278268799999999</v>
      </c>
      <c r="KJ290" s="15">
        <v>0.233666244</v>
      </c>
      <c r="KK290" s="15">
        <v>0.236051434</v>
      </c>
      <c r="KL290" s="15">
        <v>0.23734541000000001</v>
      </c>
      <c r="KM290" s="15">
        <v>0.23482293600000001</v>
      </c>
      <c r="KN290" s="15">
        <v>0.234392399</v>
      </c>
      <c r="KO290" s="15">
        <v>0.23691056699999999</v>
      </c>
      <c r="KP290" s="15">
        <v>0.23418048</v>
      </c>
      <c r="KQ290" s="15">
        <v>0.23942962100000001</v>
      </c>
      <c r="KR290" s="15">
        <v>0.234117192</v>
      </c>
      <c r="KS290" s="15">
        <v>0.23514455100000001</v>
      </c>
      <c r="KT290" s="15">
        <v>0.233311201</v>
      </c>
      <c r="KU290" s="15">
        <v>0.237959585</v>
      </c>
      <c r="KV290" s="15">
        <v>0.23636903000000001</v>
      </c>
      <c r="KW290" s="15">
        <v>0.23582662700000001</v>
      </c>
      <c r="KX290" s="15">
        <v>0.232791783</v>
      </c>
      <c r="KY290" s="15">
        <v>0.23444108299999999</v>
      </c>
      <c r="KZ290" s="15">
        <v>0.22926112200000001</v>
      </c>
      <c r="LA290" s="15">
        <v>0.225688203</v>
      </c>
      <c r="LB290" s="15">
        <v>0.22951565500000001</v>
      </c>
      <c r="LC290" s="15">
        <v>0.229214904</v>
      </c>
      <c r="LD290" s="15">
        <v>0.224906465</v>
      </c>
      <c r="LE290" s="15">
        <v>0.22995668</v>
      </c>
      <c r="LF290" s="15">
        <v>0.22109093299999999</v>
      </c>
      <c r="LG290" s="15">
        <v>0.221956405</v>
      </c>
      <c r="LH290" s="15">
        <v>0.21949998700000001</v>
      </c>
      <c r="LI290" s="15">
        <v>0.21570672099999999</v>
      </c>
    </row>
    <row r="291" spans="1:321" ht="15.6" x14ac:dyDescent="0.3">
      <c r="A291">
        <v>0</v>
      </c>
      <c r="B291" s="1" t="s">
        <v>323</v>
      </c>
      <c r="C291" s="2">
        <v>2025</v>
      </c>
      <c r="D291" s="2" t="s">
        <v>320</v>
      </c>
      <c r="E291" s="7">
        <v>45791</v>
      </c>
      <c r="F291" s="9">
        <v>47</v>
      </c>
      <c r="G291">
        <v>202</v>
      </c>
      <c r="H291" s="10">
        <v>57</v>
      </c>
      <c r="I291" s="10"/>
      <c r="J291" s="10"/>
      <c r="L291" s="1">
        <f t="shared" si="15"/>
        <v>0</v>
      </c>
      <c r="Q291" s="11">
        <v>5970.5454289999998</v>
      </c>
      <c r="R291" s="13">
        <v>0.14069352437058003</v>
      </c>
      <c r="S291" s="13">
        <v>2.9421232621439066</v>
      </c>
      <c r="T291" s="13">
        <v>0.27199428571428574</v>
      </c>
      <c r="U291" s="13">
        <v>208.21845611428571</v>
      </c>
      <c r="V291" s="15">
        <v>1.9275631000000001E-2</v>
      </c>
      <c r="W291" s="15">
        <v>1.9046111000000001E-2</v>
      </c>
      <c r="X291" s="15">
        <v>1.8926083999999999E-2</v>
      </c>
      <c r="Y291" s="15">
        <v>1.8548147000000001E-2</v>
      </c>
      <c r="Z291" s="15">
        <v>1.8570869E-2</v>
      </c>
      <c r="AA291" s="15">
        <v>1.8945236000000001E-2</v>
      </c>
      <c r="AB291" s="15">
        <v>1.8971201E-2</v>
      </c>
      <c r="AC291" s="15">
        <v>1.9298941E-2</v>
      </c>
      <c r="AD291" s="15">
        <v>1.9230042999999999E-2</v>
      </c>
      <c r="AE291" s="15">
        <v>1.9537869999999999E-2</v>
      </c>
      <c r="AF291" s="15">
        <v>1.9448226999999998E-2</v>
      </c>
      <c r="AG291" s="15">
        <v>1.9789312E-2</v>
      </c>
      <c r="AH291" s="15">
        <v>2.0123108000000001E-2</v>
      </c>
      <c r="AI291" s="15">
        <v>2.0499011000000001E-2</v>
      </c>
      <c r="AJ291" s="15">
        <v>2.0574829999999999E-2</v>
      </c>
      <c r="AK291" s="15">
        <v>2.1080113000000001E-2</v>
      </c>
      <c r="AL291" s="15">
        <v>1.9991688000000001E-2</v>
      </c>
      <c r="AM291" s="15">
        <v>2.2098059999999999E-2</v>
      </c>
      <c r="AN291" s="15">
        <v>2.1936368000000001E-2</v>
      </c>
      <c r="AO291" s="15">
        <v>2.2554342000000002E-2</v>
      </c>
      <c r="AP291" s="15">
        <v>2.1766035999999999E-2</v>
      </c>
      <c r="AQ291" s="15">
        <v>2.2483639999999999E-2</v>
      </c>
      <c r="AR291" s="15">
        <v>2.3121163E-2</v>
      </c>
      <c r="AS291" s="15">
        <v>2.3405809999999999E-2</v>
      </c>
      <c r="AT291" s="15">
        <v>2.4025069999999999E-2</v>
      </c>
      <c r="AU291" s="15">
        <v>2.4962742999999999E-2</v>
      </c>
      <c r="AV291" s="15">
        <v>2.6180717999999999E-2</v>
      </c>
      <c r="AW291" s="15">
        <v>2.5653993E-2</v>
      </c>
      <c r="AX291" s="15">
        <v>2.6492733000000001E-2</v>
      </c>
      <c r="AY291" s="15">
        <v>2.7398021000000002E-2</v>
      </c>
      <c r="AZ291" s="15">
        <v>2.7562972000000002E-2</v>
      </c>
      <c r="BA291" s="15">
        <v>2.8308552000000001E-2</v>
      </c>
      <c r="BB291" s="15">
        <v>2.8583265E-2</v>
      </c>
      <c r="BC291" s="15">
        <v>2.8485264E-2</v>
      </c>
      <c r="BD291" s="15">
        <v>2.8796151999999998E-2</v>
      </c>
      <c r="BE291" s="15">
        <v>2.9077702E-2</v>
      </c>
      <c r="BF291" s="15">
        <v>2.9643688000000001E-2</v>
      </c>
      <c r="BG291" s="15">
        <v>3.0388450000000001E-2</v>
      </c>
      <c r="BH291" s="15">
        <v>3.0678467000000001E-2</v>
      </c>
      <c r="BI291" s="15">
        <v>3.1267312999999998E-2</v>
      </c>
      <c r="BJ291" s="15">
        <v>3.1908740999999997E-2</v>
      </c>
      <c r="BK291" s="15">
        <v>3.2573941000000002E-2</v>
      </c>
      <c r="BL291" s="15">
        <v>3.2720642000000001E-2</v>
      </c>
      <c r="BM291" s="15">
        <v>3.0678071000000001E-2</v>
      </c>
      <c r="BN291" s="15">
        <v>3.2206700999999997E-2</v>
      </c>
      <c r="BO291" s="15">
        <v>3.4019963E-2</v>
      </c>
      <c r="BP291" s="15">
        <v>3.3595008000000003E-2</v>
      </c>
      <c r="BQ291" s="15">
        <v>3.4680726000000002E-2</v>
      </c>
      <c r="BR291" s="15">
        <v>3.5650353000000003E-2</v>
      </c>
      <c r="BS291" s="15">
        <v>3.5854900000000002E-2</v>
      </c>
      <c r="BT291" s="15">
        <v>3.5956097999999999E-2</v>
      </c>
      <c r="BU291" s="15">
        <v>3.6638657999999998E-2</v>
      </c>
      <c r="BV291" s="15">
        <v>3.7884266E-2</v>
      </c>
      <c r="BW291" s="15">
        <v>3.9763433000000001E-2</v>
      </c>
      <c r="BX291" s="15">
        <v>4.0999133E-2</v>
      </c>
      <c r="BY291" s="15">
        <v>4.2864343999999999E-2</v>
      </c>
      <c r="BZ291" s="15">
        <v>4.4578146999999999E-2</v>
      </c>
      <c r="CA291" s="15">
        <v>4.6725454E-2</v>
      </c>
      <c r="CB291" s="15">
        <v>4.7104948000000001E-2</v>
      </c>
      <c r="CC291" s="15">
        <v>5.0983722000000002E-2</v>
      </c>
      <c r="CD291" s="15">
        <v>5.6400511E-2</v>
      </c>
      <c r="CE291" s="15">
        <v>6.0086830000000001E-2</v>
      </c>
      <c r="CF291" s="15">
        <v>6.3950070999999997E-2</v>
      </c>
      <c r="CG291" s="15">
        <v>6.4747784000000003E-2</v>
      </c>
      <c r="CH291" s="15">
        <v>7.0642584999999994E-2</v>
      </c>
      <c r="CI291" s="15">
        <v>7.3962940000000005E-2</v>
      </c>
      <c r="CJ291" s="15">
        <v>7.5159658000000004E-2</v>
      </c>
      <c r="CK291" s="15">
        <v>7.8860953999999997E-2</v>
      </c>
      <c r="CL291" s="15">
        <v>7.9992646000000001E-2</v>
      </c>
      <c r="CM291" s="15">
        <v>8.0212801E-2</v>
      </c>
      <c r="CN291" s="15">
        <v>8.1624936999999995E-2</v>
      </c>
      <c r="CO291" s="15">
        <v>8.3616909000000003E-2</v>
      </c>
      <c r="CP291" s="15">
        <v>8.4757697000000007E-2</v>
      </c>
      <c r="CQ291" s="15">
        <v>8.5204212000000001E-2</v>
      </c>
      <c r="CR291" s="15">
        <v>8.6775300999999999E-2</v>
      </c>
      <c r="CS291" s="15">
        <v>8.7383741000000001E-2</v>
      </c>
      <c r="CT291" s="15">
        <v>8.8128793999999996E-2</v>
      </c>
      <c r="CU291" s="15">
        <v>8.7108440999999995E-2</v>
      </c>
      <c r="CV291" s="15">
        <v>8.5146089999999994E-2</v>
      </c>
      <c r="CW291" s="15">
        <v>8.4715382000000006E-2</v>
      </c>
      <c r="CX291" s="15">
        <v>8.3905131999999993E-2</v>
      </c>
      <c r="CY291" s="15">
        <v>8.2001155000000006E-2</v>
      </c>
      <c r="CZ291" s="15">
        <v>7.9807419000000004E-2</v>
      </c>
      <c r="DA291" s="15">
        <v>7.7259652999999998E-2</v>
      </c>
      <c r="DB291" s="15">
        <v>7.4519431999999997E-2</v>
      </c>
      <c r="DC291" s="15">
        <v>7.3577853999999998E-2</v>
      </c>
      <c r="DD291" s="15">
        <v>7.1293669000000004E-2</v>
      </c>
      <c r="DE291" s="15">
        <v>6.9242883000000005E-2</v>
      </c>
      <c r="DF291" s="15">
        <v>6.7951747000000007E-2</v>
      </c>
      <c r="DG291" s="15">
        <v>6.7456720999999997E-2</v>
      </c>
      <c r="DH291" s="15">
        <v>6.6698495999999996E-2</v>
      </c>
      <c r="DI291" s="15">
        <v>6.4803316E-2</v>
      </c>
      <c r="DJ291" s="15">
        <v>6.1978936999999998E-2</v>
      </c>
      <c r="DK291" s="15">
        <v>5.9182883999999998E-2</v>
      </c>
      <c r="DL291" s="15">
        <v>6.0568706E-2</v>
      </c>
      <c r="DM291" s="15">
        <v>6.0295134E-2</v>
      </c>
      <c r="DN291" s="15">
        <v>6.0446918000000002E-2</v>
      </c>
      <c r="DO291" s="15">
        <v>6.0262769000000001E-2</v>
      </c>
      <c r="DP291" s="15">
        <v>5.9582725000000003E-2</v>
      </c>
      <c r="DQ291" s="15">
        <v>5.9100838000000003E-2</v>
      </c>
      <c r="DR291" s="15">
        <v>5.8875769000000001E-2</v>
      </c>
      <c r="DS291" s="15">
        <v>5.7677592E-2</v>
      </c>
      <c r="DT291" s="15">
        <v>5.6103927999999997E-2</v>
      </c>
      <c r="DU291" s="15">
        <v>5.4688788000000002E-2</v>
      </c>
      <c r="DV291" s="15">
        <v>5.3246545999999999E-2</v>
      </c>
      <c r="DW291" s="15">
        <v>5.1608502000000001E-2</v>
      </c>
      <c r="DX291" s="15">
        <v>5.0554255999999999E-2</v>
      </c>
      <c r="DY291" s="15">
        <v>5.0314426000000002E-2</v>
      </c>
      <c r="DZ291" s="15">
        <v>4.9556673000000002E-2</v>
      </c>
      <c r="EA291" s="15">
        <v>4.8240568999999997E-2</v>
      </c>
      <c r="EB291" s="15">
        <v>4.7512754999999997E-2</v>
      </c>
      <c r="EC291" s="15">
        <v>4.6757793999999998E-2</v>
      </c>
      <c r="ED291" s="15">
        <v>4.6593311999999998E-2</v>
      </c>
      <c r="EE291" s="15">
        <v>4.6467293E-2</v>
      </c>
      <c r="EF291" s="15">
        <v>4.6280912E-2</v>
      </c>
      <c r="EG291" s="15">
        <v>4.5762312999999999E-2</v>
      </c>
      <c r="EH291" s="15">
        <v>4.5159642E-2</v>
      </c>
      <c r="EI291" s="15">
        <v>4.3937780000000003E-2</v>
      </c>
      <c r="EJ291" s="15">
        <v>4.2986785999999999E-2</v>
      </c>
      <c r="EK291" s="15">
        <v>4.1932061E-2</v>
      </c>
      <c r="EL291" s="15">
        <v>4.0532885999999997E-2</v>
      </c>
      <c r="EM291" s="15">
        <v>3.9936963999999998E-2</v>
      </c>
      <c r="EN291" s="15">
        <v>3.9493331999999999E-2</v>
      </c>
      <c r="EO291" s="15">
        <v>3.8675462000000001E-2</v>
      </c>
      <c r="EP291" s="15">
        <v>3.7800307999999998E-2</v>
      </c>
      <c r="EQ291" s="15">
        <v>3.8243736E-2</v>
      </c>
      <c r="ER291" s="15">
        <v>3.7510162E-2</v>
      </c>
      <c r="ES291" s="15">
        <v>3.6630676000000001E-2</v>
      </c>
      <c r="ET291" s="15">
        <v>3.6019092000000003E-2</v>
      </c>
      <c r="EU291" s="15">
        <v>3.5391483000000001E-2</v>
      </c>
      <c r="EV291" s="15">
        <v>3.5203242000000003E-2</v>
      </c>
      <c r="EW291" s="15">
        <v>3.4884360000000003E-2</v>
      </c>
      <c r="EX291" s="15">
        <v>3.48978E-2</v>
      </c>
      <c r="EY291" s="15">
        <v>3.5069451000000001E-2</v>
      </c>
      <c r="EZ291" s="15">
        <v>3.5295452999999997E-2</v>
      </c>
      <c r="FA291" s="15">
        <v>3.5531101000000002E-2</v>
      </c>
      <c r="FB291" s="15">
        <v>3.5967798000000002E-2</v>
      </c>
      <c r="FC291" s="15">
        <v>3.6330792000000001E-2</v>
      </c>
      <c r="FD291" s="15">
        <v>3.6333623000000002E-2</v>
      </c>
      <c r="FE291" s="15">
        <v>3.8688857E-2</v>
      </c>
      <c r="FF291" s="15">
        <v>4.1002519000000001E-2</v>
      </c>
      <c r="FG291" s="15">
        <v>4.3566424999999999E-2</v>
      </c>
      <c r="FH291" s="15">
        <v>4.7362765000000001E-2</v>
      </c>
      <c r="FI291" s="15">
        <v>5.2516530999999998E-2</v>
      </c>
      <c r="FJ291" s="15">
        <v>5.7312742E-2</v>
      </c>
      <c r="FK291" s="15">
        <v>6.4001161000000001E-2</v>
      </c>
      <c r="FL291" s="15">
        <v>7.1519561999999995E-2</v>
      </c>
      <c r="FM291" s="15">
        <v>7.8521524999999995E-2</v>
      </c>
      <c r="FN291" s="15">
        <v>8.5968754999999994E-2</v>
      </c>
      <c r="FO291" s="15">
        <v>9.4066124000000001E-2</v>
      </c>
      <c r="FP291" s="15">
        <v>0.10190073600000001</v>
      </c>
      <c r="FQ291" s="15">
        <v>0.10973443500000001</v>
      </c>
      <c r="FR291" s="15">
        <v>0.114915168</v>
      </c>
      <c r="FS291" s="15">
        <v>0.122391217</v>
      </c>
      <c r="FT291" s="15">
        <v>0.135343398</v>
      </c>
      <c r="FU291" s="15">
        <v>0.14424252600000001</v>
      </c>
      <c r="FV291" s="15">
        <v>0.15644427499999999</v>
      </c>
      <c r="FW291" s="15">
        <v>0.164551217</v>
      </c>
      <c r="FX291" s="15">
        <v>0.17489273899999999</v>
      </c>
      <c r="FY291" s="15">
        <v>0.18688030899999999</v>
      </c>
      <c r="FZ291" s="15">
        <v>0.19644294200000001</v>
      </c>
      <c r="GA291" s="15">
        <v>0.206105812</v>
      </c>
      <c r="GB291" s="15">
        <v>0.21263361</v>
      </c>
      <c r="GC291" s="15">
        <v>0.220641699</v>
      </c>
      <c r="GD291" s="15">
        <v>0.22775262399999999</v>
      </c>
      <c r="GE291" s="15">
        <v>0.23293028599999999</v>
      </c>
      <c r="GF291" s="15">
        <v>0.23822901099999999</v>
      </c>
      <c r="GG291" s="15">
        <v>0.24235163500000001</v>
      </c>
      <c r="GH291" s="15">
        <v>0.24543125900000001</v>
      </c>
      <c r="GI291" s="15">
        <v>0.247783268</v>
      </c>
      <c r="GJ291" s="15">
        <v>0.25058839199999999</v>
      </c>
      <c r="GK291" s="15">
        <v>0.25095108900000002</v>
      </c>
      <c r="GL291" s="15">
        <v>0.25213801899999999</v>
      </c>
      <c r="GM291" s="15">
        <v>0.24176123099999999</v>
      </c>
      <c r="GN291" s="15">
        <v>0.23380420199999999</v>
      </c>
      <c r="GO291" s="15">
        <v>0.24917616000000001</v>
      </c>
      <c r="GP291" s="15">
        <v>0.25976469200000002</v>
      </c>
      <c r="GQ291" s="15">
        <v>0.264928214</v>
      </c>
      <c r="GR291" s="15">
        <v>0.26387861699999998</v>
      </c>
      <c r="GS291" s="15">
        <v>0.26254577099999998</v>
      </c>
      <c r="GT291" s="15">
        <v>0.26413220399999998</v>
      </c>
      <c r="GU291" s="15">
        <v>0.26535872599999999</v>
      </c>
      <c r="GV291" s="15">
        <v>0.26453575899999998</v>
      </c>
      <c r="GW291" s="15">
        <v>0.26479884999999997</v>
      </c>
      <c r="GX291" s="15">
        <v>0.26426170999999998</v>
      </c>
      <c r="GY291" s="15">
        <v>0.26447742800000001</v>
      </c>
      <c r="GZ291" s="15">
        <v>0.265132429</v>
      </c>
      <c r="HA291" s="15">
        <v>0.264017261</v>
      </c>
      <c r="HB291" s="15">
        <v>0.26392955299999998</v>
      </c>
      <c r="HC291" s="15">
        <v>0.26395535199999998</v>
      </c>
      <c r="HD291" s="15">
        <v>0.263950982</v>
      </c>
      <c r="HE291" s="15">
        <v>0.264758041</v>
      </c>
      <c r="HF291" s="15">
        <v>0.264278815</v>
      </c>
      <c r="HG291" s="15">
        <v>0.26501066200000001</v>
      </c>
      <c r="HH291" s="15">
        <v>0.26518734900000002</v>
      </c>
      <c r="HI291" s="15">
        <v>0.26444582900000002</v>
      </c>
      <c r="HJ291" s="15">
        <v>0.262595939</v>
      </c>
      <c r="HK291" s="15">
        <v>0.26031865100000001</v>
      </c>
      <c r="HL291" s="15">
        <v>0.260346615</v>
      </c>
      <c r="HM291" s="15">
        <v>0.26144520100000002</v>
      </c>
      <c r="HN291" s="15">
        <v>0.26674165399999999</v>
      </c>
      <c r="HO291" s="15">
        <v>0.26295118699999998</v>
      </c>
      <c r="HP291" s="15">
        <v>0.26676467199999998</v>
      </c>
      <c r="HQ291" s="15">
        <v>0.26534981600000002</v>
      </c>
      <c r="HR291" s="15">
        <v>0.266079597</v>
      </c>
      <c r="HS291" s="15">
        <v>0.26558284100000001</v>
      </c>
      <c r="HT291" s="15">
        <v>0.26669604899999999</v>
      </c>
      <c r="HU291" s="15">
        <v>0.26697132600000001</v>
      </c>
      <c r="HV291" s="15">
        <v>0.26939529699999998</v>
      </c>
      <c r="HW291" s="15">
        <v>0.26816716099999999</v>
      </c>
      <c r="HX291" s="15">
        <v>0.26910823099999998</v>
      </c>
      <c r="HY291" s="15">
        <v>0.26910139900000002</v>
      </c>
      <c r="HZ291" s="15">
        <v>0.269771021</v>
      </c>
      <c r="IA291" s="15">
        <v>0.26775332000000002</v>
      </c>
      <c r="IB291" s="15">
        <v>0.26825259699999998</v>
      </c>
      <c r="IC291" s="15">
        <v>0.26642345499999998</v>
      </c>
      <c r="ID291" s="15">
        <v>0.270595682</v>
      </c>
      <c r="IE291" s="15">
        <v>0.27012507400000002</v>
      </c>
      <c r="IF291" s="15">
        <v>0.27163159399999998</v>
      </c>
      <c r="IG291" s="15">
        <v>0.27198434700000002</v>
      </c>
      <c r="IH291" s="15">
        <v>0.271071915</v>
      </c>
      <c r="II291" s="15">
        <v>0.26991419</v>
      </c>
      <c r="IJ291" s="15">
        <v>0.26996261300000002</v>
      </c>
      <c r="IK291" s="15">
        <v>0.272269543</v>
      </c>
      <c r="IL291" s="15">
        <v>0.27133755500000001</v>
      </c>
      <c r="IM291" s="15">
        <v>0.27109435599999998</v>
      </c>
      <c r="IN291" s="15">
        <v>0.27069470400000001</v>
      </c>
      <c r="IO291" s="15">
        <v>0.270333516</v>
      </c>
      <c r="IP291" s="15">
        <v>0.27054969699999998</v>
      </c>
      <c r="IQ291" s="15">
        <v>0.26915298500000001</v>
      </c>
      <c r="IR291" s="15">
        <v>0.268921682</v>
      </c>
      <c r="IS291" s="15">
        <v>0.26994289700000001</v>
      </c>
      <c r="IT291" s="15">
        <v>0.269530192</v>
      </c>
      <c r="IU291" s="15">
        <v>0.26740806700000003</v>
      </c>
      <c r="IV291" s="15">
        <v>0.26579166300000001</v>
      </c>
      <c r="IW291" s="15">
        <v>0.26315961500000001</v>
      </c>
      <c r="IX291" s="15">
        <v>0.25944261499999999</v>
      </c>
      <c r="IY291" s="15">
        <v>0.26044534000000003</v>
      </c>
      <c r="IZ291" s="15">
        <v>0.26650787199999998</v>
      </c>
      <c r="JA291" s="15">
        <v>0.26963171499999999</v>
      </c>
      <c r="JB291" s="15">
        <v>0.26046851700000001</v>
      </c>
      <c r="JC291" s="15">
        <v>0.25872429299999999</v>
      </c>
      <c r="JD291" s="15">
        <v>0.26048250699999997</v>
      </c>
      <c r="JE291" s="15">
        <v>0.25822207899999999</v>
      </c>
      <c r="JF291" s="15">
        <v>0.259979405</v>
      </c>
      <c r="JG291" s="15">
        <v>0.26396755799999999</v>
      </c>
      <c r="JH291" s="15">
        <v>0.26756107299999998</v>
      </c>
      <c r="JI291" s="15">
        <v>0.26347064399999998</v>
      </c>
      <c r="JJ291" s="15">
        <v>0.261982559</v>
      </c>
      <c r="JK291" s="15">
        <v>0.259788081</v>
      </c>
      <c r="JL291" s="15">
        <v>0.24670676999999999</v>
      </c>
      <c r="JM291" s="15">
        <v>0.227145503</v>
      </c>
      <c r="JN291" s="15">
        <v>0.21090967099999999</v>
      </c>
      <c r="JO291" s="15">
        <v>0.217597874</v>
      </c>
      <c r="JP291" s="15">
        <v>0.24016631199999999</v>
      </c>
      <c r="JQ291" s="15">
        <v>0.25294167299999998</v>
      </c>
      <c r="JR291" s="15">
        <v>0.239969299</v>
      </c>
      <c r="JS291" s="15">
        <v>0.22939470000000001</v>
      </c>
      <c r="JT291" s="15">
        <v>0.23859756100000001</v>
      </c>
      <c r="JU291" s="15">
        <v>0.23696631000000001</v>
      </c>
      <c r="JV291" s="15">
        <v>0.23265445600000001</v>
      </c>
      <c r="JW291" s="15">
        <v>0.23982595100000001</v>
      </c>
      <c r="JX291" s="15">
        <v>0.238582458</v>
      </c>
      <c r="JY291" s="15">
        <v>0.23836253299999999</v>
      </c>
      <c r="JZ291" s="15">
        <v>0.238691138</v>
      </c>
      <c r="KA291" s="15">
        <v>0.24111907699999999</v>
      </c>
      <c r="KB291" s="15">
        <v>0.24067970399999999</v>
      </c>
      <c r="KC291" s="15">
        <v>0.25106410899999998</v>
      </c>
      <c r="KD291" s="15">
        <v>0.25534952900000002</v>
      </c>
      <c r="KE291" s="15">
        <v>0.24870890300000001</v>
      </c>
      <c r="KF291" s="15">
        <v>0.23952995699999999</v>
      </c>
      <c r="KG291" s="15">
        <v>0.241791704</v>
      </c>
      <c r="KH291" s="15">
        <v>0.243730049</v>
      </c>
      <c r="KI291" s="15">
        <v>0.24509361299999999</v>
      </c>
      <c r="KJ291" s="15">
        <v>0.24596301200000001</v>
      </c>
      <c r="KK291" s="15">
        <v>0.24939936500000001</v>
      </c>
      <c r="KL291" s="15">
        <v>0.25117914099999999</v>
      </c>
      <c r="KM291" s="15">
        <v>0.24765429799999999</v>
      </c>
      <c r="KN291" s="15">
        <v>0.24651567099999999</v>
      </c>
      <c r="KO291" s="15">
        <v>0.24895509499999999</v>
      </c>
      <c r="KP291" s="15">
        <v>0.24724601299999999</v>
      </c>
      <c r="KQ291" s="15">
        <v>0.25132311600000001</v>
      </c>
      <c r="KR291" s="15">
        <v>0.24510557499999999</v>
      </c>
      <c r="KS291" s="15">
        <v>0.245336691</v>
      </c>
      <c r="KT291" s="15">
        <v>0.243207495</v>
      </c>
      <c r="KU291" s="15">
        <v>0.25003141699999998</v>
      </c>
      <c r="KV291" s="15">
        <v>0.24649154500000001</v>
      </c>
      <c r="KW291" s="15">
        <v>0.248341167</v>
      </c>
      <c r="KX291" s="15">
        <v>0.24271848600000001</v>
      </c>
      <c r="KY291" s="15">
        <v>0.243409296</v>
      </c>
      <c r="KZ291" s="15">
        <v>0.24070168</v>
      </c>
      <c r="LA291" s="15">
        <v>0.234278984</v>
      </c>
      <c r="LB291" s="15">
        <v>0.23802947699999999</v>
      </c>
      <c r="LC291" s="15">
        <v>0.23928633299999999</v>
      </c>
      <c r="LD291" s="15">
        <v>0.23405910999999999</v>
      </c>
      <c r="LE291" s="15">
        <v>0.23794375600000001</v>
      </c>
      <c r="LF291" s="15">
        <v>0.22964821499999999</v>
      </c>
      <c r="LG291" s="15">
        <v>0.22827252000000001</v>
      </c>
      <c r="LH291" s="15">
        <v>0.22436119800000001</v>
      </c>
      <c r="LI291" s="15">
        <v>0.221162733</v>
      </c>
    </row>
    <row r="292" spans="1:321" ht="15.6" x14ac:dyDescent="0.3">
      <c r="A292">
        <v>240</v>
      </c>
      <c r="B292" s="1" t="s">
        <v>323</v>
      </c>
      <c r="C292" s="2">
        <v>2025</v>
      </c>
      <c r="D292" s="2" t="s">
        <v>320</v>
      </c>
      <c r="E292" s="7">
        <v>45791</v>
      </c>
      <c r="F292" s="9">
        <v>47</v>
      </c>
      <c r="G292">
        <v>203</v>
      </c>
      <c r="H292" s="10">
        <v>63.3</v>
      </c>
      <c r="I292" s="10"/>
      <c r="J292" s="10"/>
      <c r="L292" s="1">
        <f t="shared" si="15"/>
        <v>0</v>
      </c>
      <c r="Q292" s="11">
        <v>7009.1825870000002</v>
      </c>
      <c r="R292" s="13">
        <v>0.13546480508123943</v>
      </c>
      <c r="S292" s="13">
        <v>3.2604710161998285</v>
      </c>
      <c r="T292" s="13">
        <v>0.25699359999999999</v>
      </c>
      <c r="U292" s="13">
        <v>188.39565728000005</v>
      </c>
      <c r="V292" s="15">
        <v>1.3708038000000001E-2</v>
      </c>
      <c r="W292" s="15">
        <v>1.3577214000000001E-2</v>
      </c>
      <c r="X292" s="15">
        <v>1.3533796000000001E-2</v>
      </c>
      <c r="Y292" s="15">
        <v>1.337085E-2</v>
      </c>
      <c r="Z292" s="15">
        <v>1.3445521E-2</v>
      </c>
      <c r="AA292" s="15">
        <v>1.3841235E-2</v>
      </c>
      <c r="AB292" s="15">
        <v>1.3790119E-2</v>
      </c>
      <c r="AC292" s="15">
        <v>1.4054594E-2</v>
      </c>
      <c r="AD292" s="15">
        <v>1.4112334000000001E-2</v>
      </c>
      <c r="AE292" s="15">
        <v>1.4130706999999999E-2</v>
      </c>
      <c r="AF292" s="15">
        <v>1.4135798E-2</v>
      </c>
      <c r="AG292" s="15">
        <v>1.442206E-2</v>
      </c>
      <c r="AH292" s="15">
        <v>1.4563636E-2</v>
      </c>
      <c r="AI292" s="15">
        <v>1.4797630000000001E-2</v>
      </c>
      <c r="AJ292" s="15">
        <v>1.4925913000000001E-2</v>
      </c>
      <c r="AK292" s="15">
        <v>1.5188037999999999E-2</v>
      </c>
      <c r="AL292" s="15">
        <v>1.4559242999999999E-2</v>
      </c>
      <c r="AM292" s="15">
        <v>1.5801222E-2</v>
      </c>
      <c r="AN292" s="15">
        <v>1.5741442000000001E-2</v>
      </c>
      <c r="AO292" s="15">
        <v>1.6118952999999998E-2</v>
      </c>
      <c r="AP292" s="15">
        <v>1.5607397E-2</v>
      </c>
      <c r="AQ292" s="15">
        <v>1.5955803000000001E-2</v>
      </c>
      <c r="AR292" s="15">
        <v>1.644019E-2</v>
      </c>
      <c r="AS292" s="15">
        <v>1.6639615E-2</v>
      </c>
      <c r="AT292" s="15">
        <v>1.706295E-2</v>
      </c>
      <c r="AU292" s="15">
        <v>1.7687484999999999E-2</v>
      </c>
      <c r="AV292" s="15">
        <v>1.8456098000000001E-2</v>
      </c>
      <c r="AW292" s="15">
        <v>1.8172036999999999E-2</v>
      </c>
      <c r="AX292" s="15">
        <v>1.8706347000000002E-2</v>
      </c>
      <c r="AY292" s="15">
        <v>1.9349821E-2</v>
      </c>
      <c r="AZ292" s="15">
        <v>1.9426013999999998E-2</v>
      </c>
      <c r="BA292" s="15">
        <v>1.9906824E-2</v>
      </c>
      <c r="BB292" s="15">
        <v>2.0110408E-2</v>
      </c>
      <c r="BC292" s="15">
        <v>2.0094424999999999E-2</v>
      </c>
      <c r="BD292" s="15">
        <v>2.0208651000000001E-2</v>
      </c>
      <c r="BE292" s="15">
        <v>2.0402702000000002E-2</v>
      </c>
      <c r="BF292" s="15">
        <v>2.0792476000000001E-2</v>
      </c>
      <c r="BG292" s="15">
        <v>2.1256430999999999E-2</v>
      </c>
      <c r="BH292" s="15">
        <v>2.1486456000000001E-2</v>
      </c>
      <c r="BI292" s="15">
        <v>2.1848639E-2</v>
      </c>
      <c r="BJ292" s="15">
        <v>2.2290447000000001E-2</v>
      </c>
      <c r="BK292" s="15">
        <v>2.2715498000000001E-2</v>
      </c>
      <c r="BL292" s="15">
        <v>2.2717747E-2</v>
      </c>
      <c r="BM292" s="15">
        <v>2.1443606E-2</v>
      </c>
      <c r="BN292" s="15">
        <v>2.2355040999999999E-2</v>
      </c>
      <c r="BO292" s="15">
        <v>2.3454415999999999E-2</v>
      </c>
      <c r="BP292" s="15">
        <v>2.3344824E-2</v>
      </c>
      <c r="BQ292" s="15">
        <v>2.4014509E-2</v>
      </c>
      <c r="BR292" s="15">
        <v>2.4554559E-2</v>
      </c>
      <c r="BS292" s="15">
        <v>2.4708253999999999E-2</v>
      </c>
      <c r="BT292" s="15">
        <v>2.4766184E-2</v>
      </c>
      <c r="BU292" s="15">
        <v>2.5201718000000001E-2</v>
      </c>
      <c r="BV292" s="15">
        <v>2.6070825999999998E-2</v>
      </c>
      <c r="BW292" s="15">
        <v>2.7294506E-2</v>
      </c>
      <c r="BX292" s="15">
        <v>2.8033149E-2</v>
      </c>
      <c r="BY292" s="15">
        <v>2.9257811000000002E-2</v>
      </c>
      <c r="BZ292" s="15">
        <v>3.0362523999999998E-2</v>
      </c>
      <c r="CA292" s="15">
        <v>3.1675749000000003E-2</v>
      </c>
      <c r="CB292" s="15">
        <v>3.1873943000000002E-2</v>
      </c>
      <c r="CC292" s="15">
        <v>3.4388004E-2</v>
      </c>
      <c r="CD292" s="15">
        <v>3.7739367000000003E-2</v>
      </c>
      <c r="CE292" s="15">
        <v>4.0119569000000001E-2</v>
      </c>
      <c r="CF292" s="15">
        <v>4.2555193999999998E-2</v>
      </c>
      <c r="CG292" s="15">
        <v>4.3256676000000001E-2</v>
      </c>
      <c r="CH292" s="15">
        <v>4.6992761000000001E-2</v>
      </c>
      <c r="CI292" s="15">
        <v>4.9044941000000002E-2</v>
      </c>
      <c r="CJ292" s="15">
        <v>4.9844865000000002E-2</v>
      </c>
      <c r="CK292" s="15">
        <v>5.2101737000000002E-2</v>
      </c>
      <c r="CL292" s="15">
        <v>5.2697796999999998E-2</v>
      </c>
      <c r="CM292" s="15">
        <v>5.2745113000000003E-2</v>
      </c>
      <c r="CN292" s="15">
        <v>5.3587920999999997E-2</v>
      </c>
      <c r="CO292" s="15">
        <v>5.4718715000000001E-2</v>
      </c>
      <c r="CP292" s="15">
        <v>5.5376915999999998E-2</v>
      </c>
      <c r="CQ292" s="15">
        <v>5.5627268000000001E-2</v>
      </c>
      <c r="CR292" s="15">
        <v>5.6491303E-2</v>
      </c>
      <c r="CS292" s="15">
        <v>5.6881593000000001E-2</v>
      </c>
      <c r="CT292" s="15">
        <v>5.7274572000000003E-2</v>
      </c>
      <c r="CU292" s="15">
        <v>5.6501270999999999E-2</v>
      </c>
      <c r="CV292" s="15">
        <v>5.5045999999999998E-2</v>
      </c>
      <c r="CW292" s="15">
        <v>5.4573417999999999E-2</v>
      </c>
      <c r="CX292" s="15">
        <v>5.3938604000000001E-2</v>
      </c>
      <c r="CY292" s="15">
        <v>5.2581586999999999E-2</v>
      </c>
      <c r="CZ292" s="15">
        <v>5.1119215000000003E-2</v>
      </c>
      <c r="DA292" s="15">
        <v>4.9194739000000001E-2</v>
      </c>
      <c r="DB292" s="15">
        <v>4.7433089999999997E-2</v>
      </c>
      <c r="DC292" s="15">
        <v>4.6687636999999997E-2</v>
      </c>
      <c r="DD292" s="15">
        <v>4.5190642000000003E-2</v>
      </c>
      <c r="DE292" s="15">
        <v>4.3821071000000003E-2</v>
      </c>
      <c r="DF292" s="15">
        <v>4.2948203999999997E-2</v>
      </c>
      <c r="DG292" s="15">
        <v>4.2509387000000003E-2</v>
      </c>
      <c r="DH292" s="15">
        <v>4.2061286000000003E-2</v>
      </c>
      <c r="DI292" s="15">
        <v>4.0912426000000002E-2</v>
      </c>
      <c r="DJ292" s="15">
        <v>3.9171657999999998E-2</v>
      </c>
      <c r="DK292" s="15">
        <v>3.7462817000000002E-2</v>
      </c>
      <c r="DL292" s="15">
        <v>3.8185245E-2</v>
      </c>
      <c r="DM292" s="15">
        <v>3.8092793E-2</v>
      </c>
      <c r="DN292" s="15">
        <v>3.8179879999999999E-2</v>
      </c>
      <c r="DO292" s="15">
        <v>3.7980593999999999E-2</v>
      </c>
      <c r="DP292" s="15">
        <v>3.7621789000000003E-2</v>
      </c>
      <c r="DQ292" s="15">
        <v>3.7341278999999998E-2</v>
      </c>
      <c r="DR292" s="15">
        <v>3.7141559999999997E-2</v>
      </c>
      <c r="DS292" s="15">
        <v>3.6475258000000003E-2</v>
      </c>
      <c r="DT292" s="15">
        <v>3.5583335000000001E-2</v>
      </c>
      <c r="DU292" s="15">
        <v>3.4758601E-2</v>
      </c>
      <c r="DV292" s="15">
        <v>3.3807856999999997E-2</v>
      </c>
      <c r="DW292" s="15">
        <v>3.2879319999999997E-2</v>
      </c>
      <c r="DX292" s="15">
        <v>3.2334035999999997E-2</v>
      </c>
      <c r="DY292" s="15">
        <v>3.2247581999999997E-2</v>
      </c>
      <c r="DZ292" s="15">
        <v>3.1791369999999999E-2</v>
      </c>
      <c r="EA292" s="15">
        <v>3.1015575E-2</v>
      </c>
      <c r="EB292" s="15">
        <v>3.0563804E-2</v>
      </c>
      <c r="EC292" s="15">
        <v>3.0160359000000001E-2</v>
      </c>
      <c r="ED292" s="15">
        <v>3.0002069999999999E-2</v>
      </c>
      <c r="EE292" s="15">
        <v>2.9897080999999999E-2</v>
      </c>
      <c r="EF292" s="15">
        <v>2.9803691E-2</v>
      </c>
      <c r="EG292" s="15">
        <v>2.9572417E-2</v>
      </c>
      <c r="EH292" s="15">
        <v>2.9241171999999999E-2</v>
      </c>
      <c r="EI292" s="15">
        <v>2.8542552999999998E-2</v>
      </c>
      <c r="EJ292" s="15">
        <v>2.8014326999999999E-2</v>
      </c>
      <c r="EK292" s="15">
        <v>2.7376555E-2</v>
      </c>
      <c r="EL292" s="15">
        <v>2.6652787000000001E-2</v>
      </c>
      <c r="EM292" s="15">
        <v>2.6369672E-2</v>
      </c>
      <c r="EN292" s="15">
        <v>2.6167658E-2</v>
      </c>
      <c r="EO292" s="15">
        <v>2.5821777000000001E-2</v>
      </c>
      <c r="EP292" s="15">
        <v>2.5227309999999999E-2</v>
      </c>
      <c r="EQ292" s="15">
        <v>2.5686971999999999E-2</v>
      </c>
      <c r="ER292" s="15">
        <v>2.5336058000000002E-2</v>
      </c>
      <c r="ES292" s="15">
        <v>2.4851656999999999E-2</v>
      </c>
      <c r="ET292" s="15">
        <v>2.4516043000000001E-2</v>
      </c>
      <c r="EU292" s="15">
        <v>2.4174632000000001E-2</v>
      </c>
      <c r="EV292" s="15">
        <v>2.4085499999999999E-2</v>
      </c>
      <c r="EW292" s="15">
        <v>2.3931461000000001E-2</v>
      </c>
      <c r="EX292" s="15">
        <v>2.3986797000000001E-2</v>
      </c>
      <c r="EY292" s="15">
        <v>2.4071999E-2</v>
      </c>
      <c r="EZ292" s="15">
        <v>2.4221138999999999E-2</v>
      </c>
      <c r="FA292" s="15">
        <v>2.4390888999999999E-2</v>
      </c>
      <c r="FB292" s="15">
        <v>2.4679729000000001E-2</v>
      </c>
      <c r="FC292" s="15">
        <v>2.5020102999999998E-2</v>
      </c>
      <c r="FD292" s="15">
        <v>2.5084975999999998E-2</v>
      </c>
      <c r="FE292" s="15">
        <v>2.6469803E-2</v>
      </c>
      <c r="FF292" s="15">
        <v>2.7924021E-2</v>
      </c>
      <c r="FG292" s="15">
        <v>2.9311739999999999E-2</v>
      </c>
      <c r="FH292" s="15">
        <v>3.1482352999999998E-2</v>
      </c>
      <c r="FI292" s="15">
        <v>3.4361071E-2</v>
      </c>
      <c r="FJ292" s="15">
        <v>3.7090826E-2</v>
      </c>
      <c r="FK292" s="15">
        <v>4.0845968000000003E-2</v>
      </c>
      <c r="FL292" s="15">
        <v>4.5444066999999998E-2</v>
      </c>
      <c r="FM292" s="15">
        <v>4.9679848999999998E-2</v>
      </c>
      <c r="FN292" s="15">
        <v>5.4530318000000001E-2</v>
      </c>
      <c r="FO292" s="15">
        <v>5.9741001000000002E-2</v>
      </c>
      <c r="FP292" s="15">
        <v>6.5225065999999998E-2</v>
      </c>
      <c r="FQ292" s="15">
        <v>7.1128162999999994E-2</v>
      </c>
      <c r="FR292" s="15">
        <v>7.5662561000000003E-2</v>
      </c>
      <c r="FS292" s="15">
        <v>8.1723454000000001E-2</v>
      </c>
      <c r="FT292" s="15">
        <v>9.2271120999999998E-2</v>
      </c>
      <c r="FU292" s="15">
        <v>0.100916087</v>
      </c>
      <c r="FV292" s="15">
        <v>0.111268742</v>
      </c>
      <c r="FW292" s="15">
        <v>0.11997456200000001</v>
      </c>
      <c r="FX292" s="15">
        <v>0.130717258</v>
      </c>
      <c r="FY292" s="15">
        <v>0.143259093</v>
      </c>
      <c r="FZ292" s="15">
        <v>0.154885411</v>
      </c>
      <c r="GA292" s="15">
        <v>0.16650506600000001</v>
      </c>
      <c r="GB292" s="15">
        <v>0.17592413800000001</v>
      </c>
      <c r="GC292" s="15">
        <v>0.186403544</v>
      </c>
      <c r="GD292" s="15">
        <v>0.19677536100000001</v>
      </c>
      <c r="GE292" s="15">
        <v>0.20514639200000001</v>
      </c>
      <c r="GF292" s="15">
        <v>0.213663826</v>
      </c>
      <c r="GG292" s="15">
        <v>0.22031146099999999</v>
      </c>
      <c r="GH292" s="15">
        <v>0.22582402700000001</v>
      </c>
      <c r="GI292" s="15">
        <v>0.230751548</v>
      </c>
      <c r="GJ292" s="15">
        <v>0.23530481</v>
      </c>
      <c r="GK292" s="15">
        <v>0.23786612500000001</v>
      </c>
      <c r="GL292" s="15">
        <v>0.241188231</v>
      </c>
      <c r="GM292" s="15">
        <v>0.23532939999999999</v>
      </c>
      <c r="GN292" s="15">
        <v>0.22725883599999999</v>
      </c>
      <c r="GO292" s="15">
        <v>0.242399897</v>
      </c>
      <c r="GP292" s="15">
        <v>0.25246273800000002</v>
      </c>
      <c r="GQ292" s="15">
        <v>0.257392491</v>
      </c>
      <c r="GR292" s="15">
        <v>0.256758229</v>
      </c>
      <c r="GS292" s="15">
        <v>0.256167584</v>
      </c>
      <c r="GT292" s="15">
        <v>0.25820035000000002</v>
      </c>
      <c r="GU292" s="15">
        <v>0.259821937</v>
      </c>
      <c r="GV292" s="15">
        <v>0.25976327900000001</v>
      </c>
      <c r="GW292" s="15">
        <v>0.26019322700000003</v>
      </c>
      <c r="GX292" s="15">
        <v>0.26002818599999999</v>
      </c>
      <c r="GY292" s="15">
        <v>0.26088135400000001</v>
      </c>
      <c r="GZ292" s="15">
        <v>0.26162320900000002</v>
      </c>
      <c r="HA292" s="15">
        <v>0.26079150699999998</v>
      </c>
      <c r="HB292" s="15">
        <v>0.26080161000000002</v>
      </c>
      <c r="HC292" s="15">
        <v>0.261033283</v>
      </c>
      <c r="HD292" s="15">
        <v>0.26112169099999999</v>
      </c>
      <c r="HE292" s="15">
        <v>0.26128956199999998</v>
      </c>
      <c r="HF292" s="15">
        <v>0.26108667499999999</v>
      </c>
      <c r="HG292" s="15">
        <v>0.26206251200000003</v>
      </c>
      <c r="HH292" s="15">
        <v>0.26222342399999998</v>
      </c>
      <c r="HI292" s="15">
        <v>0.26208351299999999</v>
      </c>
      <c r="HJ292" s="15">
        <v>0.26030755300000002</v>
      </c>
      <c r="HK292" s="15">
        <v>0.25851850799999998</v>
      </c>
      <c r="HL292" s="15">
        <v>0.258564232</v>
      </c>
      <c r="HM292" s="15">
        <v>0.25905571100000002</v>
      </c>
      <c r="HN292" s="15">
        <v>0.26475449400000001</v>
      </c>
      <c r="HO292" s="15">
        <v>0.26084117899999998</v>
      </c>
      <c r="HP292" s="15">
        <v>0.264582649</v>
      </c>
      <c r="HQ292" s="15">
        <v>0.26325914099999997</v>
      </c>
      <c r="HR292" s="15">
        <v>0.26352489099999998</v>
      </c>
      <c r="HS292" s="15">
        <v>0.262850627</v>
      </c>
      <c r="HT292" s="15">
        <v>0.26395262200000003</v>
      </c>
      <c r="HU292" s="15">
        <v>0.264363976</v>
      </c>
      <c r="HV292" s="15">
        <v>0.26616826500000001</v>
      </c>
      <c r="HW292" s="15">
        <v>0.26492493700000003</v>
      </c>
      <c r="HX292" s="15">
        <v>0.26583143599999998</v>
      </c>
      <c r="HY292" s="15">
        <v>0.26592130899999999</v>
      </c>
      <c r="HZ292" s="15">
        <v>0.26687516</v>
      </c>
      <c r="IA292" s="15">
        <v>0.26550411600000001</v>
      </c>
      <c r="IB292" s="15">
        <v>0.26564469899999998</v>
      </c>
      <c r="IC292" s="15">
        <v>0.26363178799999998</v>
      </c>
      <c r="ID292" s="15">
        <v>0.26768334599999999</v>
      </c>
      <c r="IE292" s="15">
        <v>0.26734506499999999</v>
      </c>
      <c r="IF292" s="15">
        <v>0.2692946</v>
      </c>
      <c r="IG292" s="15">
        <v>0.26863124599999999</v>
      </c>
      <c r="IH292" s="15">
        <v>0.26888953599999998</v>
      </c>
      <c r="II292" s="15">
        <v>0.26723261500000001</v>
      </c>
      <c r="IJ292" s="15">
        <v>0.26743663000000001</v>
      </c>
      <c r="IK292" s="15">
        <v>0.26969366099999997</v>
      </c>
      <c r="IL292" s="15">
        <v>0.26917269599999999</v>
      </c>
      <c r="IM292" s="15">
        <v>0.26890112100000002</v>
      </c>
      <c r="IN292" s="15">
        <v>0.26869062799999999</v>
      </c>
      <c r="IO292" s="15">
        <v>0.26788814599999999</v>
      </c>
      <c r="IP292" s="15">
        <v>0.26864848400000002</v>
      </c>
      <c r="IQ292" s="15">
        <v>0.26733711199999999</v>
      </c>
      <c r="IR292" s="15">
        <v>0.267861236</v>
      </c>
      <c r="IS292" s="15">
        <v>0.26740460399999999</v>
      </c>
      <c r="IT292" s="15">
        <v>0.26881542800000002</v>
      </c>
      <c r="IU292" s="15">
        <v>0.26627560500000003</v>
      </c>
      <c r="IV292" s="15">
        <v>0.26488147899999998</v>
      </c>
      <c r="IW292" s="15">
        <v>0.26210371199999999</v>
      </c>
      <c r="IX292" s="15">
        <v>0.25846362000000001</v>
      </c>
      <c r="IY292" s="15">
        <v>0.25917402099999998</v>
      </c>
      <c r="IZ292" s="15">
        <v>0.26433770299999998</v>
      </c>
      <c r="JA292" s="15">
        <v>0.268030251</v>
      </c>
      <c r="JB292" s="15">
        <v>0.26090486000000002</v>
      </c>
      <c r="JC292" s="15">
        <v>0.25793664300000002</v>
      </c>
      <c r="JD292" s="15">
        <v>0.260928575</v>
      </c>
      <c r="JE292" s="15">
        <v>0.25814671300000003</v>
      </c>
      <c r="JF292" s="15">
        <v>0.25846924500000001</v>
      </c>
      <c r="JG292" s="15">
        <v>0.26166362599999998</v>
      </c>
      <c r="JH292" s="15">
        <v>0.26639374199999999</v>
      </c>
      <c r="JI292" s="15">
        <v>0.26210401</v>
      </c>
      <c r="JJ292" s="15">
        <v>0.26036967799999999</v>
      </c>
      <c r="JK292" s="15">
        <v>0.25900416599999998</v>
      </c>
      <c r="JL292" s="15">
        <v>0.246401019</v>
      </c>
      <c r="JM292" s="15">
        <v>0.226986938</v>
      </c>
      <c r="JN292" s="15">
        <v>0.21027274700000001</v>
      </c>
      <c r="JO292" s="15">
        <v>0.21809590700000001</v>
      </c>
      <c r="JP292" s="15">
        <v>0.239588409</v>
      </c>
      <c r="JQ292" s="15">
        <v>0.249209659</v>
      </c>
      <c r="JR292" s="15">
        <v>0.23749276799999999</v>
      </c>
      <c r="JS292" s="15">
        <v>0.22737490299999999</v>
      </c>
      <c r="JT292" s="15">
        <v>0.23456714400000001</v>
      </c>
      <c r="JU292" s="15">
        <v>0.2327997</v>
      </c>
      <c r="JV292" s="15">
        <v>0.22661483499999999</v>
      </c>
      <c r="JW292" s="15">
        <v>0.23287254099999999</v>
      </c>
      <c r="JX292" s="15">
        <v>0.232664446</v>
      </c>
      <c r="JY292" s="15">
        <v>0.22935127699999999</v>
      </c>
      <c r="JZ292" s="15">
        <v>0.23093142799999999</v>
      </c>
      <c r="KA292" s="15">
        <v>0.23246298700000001</v>
      </c>
      <c r="KB292" s="15">
        <v>0.230742748</v>
      </c>
      <c r="KC292" s="15">
        <v>0.24160448200000001</v>
      </c>
      <c r="KD292" s="15">
        <v>0.24499903100000001</v>
      </c>
      <c r="KE292" s="15">
        <v>0.23912644899999999</v>
      </c>
      <c r="KF292" s="15">
        <v>0.234754978</v>
      </c>
      <c r="KG292" s="15">
        <v>0.23243909500000001</v>
      </c>
      <c r="KH292" s="15">
        <v>0.23341656599999999</v>
      </c>
      <c r="KI292" s="15">
        <v>0.23683750100000001</v>
      </c>
      <c r="KJ292" s="15">
        <v>0.237715285</v>
      </c>
      <c r="KK292" s="15">
        <v>0.23975475600000001</v>
      </c>
      <c r="KL292" s="15">
        <v>0.24002465000000001</v>
      </c>
      <c r="KM292" s="15">
        <v>0.238857824</v>
      </c>
      <c r="KN292" s="15">
        <v>0.23788383199999999</v>
      </c>
      <c r="KO292" s="15">
        <v>0.239974303</v>
      </c>
      <c r="KP292" s="15">
        <v>0.239368637</v>
      </c>
      <c r="KQ292" s="15">
        <v>0.243085986</v>
      </c>
      <c r="KR292" s="15">
        <v>0.23739861600000001</v>
      </c>
      <c r="KS292" s="15">
        <v>0.240225049</v>
      </c>
      <c r="KT292" s="15">
        <v>0.237306247</v>
      </c>
      <c r="KU292" s="15">
        <v>0.24025977400000001</v>
      </c>
      <c r="KV292" s="15">
        <v>0.240074177</v>
      </c>
      <c r="KW292" s="15">
        <v>0.241551608</v>
      </c>
      <c r="KX292" s="15">
        <v>0.23720556000000001</v>
      </c>
      <c r="KY292" s="15">
        <v>0.238056091</v>
      </c>
      <c r="KZ292" s="15">
        <v>0.23318517</v>
      </c>
      <c r="LA292" s="15">
        <v>0.22981990999999999</v>
      </c>
      <c r="LB292" s="15">
        <v>0.234819953</v>
      </c>
      <c r="LC292" s="15">
        <v>0.233851694</v>
      </c>
      <c r="LD292" s="15">
        <v>0.227390023</v>
      </c>
      <c r="LE292" s="15">
        <v>0.23239826299999999</v>
      </c>
      <c r="LF292" s="15">
        <v>0.224813083</v>
      </c>
      <c r="LG292" s="15">
        <v>0.22412617800000001</v>
      </c>
      <c r="LH292" s="15">
        <v>0.22217926800000001</v>
      </c>
      <c r="LI292" s="15">
        <v>0.22034579100000001</v>
      </c>
    </row>
    <row r="293" spans="1:321" ht="15.6" x14ac:dyDescent="0.3">
      <c r="A293">
        <v>300</v>
      </c>
      <c r="B293" s="1" t="s">
        <v>323</v>
      </c>
      <c r="C293" s="2">
        <v>2025</v>
      </c>
      <c r="D293" s="2" t="s">
        <v>320</v>
      </c>
      <c r="E293" s="7">
        <v>45791</v>
      </c>
      <c r="F293" s="9">
        <v>47</v>
      </c>
      <c r="G293">
        <v>204</v>
      </c>
      <c r="H293" s="10">
        <v>51</v>
      </c>
      <c r="I293" s="10"/>
      <c r="J293" s="10"/>
      <c r="L293" s="1">
        <f t="shared" si="15"/>
        <v>0</v>
      </c>
      <c r="Q293" s="11">
        <v>6557.5905350000003</v>
      </c>
      <c r="R293" s="13">
        <v>0.14857011254878275</v>
      </c>
      <c r="S293" s="13">
        <v>3.5246011663614198</v>
      </c>
      <c r="T293" s="13">
        <v>0.25672140000000004</v>
      </c>
      <c r="U293" s="13">
        <v>200.68888848</v>
      </c>
      <c r="V293" s="15">
        <v>1.2488664999999999E-2</v>
      </c>
      <c r="W293" s="15">
        <v>1.2491672000000001E-2</v>
      </c>
      <c r="X293" s="15">
        <v>1.2385531999999999E-2</v>
      </c>
      <c r="Y293" s="15">
        <v>1.2217443999999999E-2</v>
      </c>
      <c r="Z293" s="15">
        <v>1.2237741E-2</v>
      </c>
      <c r="AA293" s="15">
        <v>1.2617138999999999E-2</v>
      </c>
      <c r="AB293" s="15">
        <v>1.2504298E-2</v>
      </c>
      <c r="AC293" s="15">
        <v>1.2755895E-2</v>
      </c>
      <c r="AD293" s="15">
        <v>1.2746399E-2</v>
      </c>
      <c r="AE293" s="15">
        <v>1.284048E-2</v>
      </c>
      <c r="AF293" s="15">
        <v>1.2777981000000001E-2</v>
      </c>
      <c r="AG293" s="15">
        <v>1.3035533E-2</v>
      </c>
      <c r="AH293" s="15">
        <v>1.3140851E-2</v>
      </c>
      <c r="AI293" s="15">
        <v>1.3357208000000001E-2</v>
      </c>
      <c r="AJ293" s="15">
        <v>1.3447908999999999E-2</v>
      </c>
      <c r="AK293" s="15">
        <v>1.3804482999999999E-2</v>
      </c>
      <c r="AL293" s="15">
        <v>1.2927044E-2</v>
      </c>
      <c r="AM293" s="15">
        <v>1.4227396999999999E-2</v>
      </c>
      <c r="AN293" s="15">
        <v>1.4134519E-2</v>
      </c>
      <c r="AO293" s="15">
        <v>1.4544397000000001E-2</v>
      </c>
      <c r="AP293" s="15">
        <v>1.3990948E-2</v>
      </c>
      <c r="AQ293" s="15">
        <v>1.4309489999999999E-2</v>
      </c>
      <c r="AR293" s="15">
        <v>1.4778855E-2</v>
      </c>
      <c r="AS293" s="15">
        <v>1.4932209E-2</v>
      </c>
      <c r="AT293" s="15">
        <v>1.5238589E-2</v>
      </c>
      <c r="AU293" s="15">
        <v>1.5849558999999999E-2</v>
      </c>
      <c r="AV293" s="15">
        <v>1.6588801E-2</v>
      </c>
      <c r="AW293" s="15">
        <v>1.6260075999999998E-2</v>
      </c>
      <c r="AX293" s="15">
        <v>1.6693526E-2</v>
      </c>
      <c r="AY293" s="15">
        <v>1.7313156E-2</v>
      </c>
      <c r="AZ293" s="15">
        <v>1.7320021000000001E-2</v>
      </c>
      <c r="BA293" s="15">
        <v>1.7747852000000001E-2</v>
      </c>
      <c r="BB293" s="15">
        <v>1.7942245999999999E-2</v>
      </c>
      <c r="BC293" s="15">
        <v>1.7903776E-2</v>
      </c>
      <c r="BD293" s="15">
        <v>1.8001952000000002E-2</v>
      </c>
      <c r="BE293" s="15">
        <v>1.8199546E-2</v>
      </c>
      <c r="BF293" s="15">
        <v>1.8485503E-2</v>
      </c>
      <c r="BG293" s="15">
        <v>1.890503E-2</v>
      </c>
      <c r="BH293" s="15">
        <v>1.9125142000000001E-2</v>
      </c>
      <c r="BI293" s="15">
        <v>1.9417916E-2</v>
      </c>
      <c r="BJ293" s="15">
        <v>1.9767726999999999E-2</v>
      </c>
      <c r="BK293" s="15">
        <v>2.0182068000000001E-2</v>
      </c>
      <c r="BL293" s="15">
        <v>2.0279881999999999E-2</v>
      </c>
      <c r="BM293" s="15">
        <v>1.9032746E-2</v>
      </c>
      <c r="BN293" s="15">
        <v>1.978951E-2</v>
      </c>
      <c r="BO293" s="15">
        <v>2.0825271999999999E-2</v>
      </c>
      <c r="BP293" s="15">
        <v>2.0706898000000001E-2</v>
      </c>
      <c r="BQ293" s="15">
        <v>2.1281858000000001E-2</v>
      </c>
      <c r="BR293" s="15">
        <v>2.1776545000000001E-2</v>
      </c>
      <c r="BS293" s="15">
        <v>2.1907032999999999E-2</v>
      </c>
      <c r="BT293" s="15">
        <v>2.1972097999999999E-2</v>
      </c>
      <c r="BU293" s="15">
        <v>2.2259105000000001E-2</v>
      </c>
      <c r="BV293" s="15">
        <v>2.3009717999999998E-2</v>
      </c>
      <c r="BW293" s="15">
        <v>2.4118172E-2</v>
      </c>
      <c r="BX293" s="15">
        <v>2.4675803999999999E-2</v>
      </c>
      <c r="BY293" s="15">
        <v>2.5757459999999999E-2</v>
      </c>
      <c r="BZ293" s="15">
        <v>2.6773034000000001E-2</v>
      </c>
      <c r="CA293" s="15">
        <v>2.7950615000000002E-2</v>
      </c>
      <c r="CB293" s="15">
        <v>2.8053244000000001E-2</v>
      </c>
      <c r="CC293" s="15">
        <v>3.0132929999999999E-2</v>
      </c>
      <c r="CD293" s="15">
        <v>3.3262238E-2</v>
      </c>
      <c r="CE293" s="15">
        <v>3.5318092000000002E-2</v>
      </c>
      <c r="CF293" s="15">
        <v>3.7686497999999999E-2</v>
      </c>
      <c r="CG293" s="15">
        <v>3.8093410000000001E-2</v>
      </c>
      <c r="CH293" s="15">
        <v>4.1548822999999999E-2</v>
      </c>
      <c r="CI293" s="15">
        <v>4.3586970000000003E-2</v>
      </c>
      <c r="CJ293" s="15">
        <v>4.4222851000000001E-2</v>
      </c>
      <c r="CK293" s="15">
        <v>4.6300202999999998E-2</v>
      </c>
      <c r="CL293" s="15">
        <v>4.6917147999999999E-2</v>
      </c>
      <c r="CM293" s="15">
        <v>4.7034851000000003E-2</v>
      </c>
      <c r="CN293" s="15">
        <v>4.7646180000000003E-2</v>
      </c>
      <c r="CO293" s="15">
        <v>4.8724211000000003E-2</v>
      </c>
      <c r="CP293" s="15">
        <v>4.9405588E-2</v>
      </c>
      <c r="CQ293" s="15">
        <v>4.9590689E-2</v>
      </c>
      <c r="CR293" s="15">
        <v>5.0432115999999999E-2</v>
      </c>
      <c r="CS293" s="15">
        <v>5.075503E-2</v>
      </c>
      <c r="CT293" s="15">
        <v>5.1128360999999997E-2</v>
      </c>
      <c r="CU293" s="15">
        <v>5.0532842000000001E-2</v>
      </c>
      <c r="CV293" s="15">
        <v>4.9213514999999999E-2</v>
      </c>
      <c r="CW293" s="15">
        <v>4.8693702999999998E-2</v>
      </c>
      <c r="CX293" s="15">
        <v>4.8126158000000002E-2</v>
      </c>
      <c r="CY293" s="15">
        <v>4.6978882E-2</v>
      </c>
      <c r="CZ293" s="15">
        <v>4.5523662999999999E-2</v>
      </c>
      <c r="DA293" s="15">
        <v>4.3862322000000002E-2</v>
      </c>
      <c r="DB293" s="15">
        <v>4.2193890999999997E-2</v>
      </c>
      <c r="DC293" s="15">
        <v>4.1501862E-2</v>
      </c>
      <c r="DD293" s="15">
        <v>4.0164551999999999E-2</v>
      </c>
      <c r="DE293" s="15">
        <v>3.8943986E-2</v>
      </c>
      <c r="DF293" s="15">
        <v>3.8076561000000002E-2</v>
      </c>
      <c r="DG293" s="15">
        <v>3.7696588000000003E-2</v>
      </c>
      <c r="DH293" s="15">
        <v>3.7280184000000001E-2</v>
      </c>
      <c r="DI293" s="15">
        <v>3.6305835000000002E-2</v>
      </c>
      <c r="DJ293" s="15">
        <v>3.4878935E-2</v>
      </c>
      <c r="DK293" s="15">
        <v>3.3097068E-2</v>
      </c>
      <c r="DL293" s="15">
        <v>3.3810700999999999E-2</v>
      </c>
      <c r="DM293" s="15">
        <v>3.3771418999999997E-2</v>
      </c>
      <c r="DN293" s="15">
        <v>3.3837468000000002E-2</v>
      </c>
      <c r="DO293" s="15">
        <v>3.3682349E-2</v>
      </c>
      <c r="DP293" s="15">
        <v>3.3343478000000003E-2</v>
      </c>
      <c r="DQ293" s="15">
        <v>3.3027743999999998E-2</v>
      </c>
      <c r="DR293" s="15">
        <v>3.2946172000000003E-2</v>
      </c>
      <c r="DS293" s="15">
        <v>3.2346592E-2</v>
      </c>
      <c r="DT293" s="15">
        <v>3.1554204000000002E-2</v>
      </c>
      <c r="DU293" s="15">
        <v>3.0775505000000002E-2</v>
      </c>
      <c r="DV293" s="15">
        <v>3.0028338000000002E-2</v>
      </c>
      <c r="DW293" s="15">
        <v>2.9185872000000002E-2</v>
      </c>
      <c r="DX293" s="15">
        <v>2.8606124E-2</v>
      </c>
      <c r="DY293" s="15">
        <v>2.8556082E-2</v>
      </c>
      <c r="DZ293" s="15">
        <v>2.8168065999999999E-2</v>
      </c>
      <c r="EA293" s="15">
        <v>2.7565215000000001E-2</v>
      </c>
      <c r="EB293" s="15">
        <v>2.708638E-2</v>
      </c>
      <c r="EC293" s="15">
        <v>2.6750699999999999E-2</v>
      </c>
      <c r="ED293" s="15">
        <v>2.6572815E-2</v>
      </c>
      <c r="EE293" s="15">
        <v>2.6527450000000001E-2</v>
      </c>
      <c r="EF293" s="15">
        <v>2.6446267999999998E-2</v>
      </c>
      <c r="EG293" s="15">
        <v>2.6253091999999999E-2</v>
      </c>
      <c r="EH293" s="15">
        <v>2.5965037999999999E-2</v>
      </c>
      <c r="EI293" s="15">
        <v>2.5363976999999999E-2</v>
      </c>
      <c r="EJ293" s="15">
        <v>2.4899663999999998E-2</v>
      </c>
      <c r="EK293" s="15">
        <v>2.4364881000000001E-2</v>
      </c>
      <c r="EL293" s="15">
        <v>2.3758676999999999E-2</v>
      </c>
      <c r="EM293" s="15">
        <v>2.3460068000000001E-2</v>
      </c>
      <c r="EN293" s="15">
        <v>2.3334298E-2</v>
      </c>
      <c r="EO293" s="15">
        <v>2.3064613000000001E-2</v>
      </c>
      <c r="EP293" s="15">
        <v>2.2623859999999999E-2</v>
      </c>
      <c r="EQ293" s="15">
        <v>2.2918451999999999E-2</v>
      </c>
      <c r="ER293" s="15">
        <v>2.2686115999999999E-2</v>
      </c>
      <c r="ES293" s="15">
        <v>2.2313618E-2</v>
      </c>
      <c r="ET293" s="15">
        <v>2.2008203E-2</v>
      </c>
      <c r="EU293" s="15">
        <v>2.1731739E-2</v>
      </c>
      <c r="EV293" s="15">
        <v>2.1648009999999999E-2</v>
      </c>
      <c r="EW293" s="15">
        <v>2.1575983E-2</v>
      </c>
      <c r="EX293" s="15">
        <v>2.1611862999999999E-2</v>
      </c>
      <c r="EY293" s="15">
        <v>2.1678525000000001E-2</v>
      </c>
      <c r="EZ293" s="15">
        <v>2.1802271000000002E-2</v>
      </c>
      <c r="FA293" s="15">
        <v>2.2039425000000001E-2</v>
      </c>
      <c r="FB293" s="15">
        <v>2.2286075999999998E-2</v>
      </c>
      <c r="FC293" s="15">
        <v>2.2568640000000001E-2</v>
      </c>
      <c r="FD293" s="15">
        <v>2.2638814E-2</v>
      </c>
      <c r="FE293" s="15">
        <v>2.3913107999999999E-2</v>
      </c>
      <c r="FF293" s="15">
        <v>2.5019026999999999E-2</v>
      </c>
      <c r="FG293" s="15">
        <v>2.6263326E-2</v>
      </c>
      <c r="FH293" s="15">
        <v>2.8179813000000001E-2</v>
      </c>
      <c r="FI293" s="15">
        <v>3.0580725E-2</v>
      </c>
      <c r="FJ293" s="15">
        <v>3.3047654000000003E-2</v>
      </c>
      <c r="FK293" s="15">
        <v>3.6384769999999997E-2</v>
      </c>
      <c r="FL293" s="15">
        <v>4.0447093000000003E-2</v>
      </c>
      <c r="FM293" s="15">
        <v>4.4207863999999999E-2</v>
      </c>
      <c r="FN293" s="15">
        <v>4.8645195000000002E-2</v>
      </c>
      <c r="FO293" s="15">
        <v>5.3420351999999997E-2</v>
      </c>
      <c r="FP293" s="15">
        <v>5.8359542E-2</v>
      </c>
      <c r="FQ293" s="15">
        <v>6.3821923000000003E-2</v>
      </c>
      <c r="FR293" s="15">
        <v>6.8194325E-2</v>
      </c>
      <c r="FS293" s="15">
        <v>7.4382752999999996E-2</v>
      </c>
      <c r="FT293" s="15">
        <v>8.3289317000000002E-2</v>
      </c>
      <c r="FU293" s="15">
        <v>9.0909139999999999E-2</v>
      </c>
      <c r="FV293" s="15">
        <v>0.101559836</v>
      </c>
      <c r="FW293" s="15">
        <v>0.109164215</v>
      </c>
      <c r="FX293" s="15">
        <v>0.119232692</v>
      </c>
      <c r="FY293" s="15">
        <v>0.13069798999999999</v>
      </c>
      <c r="FZ293" s="15">
        <v>0.14106466100000001</v>
      </c>
      <c r="GA293" s="15">
        <v>0.152453164</v>
      </c>
      <c r="GB293" s="15">
        <v>0.16127851100000001</v>
      </c>
      <c r="GC293" s="15">
        <v>0.17112741000000001</v>
      </c>
      <c r="GD293" s="15">
        <v>0.18084444899999999</v>
      </c>
      <c r="GE293" s="15">
        <v>0.188806956</v>
      </c>
      <c r="GF293" s="15">
        <v>0.196623512</v>
      </c>
      <c r="GG293" s="15">
        <v>0.20295893500000001</v>
      </c>
      <c r="GH293" s="15">
        <v>0.20813314099999999</v>
      </c>
      <c r="GI293" s="15">
        <v>0.21262540999999999</v>
      </c>
      <c r="GJ293" s="15">
        <v>0.216922001</v>
      </c>
      <c r="GK293" s="15">
        <v>0.21946175100000001</v>
      </c>
      <c r="GL293" s="15">
        <v>0.22617235099999999</v>
      </c>
      <c r="GM293" s="15">
        <v>0.220899175</v>
      </c>
      <c r="GN293" s="15">
        <v>0.20920323699999999</v>
      </c>
      <c r="GO293" s="15">
        <v>0.22151405099999999</v>
      </c>
      <c r="GP293" s="15">
        <v>0.23178690199999999</v>
      </c>
      <c r="GQ293" s="15">
        <v>0.237551334</v>
      </c>
      <c r="GR293" s="15">
        <v>0.23690209000000001</v>
      </c>
      <c r="GS293" s="15">
        <v>0.236221663</v>
      </c>
      <c r="GT293" s="15">
        <v>0.23853527399999999</v>
      </c>
      <c r="GU293" s="15">
        <v>0.24012214800000001</v>
      </c>
      <c r="GV293" s="15">
        <v>0.240211325</v>
      </c>
      <c r="GW293" s="15">
        <v>0.240590374</v>
      </c>
      <c r="GX293" s="15">
        <v>0.24062513799999999</v>
      </c>
      <c r="GY293" s="15">
        <v>0.24148486799999999</v>
      </c>
      <c r="GZ293" s="15">
        <v>0.24252364500000001</v>
      </c>
      <c r="HA293" s="15">
        <v>0.24166020999999999</v>
      </c>
      <c r="HB293" s="15">
        <v>0.241322444</v>
      </c>
      <c r="HC293" s="15">
        <v>0.24154024599999999</v>
      </c>
      <c r="HD293" s="15">
        <v>0.24158073499999999</v>
      </c>
      <c r="HE293" s="15">
        <v>0.242215401</v>
      </c>
      <c r="HF293" s="15">
        <v>0.241884246</v>
      </c>
      <c r="HG293" s="15">
        <v>0.242612297</v>
      </c>
      <c r="HH293" s="15">
        <v>0.24282832800000001</v>
      </c>
      <c r="HI293" s="15">
        <v>0.24313327400000001</v>
      </c>
      <c r="HJ293" s="15">
        <v>0.24169369099999999</v>
      </c>
      <c r="HK293" s="15">
        <v>0.24086870599999999</v>
      </c>
      <c r="HL293" s="15">
        <v>0.240552401</v>
      </c>
      <c r="HM293" s="15">
        <v>0.24017982199999999</v>
      </c>
      <c r="HN293" s="15">
        <v>0.24423895500000001</v>
      </c>
      <c r="HO293" s="15">
        <v>0.243600013</v>
      </c>
      <c r="HP293" s="15">
        <v>0.24372549199999999</v>
      </c>
      <c r="HQ293" s="15">
        <v>0.244235277</v>
      </c>
      <c r="HR293" s="15">
        <v>0.24524280500000001</v>
      </c>
      <c r="HS293" s="15">
        <v>0.24329310000000001</v>
      </c>
      <c r="HT293" s="15">
        <v>0.24477597100000001</v>
      </c>
      <c r="HU293" s="15">
        <v>0.24487434599999999</v>
      </c>
      <c r="HV293" s="15">
        <v>0.24681237</v>
      </c>
      <c r="HW293" s="15">
        <v>0.245838098</v>
      </c>
      <c r="HX293" s="15">
        <v>0.246916671</v>
      </c>
      <c r="HY293" s="15">
        <v>0.24700386499999999</v>
      </c>
      <c r="HZ293" s="15">
        <v>0.24756563000000001</v>
      </c>
      <c r="IA293" s="15">
        <v>0.24708171400000001</v>
      </c>
      <c r="IB293" s="15">
        <v>0.246514443</v>
      </c>
      <c r="IC293" s="15">
        <v>0.24544628900000001</v>
      </c>
      <c r="ID293" s="15">
        <v>0.248566445</v>
      </c>
      <c r="IE293" s="15">
        <v>0.24763901299999999</v>
      </c>
      <c r="IF293" s="15">
        <v>0.25031161499999999</v>
      </c>
      <c r="IG293" s="15">
        <v>0.24962089900000001</v>
      </c>
      <c r="IH293" s="15">
        <v>0.24977150300000001</v>
      </c>
      <c r="II293" s="15">
        <v>0.24940062800000001</v>
      </c>
      <c r="IJ293" s="15">
        <v>0.24782352399999999</v>
      </c>
      <c r="IK293" s="15">
        <v>0.25061003300000001</v>
      </c>
      <c r="IL293" s="15">
        <v>0.25026129899999999</v>
      </c>
      <c r="IM293" s="15">
        <v>0.250108846</v>
      </c>
      <c r="IN293" s="15">
        <v>0.249769872</v>
      </c>
      <c r="IO293" s="15">
        <v>0.24924711399999999</v>
      </c>
      <c r="IP293" s="15">
        <v>0.249867069</v>
      </c>
      <c r="IQ293" s="15">
        <v>0.248789433</v>
      </c>
      <c r="IR293" s="15">
        <v>0.24963022900000001</v>
      </c>
      <c r="IS293" s="15">
        <v>0.248561696</v>
      </c>
      <c r="IT293" s="15">
        <v>0.25000319399999998</v>
      </c>
      <c r="IU293" s="15">
        <v>0.24872154299999999</v>
      </c>
      <c r="IV293" s="15">
        <v>0.248021397</v>
      </c>
      <c r="IW293" s="15">
        <v>0.24576962899999999</v>
      </c>
      <c r="IX293" s="15">
        <v>0.24244116900000001</v>
      </c>
      <c r="IY293" s="15">
        <v>0.24184670599999999</v>
      </c>
      <c r="IZ293" s="15">
        <v>0.24499400099999999</v>
      </c>
      <c r="JA293" s="15">
        <v>0.25150303000000002</v>
      </c>
      <c r="JB293" s="15">
        <v>0.24502363699999999</v>
      </c>
      <c r="JC293" s="15">
        <v>0.24066582</v>
      </c>
      <c r="JD293" s="15">
        <v>0.244201746</v>
      </c>
      <c r="JE293" s="15">
        <v>0.241392943</v>
      </c>
      <c r="JF293" s="15">
        <v>0.240792379</v>
      </c>
      <c r="JG293" s="15">
        <v>0.242569008</v>
      </c>
      <c r="JH293" s="15">
        <v>0.24915657699999999</v>
      </c>
      <c r="JI293" s="15">
        <v>0.245158828</v>
      </c>
      <c r="JJ293" s="15">
        <v>0.24315166299999999</v>
      </c>
      <c r="JK293" s="15">
        <v>0.24521627200000001</v>
      </c>
      <c r="JL293" s="15">
        <v>0.23459938299999999</v>
      </c>
      <c r="JM293" s="15">
        <v>0.21873716700000001</v>
      </c>
      <c r="JN293" s="15">
        <v>0.200085343</v>
      </c>
      <c r="JO293" s="15">
        <v>0.20625526199999999</v>
      </c>
      <c r="JP293" s="15">
        <v>0.22036883700000001</v>
      </c>
      <c r="JQ293" s="15">
        <v>0.23749916700000001</v>
      </c>
      <c r="JR293" s="15">
        <v>0.225749967</v>
      </c>
      <c r="JS293" s="15">
        <v>0.21561846600000001</v>
      </c>
      <c r="JT293" s="15">
        <v>0.22077371900000001</v>
      </c>
      <c r="JU293" s="15">
        <v>0.219464615</v>
      </c>
      <c r="JV293" s="15">
        <v>0.214707485</v>
      </c>
      <c r="JW293" s="15">
        <v>0.22078322</v>
      </c>
      <c r="JX293" s="15">
        <v>0.21643304299999999</v>
      </c>
      <c r="JY293" s="15">
        <v>0.21739114900000001</v>
      </c>
      <c r="JZ293" s="15">
        <v>0.21534486799999999</v>
      </c>
      <c r="KA293" s="15">
        <v>0.21822941000000001</v>
      </c>
      <c r="KB293" s="15">
        <v>0.21636920400000001</v>
      </c>
      <c r="KC293" s="15">
        <v>0.22286129800000001</v>
      </c>
      <c r="KD293" s="15">
        <v>0.22848453699999999</v>
      </c>
      <c r="KE293" s="15">
        <v>0.22511403799999999</v>
      </c>
      <c r="KF293" s="15">
        <v>0.22073815099999999</v>
      </c>
      <c r="KG293" s="15">
        <v>0.21670671399999999</v>
      </c>
      <c r="KH293" s="15">
        <v>0.21913405799999999</v>
      </c>
      <c r="KI293" s="15">
        <v>0.22048215700000001</v>
      </c>
      <c r="KJ293" s="15">
        <v>0.222121609</v>
      </c>
      <c r="KK293" s="15">
        <v>0.22404020199999999</v>
      </c>
      <c r="KL293" s="15">
        <v>0.22398351599999999</v>
      </c>
      <c r="KM293" s="15">
        <v>0.22317605600000001</v>
      </c>
      <c r="KN293" s="15">
        <v>0.22205275699999999</v>
      </c>
      <c r="KO293" s="15">
        <v>0.22409920999999999</v>
      </c>
      <c r="KP293" s="15">
        <v>0.22345568599999999</v>
      </c>
      <c r="KQ293" s="15">
        <v>0.22795488999999999</v>
      </c>
      <c r="KR293" s="15">
        <v>0.22304491900000001</v>
      </c>
      <c r="KS293" s="15">
        <v>0.22437711499999999</v>
      </c>
      <c r="KT293" s="15">
        <v>0.22199692100000001</v>
      </c>
      <c r="KU293" s="15">
        <v>0.225435512</v>
      </c>
      <c r="KV293" s="15">
        <v>0.22473928100000001</v>
      </c>
      <c r="KW293" s="15">
        <v>0.22533287399999999</v>
      </c>
      <c r="KX293" s="15">
        <v>0.22241608299999999</v>
      </c>
      <c r="KY293" s="15">
        <v>0.22314979300000001</v>
      </c>
      <c r="KZ293" s="15">
        <v>0.21958559799999999</v>
      </c>
      <c r="LA293" s="15">
        <v>0.21585633600000001</v>
      </c>
      <c r="LB293" s="15">
        <v>0.21988627899999999</v>
      </c>
      <c r="LC293" s="15">
        <v>0.22155318099999999</v>
      </c>
      <c r="LD293" s="15">
        <v>0.21497538699999999</v>
      </c>
      <c r="LE293" s="15">
        <v>0.217824873</v>
      </c>
      <c r="LF293" s="15">
        <v>0.20995512499999999</v>
      </c>
      <c r="LG293" s="15">
        <v>0.212321184</v>
      </c>
      <c r="LH293" s="15">
        <v>0.20989038600000001</v>
      </c>
      <c r="LI293" s="15">
        <v>0.20660705800000001</v>
      </c>
    </row>
    <row r="294" spans="1:321" ht="15.6" x14ac:dyDescent="0.3">
      <c r="A294">
        <v>120</v>
      </c>
      <c r="B294" s="1" t="s">
        <v>323</v>
      </c>
      <c r="C294" s="2">
        <v>2025</v>
      </c>
      <c r="D294" s="2" t="s">
        <v>320</v>
      </c>
      <c r="E294" s="7">
        <v>45791</v>
      </c>
      <c r="F294" s="9">
        <v>47</v>
      </c>
      <c r="G294">
        <v>205</v>
      </c>
      <c r="H294" s="10">
        <v>78.8</v>
      </c>
      <c r="I294" s="10"/>
      <c r="J294" s="10"/>
      <c r="L294" s="1">
        <f t="shared" si="15"/>
        <v>0</v>
      </c>
      <c r="Q294" s="11">
        <v>13583.58697</v>
      </c>
      <c r="R294" s="13">
        <v>0.1051901490321218</v>
      </c>
      <c r="S294" s="13">
        <v>2.7804708126709201</v>
      </c>
      <c r="T294" s="13">
        <v>0.1946725</v>
      </c>
      <c r="U294" s="13">
        <v>156.13836293333333</v>
      </c>
      <c r="V294" s="15">
        <v>1.2349953E-2</v>
      </c>
      <c r="W294" s="15">
        <v>1.2216668999999999E-2</v>
      </c>
      <c r="X294" s="15">
        <v>1.2089088E-2</v>
      </c>
      <c r="Y294" s="15">
        <v>1.1929865E-2</v>
      </c>
      <c r="Z294" s="15">
        <v>1.2008371E-2</v>
      </c>
      <c r="AA294" s="15">
        <v>1.2283011E-2</v>
      </c>
      <c r="AB294" s="15">
        <v>1.2181486E-2</v>
      </c>
      <c r="AC294" s="15">
        <v>1.2422011E-2</v>
      </c>
      <c r="AD294" s="15">
        <v>1.2426658E-2</v>
      </c>
      <c r="AE294" s="15">
        <v>1.2488951E-2</v>
      </c>
      <c r="AF294" s="15">
        <v>1.2464551000000001E-2</v>
      </c>
      <c r="AG294" s="15">
        <v>1.2702523E-2</v>
      </c>
      <c r="AH294" s="15">
        <v>1.2832560999999999E-2</v>
      </c>
      <c r="AI294" s="15">
        <v>1.3005414999999999E-2</v>
      </c>
      <c r="AJ294" s="15">
        <v>1.3138532E-2</v>
      </c>
      <c r="AK294" s="15">
        <v>1.3347995E-2</v>
      </c>
      <c r="AL294" s="15">
        <v>1.2746542E-2</v>
      </c>
      <c r="AM294" s="15">
        <v>1.3817889E-2</v>
      </c>
      <c r="AN294" s="15">
        <v>1.375032E-2</v>
      </c>
      <c r="AO294" s="15">
        <v>1.4048074000000001E-2</v>
      </c>
      <c r="AP294" s="15">
        <v>1.3589696E-2</v>
      </c>
      <c r="AQ294" s="15">
        <v>1.3883772000000001E-2</v>
      </c>
      <c r="AR294" s="15">
        <v>1.4249286E-2</v>
      </c>
      <c r="AS294" s="15">
        <v>1.4436885E-2</v>
      </c>
      <c r="AT294" s="15">
        <v>1.4748888E-2</v>
      </c>
      <c r="AU294" s="15">
        <v>1.5294063E-2</v>
      </c>
      <c r="AV294" s="15">
        <v>1.5928451999999999E-2</v>
      </c>
      <c r="AW294" s="15">
        <v>1.5680828000000001E-2</v>
      </c>
      <c r="AX294" s="15">
        <v>1.6151808E-2</v>
      </c>
      <c r="AY294" s="15">
        <v>1.665488E-2</v>
      </c>
      <c r="AZ294" s="15">
        <v>1.6736509E-2</v>
      </c>
      <c r="BA294" s="15">
        <v>1.7089389999999999E-2</v>
      </c>
      <c r="BB294" s="15">
        <v>1.7250608000000001E-2</v>
      </c>
      <c r="BC294" s="15">
        <v>1.7193348000000001E-2</v>
      </c>
      <c r="BD294" s="15">
        <v>1.7295912E-2</v>
      </c>
      <c r="BE294" s="15">
        <v>1.7460455E-2</v>
      </c>
      <c r="BF294" s="15">
        <v>1.7755368000000001E-2</v>
      </c>
      <c r="BG294" s="15">
        <v>1.8136889E-2</v>
      </c>
      <c r="BH294" s="15">
        <v>1.8319616E-2</v>
      </c>
      <c r="BI294" s="15">
        <v>1.8610633000000001E-2</v>
      </c>
      <c r="BJ294" s="15">
        <v>1.8943607000000001E-2</v>
      </c>
      <c r="BK294" s="15">
        <v>1.9312908E-2</v>
      </c>
      <c r="BL294" s="15">
        <v>1.9288316999999999E-2</v>
      </c>
      <c r="BM294" s="15">
        <v>1.8184870999999998E-2</v>
      </c>
      <c r="BN294" s="15">
        <v>1.8915619000000002E-2</v>
      </c>
      <c r="BO294" s="15">
        <v>1.9803078000000002E-2</v>
      </c>
      <c r="BP294" s="15">
        <v>1.9724764999999998E-2</v>
      </c>
      <c r="BQ294" s="15">
        <v>2.0298321000000001E-2</v>
      </c>
      <c r="BR294" s="15">
        <v>2.0744917000000002E-2</v>
      </c>
      <c r="BS294" s="15">
        <v>2.0873595000000002E-2</v>
      </c>
      <c r="BT294" s="15">
        <v>2.0959954999999999E-2</v>
      </c>
      <c r="BU294" s="15">
        <v>2.133386E-2</v>
      </c>
      <c r="BV294" s="15">
        <v>2.2107335999999998E-2</v>
      </c>
      <c r="BW294" s="15">
        <v>2.3188694999999999E-2</v>
      </c>
      <c r="BX294" s="15">
        <v>2.3893290000000001E-2</v>
      </c>
      <c r="BY294" s="15">
        <v>2.5046339000000001E-2</v>
      </c>
      <c r="BZ294" s="15">
        <v>2.6140156000000001E-2</v>
      </c>
      <c r="CA294" s="15">
        <v>2.7403404999999999E-2</v>
      </c>
      <c r="CB294" s="15">
        <v>2.7773789E-2</v>
      </c>
      <c r="CC294" s="15">
        <v>3.0179505999999998E-2</v>
      </c>
      <c r="CD294" s="15">
        <v>3.3319969999999997E-2</v>
      </c>
      <c r="CE294" s="15">
        <v>3.5714015000000002E-2</v>
      </c>
      <c r="CF294" s="15">
        <v>3.8141928999999998E-2</v>
      </c>
      <c r="CG294" s="15">
        <v>3.9024476000000002E-2</v>
      </c>
      <c r="CH294" s="15">
        <v>4.2632147000000002E-2</v>
      </c>
      <c r="CI294" s="15">
        <v>4.4702477999999997E-2</v>
      </c>
      <c r="CJ294" s="15">
        <v>4.5654775000000002E-2</v>
      </c>
      <c r="CK294" s="15">
        <v>4.7759412000000001E-2</v>
      </c>
      <c r="CL294" s="15">
        <v>4.8543083000000001E-2</v>
      </c>
      <c r="CM294" s="15">
        <v>4.8601797000000002E-2</v>
      </c>
      <c r="CN294" s="15">
        <v>4.9404800999999998E-2</v>
      </c>
      <c r="CO294" s="15">
        <v>5.0486400000000001E-2</v>
      </c>
      <c r="CP294" s="15">
        <v>5.1111822000000001E-2</v>
      </c>
      <c r="CQ294" s="15">
        <v>5.1396373000000002E-2</v>
      </c>
      <c r="CR294" s="15">
        <v>5.2191045999999998E-2</v>
      </c>
      <c r="CS294" s="15">
        <v>5.2546488000000002E-2</v>
      </c>
      <c r="CT294" s="15">
        <v>5.2859356000000003E-2</v>
      </c>
      <c r="CU294" s="15">
        <v>5.2069932999999999E-2</v>
      </c>
      <c r="CV294" s="15">
        <v>5.0696056000000003E-2</v>
      </c>
      <c r="CW294" s="15">
        <v>5.0121346999999997E-2</v>
      </c>
      <c r="CX294" s="15">
        <v>4.9342940000000002E-2</v>
      </c>
      <c r="CY294" s="15">
        <v>4.7936684E-2</v>
      </c>
      <c r="CZ294" s="15">
        <v>4.636668E-2</v>
      </c>
      <c r="DA294" s="15">
        <v>4.4451205000000001E-2</v>
      </c>
      <c r="DB294" s="15">
        <v>4.2606684999999998E-2</v>
      </c>
      <c r="DC294" s="15">
        <v>4.1707099999999997E-2</v>
      </c>
      <c r="DD294" s="15">
        <v>4.0156550999999999E-2</v>
      </c>
      <c r="DE294" s="15">
        <v>3.8789663000000002E-2</v>
      </c>
      <c r="DF294" s="15">
        <v>3.7818270000000001E-2</v>
      </c>
      <c r="DG294" s="15">
        <v>3.7315748000000003E-2</v>
      </c>
      <c r="DH294" s="15">
        <v>3.6794741999999998E-2</v>
      </c>
      <c r="DI294" s="15">
        <v>3.5671032999999998E-2</v>
      </c>
      <c r="DJ294" s="15">
        <v>3.4067686999999999E-2</v>
      </c>
      <c r="DK294" s="15">
        <v>3.2505944000000002E-2</v>
      </c>
      <c r="DL294" s="15">
        <v>3.3057430999999998E-2</v>
      </c>
      <c r="DM294" s="15">
        <v>3.2953999999999997E-2</v>
      </c>
      <c r="DN294" s="15">
        <v>3.2996775999999998E-2</v>
      </c>
      <c r="DO294" s="15">
        <v>3.2785841000000003E-2</v>
      </c>
      <c r="DP294" s="15">
        <v>3.2450428000000003E-2</v>
      </c>
      <c r="DQ294" s="15">
        <v>3.2168200000000001E-2</v>
      </c>
      <c r="DR294" s="15">
        <v>3.1954933999999997E-2</v>
      </c>
      <c r="DS294" s="15">
        <v>3.1300524000000003E-2</v>
      </c>
      <c r="DT294" s="15">
        <v>3.0410003000000001E-2</v>
      </c>
      <c r="DU294" s="15">
        <v>2.9641034E-2</v>
      </c>
      <c r="DV294" s="15">
        <v>2.8755828000000001E-2</v>
      </c>
      <c r="DW294" s="15">
        <v>2.7869583999999999E-2</v>
      </c>
      <c r="DX294" s="15">
        <v>2.7298019E-2</v>
      </c>
      <c r="DY294" s="15">
        <v>2.7165336000000002E-2</v>
      </c>
      <c r="DZ294" s="15">
        <v>2.6719311999999999E-2</v>
      </c>
      <c r="EA294" s="15">
        <v>2.6054989000000001E-2</v>
      </c>
      <c r="EB294" s="15">
        <v>2.5663713000000001E-2</v>
      </c>
      <c r="EC294" s="15">
        <v>2.5286790999999999E-2</v>
      </c>
      <c r="ED294" s="15">
        <v>2.515411E-2</v>
      </c>
      <c r="EE294" s="15">
        <v>2.5108703999999999E-2</v>
      </c>
      <c r="EF294" s="15">
        <v>2.5020998999999999E-2</v>
      </c>
      <c r="EG294" s="15">
        <v>2.4765055000000001E-2</v>
      </c>
      <c r="EH294" s="15">
        <v>2.4458693E-2</v>
      </c>
      <c r="EI294" s="15">
        <v>2.3863196999999999E-2</v>
      </c>
      <c r="EJ294" s="15">
        <v>2.3348948000000001E-2</v>
      </c>
      <c r="EK294" s="15">
        <v>2.2775146999999999E-2</v>
      </c>
      <c r="EL294" s="15">
        <v>2.2113056999999998E-2</v>
      </c>
      <c r="EM294" s="15">
        <v>2.1787346999999999E-2</v>
      </c>
      <c r="EN294" s="15">
        <v>2.1610173E-2</v>
      </c>
      <c r="EO294" s="15">
        <v>2.1258058999999999E-2</v>
      </c>
      <c r="EP294" s="15">
        <v>2.0741157999999999E-2</v>
      </c>
      <c r="EQ294" s="15">
        <v>2.1076949000000001E-2</v>
      </c>
      <c r="ER294" s="15">
        <v>2.0695872000000001E-2</v>
      </c>
      <c r="ES294" s="15">
        <v>2.0233358E-2</v>
      </c>
      <c r="ET294" s="15">
        <v>1.9906376E-2</v>
      </c>
      <c r="EU294" s="15">
        <v>1.9578436000000001E-2</v>
      </c>
      <c r="EV294" s="15">
        <v>1.9460047000000001E-2</v>
      </c>
      <c r="EW294" s="15">
        <v>1.9278547E-2</v>
      </c>
      <c r="EX294" s="15">
        <v>1.9348684000000001E-2</v>
      </c>
      <c r="EY294" s="15">
        <v>1.9406555999999998E-2</v>
      </c>
      <c r="EZ294" s="15">
        <v>1.9555396999999999E-2</v>
      </c>
      <c r="FA294" s="15">
        <v>1.9764792E-2</v>
      </c>
      <c r="FB294" s="15">
        <v>2.0030058999999999E-2</v>
      </c>
      <c r="FC294" s="15">
        <v>2.0345209E-2</v>
      </c>
      <c r="FD294" s="15">
        <v>2.0512062000000001E-2</v>
      </c>
      <c r="FE294" s="15">
        <v>2.1827651999999999E-2</v>
      </c>
      <c r="FF294" s="15">
        <v>2.3146709000000001E-2</v>
      </c>
      <c r="FG294" s="15">
        <v>2.4556306999999999E-2</v>
      </c>
      <c r="FH294" s="15">
        <v>2.6584916E-2</v>
      </c>
      <c r="FI294" s="15">
        <v>2.9382399999999999E-2</v>
      </c>
      <c r="FJ294" s="15">
        <v>3.2085922000000003E-2</v>
      </c>
      <c r="FK294" s="15">
        <v>3.5836378000000002E-2</v>
      </c>
      <c r="FL294" s="15">
        <v>4.0331671999999999E-2</v>
      </c>
      <c r="FM294" s="15">
        <v>4.4646315999999998E-2</v>
      </c>
      <c r="FN294" s="15">
        <v>4.9586992000000003E-2</v>
      </c>
      <c r="FO294" s="15">
        <v>5.4872219999999999E-2</v>
      </c>
      <c r="FP294" s="15">
        <v>6.0515877000000003E-2</v>
      </c>
      <c r="FQ294" s="15">
        <v>6.6560765999999993E-2</v>
      </c>
      <c r="FR294" s="15">
        <v>7.1387256999999996E-2</v>
      </c>
      <c r="FS294" s="15">
        <v>7.7875738999999999E-2</v>
      </c>
      <c r="FT294" s="15">
        <v>8.8529870999999996E-2</v>
      </c>
      <c r="FU294" s="15">
        <v>9.7521841999999997E-2</v>
      </c>
      <c r="FV294" s="15">
        <v>0.108557221</v>
      </c>
      <c r="FW294" s="15">
        <v>0.11784571200000001</v>
      </c>
      <c r="FX294" s="15">
        <v>0.12932497300000001</v>
      </c>
      <c r="FY294" s="15">
        <v>0.14265623299999999</v>
      </c>
      <c r="FZ294" s="15">
        <v>0.15519088</v>
      </c>
      <c r="GA294" s="15">
        <v>0.167895602</v>
      </c>
      <c r="GB294" s="15">
        <v>0.17844015999999999</v>
      </c>
      <c r="GC294" s="15">
        <v>0.19009994299999999</v>
      </c>
      <c r="GD294" s="15">
        <v>0.20138609699999999</v>
      </c>
      <c r="GE294" s="15">
        <v>0.21039140200000001</v>
      </c>
      <c r="GF294" s="15">
        <v>0.21921485900000001</v>
      </c>
      <c r="GG294" s="15">
        <v>0.22640353599999999</v>
      </c>
      <c r="GH294" s="15">
        <v>0.23251079299999999</v>
      </c>
      <c r="GI294" s="15">
        <v>0.23788637100000001</v>
      </c>
      <c r="GJ294" s="15">
        <v>0.242878181</v>
      </c>
      <c r="GK294" s="15">
        <v>0.24612769800000001</v>
      </c>
      <c r="GL294" s="15">
        <v>0.25188928199999999</v>
      </c>
      <c r="GM294" s="15">
        <v>0.24810305499999999</v>
      </c>
      <c r="GN294" s="15">
        <v>0.23900407900000001</v>
      </c>
      <c r="GO294" s="15">
        <v>0.25474888099999998</v>
      </c>
      <c r="GP294" s="15">
        <v>0.26551775</v>
      </c>
      <c r="GQ294" s="15">
        <v>0.27015101699999999</v>
      </c>
      <c r="GR294" s="15">
        <v>0.26916522300000001</v>
      </c>
      <c r="GS294" s="15">
        <v>0.26861830399999997</v>
      </c>
      <c r="GT294" s="15">
        <v>0.27116451699999999</v>
      </c>
      <c r="GU294" s="15">
        <v>0.27305921399999999</v>
      </c>
      <c r="GV294" s="15">
        <v>0.27329920400000002</v>
      </c>
      <c r="GW294" s="15">
        <v>0.27389519000000001</v>
      </c>
      <c r="GX294" s="15">
        <v>0.27426858900000001</v>
      </c>
      <c r="GY294" s="15">
        <v>0.275181289</v>
      </c>
      <c r="GZ294" s="15">
        <v>0.27646877199999997</v>
      </c>
      <c r="HA294" s="15">
        <v>0.275690875</v>
      </c>
      <c r="HB294" s="15">
        <v>0.27562398900000001</v>
      </c>
      <c r="HC294" s="15">
        <v>0.27594951400000001</v>
      </c>
      <c r="HD294" s="15">
        <v>0.27610824699999997</v>
      </c>
      <c r="HE294" s="15">
        <v>0.27650430999999998</v>
      </c>
      <c r="HF294" s="15">
        <v>0.27620774100000001</v>
      </c>
      <c r="HG294" s="15">
        <v>0.27745120299999998</v>
      </c>
      <c r="HH294" s="15">
        <v>0.27734901200000001</v>
      </c>
      <c r="HI294" s="15">
        <v>0.27716014100000003</v>
      </c>
      <c r="HJ294" s="15">
        <v>0.27561450199999998</v>
      </c>
      <c r="HK294" s="15">
        <v>0.27370648800000003</v>
      </c>
      <c r="HL294" s="15">
        <v>0.27405765599999998</v>
      </c>
      <c r="HM294" s="15">
        <v>0.27470099100000001</v>
      </c>
      <c r="HN294" s="15">
        <v>0.28054680100000001</v>
      </c>
      <c r="HO294" s="15">
        <v>0.276667096</v>
      </c>
      <c r="HP294" s="15">
        <v>0.280315804</v>
      </c>
      <c r="HQ294" s="15">
        <v>0.27874223100000001</v>
      </c>
      <c r="HR294" s="15">
        <v>0.27929443199999998</v>
      </c>
      <c r="HS294" s="15">
        <v>0.27787366000000002</v>
      </c>
      <c r="HT294" s="15">
        <v>0.27918458000000002</v>
      </c>
      <c r="HU294" s="15">
        <v>0.279438717</v>
      </c>
      <c r="HV294" s="15">
        <v>0.28120581500000003</v>
      </c>
      <c r="HW294" s="15">
        <v>0.27988001699999998</v>
      </c>
      <c r="HX294" s="15">
        <v>0.281064967</v>
      </c>
      <c r="HY294" s="15">
        <v>0.28104623499999998</v>
      </c>
      <c r="HZ294" s="15">
        <v>0.2818003</v>
      </c>
      <c r="IA294" s="15">
        <v>0.28075792799999999</v>
      </c>
      <c r="IB294" s="15">
        <v>0.280626759</v>
      </c>
      <c r="IC294" s="15">
        <v>0.27863264900000001</v>
      </c>
      <c r="ID294" s="15">
        <v>0.28305634200000002</v>
      </c>
      <c r="IE294" s="15">
        <v>0.28239469099999998</v>
      </c>
      <c r="IF294" s="15">
        <v>0.28441461499999998</v>
      </c>
      <c r="IG294" s="15">
        <v>0.28384173800000001</v>
      </c>
      <c r="IH294" s="15">
        <v>0.28336604300000001</v>
      </c>
      <c r="II294" s="15">
        <v>0.28230180700000002</v>
      </c>
      <c r="IJ294" s="15">
        <v>0.28224470299999999</v>
      </c>
      <c r="IK294" s="15">
        <v>0.28466703999999998</v>
      </c>
      <c r="IL294" s="15">
        <v>0.28398778699999999</v>
      </c>
      <c r="IM294" s="15">
        <v>0.28386518199999999</v>
      </c>
      <c r="IN294" s="15">
        <v>0.28367008700000002</v>
      </c>
      <c r="IO294" s="15">
        <v>0.28290980500000001</v>
      </c>
      <c r="IP294" s="15">
        <v>0.283345128</v>
      </c>
      <c r="IQ294" s="15">
        <v>0.28203140999999998</v>
      </c>
      <c r="IR294" s="15">
        <v>0.282686785</v>
      </c>
      <c r="IS294" s="15">
        <v>0.28199777300000001</v>
      </c>
      <c r="IT294" s="15">
        <v>0.28318513499999998</v>
      </c>
      <c r="IU294" s="15">
        <v>0.28094452399999997</v>
      </c>
      <c r="IV294" s="15">
        <v>0.27938091500000001</v>
      </c>
      <c r="IW294" s="15">
        <v>0.27665115000000001</v>
      </c>
      <c r="IX294" s="15">
        <v>0.27307195099999998</v>
      </c>
      <c r="IY294" s="15">
        <v>0.27360210400000001</v>
      </c>
      <c r="IZ294" s="15">
        <v>0.27853181799999999</v>
      </c>
      <c r="JA294" s="15">
        <v>0.28265590499999999</v>
      </c>
      <c r="JB294" s="15">
        <v>0.27529967100000002</v>
      </c>
      <c r="JC294" s="15">
        <v>0.27239078999999999</v>
      </c>
      <c r="JD294" s="15">
        <v>0.27505691300000001</v>
      </c>
      <c r="JE294" s="15">
        <v>0.27231793599999998</v>
      </c>
      <c r="JF294" s="15">
        <v>0.27173501799999999</v>
      </c>
      <c r="JG294" s="15">
        <v>0.27533164599999999</v>
      </c>
      <c r="JH294" s="15">
        <v>0.28022775799999999</v>
      </c>
      <c r="JI294" s="15">
        <v>0.275390578</v>
      </c>
      <c r="JJ294" s="15">
        <v>0.27276531700000001</v>
      </c>
      <c r="JK294" s="15">
        <v>0.271975566</v>
      </c>
      <c r="JL294" s="15">
        <v>0.25932332800000002</v>
      </c>
      <c r="JM294" s="15">
        <v>0.241570596</v>
      </c>
      <c r="JN294" s="15">
        <v>0.22355972800000001</v>
      </c>
      <c r="JO294" s="15">
        <v>0.231546213</v>
      </c>
      <c r="JP294" s="15">
        <v>0.25186524199999999</v>
      </c>
      <c r="JQ294" s="15">
        <v>0.26335311900000002</v>
      </c>
      <c r="JR294" s="15">
        <v>0.25037852500000002</v>
      </c>
      <c r="JS294" s="15">
        <v>0.240334567</v>
      </c>
      <c r="JT294" s="15">
        <v>0.24654530999999999</v>
      </c>
      <c r="JU294" s="15">
        <v>0.24432505700000001</v>
      </c>
      <c r="JV294" s="15">
        <v>0.238110553</v>
      </c>
      <c r="JW294" s="15">
        <v>0.244286801</v>
      </c>
      <c r="JX294" s="15">
        <v>0.24181446500000001</v>
      </c>
      <c r="JY294" s="15">
        <v>0.239254945</v>
      </c>
      <c r="JZ294" s="15">
        <v>0.239878598</v>
      </c>
      <c r="KA294" s="15">
        <v>0.24143344799999999</v>
      </c>
      <c r="KB294" s="15">
        <v>0.23979021</v>
      </c>
      <c r="KC294" s="15">
        <v>0.24936112899999999</v>
      </c>
      <c r="KD294" s="15">
        <v>0.25271997000000002</v>
      </c>
      <c r="KE294" s="15">
        <v>0.247525935</v>
      </c>
      <c r="KF294" s="15">
        <v>0.24243028599999999</v>
      </c>
      <c r="KG294" s="15">
        <v>0.23952511900000001</v>
      </c>
      <c r="KH294" s="15">
        <v>0.24226362800000001</v>
      </c>
      <c r="KI294" s="15">
        <v>0.243873223</v>
      </c>
      <c r="KJ294" s="15">
        <v>0.245878812</v>
      </c>
      <c r="KK294" s="15">
        <v>0.24757205400000001</v>
      </c>
      <c r="KL294" s="15">
        <v>0.248545657</v>
      </c>
      <c r="KM294" s="15">
        <v>0.247206606</v>
      </c>
      <c r="KN294" s="15">
        <v>0.24609440399999999</v>
      </c>
      <c r="KO294" s="15">
        <v>0.24914798099999999</v>
      </c>
      <c r="KP294" s="15">
        <v>0.24736780899999999</v>
      </c>
      <c r="KQ294" s="15">
        <v>0.25204379199999999</v>
      </c>
      <c r="KR294" s="15">
        <v>0.24741416799999999</v>
      </c>
      <c r="KS294" s="15">
        <v>0.248512543</v>
      </c>
      <c r="KT294" s="15">
        <v>0.24613314</v>
      </c>
      <c r="KU294" s="15">
        <v>0.25005635999999998</v>
      </c>
      <c r="KV294" s="15">
        <v>0.24995204900000001</v>
      </c>
      <c r="KW294" s="15">
        <v>0.24982295500000001</v>
      </c>
      <c r="KX294" s="15">
        <v>0.246395542</v>
      </c>
      <c r="KY294" s="15">
        <v>0.24827254800000001</v>
      </c>
      <c r="KZ294" s="15">
        <v>0.24259635500000001</v>
      </c>
      <c r="LA294" s="15">
        <v>0.239403846</v>
      </c>
      <c r="LB294" s="15">
        <v>0.24485623400000001</v>
      </c>
      <c r="LC294" s="15">
        <v>0.24461762000000001</v>
      </c>
      <c r="LD294" s="15">
        <v>0.238264318</v>
      </c>
      <c r="LE294" s="15">
        <v>0.243410547</v>
      </c>
      <c r="LF294" s="15">
        <v>0.23593045700000001</v>
      </c>
      <c r="LG294" s="15">
        <v>0.23687480799999999</v>
      </c>
      <c r="LH294" s="15">
        <v>0.23430356299999999</v>
      </c>
      <c r="LI294" s="15">
        <v>0.23040980899999999</v>
      </c>
    </row>
    <row r="295" spans="1:321" ht="15.6" x14ac:dyDescent="0.3">
      <c r="A295">
        <v>0</v>
      </c>
      <c r="B295" s="1" t="s">
        <v>323</v>
      </c>
      <c r="C295" s="2">
        <v>2025</v>
      </c>
      <c r="D295" s="2" t="s">
        <v>320</v>
      </c>
      <c r="E295" s="7">
        <v>45791</v>
      </c>
      <c r="F295" s="9">
        <v>47</v>
      </c>
      <c r="G295">
        <v>206</v>
      </c>
      <c r="H295" s="10">
        <v>31</v>
      </c>
      <c r="I295" s="10"/>
      <c r="J295" s="10"/>
      <c r="L295" s="1">
        <f t="shared" si="15"/>
        <v>0</v>
      </c>
      <c r="Q295" s="11">
        <v>4570.5145300000004</v>
      </c>
      <c r="R295" s="13">
        <v>0.17863850180015209</v>
      </c>
      <c r="S295" s="13">
        <v>4.6095228873924423</v>
      </c>
      <c r="T295" s="13">
        <v>0.24562524999999999</v>
      </c>
      <c r="U295" s="13">
        <v>204.48077490000003</v>
      </c>
      <c r="V295" s="15">
        <v>1.5400755E-2</v>
      </c>
      <c r="W295" s="15">
        <v>1.5335666E-2</v>
      </c>
      <c r="X295" s="15">
        <v>1.5194334E-2</v>
      </c>
      <c r="Y295" s="15">
        <v>1.4978549000000001E-2</v>
      </c>
      <c r="Z295" s="15">
        <v>1.4990137000000001E-2</v>
      </c>
      <c r="AA295" s="15">
        <v>1.5417291E-2</v>
      </c>
      <c r="AB295" s="15">
        <v>1.5236533999999999E-2</v>
      </c>
      <c r="AC295" s="15">
        <v>1.5560137999999999E-2</v>
      </c>
      <c r="AD295" s="15">
        <v>1.557744E-2</v>
      </c>
      <c r="AE295" s="15">
        <v>1.5646822000000001E-2</v>
      </c>
      <c r="AF295" s="15">
        <v>1.5594029000000001E-2</v>
      </c>
      <c r="AG295" s="15">
        <v>1.5882027999999999E-2</v>
      </c>
      <c r="AH295" s="15">
        <v>1.6031165999999999E-2</v>
      </c>
      <c r="AI295" s="15">
        <v>1.6284656000000002E-2</v>
      </c>
      <c r="AJ295" s="15">
        <v>1.6409992000000002E-2</v>
      </c>
      <c r="AK295" s="15">
        <v>1.6717901E-2</v>
      </c>
      <c r="AL295" s="15">
        <v>1.5889433000000001E-2</v>
      </c>
      <c r="AM295" s="15">
        <v>1.7296737999999999E-2</v>
      </c>
      <c r="AN295" s="15">
        <v>1.7194978999999999E-2</v>
      </c>
      <c r="AO295" s="15">
        <v>1.7636671E-2</v>
      </c>
      <c r="AP295" s="15">
        <v>1.7025416000000002E-2</v>
      </c>
      <c r="AQ295" s="15">
        <v>1.7382439E-2</v>
      </c>
      <c r="AR295" s="15">
        <v>1.7924932000000001E-2</v>
      </c>
      <c r="AS295" s="15">
        <v>1.8136123000000001E-2</v>
      </c>
      <c r="AT295" s="15">
        <v>1.8557911999999999E-2</v>
      </c>
      <c r="AU295" s="15">
        <v>1.9215334000000001E-2</v>
      </c>
      <c r="AV295" s="15">
        <v>2.0100442E-2</v>
      </c>
      <c r="AW295" s="15">
        <v>1.9751219E-2</v>
      </c>
      <c r="AX295" s="15">
        <v>2.0303117999999998E-2</v>
      </c>
      <c r="AY295" s="15">
        <v>2.1024546000000002E-2</v>
      </c>
      <c r="AZ295" s="15">
        <v>2.1069477999999999E-2</v>
      </c>
      <c r="BA295" s="15">
        <v>2.1581388999999999E-2</v>
      </c>
      <c r="BB295" s="15">
        <v>2.1825007E-2</v>
      </c>
      <c r="BC295" s="15">
        <v>2.1765704E-2</v>
      </c>
      <c r="BD295" s="15">
        <v>2.1893841000000001E-2</v>
      </c>
      <c r="BE295" s="15">
        <v>2.2129771999999999E-2</v>
      </c>
      <c r="BF295" s="15">
        <v>2.2515284E-2</v>
      </c>
      <c r="BG295" s="15">
        <v>2.3015457999999999E-2</v>
      </c>
      <c r="BH295" s="15">
        <v>2.3248509000000001E-2</v>
      </c>
      <c r="BI295" s="15">
        <v>2.3632249000000001E-2</v>
      </c>
      <c r="BJ295" s="15">
        <v>2.4096269E-2</v>
      </c>
      <c r="BK295" s="15">
        <v>2.4563201999999999E-2</v>
      </c>
      <c r="BL295" s="15">
        <v>2.4602932000000001E-2</v>
      </c>
      <c r="BM295" s="15">
        <v>2.3172168999999999E-2</v>
      </c>
      <c r="BN295" s="15">
        <v>2.4114849000000001E-2</v>
      </c>
      <c r="BO295" s="15">
        <v>2.5311606E-2</v>
      </c>
      <c r="BP295" s="15">
        <v>2.5190704000000001E-2</v>
      </c>
      <c r="BQ295" s="15">
        <v>2.5912886E-2</v>
      </c>
      <c r="BR295" s="15">
        <v>2.6542876999999999E-2</v>
      </c>
      <c r="BS295" s="15">
        <v>2.6728808999999999E-2</v>
      </c>
      <c r="BT295" s="15">
        <v>2.6820902000000001E-2</v>
      </c>
      <c r="BU295" s="15">
        <v>2.7295848000000001E-2</v>
      </c>
      <c r="BV295" s="15">
        <v>2.8292586000000002E-2</v>
      </c>
      <c r="BW295" s="15">
        <v>2.9756462000000001E-2</v>
      </c>
      <c r="BX295" s="15">
        <v>3.0664618000000001E-2</v>
      </c>
      <c r="BY295" s="15">
        <v>3.2177799E-2</v>
      </c>
      <c r="BZ295" s="15">
        <v>3.3642382999999998E-2</v>
      </c>
      <c r="CA295" s="15">
        <v>3.5324651999999998E-2</v>
      </c>
      <c r="CB295" s="15">
        <v>3.5830385999999999E-2</v>
      </c>
      <c r="CC295" s="15">
        <v>3.8919454999999999E-2</v>
      </c>
      <c r="CD295" s="15">
        <v>4.3141007000000002E-2</v>
      </c>
      <c r="CE295" s="15">
        <v>4.6254192E-2</v>
      </c>
      <c r="CF295" s="15">
        <v>4.9551667000000001E-2</v>
      </c>
      <c r="CG295" s="15">
        <v>5.0494966000000002E-2</v>
      </c>
      <c r="CH295" s="15">
        <v>5.5314255E-2</v>
      </c>
      <c r="CI295" s="15">
        <v>5.8111952000000001E-2</v>
      </c>
      <c r="CJ295" s="15">
        <v>5.9219455999999997E-2</v>
      </c>
      <c r="CK295" s="15">
        <v>6.2078999000000003E-2</v>
      </c>
      <c r="CL295" s="15">
        <v>6.3028022000000003E-2</v>
      </c>
      <c r="CM295" s="15">
        <v>6.3256611000000004E-2</v>
      </c>
      <c r="CN295" s="15">
        <v>6.4231644000000004E-2</v>
      </c>
      <c r="CO295" s="15">
        <v>6.5770700000000001E-2</v>
      </c>
      <c r="CP295" s="15">
        <v>6.6668666000000001E-2</v>
      </c>
      <c r="CQ295" s="15">
        <v>6.6976869999999994E-2</v>
      </c>
      <c r="CR295" s="15">
        <v>6.8091552999999999E-2</v>
      </c>
      <c r="CS295" s="15">
        <v>6.8610354999999998E-2</v>
      </c>
      <c r="CT295" s="15">
        <v>6.9095158000000004E-2</v>
      </c>
      <c r="CU295" s="15">
        <v>6.8180234000000006E-2</v>
      </c>
      <c r="CV295" s="15">
        <v>6.6452269999999994E-2</v>
      </c>
      <c r="CW295" s="15">
        <v>6.5783302000000002E-2</v>
      </c>
      <c r="CX295" s="15">
        <v>6.4978482000000004E-2</v>
      </c>
      <c r="CY295" s="15">
        <v>6.3246485000000005E-2</v>
      </c>
      <c r="CZ295" s="15">
        <v>6.1312283000000002E-2</v>
      </c>
      <c r="DA295" s="15">
        <v>5.8967411999999997E-2</v>
      </c>
      <c r="DB295" s="15">
        <v>5.6588000999999999E-2</v>
      </c>
      <c r="DC295" s="15">
        <v>5.5501740000000001E-2</v>
      </c>
      <c r="DD295" s="15">
        <v>5.3513691000000002E-2</v>
      </c>
      <c r="DE295" s="15">
        <v>5.1744788E-2</v>
      </c>
      <c r="DF295" s="15">
        <v>5.0461197999999999E-2</v>
      </c>
      <c r="DG295" s="15">
        <v>4.9809103E-2</v>
      </c>
      <c r="DH295" s="15">
        <v>4.9120387000000001E-2</v>
      </c>
      <c r="DI295" s="15">
        <v>4.7675246999999997E-2</v>
      </c>
      <c r="DJ295" s="15">
        <v>4.5589508000000001E-2</v>
      </c>
      <c r="DK295" s="15">
        <v>4.3353727000000002E-2</v>
      </c>
      <c r="DL295" s="15">
        <v>4.4167232000000001E-2</v>
      </c>
      <c r="DM295" s="15">
        <v>4.4048449000000003E-2</v>
      </c>
      <c r="DN295" s="15">
        <v>4.4073675E-2</v>
      </c>
      <c r="DO295" s="15">
        <v>4.3828113000000002E-2</v>
      </c>
      <c r="DP295" s="15">
        <v>4.3347438000000002E-2</v>
      </c>
      <c r="DQ295" s="15">
        <v>4.2875920999999997E-2</v>
      </c>
      <c r="DR295" s="15">
        <v>4.2676628000000001E-2</v>
      </c>
      <c r="DS295" s="15">
        <v>4.1742583E-2</v>
      </c>
      <c r="DT295" s="15">
        <v>4.0578191999999999E-2</v>
      </c>
      <c r="DU295" s="15">
        <v>3.9476426000000002E-2</v>
      </c>
      <c r="DV295" s="15">
        <v>3.8284621999999997E-2</v>
      </c>
      <c r="DW295" s="15">
        <v>3.7072626999999997E-2</v>
      </c>
      <c r="DX295" s="15">
        <v>3.6223019000000002E-2</v>
      </c>
      <c r="DY295" s="15">
        <v>3.6027344000000003E-2</v>
      </c>
      <c r="DZ295" s="15">
        <v>3.541561E-2</v>
      </c>
      <c r="EA295" s="15">
        <v>3.4492068000000001E-2</v>
      </c>
      <c r="EB295" s="15">
        <v>3.3910328000000003E-2</v>
      </c>
      <c r="EC295" s="15">
        <v>3.3474257E-2</v>
      </c>
      <c r="ED295" s="15">
        <v>3.3221649999999998E-2</v>
      </c>
      <c r="EE295" s="15">
        <v>3.3140799999999998E-2</v>
      </c>
      <c r="EF295" s="15">
        <v>3.2993449000000001E-2</v>
      </c>
      <c r="EG295" s="15">
        <v>3.2712615E-2</v>
      </c>
      <c r="EH295" s="15">
        <v>3.2284248000000001E-2</v>
      </c>
      <c r="EI295" s="15">
        <v>3.1441167999999999E-2</v>
      </c>
      <c r="EJ295" s="15">
        <v>3.0703665000000002E-2</v>
      </c>
      <c r="EK295" s="15">
        <v>2.9927316999999998E-2</v>
      </c>
      <c r="EL295" s="15">
        <v>2.8957499000000001E-2</v>
      </c>
      <c r="EM295" s="15">
        <v>2.8529407E-2</v>
      </c>
      <c r="EN295" s="15">
        <v>2.8216569E-2</v>
      </c>
      <c r="EO295" s="15">
        <v>2.7764416E-2</v>
      </c>
      <c r="EP295" s="15">
        <v>2.7012194999999999E-2</v>
      </c>
      <c r="EQ295" s="15">
        <v>2.7312149000000001E-2</v>
      </c>
      <c r="ER295" s="15">
        <v>2.6781016000000001E-2</v>
      </c>
      <c r="ES295" s="15">
        <v>2.6135623E-2</v>
      </c>
      <c r="ET295" s="15">
        <v>2.562704E-2</v>
      </c>
      <c r="EU295" s="15">
        <v>2.5144494E-2</v>
      </c>
      <c r="EV295" s="15">
        <v>2.4916153E-2</v>
      </c>
      <c r="EW295" s="15">
        <v>2.4710268000000001E-2</v>
      </c>
      <c r="EX295" s="15">
        <v>2.4693889E-2</v>
      </c>
      <c r="EY295" s="15">
        <v>2.4729398999999999E-2</v>
      </c>
      <c r="EZ295" s="15">
        <v>2.4872641000000001E-2</v>
      </c>
      <c r="FA295" s="15">
        <v>2.5067341999999999E-2</v>
      </c>
      <c r="FB295" s="15">
        <v>2.5352685E-2</v>
      </c>
      <c r="FC295" s="15">
        <v>2.5707842000000002E-2</v>
      </c>
      <c r="FD295" s="15">
        <v>2.5922049999999999E-2</v>
      </c>
      <c r="FE295" s="15">
        <v>2.7551873000000001E-2</v>
      </c>
      <c r="FF295" s="15">
        <v>2.9295407999999998E-2</v>
      </c>
      <c r="FG295" s="15">
        <v>3.1220521000000001E-2</v>
      </c>
      <c r="FH295" s="15">
        <v>3.4083390999999998E-2</v>
      </c>
      <c r="FI295" s="15">
        <v>3.7941590999999997E-2</v>
      </c>
      <c r="FJ295" s="15">
        <v>4.1774342999999999E-2</v>
      </c>
      <c r="FK295" s="15">
        <v>4.6801291000000002E-2</v>
      </c>
      <c r="FL295" s="15">
        <v>5.2847499999999999E-2</v>
      </c>
      <c r="FM295" s="15">
        <v>5.8449810999999997E-2</v>
      </c>
      <c r="FN295" s="15">
        <v>6.4686109000000006E-2</v>
      </c>
      <c r="FO295" s="15">
        <v>7.1313589999999996E-2</v>
      </c>
      <c r="FP295" s="15">
        <v>7.8056114999999995E-2</v>
      </c>
      <c r="FQ295" s="15">
        <v>8.5143042000000002E-2</v>
      </c>
      <c r="FR295" s="15">
        <v>9.0559563999999995E-2</v>
      </c>
      <c r="FS295" s="15">
        <v>9.7675832000000004E-2</v>
      </c>
      <c r="FT295" s="15">
        <v>0.108850455</v>
      </c>
      <c r="FU295" s="15">
        <v>0.11811893399999999</v>
      </c>
      <c r="FV295" s="15">
        <v>0.12959505399999999</v>
      </c>
      <c r="FW295" s="15">
        <v>0.13778927999999999</v>
      </c>
      <c r="FX295" s="15">
        <v>0.14833545300000001</v>
      </c>
      <c r="FY295" s="15">
        <v>0.159940317</v>
      </c>
      <c r="FZ295" s="15">
        <v>0.17020834900000001</v>
      </c>
      <c r="GA295" s="15">
        <v>0.180669675</v>
      </c>
      <c r="GB295" s="15">
        <v>0.188185295</v>
      </c>
      <c r="GC295" s="15">
        <v>0.19668626</v>
      </c>
      <c r="GD295" s="15">
        <v>0.20497943099999999</v>
      </c>
      <c r="GE295" s="15">
        <v>0.21118515199999999</v>
      </c>
      <c r="GF295" s="15">
        <v>0.21737329799999999</v>
      </c>
      <c r="GG295" s="15">
        <v>0.222392601</v>
      </c>
      <c r="GH295" s="15">
        <v>0.226229915</v>
      </c>
      <c r="GI295" s="15">
        <v>0.229397029</v>
      </c>
      <c r="GJ295" s="15">
        <v>0.232815094</v>
      </c>
      <c r="GK295" s="15">
        <v>0.23442971600000001</v>
      </c>
      <c r="GL295" s="15">
        <v>0.23927483199999999</v>
      </c>
      <c r="GM295" s="15">
        <v>0.23378391400000001</v>
      </c>
      <c r="GN295" s="15">
        <v>0.22352697899999999</v>
      </c>
      <c r="GO295" s="15">
        <v>0.23586812300000001</v>
      </c>
      <c r="GP295" s="15">
        <v>0.24505613900000001</v>
      </c>
      <c r="GQ295" s="15">
        <v>0.24950078000000001</v>
      </c>
      <c r="GR295" s="15">
        <v>0.24831978099999999</v>
      </c>
      <c r="GS295" s="15">
        <v>0.24722350400000001</v>
      </c>
      <c r="GT295" s="15">
        <v>0.24921002</v>
      </c>
      <c r="GU295" s="15">
        <v>0.25080872199999998</v>
      </c>
      <c r="GV295" s="15">
        <v>0.25062317899999997</v>
      </c>
      <c r="GW295" s="15">
        <v>0.25085863600000002</v>
      </c>
      <c r="GX295" s="15">
        <v>0.25102574799999999</v>
      </c>
      <c r="GY295" s="15">
        <v>0.25163856699999998</v>
      </c>
      <c r="GZ295" s="15">
        <v>0.25256843800000001</v>
      </c>
      <c r="HA295" s="15">
        <v>0.25179936600000002</v>
      </c>
      <c r="HB295" s="15">
        <v>0.25143026099999999</v>
      </c>
      <c r="HC295" s="15">
        <v>0.25166399499999997</v>
      </c>
      <c r="HD295" s="15">
        <v>0.25156868999999998</v>
      </c>
      <c r="HE295" s="15">
        <v>0.252114426</v>
      </c>
      <c r="HF295" s="15">
        <v>0.25160205800000002</v>
      </c>
      <c r="HG295" s="15">
        <v>0.25276819900000003</v>
      </c>
      <c r="HH295" s="15">
        <v>0.25267250800000002</v>
      </c>
      <c r="HI295" s="15">
        <v>0.25265015400000002</v>
      </c>
      <c r="HJ295" s="15">
        <v>0.25125491</v>
      </c>
      <c r="HK295" s="15">
        <v>0.250034961</v>
      </c>
      <c r="HL295" s="15">
        <v>0.25007966799999998</v>
      </c>
      <c r="HM295" s="15">
        <v>0.25033082499999998</v>
      </c>
      <c r="HN295" s="15">
        <v>0.25517777000000003</v>
      </c>
      <c r="HO295" s="15">
        <v>0.25255202399999999</v>
      </c>
      <c r="HP295" s="15">
        <v>0.25485893500000001</v>
      </c>
      <c r="HQ295" s="15">
        <v>0.25429238599999998</v>
      </c>
      <c r="HR295" s="15">
        <v>0.25470770700000001</v>
      </c>
      <c r="HS295" s="15">
        <v>0.25357172500000003</v>
      </c>
      <c r="HT295" s="15">
        <v>0.25461459199999997</v>
      </c>
      <c r="HU295" s="15">
        <v>0.254794715</v>
      </c>
      <c r="HV295" s="15">
        <v>0.25655636399999998</v>
      </c>
      <c r="HW295" s="15">
        <v>0.25524563</v>
      </c>
      <c r="HX295" s="15">
        <v>0.25644024100000001</v>
      </c>
      <c r="HY295" s="15">
        <v>0.25658913700000002</v>
      </c>
      <c r="HZ295" s="15">
        <v>0.25693407499999998</v>
      </c>
      <c r="IA295" s="15">
        <v>0.25629810600000003</v>
      </c>
      <c r="IB295" s="15">
        <v>0.25577301200000002</v>
      </c>
      <c r="IC295" s="15">
        <v>0.25427207299999999</v>
      </c>
      <c r="ID295" s="15">
        <v>0.257642753</v>
      </c>
      <c r="IE295" s="15">
        <v>0.25742647299999999</v>
      </c>
      <c r="IF295" s="15">
        <v>0.25932214100000001</v>
      </c>
      <c r="IG295" s="15">
        <v>0.25871703800000001</v>
      </c>
      <c r="IH295" s="15">
        <v>0.258655317</v>
      </c>
      <c r="II295" s="15">
        <v>0.25748860899999998</v>
      </c>
      <c r="IJ295" s="15">
        <v>0.25694022399999999</v>
      </c>
      <c r="IK295" s="15">
        <v>0.25954702200000002</v>
      </c>
      <c r="IL295" s="15">
        <v>0.259228283</v>
      </c>
      <c r="IM295" s="15">
        <v>0.25893830899999998</v>
      </c>
      <c r="IN295" s="15">
        <v>0.25873900700000002</v>
      </c>
      <c r="IO295" s="15">
        <v>0.25794977000000002</v>
      </c>
      <c r="IP295" s="15">
        <v>0.25846300900000002</v>
      </c>
      <c r="IQ295" s="15">
        <v>0.25733121199999998</v>
      </c>
      <c r="IR295" s="15">
        <v>0.25789646599999999</v>
      </c>
      <c r="IS295" s="15">
        <v>0.25732121600000002</v>
      </c>
      <c r="IT295" s="15">
        <v>0.25845544599999998</v>
      </c>
      <c r="IU295" s="15">
        <v>0.25724570000000002</v>
      </c>
      <c r="IV295" s="15">
        <v>0.256386852</v>
      </c>
      <c r="IW295" s="15">
        <v>0.25390742999999999</v>
      </c>
      <c r="IX295" s="15">
        <v>0.25047333599999999</v>
      </c>
      <c r="IY295" s="15">
        <v>0.25103425299999998</v>
      </c>
      <c r="IZ295" s="15">
        <v>0.25485306800000002</v>
      </c>
      <c r="JA295" s="15">
        <v>0.26002155900000001</v>
      </c>
      <c r="JB295" s="15">
        <v>0.25322534899999999</v>
      </c>
      <c r="JC295" s="15">
        <v>0.24990066499999999</v>
      </c>
      <c r="JD295" s="15">
        <v>0.25300986399999997</v>
      </c>
      <c r="JE295" s="15">
        <v>0.25041096000000002</v>
      </c>
      <c r="JF295" s="15">
        <v>0.25018058700000001</v>
      </c>
      <c r="JG295" s="15">
        <v>0.25291289300000003</v>
      </c>
      <c r="JH295" s="15">
        <v>0.258144225</v>
      </c>
      <c r="JI295" s="15">
        <v>0.25395922700000001</v>
      </c>
      <c r="JJ295" s="15">
        <v>0.25229755500000001</v>
      </c>
      <c r="JK295" s="15">
        <v>0.25334331199999999</v>
      </c>
      <c r="JL295" s="15">
        <v>0.242691093</v>
      </c>
      <c r="JM295" s="15">
        <v>0.22599956800000001</v>
      </c>
      <c r="JN295" s="15">
        <v>0.208886237</v>
      </c>
      <c r="JO295" s="15">
        <v>0.21752724000000001</v>
      </c>
      <c r="JP295" s="15">
        <v>0.234117571</v>
      </c>
      <c r="JQ295" s="15">
        <v>0.24659509600000001</v>
      </c>
      <c r="JR295" s="15">
        <v>0.235169397</v>
      </c>
      <c r="JS295" s="15">
        <v>0.22642261999999999</v>
      </c>
      <c r="JT295" s="15">
        <v>0.23189369300000001</v>
      </c>
      <c r="JU295" s="15">
        <v>0.231375627</v>
      </c>
      <c r="JV295" s="15">
        <v>0.225676707</v>
      </c>
      <c r="JW295" s="15">
        <v>0.232900474</v>
      </c>
      <c r="JX295" s="15">
        <v>0.23021940799999999</v>
      </c>
      <c r="JY295" s="15">
        <v>0.22925274300000001</v>
      </c>
      <c r="JZ295" s="15">
        <v>0.228086868</v>
      </c>
      <c r="KA295" s="15">
        <v>0.23032754799999999</v>
      </c>
      <c r="KB295" s="15">
        <v>0.228169434</v>
      </c>
      <c r="KC295" s="15">
        <v>0.235990584</v>
      </c>
      <c r="KD295" s="15">
        <v>0.23989227099999999</v>
      </c>
      <c r="KE295" s="15">
        <v>0.23574319199999999</v>
      </c>
      <c r="KF295" s="15">
        <v>0.23170397700000001</v>
      </c>
      <c r="KG295" s="15">
        <v>0.22803489399999999</v>
      </c>
      <c r="KH295" s="15">
        <v>0.23061895399999999</v>
      </c>
      <c r="KI295" s="15">
        <v>0.23150942099999999</v>
      </c>
      <c r="KJ295" s="15">
        <v>0.23247896500000001</v>
      </c>
      <c r="KK295" s="15">
        <v>0.234664341</v>
      </c>
      <c r="KL295" s="15">
        <v>0.235378012</v>
      </c>
      <c r="KM295" s="15">
        <v>0.234038992</v>
      </c>
      <c r="KN295" s="15">
        <v>0.23289544100000001</v>
      </c>
      <c r="KO295" s="15">
        <v>0.23481049200000001</v>
      </c>
      <c r="KP295" s="15">
        <v>0.233556972</v>
      </c>
      <c r="KQ295" s="15">
        <v>0.23799897</v>
      </c>
      <c r="KR295" s="15">
        <v>0.232362496</v>
      </c>
      <c r="KS295" s="15">
        <v>0.23412229400000001</v>
      </c>
      <c r="KT295" s="15">
        <v>0.23196018500000001</v>
      </c>
      <c r="KU295" s="15">
        <v>0.235016004</v>
      </c>
      <c r="KV295" s="15">
        <v>0.235128225</v>
      </c>
      <c r="KW295" s="15">
        <v>0.23409295899999999</v>
      </c>
      <c r="KX295" s="15">
        <v>0.23220558999999999</v>
      </c>
      <c r="KY295" s="15">
        <v>0.23171376599999999</v>
      </c>
      <c r="KZ295" s="15">
        <v>0.22792384299999999</v>
      </c>
      <c r="LA295" s="15">
        <v>0.22374429900000001</v>
      </c>
      <c r="LB295" s="15">
        <v>0.22915571600000001</v>
      </c>
      <c r="LC295" s="15">
        <v>0.22906911299999999</v>
      </c>
      <c r="LD295" s="15">
        <v>0.22229127600000001</v>
      </c>
      <c r="LE295" s="15">
        <v>0.22338407800000001</v>
      </c>
      <c r="LF295" s="15">
        <v>0.21858023800000001</v>
      </c>
      <c r="LG295" s="15">
        <v>0.21945772599999999</v>
      </c>
      <c r="LH295" s="15">
        <v>0.21595951699999999</v>
      </c>
      <c r="LI295" s="15">
        <v>0.213695514</v>
      </c>
    </row>
    <row r="296" spans="1:321" ht="15.6" x14ac:dyDescent="0.3">
      <c r="A296">
        <v>240</v>
      </c>
      <c r="B296" s="1" t="s">
        <v>323</v>
      </c>
      <c r="C296" s="2">
        <v>2025</v>
      </c>
      <c r="D296" s="2" t="s">
        <v>320</v>
      </c>
      <c r="E296" s="7">
        <v>45791</v>
      </c>
      <c r="F296" s="9">
        <v>47</v>
      </c>
      <c r="G296">
        <v>207</v>
      </c>
      <c r="H296" s="10">
        <v>81.099999999999994</v>
      </c>
      <c r="I296" s="10"/>
      <c r="J296" s="10"/>
      <c r="L296" s="1">
        <f t="shared" ref="L296:L297" si="16">K296*10</f>
        <v>0</v>
      </c>
      <c r="Q296" s="11">
        <v>13126.12239</v>
      </c>
      <c r="R296" s="13">
        <v>0.14540712195292083</v>
      </c>
      <c r="S296" s="13">
        <v>3.6530980154552548</v>
      </c>
      <c r="T296" s="13">
        <v>0.274318375</v>
      </c>
      <c r="U296" s="13">
        <v>208.39175715000002</v>
      </c>
      <c r="V296" s="15">
        <v>1.1175548E-2</v>
      </c>
      <c r="W296" s="15">
        <v>1.1049893E-2</v>
      </c>
      <c r="X296" s="15">
        <v>1.0951331999999999E-2</v>
      </c>
      <c r="Y296" s="15">
        <v>1.0792695E-2</v>
      </c>
      <c r="Z296" s="15">
        <v>1.0834787E-2</v>
      </c>
      <c r="AA296" s="15">
        <v>1.1071859999999999E-2</v>
      </c>
      <c r="AB296" s="15">
        <v>1.1021955E-2</v>
      </c>
      <c r="AC296" s="15">
        <v>1.1199228E-2</v>
      </c>
      <c r="AD296" s="15">
        <v>1.1201696000000001E-2</v>
      </c>
      <c r="AE296" s="15">
        <v>1.1274737E-2</v>
      </c>
      <c r="AF296" s="15">
        <v>1.1216683999999999E-2</v>
      </c>
      <c r="AG296" s="15">
        <v>1.1431841E-2</v>
      </c>
      <c r="AH296" s="15">
        <v>1.1508058E-2</v>
      </c>
      <c r="AI296" s="15">
        <v>1.1700785999999999E-2</v>
      </c>
      <c r="AJ296" s="15">
        <v>1.177218E-2</v>
      </c>
      <c r="AK296" s="15">
        <v>1.2000777000000001E-2</v>
      </c>
      <c r="AL296" s="15">
        <v>1.1351705E-2</v>
      </c>
      <c r="AM296" s="15">
        <v>1.2326003E-2</v>
      </c>
      <c r="AN296" s="15">
        <v>1.2280385E-2</v>
      </c>
      <c r="AO296" s="15">
        <v>1.2557275E-2</v>
      </c>
      <c r="AP296" s="15">
        <v>1.2140092E-2</v>
      </c>
      <c r="AQ296" s="15">
        <v>1.2342169E-2</v>
      </c>
      <c r="AR296" s="15">
        <v>1.2675712E-2</v>
      </c>
      <c r="AS296" s="15">
        <v>1.2816759E-2</v>
      </c>
      <c r="AT296" s="15">
        <v>1.3089692999999999E-2</v>
      </c>
      <c r="AU296" s="15">
        <v>1.3569533999999999E-2</v>
      </c>
      <c r="AV296" s="15">
        <v>1.4139245E-2</v>
      </c>
      <c r="AW296" s="15">
        <v>1.3888052E-2</v>
      </c>
      <c r="AX296" s="15">
        <v>1.4283954999999999E-2</v>
      </c>
      <c r="AY296" s="15">
        <v>1.4740965E-2</v>
      </c>
      <c r="AZ296" s="15">
        <v>1.4778825000000001E-2</v>
      </c>
      <c r="BA296" s="15">
        <v>1.5095489E-2</v>
      </c>
      <c r="BB296" s="15">
        <v>1.5235917999999999E-2</v>
      </c>
      <c r="BC296" s="15">
        <v>1.518341E-2</v>
      </c>
      <c r="BD296" s="15">
        <v>1.5263934E-2</v>
      </c>
      <c r="BE296" s="15">
        <v>1.5373974E-2</v>
      </c>
      <c r="BF296" s="15">
        <v>1.5642385000000002E-2</v>
      </c>
      <c r="BG296" s="15">
        <v>1.5971464000000001E-2</v>
      </c>
      <c r="BH296" s="15">
        <v>1.610963E-2</v>
      </c>
      <c r="BI296" s="15">
        <v>1.6390899E-2</v>
      </c>
      <c r="BJ296" s="15">
        <v>1.6657190999999998E-2</v>
      </c>
      <c r="BK296" s="15">
        <v>1.6970789999999999E-2</v>
      </c>
      <c r="BL296" s="15">
        <v>1.6982305999999999E-2</v>
      </c>
      <c r="BM296" s="15">
        <v>1.5967421999999998E-2</v>
      </c>
      <c r="BN296" s="15">
        <v>1.6626717999999999E-2</v>
      </c>
      <c r="BO296" s="15">
        <v>1.7404693999999998E-2</v>
      </c>
      <c r="BP296" s="15">
        <v>1.7312596E-2</v>
      </c>
      <c r="BQ296" s="15">
        <v>1.7794219E-2</v>
      </c>
      <c r="BR296" s="15">
        <v>1.8185020999999999E-2</v>
      </c>
      <c r="BS296" s="15">
        <v>1.8267868E-2</v>
      </c>
      <c r="BT296" s="15">
        <v>1.8338107999999999E-2</v>
      </c>
      <c r="BU296" s="15">
        <v>1.8656045E-2</v>
      </c>
      <c r="BV296" s="15">
        <v>1.9289013000000001E-2</v>
      </c>
      <c r="BW296" s="15">
        <v>2.0184921000000002E-2</v>
      </c>
      <c r="BX296" s="15">
        <v>2.0764995000000001E-2</v>
      </c>
      <c r="BY296" s="15">
        <v>2.1723198999999999E-2</v>
      </c>
      <c r="BZ296" s="15">
        <v>2.2614278000000002E-2</v>
      </c>
      <c r="CA296" s="15">
        <v>2.3692332E-2</v>
      </c>
      <c r="CB296" s="15">
        <v>2.3891275E-2</v>
      </c>
      <c r="CC296" s="15">
        <v>2.5875153000000001E-2</v>
      </c>
      <c r="CD296" s="15">
        <v>2.8524681E-2</v>
      </c>
      <c r="CE296" s="15">
        <v>3.0479914E-2</v>
      </c>
      <c r="CF296" s="15">
        <v>3.2561724E-2</v>
      </c>
      <c r="CG296" s="15">
        <v>3.3183087E-2</v>
      </c>
      <c r="CH296" s="15">
        <v>3.6226973000000003E-2</v>
      </c>
      <c r="CI296" s="15">
        <v>3.7998514999999997E-2</v>
      </c>
      <c r="CJ296" s="15">
        <v>3.8728006000000002E-2</v>
      </c>
      <c r="CK296" s="15">
        <v>4.0509530000000002E-2</v>
      </c>
      <c r="CL296" s="15">
        <v>4.1098473000000003E-2</v>
      </c>
      <c r="CM296" s="15">
        <v>4.1184639000000002E-2</v>
      </c>
      <c r="CN296" s="15">
        <v>4.1770058999999998E-2</v>
      </c>
      <c r="CO296" s="15">
        <v>4.2695368999999997E-2</v>
      </c>
      <c r="CP296" s="15">
        <v>4.3204270000000003E-2</v>
      </c>
      <c r="CQ296" s="15">
        <v>4.3390589E-2</v>
      </c>
      <c r="CR296" s="15">
        <v>4.4077153000000001E-2</v>
      </c>
      <c r="CS296" s="15">
        <v>4.4351631000000002E-2</v>
      </c>
      <c r="CT296" s="15">
        <v>4.4592107999999998E-2</v>
      </c>
      <c r="CU296" s="15">
        <v>4.3922869000000003E-2</v>
      </c>
      <c r="CV296" s="15">
        <v>4.273275E-2</v>
      </c>
      <c r="CW296" s="15">
        <v>4.2156804999999999E-2</v>
      </c>
      <c r="CX296" s="15">
        <v>4.1577175000000001E-2</v>
      </c>
      <c r="CY296" s="15">
        <v>4.0357828999999998E-2</v>
      </c>
      <c r="CZ296" s="15">
        <v>3.8987821999999998E-2</v>
      </c>
      <c r="DA296" s="15">
        <v>3.7417418000000001E-2</v>
      </c>
      <c r="DB296" s="15">
        <v>3.5856073000000002E-2</v>
      </c>
      <c r="DC296" s="15">
        <v>3.5082004999999999E-2</v>
      </c>
      <c r="DD296" s="15">
        <v>3.3790738000000001E-2</v>
      </c>
      <c r="DE296" s="15">
        <v>3.2679687999999998E-2</v>
      </c>
      <c r="DF296" s="15">
        <v>3.1862106000000001E-2</v>
      </c>
      <c r="DG296" s="15">
        <v>3.1412453999999999E-2</v>
      </c>
      <c r="DH296" s="15">
        <v>3.0973232E-2</v>
      </c>
      <c r="DI296" s="15">
        <v>3.0066941E-2</v>
      </c>
      <c r="DJ296" s="15">
        <v>2.8727142000000001E-2</v>
      </c>
      <c r="DK296" s="15">
        <v>2.7399871999999999E-2</v>
      </c>
      <c r="DL296" s="15">
        <v>2.7879053000000001E-2</v>
      </c>
      <c r="DM296" s="15">
        <v>2.7818966000000001E-2</v>
      </c>
      <c r="DN296" s="15">
        <v>2.7823212E-2</v>
      </c>
      <c r="DO296" s="15">
        <v>2.7638698999999999E-2</v>
      </c>
      <c r="DP296" s="15">
        <v>2.7400469E-2</v>
      </c>
      <c r="DQ296" s="15">
        <v>2.7135593E-2</v>
      </c>
      <c r="DR296" s="15">
        <v>2.6979149000000001E-2</v>
      </c>
      <c r="DS296" s="15">
        <v>2.6417604000000001E-2</v>
      </c>
      <c r="DT296" s="15">
        <v>2.5715066000000002E-2</v>
      </c>
      <c r="DU296" s="15">
        <v>2.5039141000000001E-2</v>
      </c>
      <c r="DV296" s="15">
        <v>2.4347442E-2</v>
      </c>
      <c r="DW296" s="15">
        <v>2.3607896999999999E-2</v>
      </c>
      <c r="DX296" s="15">
        <v>2.3128685E-2</v>
      </c>
      <c r="DY296" s="15">
        <v>2.3033498999999999E-2</v>
      </c>
      <c r="DZ296" s="15">
        <v>2.2685120999999999E-2</v>
      </c>
      <c r="EA296" s="15">
        <v>2.213126E-2</v>
      </c>
      <c r="EB296" s="15">
        <v>2.178712E-2</v>
      </c>
      <c r="EC296" s="15">
        <v>2.1465589E-2</v>
      </c>
      <c r="ED296" s="15">
        <v>2.1357668E-2</v>
      </c>
      <c r="EE296" s="15">
        <v>2.1294731000000001E-2</v>
      </c>
      <c r="EF296" s="15">
        <v>2.1251725999999999E-2</v>
      </c>
      <c r="EG296" s="15">
        <v>2.1069004999999998E-2</v>
      </c>
      <c r="EH296" s="15">
        <v>2.0791694999999999E-2</v>
      </c>
      <c r="EI296" s="15">
        <v>2.0279815999999999E-2</v>
      </c>
      <c r="EJ296" s="15">
        <v>1.9887907E-2</v>
      </c>
      <c r="EK296" s="15">
        <v>1.9404175999999999E-2</v>
      </c>
      <c r="EL296" s="15">
        <v>1.8878349999999999E-2</v>
      </c>
      <c r="EM296" s="15">
        <v>1.8644491999999999E-2</v>
      </c>
      <c r="EN296" s="15">
        <v>1.8519471999999999E-2</v>
      </c>
      <c r="EO296" s="15">
        <v>1.8253403000000001E-2</v>
      </c>
      <c r="EP296" s="15">
        <v>1.7805087000000001E-2</v>
      </c>
      <c r="EQ296" s="15">
        <v>1.8089878E-2</v>
      </c>
      <c r="ER296" s="15">
        <v>1.7824283E-2</v>
      </c>
      <c r="ES296" s="15">
        <v>1.7428671999999999E-2</v>
      </c>
      <c r="ET296" s="15">
        <v>1.7171579999999999E-2</v>
      </c>
      <c r="EU296" s="15">
        <v>1.6910963000000001E-2</v>
      </c>
      <c r="EV296" s="15">
        <v>1.6794577000000002E-2</v>
      </c>
      <c r="EW296" s="15">
        <v>1.6692869999999999E-2</v>
      </c>
      <c r="EX296" s="15">
        <v>1.6755724E-2</v>
      </c>
      <c r="EY296" s="15">
        <v>1.6812255000000002E-2</v>
      </c>
      <c r="EZ296" s="15">
        <v>1.6912865999999999E-2</v>
      </c>
      <c r="FA296" s="15">
        <v>1.7122152000000002E-2</v>
      </c>
      <c r="FB296" s="15">
        <v>1.7350517999999999E-2</v>
      </c>
      <c r="FC296" s="15">
        <v>1.7650954E-2</v>
      </c>
      <c r="FD296" s="15">
        <v>1.7752611000000001E-2</v>
      </c>
      <c r="FE296" s="15">
        <v>1.8908418999999999E-2</v>
      </c>
      <c r="FF296" s="15">
        <v>1.9968848000000001E-2</v>
      </c>
      <c r="FG296" s="15">
        <v>2.1109308E-2</v>
      </c>
      <c r="FH296" s="15">
        <v>2.2754013999999999E-2</v>
      </c>
      <c r="FI296" s="15">
        <v>2.4960974E-2</v>
      </c>
      <c r="FJ296" s="15">
        <v>2.7157257000000001E-2</v>
      </c>
      <c r="FK296" s="15">
        <v>3.0173515000000001E-2</v>
      </c>
      <c r="FL296" s="15">
        <v>3.3922742999999998E-2</v>
      </c>
      <c r="FM296" s="15">
        <v>3.7431762E-2</v>
      </c>
      <c r="FN296" s="15">
        <v>4.1516637000000002E-2</v>
      </c>
      <c r="FO296" s="15">
        <v>4.5983311999999998E-2</v>
      </c>
      <c r="FP296" s="15">
        <v>5.0704725999999999E-2</v>
      </c>
      <c r="FQ296" s="15">
        <v>5.5885303999999997E-2</v>
      </c>
      <c r="FR296" s="15">
        <v>6.0111880999999999E-2</v>
      </c>
      <c r="FS296" s="15">
        <v>6.5883288999999998E-2</v>
      </c>
      <c r="FT296" s="15">
        <v>7.5208289999999997E-2</v>
      </c>
      <c r="FU296" s="15">
        <v>8.3146674000000004E-2</v>
      </c>
      <c r="FV296" s="15">
        <v>9.3128007999999998E-2</v>
      </c>
      <c r="FW296" s="15">
        <v>0.101740753</v>
      </c>
      <c r="FX296" s="15">
        <v>0.112372574</v>
      </c>
      <c r="FY296" s="15">
        <v>0.124978754</v>
      </c>
      <c r="FZ296" s="15">
        <v>0.13690460400000001</v>
      </c>
      <c r="GA296" s="15">
        <v>0.14934818899999999</v>
      </c>
      <c r="GB296" s="15">
        <v>0.15995477399999999</v>
      </c>
      <c r="GC296" s="15">
        <v>0.17163098900000001</v>
      </c>
      <c r="GD296" s="15">
        <v>0.18331122499999999</v>
      </c>
      <c r="GE296" s="15">
        <v>0.19303336400000001</v>
      </c>
      <c r="GF296" s="15">
        <v>0.20260430700000001</v>
      </c>
      <c r="GG296" s="15">
        <v>0.21060749000000001</v>
      </c>
      <c r="GH296" s="15">
        <v>0.217354036</v>
      </c>
      <c r="GI296" s="15">
        <v>0.223288495</v>
      </c>
      <c r="GJ296" s="15">
        <v>0.22894541900000001</v>
      </c>
      <c r="GK296" s="15">
        <v>0.232500872</v>
      </c>
      <c r="GL296" s="15">
        <v>0.23837034400000001</v>
      </c>
      <c r="GM296" s="15">
        <v>0.23440298900000001</v>
      </c>
      <c r="GN296" s="15">
        <v>0.225717467</v>
      </c>
      <c r="GO296" s="15">
        <v>0.240918933</v>
      </c>
      <c r="GP296" s="15">
        <v>0.251604463</v>
      </c>
      <c r="GQ296" s="15">
        <v>0.25694756000000002</v>
      </c>
      <c r="GR296" s="15">
        <v>0.25654312699999998</v>
      </c>
      <c r="GS296" s="15">
        <v>0.25605672600000001</v>
      </c>
      <c r="GT296" s="15">
        <v>0.25864812700000001</v>
      </c>
      <c r="GU296" s="15">
        <v>0.26058672399999999</v>
      </c>
      <c r="GV296" s="15">
        <v>0.26085033000000002</v>
      </c>
      <c r="GW296" s="15">
        <v>0.261480249</v>
      </c>
      <c r="GX296" s="15">
        <v>0.26164629499999997</v>
      </c>
      <c r="GY296" s="15">
        <v>0.26282462499999998</v>
      </c>
      <c r="GZ296" s="15">
        <v>0.26392779199999999</v>
      </c>
      <c r="HA296" s="15">
        <v>0.26316826700000001</v>
      </c>
      <c r="HB296" s="15">
        <v>0.26294237100000001</v>
      </c>
      <c r="HC296" s="15">
        <v>0.26335471199999999</v>
      </c>
      <c r="HD296" s="15">
        <v>0.26362118499999998</v>
      </c>
      <c r="HE296" s="15">
        <v>0.26407092199999999</v>
      </c>
      <c r="HF296" s="15">
        <v>0.26390518699999999</v>
      </c>
      <c r="HG296" s="15">
        <v>0.26483135899999999</v>
      </c>
      <c r="HH296" s="15">
        <v>0.26476683499999998</v>
      </c>
      <c r="HI296" s="15">
        <v>0.26486431900000001</v>
      </c>
      <c r="HJ296" s="15">
        <v>0.26328084200000001</v>
      </c>
      <c r="HK296" s="15">
        <v>0.261959267</v>
      </c>
      <c r="HL296" s="15">
        <v>0.26233872400000002</v>
      </c>
      <c r="HM296" s="15">
        <v>0.26258635000000002</v>
      </c>
      <c r="HN296" s="15">
        <v>0.267908121</v>
      </c>
      <c r="HO296" s="15">
        <v>0.26455880100000001</v>
      </c>
      <c r="HP296" s="15">
        <v>0.267561985</v>
      </c>
      <c r="HQ296" s="15">
        <v>0.26624835200000002</v>
      </c>
      <c r="HR296" s="15">
        <v>0.26679734100000002</v>
      </c>
      <c r="HS296" s="15">
        <v>0.26549982500000002</v>
      </c>
      <c r="HT296" s="15">
        <v>0.26685560699999999</v>
      </c>
      <c r="HU296" s="15">
        <v>0.26668597700000002</v>
      </c>
      <c r="HV296" s="15">
        <v>0.26855398600000002</v>
      </c>
      <c r="HW296" s="15">
        <v>0.26753559199999999</v>
      </c>
      <c r="HX296" s="15">
        <v>0.26863261999999999</v>
      </c>
      <c r="HY296" s="15">
        <v>0.26849735800000002</v>
      </c>
      <c r="HZ296" s="15">
        <v>0.26908264399999998</v>
      </c>
      <c r="IA296" s="15">
        <v>0.26818709800000001</v>
      </c>
      <c r="IB296" s="15">
        <v>0.26800360600000001</v>
      </c>
      <c r="IC296" s="15">
        <v>0.26647031999999998</v>
      </c>
      <c r="ID296" s="15">
        <v>0.27048074</v>
      </c>
      <c r="IE296" s="15">
        <v>0.26983884400000002</v>
      </c>
      <c r="IF296" s="15">
        <v>0.27173774499999998</v>
      </c>
      <c r="IG296" s="15">
        <v>0.271105555</v>
      </c>
      <c r="IH296" s="15">
        <v>0.27093589400000001</v>
      </c>
      <c r="II296" s="15">
        <v>0.26987927499999997</v>
      </c>
      <c r="IJ296" s="15">
        <v>0.26965135200000001</v>
      </c>
      <c r="IK296" s="15">
        <v>0.27239791400000002</v>
      </c>
      <c r="IL296" s="15">
        <v>0.27172777599999998</v>
      </c>
      <c r="IM296" s="15">
        <v>0.27139345199999998</v>
      </c>
      <c r="IN296" s="15">
        <v>0.27090881900000002</v>
      </c>
      <c r="IO296" s="15">
        <v>0.270353387</v>
      </c>
      <c r="IP296" s="15">
        <v>0.27076250000000002</v>
      </c>
      <c r="IQ296" s="15">
        <v>0.269472606</v>
      </c>
      <c r="IR296" s="15">
        <v>0.27005856299999997</v>
      </c>
      <c r="IS296" s="15">
        <v>0.26935832100000001</v>
      </c>
      <c r="IT296" s="15">
        <v>0.27057900299999998</v>
      </c>
      <c r="IU296" s="15">
        <v>0.26859140100000001</v>
      </c>
      <c r="IV296" s="15">
        <v>0.267321847</v>
      </c>
      <c r="IW296" s="15">
        <v>0.264882073</v>
      </c>
      <c r="IX296" s="15">
        <v>0.26111364999999997</v>
      </c>
      <c r="IY296" s="15">
        <v>0.26182746699999998</v>
      </c>
      <c r="IZ296" s="15">
        <v>0.26614803199999998</v>
      </c>
      <c r="JA296" s="15">
        <v>0.270608293</v>
      </c>
      <c r="JB296" s="15">
        <v>0.26368224499999998</v>
      </c>
      <c r="JC296" s="15">
        <v>0.26047904300000002</v>
      </c>
      <c r="JD296" s="15">
        <v>0.26334175199999998</v>
      </c>
      <c r="JE296" s="15">
        <v>0.26046598900000001</v>
      </c>
      <c r="JF296" s="15">
        <v>0.26030763299999998</v>
      </c>
      <c r="JG296" s="15">
        <v>0.26280023600000002</v>
      </c>
      <c r="JH296" s="15">
        <v>0.268054342</v>
      </c>
      <c r="JI296" s="15">
        <v>0.26380699899999999</v>
      </c>
      <c r="JJ296" s="15">
        <v>0.26110161199999998</v>
      </c>
      <c r="JK296" s="15">
        <v>0.26139285200000001</v>
      </c>
      <c r="JL296" s="15">
        <v>0.25015879099999999</v>
      </c>
      <c r="JM296" s="15">
        <v>0.23375741</v>
      </c>
      <c r="JN296" s="15">
        <v>0.21594897499999999</v>
      </c>
      <c r="JO296" s="15">
        <v>0.22387816899999999</v>
      </c>
      <c r="JP296" s="15">
        <v>0.240487119</v>
      </c>
      <c r="JQ296" s="15">
        <v>0.25344864499999997</v>
      </c>
      <c r="JR296" s="15">
        <v>0.24167223400000001</v>
      </c>
      <c r="JS296" s="15">
        <v>0.23002921900000001</v>
      </c>
      <c r="JT296" s="15">
        <v>0.23624367399999999</v>
      </c>
      <c r="JU296" s="15">
        <v>0.234226089</v>
      </c>
      <c r="JV296" s="15">
        <v>0.22770209999999999</v>
      </c>
      <c r="JW296" s="15">
        <v>0.234745969</v>
      </c>
      <c r="JX296" s="15">
        <v>0.231772119</v>
      </c>
      <c r="JY296" s="15">
        <v>0.229219381</v>
      </c>
      <c r="JZ296" s="15">
        <v>0.22759501300000001</v>
      </c>
      <c r="KA296" s="15">
        <v>0.22896502399999999</v>
      </c>
      <c r="KB296" s="15">
        <v>0.228074798</v>
      </c>
      <c r="KC296" s="15">
        <v>0.23572121900000001</v>
      </c>
      <c r="KD296" s="15">
        <v>0.24052835</v>
      </c>
      <c r="KE296" s="15">
        <v>0.23528837699999999</v>
      </c>
      <c r="KF296" s="15">
        <v>0.230704354</v>
      </c>
      <c r="KG296" s="15">
        <v>0.22718480999999999</v>
      </c>
      <c r="KH296" s="15">
        <v>0.229063659</v>
      </c>
      <c r="KI296" s="15">
        <v>0.230847735</v>
      </c>
      <c r="KJ296" s="15">
        <v>0.23238777799999999</v>
      </c>
      <c r="KK296" s="15">
        <v>0.23437161100000001</v>
      </c>
      <c r="KL296" s="15">
        <v>0.23544367699999999</v>
      </c>
      <c r="KM296" s="15">
        <v>0.23341140799999999</v>
      </c>
      <c r="KN296" s="15">
        <v>0.23266531200000001</v>
      </c>
      <c r="KO296" s="15">
        <v>0.23518486599999999</v>
      </c>
      <c r="KP296" s="15">
        <v>0.234410375</v>
      </c>
      <c r="KQ296" s="15">
        <v>0.23841952999999999</v>
      </c>
      <c r="KR296" s="15">
        <v>0.23290103100000001</v>
      </c>
      <c r="KS296" s="15">
        <v>0.235114195</v>
      </c>
      <c r="KT296" s="15">
        <v>0.232909374</v>
      </c>
      <c r="KU296" s="15">
        <v>0.23624213699999999</v>
      </c>
      <c r="KV296" s="15">
        <v>0.236124312</v>
      </c>
      <c r="KW296" s="15">
        <v>0.235982688</v>
      </c>
      <c r="KX296" s="15">
        <v>0.233056236</v>
      </c>
      <c r="KY296" s="15">
        <v>0.23489882200000001</v>
      </c>
      <c r="KZ296" s="15">
        <v>0.23026644700000001</v>
      </c>
      <c r="LA296" s="15">
        <v>0.22690147099999999</v>
      </c>
      <c r="LB296" s="15">
        <v>0.230769047</v>
      </c>
      <c r="LC296" s="15">
        <v>0.232020909</v>
      </c>
      <c r="LD296" s="15">
        <v>0.22661220300000001</v>
      </c>
      <c r="LE296" s="15">
        <v>0.23090561000000001</v>
      </c>
      <c r="LF296" s="15">
        <v>0.22255432</v>
      </c>
      <c r="LG296" s="15">
        <v>0.22499858</v>
      </c>
      <c r="LH296" s="15">
        <v>0.223154296</v>
      </c>
      <c r="LI296" s="15">
        <v>0.21940342299999999</v>
      </c>
    </row>
    <row r="297" spans="1:321" ht="15.6" x14ac:dyDescent="0.3">
      <c r="A297">
        <v>300</v>
      </c>
      <c r="B297" s="1" t="s">
        <v>323</v>
      </c>
      <c r="C297" s="2">
        <v>2025</v>
      </c>
      <c r="D297" s="2" t="s">
        <v>320</v>
      </c>
      <c r="E297" s="7">
        <v>45791</v>
      </c>
      <c r="F297" s="9">
        <v>47</v>
      </c>
      <c r="G297">
        <v>208</v>
      </c>
      <c r="H297" s="10">
        <v>100.7</v>
      </c>
      <c r="I297" s="10"/>
      <c r="J297" s="10"/>
      <c r="L297" s="1">
        <f t="shared" si="16"/>
        <v>0</v>
      </c>
      <c r="Q297" s="11">
        <v>13636.05825</v>
      </c>
      <c r="R297" s="13">
        <v>0.17932997614474655</v>
      </c>
      <c r="S297" s="13">
        <v>4.801570153530391</v>
      </c>
      <c r="T297" s="13">
        <v>0.24961199999999997</v>
      </c>
      <c r="U297" s="13">
        <v>206.34666146666669</v>
      </c>
      <c r="V297" s="15">
        <v>1.2334245000000001E-2</v>
      </c>
      <c r="W297" s="15">
        <v>1.2038355000000001E-2</v>
      </c>
      <c r="X297" s="15">
        <v>1.1937626999999999E-2</v>
      </c>
      <c r="Y297" s="15">
        <v>1.1836576999999999E-2</v>
      </c>
      <c r="Z297" s="15">
        <v>1.1943051E-2</v>
      </c>
      <c r="AA297" s="15">
        <v>1.2191116E-2</v>
      </c>
      <c r="AB297" s="15">
        <v>1.2196380999999999E-2</v>
      </c>
      <c r="AC297" s="15">
        <v>1.2381382E-2</v>
      </c>
      <c r="AD297" s="15">
        <v>1.2392022000000001E-2</v>
      </c>
      <c r="AE297" s="15">
        <v>1.2472999E-2</v>
      </c>
      <c r="AF297" s="15">
        <v>1.2434271E-2</v>
      </c>
      <c r="AG297" s="15">
        <v>1.2689371E-2</v>
      </c>
      <c r="AH297" s="15">
        <v>1.2793806E-2</v>
      </c>
      <c r="AI297" s="15">
        <v>1.3012137E-2</v>
      </c>
      <c r="AJ297" s="15">
        <v>1.3104060000000001E-2</v>
      </c>
      <c r="AK297" s="15">
        <v>1.322487E-2</v>
      </c>
      <c r="AL297" s="15">
        <v>1.2839896999999999E-2</v>
      </c>
      <c r="AM297" s="15">
        <v>1.3730417E-2</v>
      </c>
      <c r="AN297" s="15">
        <v>1.371027E-2</v>
      </c>
      <c r="AO297" s="15">
        <v>1.3918682E-2</v>
      </c>
      <c r="AP297" s="15">
        <v>1.3564109E-2</v>
      </c>
      <c r="AQ297" s="15">
        <v>1.3812002E-2</v>
      </c>
      <c r="AR297" s="15">
        <v>1.4157970000000001E-2</v>
      </c>
      <c r="AS297" s="15">
        <v>1.4289438E-2</v>
      </c>
      <c r="AT297" s="15">
        <v>1.4668983999999999E-2</v>
      </c>
      <c r="AU297" s="15">
        <v>1.5216818999999999E-2</v>
      </c>
      <c r="AV297" s="15">
        <v>1.5766946E-2</v>
      </c>
      <c r="AW297" s="15">
        <v>1.5571941000000001E-2</v>
      </c>
      <c r="AX297" s="15">
        <v>1.6008815999999999E-2</v>
      </c>
      <c r="AY297" s="15">
        <v>1.6475707999999999E-2</v>
      </c>
      <c r="AZ297" s="15">
        <v>1.6557967999999999E-2</v>
      </c>
      <c r="BA297" s="15">
        <v>1.6906167E-2</v>
      </c>
      <c r="BB297" s="15">
        <v>1.7064088000000002E-2</v>
      </c>
      <c r="BC297" s="15">
        <v>1.7019798999999999E-2</v>
      </c>
      <c r="BD297" s="15">
        <v>1.7125000000000001E-2</v>
      </c>
      <c r="BE297" s="15">
        <v>1.7243814E-2</v>
      </c>
      <c r="BF297" s="15">
        <v>1.7541919999999999E-2</v>
      </c>
      <c r="BG297" s="15">
        <v>1.7909899999999999E-2</v>
      </c>
      <c r="BH297" s="15">
        <v>1.8083120000000001E-2</v>
      </c>
      <c r="BI297" s="15">
        <v>1.8384765000000001E-2</v>
      </c>
      <c r="BJ297" s="15">
        <v>1.8693949000000001E-2</v>
      </c>
      <c r="BK297" s="15">
        <v>1.9002141E-2</v>
      </c>
      <c r="BL297" s="15">
        <v>1.8976024000000001E-2</v>
      </c>
      <c r="BM297" s="15">
        <v>1.7957471999999999E-2</v>
      </c>
      <c r="BN297" s="15">
        <v>1.8697379E-2</v>
      </c>
      <c r="BO297" s="15">
        <v>1.9505648E-2</v>
      </c>
      <c r="BP297" s="15">
        <v>1.9432069999999999E-2</v>
      </c>
      <c r="BQ297" s="15">
        <v>1.9976603999999999E-2</v>
      </c>
      <c r="BR297" s="15">
        <v>2.0370801000000001E-2</v>
      </c>
      <c r="BS297" s="15">
        <v>2.0487393999999999E-2</v>
      </c>
      <c r="BT297" s="15">
        <v>2.0543270999999998E-2</v>
      </c>
      <c r="BU297" s="15">
        <v>2.0928302999999999E-2</v>
      </c>
      <c r="BV297" s="15">
        <v>2.1673708E-2</v>
      </c>
      <c r="BW297" s="15">
        <v>2.2597463000000002E-2</v>
      </c>
      <c r="BX297" s="15">
        <v>2.3279322000000002E-2</v>
      </c>
      <c r="BY297" s="15">
        <v>2.4335926000000001E-2</v>
      </c>
      <c r="BZ297" s="15">
        <v>2.5270823000000001E-2</v>
      </c>
      <c r="CA297" s="15">
        <v>2.6402086000000002E-2</v>
      </c>
      <c r="CB297" s="15">
        <v>2.6652624E-2</v>
      </c>
      <c r="CC297" s="15">
        <v>2.8856900000000001E-2</v>
      </c>
      <c r="CD297" s="15">
        <v>3.1661298999999997E-2</v>
      </c>
      <c r="CE297" s="15">
        <v>3.3778704E-2</v>
      </c>
      <c r="CF297" s="15">
        <v>3.5781070999999998E-2</v>
      </c>
      <c r="CG297" s="15">
        <v>3.6656071999999998E-2</v>
      </c>
      <c r="CH297" s="15">
        <v>3.9780769000000001E-2</v>
      </c>
      <c r="CI297" s="15">
        <v>4.1513684000000002E-2</v>
      </c>
      <c r="CJ297" s="15">
        <v>4.2401118000000002E-2</v>
      </c>
      <c r="CK297" s="15">
        <v>4.4210293999999997E-2</v>
      </c>
      <c r="CL297" s="15">
        <v>4.4800840000000001E-2</v>
      </c>
      <c r="CM297" s="15">
        <v>4.4830065000000002E-2</v>
      </c>
      <c r="CN297" s="15">
        <v>4.5548126000000001E-2</v>
      </c>
      <c r="CO297" s="15">
        <v>4.6486898999999998E-2</v>
      </c>
      <c r="CP297" s="15">
        <v>4.7046639000000001E-2</v>
      </c>
      <c r="CQ297" s="15">
        <v>4.7264408000000001E-2</v>
      </c>
      <c r="CR297" s="15">
        <v>4.7963313E-2</v>
      </c>
      <c r="CS297" s="15">
        <v>4.8258823999999999E-2</v>
      </c>
      <c r="CT297" s="15">
        <v>4.8533642000000002E-2</v>
      </c>
      <c r="CU297" s="15">
        <v>4.7750383E-2</v>
      </c>
      <c r="CV297" s="15">
        <v>4.6522839000000003E-2</v>
      </c>
      <c r="CW297" s="15">
        <v>4.6050590000000002E-2</v>
      </c>
      <c r="CX297" s="15">
        <v>4.5377441999999997E-2</v>
      </c>
      <c r="CY297" s="15">
        <v>4.4112683999999999E-2</v>
      </c>
      <c r="CZ297" s="15">
        <v>4.2742840999999997E-2</v>
      </c>
      <c r="DA297" s="15">
        <v>4.1048565000000002E-2</v>
      </c>
      <c r="DB297" s="15">
        <v>3.9476967000000002E-2</v>
      </c>
      <c r="DC297" s="15">
        <v>3.8658882999999998E-2</v>
      </c>
      <c r="DD297" s="15">
        <v>3.7313548000000002E-2</v>
      </c>
      <c r="DE297" s="15">
        <v>3.6122418000000003E-2</v>
      </c>
      <c r="DF297" s="15">
        <v>3.5311882000000003E-2</v>
      </c>
      <c r="DG297" s="15">
        <v>3.4888745999999998E-2</v>
      </c>
      <c r="DH297" s="15">
        <v>3.4400382E-2</v>
      </c>
      <c r="DI297" s="15">
        <v>3.3402558999999998E-2</v>
      </c>
      <c r="DJ297" s="15">
        <v>3.1838777999999998E-2</v>
      </c>
      <c r="DK297" s="15">
        <v>3.0560169000000002E-2</v>
      </c>
      <c r="DL297" s="15">
        <v>3.1063509999999999E-2</v>
      </c>
      <c r="DM297" s="15">
        <v>3.0939068E-2</v>
      </c>
      <c r="DN297" s="15">
        <v>3.0999823999999999E-2</v>
      </c>
      <c r="DO297" s="15">
        <v>3.0804900999999999E-2</v>
      </c>
      <c r="DP297" s="15">
        <v>3.0480419000000002E-2</v>
      </c>
      <c r="DQ297" s="15">
        <v>3.0259548000000001E-2</v>
      </c>
      <c r="DR297" s="15">
        <v>3.0074251E-2</v>
      </c>
      <c r="DS297" s="15">
        <v>2.9470844E-2</v>
      </c>
      <c r="DT297" s="15">
        <v>2.8666074E-2</v>
      </c>
      <c r="DU297" s="15">
        <v>2.7958244E-2</v>
      </c>
      <c r="DV297" s="15">
        <v>2.7158914999999999E-2</v>
      </c>
      <c r="DW297" s="15">
        <v>2.6346688E-2</v>
      </c>
      <c r="DX297" s="15">
        <v>2.5889608000000001E-2</v>
      </c>
      <c r="DY297" s="15">
        <v>2.5762940000000002E-2</v>
      </c>
      <c r="DZ297" s="15">
        <v>2.5337021000000001E-2</v>
      </c>
      <c r="EA297" s="15">
        <v>2.4731697E-2</v>
      </c>
      <c r="EB297" s="15">
        <v>2.4347977E-2</v>
      </c>
      <c r="EC297" s="15">
        <v>2.3993816000000001E-2</v>
      </c>
      <c r="ED297" s="15">
        <v>2.3876710999999998E-2</v>
      </c>
      <c r="EE297" s="15">
        <v>2.3798238999999999E-2</v>
      </c>
      <c r="EF297" s="15">
        <v>2.3725375999999999E-2</v>
      </c>
      <c r="EG297" s="15">
        <v>2.3502499999999999E-2</v>
      </c>
      <c r="EH297" s="15">
        <v>2.3212272999999999E-2</v>
      </c>
      <c r="EI297" s="15">
        <v>2.2641776999999998E-2</v>
      </c>
      <c r="EJ297" s="15">
        <v>2.2156313E-2</v>
      </c>
      <c r="EK297" s="15">
        <v>2.1594149999999999E-2</v>
      </c>
      <c r="EL297" s="15">
        <v>2.1002087999999999E-2</v>
      </c>
      <c r="EM297" s="15">
        <v>2.0730135E-2</v>
      </c>
      <c r="EN297" s="15">
        <v>2.0547228000000001E-2</v>
      </c>
      <c r="EO297" s="15">
        <v>2.0244867E-2</v>
      </c>
      <c r="EP297" s="15">
        <v>1.9710291000000001E-2</v>
      </c>
      <c r="EQ297" s="15">
        <v>2.0109841999999999E-2</v>
      </c>
      <c r="ER297" s="15">
        <v>1.9702806E-2</v>
      </c>
      <c r="ES297" s="15">
        <v>1.9260244999999999E-2</v>
      </c>
      <c r="ET297" s="15">
        <v>1.8916023000000001E-2</v>
      </c>
      <c r="EU297" s="15">
        <v>1.8621025999999999E-2</v>
      </c>
      <c r="EV297" s="15">
        <v>1.8502540000000001E-2</v>
      </c>
      <c r="EW297" s="15">
        <v>1.8373738000000001E-2</v>
      </c>
      <c r="EX297" s="15">
        <v>1.8398181E-2</v>
      </c>
      <c r="EY297" s="15">
        <v>1.8452884999999999E-2</v>
      </c>
      <c r="EZ297" s="15">
        <v>1.8626640999999999E-2</v>
      </c>
      <c r="FA297" s="15">
        <v>1.8766307999999999E-2</v>
      </c>
      <c r="FB297" s="15">
        <v>1.9032321000000001E-2</v>
      </c>
      <c r="FC297" s="15">
        <v>1.9343775000000001E-2</v>
      </c>
      <c r="FD297" s="15">
        <v>1.9506415999999999E-2</v>
      </c>
      <c r="FE297" s="15">
        <v>2.0676942E-2</v>
      </c>
      <c r="FF297" s="15">
        <v>2.1949837E-2</v>
      </c>
      <c r="FG297" s="15">
        <v>2.3259029000000001E-2</v>
      </c>
      <c r="FH297" s="15">
        <v>2.5083409000000001E-2</v>
      </c>
      <c r="FI297" s="15">
        <v>2.7616538E-2</v>
      </c>
      <c r="FJ297" s="15">
        <v>3.0047864000000001E-2</v>
      </c>
      <c r="FK297" s="15">
        <v>3.3372130999999999E-2</v>
      </c>
      <c r="FL297" s="15">
        <v>3.7456391999999998E-2</v>
      </c>
      <c r="FM297" s="15">
        <v>4.1313774999999997E-2</v>
      </c>
      <c r="FN297" s="15">
        <v>4.5664160000000002E-2</v>
      </c>
      <c r="FO297" s="15">
        <v>5.0379640000000003E-2</v>
      </c>
      <c r="FP297" s="15">
        <v>5.5427724999999997E-2</v>
      </c>
      <c r="FQ297" s="15">
        <v>6.0775043000000001E-2</v>
      </c>
      <c r="FR297" s="15">
        <v>6.5057904E-2</v>
      </c>
      <c r="FS297" s="15">
        <v>7.0439982999999998E-2</v>
      </c>
      <c r="FT297" s="15">
        <v>8.0566528999999998E-2</v>
      </c>
      <c r="FU297" s="15">
        <v>8.9085418E-2</v>
      </c>
      <c r="FV297" s="15">
        <v>9.8050788E-2</v>
      </c>
      <c r="FW297" s="15">
        <v>0.107095043</v>
      </c>
      <c r="FX297" s="15">
        <v>0.117464438</v>
      </c>
      <c r="FY297" s="15">
        <v>0.12961504500000001</v>
      </c>
      <c r="FZ297" s="15">
        <v>0.14150180900000001</v>
      </c>
      <c r="GA297" s="15">
        <v>0.152518445</v>
      </c>
      <c r="GB297" s="15">
        <v>0.162327576</v>
      </c>
      <c r="GC297" s="15">
        <v>0.17306954599999999</v>
      </c>
      <c r="GD297" s="15">
        <v>0.183495097</v>
      </c>
      <c r="GE297" s="15">
        <v>0.19219941500000001</v>
      </c>
      <c r="GF297" s="15">
        <v>0.20065632999999999</v>
      </c>
      <c r="GG297" s="15">
        <v>0.20760977899999999</v>
      </c>
      <c r="GH297" s="15">
        <v>0.213395005</v>
      </c>
      <c r="GI297" s="15">
        <v>0.21867099000000001</v>
      </c>
      <c r="GJ297" s="15">
        <v>0.22356005300000001</v>
      </c>
      <c r="GK297" s="15">
        <v>0.226620295</v>
      </c>
      <c r="GL297" s="15">
        <v>0.22880900000000001</v>
      </c>
      <c r="GM297" s="15">
        <v>0.22543058599999999</v>
      </c>
      <c r="GN297" s="15">
        <v>0.22082083899999999</v>
      </c>
      <c r="GO297" s="15">
        <v>0.235906852</v>
      </c>
      <c r="GP297" s="15">
        <v>0.24480914400000001</v>
      </c>
      <c r="GQ297" s="15">
        <v>0.24853225800000001</v>
      </c>
      <c r="GR297" s="15">
        <v>0.247774835</v>
      </c>
      <c r="GS297" s="15">
        <v>0.24721594299999999</v>
      </c>
      <c r="GT297" s="15">
        <v>0.24927086600000001</v>
      </c>
      <c r="GU297" s="15">
        <v>0.25104367100000002</v>
      </c>
      <c r="GV297" s="15">
        <v>0.25133680400000002</v>
      </c>
      <c r="GW297" s="15">
        <v>0.25165010199999999</v>
      </c>
      <c r="GX297" s="15">
        <v>0.25188134000000001</v>
      </c>
      <c r="GY297" s="15">
        <v>0.25272932199999998</v>
      </c>
      <c r="GZ297" s="15">
        <v>0.253750425</v>
      </c>
      <c r="HA297" s="15">
        <v>0.253265819</v>
      </c>
      <c r="HB297" s="15">
        <v>0.253450124</v>
      </c>
      <c r="HC297" s="15">
        <v>0.253564966</v>
      </c>
      <c r="HD297" s="15">
        <v>0.25420345700000002</v>
      </c>
      <c r="HE297" s="15">
        <v>0.25421669400000002</v>
      </c>
      <c r="HF297" s="15">
        <v>0.25416638899999999</v>
      </c>
      <c r="HG297" s="15">
        <v>0.25524017399999999</v>
      </c>
      <c r="HH297" s="15">
        <v>0.25530005099999997</v>
      </c>
      <c r="HI297" s="15">
        <v>0.25497821199999998</v>
      </c>
      <c r="HJ297" s="15">
        <v>0.25338574899999999</v>
      </c>
      <c r="HK297" s="15">
        <v>0.25127920100000001</v>
      </c>
      <c r="HL297" s="15">
        <v>0.25186524500000002</v>
      </c>
      <c r="HM297" s="15">
        <v>0.25348897799999998</v>
      </c>
      <c r="HN297" s="15">
        <v>0.25960204199999998</v>
      </c>
      <c r="HO297" s="15">
        <v>0.25424619900000001</v>
      </c>
      <c r="HP297" s="15">
        <v>0.25946045600000001</v>
      </c>
      <c r="HQ297" s="15">
        <v>0.257147564</v>
      </c>
      <c r="HR297" s="15">
        <v>0.25711297500000002</v>
      </c>
      <c r="HS297" s="15">
        <v>0.2565501</v>
      </c>
      <c r="HT297" s="15">
        <v>0.25752783899999998</v>
      </c>
      <c r="HU297" s="15">
        <v>0.25803269699999998</v>
      </c>
      <c r="HV297" s="15">
        <v>0.25935715599999998</v>
      </c>
      <c r="HW297" s="15">
        <v>0.25827972199999999</v>
      </c>
      <c r="HX297" s="15">
        <v>0.25907097499999998</v>
      </c>
      <c r="HY297" s="15">
        <v>0.25912512799999998</v>
      </c>
      <c r="HZ297" s="15">
        <v>0.25969767700000002</v>
      </c>
      <c r="IA297" s="15">
        <v>0.258402299</v>
      </c>
      <c r="IB297" s="15">
        <v>0.258514297</v>
      </c>
      <c r="IC297" s="15">
        <v>0.25676592300000001</v>
      </c>
      <c r="ID297" s="15">
        <v>0.26117934900000001</v>
      </c>
      <c r="IE297" s="15">
        <v>0.26096022699999999</v>
      </c>
      <c r="IF297" s="15">
        <v>0.262275904</v>
      </c>
      <c r="IG297" s="15">
        <v>0.26185638300000003</v>
      </c>
      <c r="IH297" s="15">
        <v>0.26155669300000001</v>
      </c>
      <c r="II297" s="15">
        <v>0.25970619499999997</v>
      </c>
      <c r="IJ297" s="15">
        <v>0.26121786200000002</v>
      </c>
      <c r="IK297" s="15">
        <v>0.26293662899999998</v>
      </c>
      <c r="IL297" s="15">
        <v>0.26206295600000001</v>
      </c>
      <c r="IM297" s="15">
        <v>0.26182435300000001</v>
      </c>
      <c r="IN297" s="15">
        <v>0.26193644500000002</v>
      </c>
      <c r="IO297" s="15">
        <v>0.26112268399999999</v>
      </c>
      <c r="IP297" s="15">
        <v>0.26162539000000001</v>
      </c>
      <c r="IQ297" s="15">
        <v>0.26052080700000002</v>
      </c>
      <c r="IR297" s="15">
        <v>0.26090441800000003</v>
      </c>
      <c r="IS297" s="15">
        <v>0.260574843</v>
      </c>
      <c r="IT297" s="15">
        <v>0.26173446500000003</v>
      </c>
      <c r="IU297" s="15">
        <v>0.25923337499999999</v>
      </c>
      <c r="IV297" s="15">
        <v>0.25742997699999998</v>
      </c>
      <c r="IW297" s="15">
        <v>0.25518186799999998</v>
      </c>
      <c r="IX297" s="15">
        <v>0.25224001699999998</v>
      </c>
      <c r="IY297" s="15">
        <v>0.253860745</v>
      </c>
      <c r="IZ297" s="15">
        <v>0.259573418</v>
      </c>
      <c r="JA297" s="15">
        <v>0.26082645199999999</v>
      </c>
      <c r="JB297" s="15">
        <v>0.25445844400000001</v>
      </c>
      <c r="JC297" s="15">
        <v>0.25289968899999998</v>
      </c>
      <c r="JD297" s="15">
        <v>0.25493074500000001</v>
      </c>
      <c r="JE297" s="15">
        <v>0.25230574300000003</v>
      </c>
      <c r="JF297" s="15">
        <v>0.25256543799999998</v>
      </c>
      <c r="JG297" s="15">
        <v>0.25658324799999999</v>
      </c>
      <c r="JH297" s="15">
        <v>0.26007440300000001</v>
      </c>
      <c r="JI297" s="15">
        <v>0.25515578500000002</v>
      </c>
      <c r="JJ297" s="15">
        <v>0.25387254199999998</v>
      </c>
      <c r="JK297" s="15">
        <v>0.25092204200000001</v>
      </c>
      <c r="JL297" s="15">
        <v>0.239472093</v>
      </c>
      <c r="JM297" s="15">
        <v>0.22325277900000001</v>
      </c>
      <c r="JN297" s="15">
        <v>0.21085504599999999</v>
      </c>
      <c r="JO297" s="15">
        <v>0.217789964</v>
      </c>
      <c r="JP297" s="15">
        <v>0.24002115500000001</v>
      </c>
      <c r="JQ297" s="15">
        <v>0.24435199499999999</v>
      </c>
      <c r="JR297" s="15">
        <v>0.23394566</v>
      </c>
      <c r="JS297" s="15">
        <v>0.22496743499999999</v>
      </c>
      <c r="JT297" s="15">
        <v>0.232235472</v>
      </c>
      <c r="JU297" s="15">
        <v>0.22985832</v>
      </c>
      <c r="JV297" s="15">
        <v>0.22335513100000001</v>
      </c>
      <c r="JW297" s="15">
        <v>0.230146086</v>
      </c>
      <c r="JX297" s="15">
        <v>0.22878506200000001</v>
      </c>
      <c r="JY297" s="15">
        <v>0.224463257</v>
      </c>
      <c r="JZ297" s="15">
        <v>0.226969739</v>
      </c>
      <c r="KA297" s="15">
        <v>0.22636891200000001</v>
      </c>
      <c r="KB297" s="15">
        <v>0.22503369300000001</v>
      </c>
      <c r="KC297" s="15">
        <v>0.23521246300000001</v>
      </c>
      <c r="KD297" s="15">
        <v>0.23688434999999999</v>
      </c>
      <c r="KE297" s="15">
        <v>0.23058857499999999</v>
      </c>
      <c r="KF297" s="15">
        <v>0.226909148</v>
      </c>
      <c r="KG297" s="15">
        <v>0.22546635400000001</v>
      </c>
      <c r="KH297" s="15">
        <v>0.226230876</v>
      </c>
      <c r="KI297" s="15">
        <v>0.228654149</v>
      </c>
      <c r="KJ297" s="15">
        <v>0.229481608</v>
      </c>
      <c r="KK297" s="15">
        <v>0.231714528</v>
      </c>
      <c r="KL297" s="15">
        <v>0.23271312599999999</v>
      </c>
      <c r="KM297" s="15">
        <v>0.23050114899999999</v>
      </c>
      <c r="KN297" s="15">
        <v>0.229377373</v>
      </c>
      <c r="KO297" s="15">
        <v>0.23219374700000001</v>
      </c>
      <c r="KP297" s="15">
        <v>0.23082635400000001</v>
      </c>
      <c r="KQ297" s="15">
        <v>0.23555397</v>
      </c>
      <c r="KR297" s="15">
        <v>0.23010571299999999</v>
      </c>
      <c r="KS297" s="15">
        <v>0.23243750199999999</v>
      </c>
      <c r="KT297" s="15">
        <v>0.22969494300000001</v>
      </c>
      <c r="KU297" s="15">
        <v>0.23374161199999999</v>
      </c>
      <c r="KV297" s="15">
        <v>0.233395141</v>
      </c>
      <c r="KW297" s="15">
        <v>0.23244411400000001</v>
      </c>
      <c r="KX297" s="15">
        <v>0.23067759600000001</v>
      </c>
      <c r="KY297" s="15">
        <v>0.23145881800000001</v>
      </c>
      <c r="KZ297" s="15">
        <v>0.226409269</v>
      </c>
      <c r="LA297" s="15">
        <v>0.223189795</v>
      </c>
      <c r="LB297" s="15">
        <v>0.22809665900000001</v>
      </c>
      <c r="LC297" s="15">
        <v>0.22859928500000001</v>
      </c>
      <c r="LD297" s="15">
        <v>0.223130669</v>
      </c>
      <c r="LE297" s="15">
        <v>0.22641292599999999</v>
      </c>
      <c r="LF297" s="15">
        <v>0.21850022099999999</v>
      </c>
      <c r="LG297" s="15">
        <v>0.22120669900000001</v>
      </c>
      <c r="LH297" s="15">
        <v>0.21920785800000001</v>
      </c>
      <c r="LI297" s="15">
        <v>0.21430400399999999</v>
      </c>
    </row>
    <row r="298" spans="1:321" ht="15.6" x14ac:dyDescent="0.3">
      <c r="A298">
        <v>300</v>
      </c>
      <c r="B298" s="1" t="s">
        <v>323</v>
      </c>
      <c r="C298" s="2">
        <v>2025</v>
      </c>
      <c r="D298" s="2" t="s">
        <v>320</v>
      </c>
      <c r="E298" s="7">
        <v>45791</v>
      </c>
      <c r="F298" s="9">
        <v>47</v>
      </c>
      <c r="G298">
        <v>209</v>
      </c>
      <c r="H298" s="10">
        <v>91.8</v>
      </c>
      <c r="I298" s="10"/>
      <c r="J298" s="10"/>
      <c r="L298" s="1">
        <f>K298*10</f>
        <v>0</v>
      </c>
      <c r="Q298" s="11">
        <v>13887.47467</v>
      </c>
      <c r="R298" s="13">
        <v>0.1441009555876577</v>
      </c>
      <c r="S298" s="13">
        <v>5.1741234016790036</v>
      </c>
      <c r="T298" s="13">
        <v>0.28841266666666665</v>
      </c>
      <c r="U298" s="13">
        <v>216.18613766666667</v>
      </c>
      <c r="V298" s="15">
        <v>1.0734764000000001E-2</v>
      </c>
      <c r="W298" s="15">
        <v>1.0549569999999999E-2</v>
      </c>
      <c r="X298" s="15">
        <v>1.0488598E-2</v>
      </c>
      <c r="Y298" s="15">
        <v>1.0304143E-2</v>
      </c>
      <c r="Z298" s="15">
        <v>1.0366333E-2</v>
      </c>
      <c r="AA298" s="15">
        <v>1.0620085E-2</v>
      </c>
      <c r="AB298" s="15">
        <v>1.0538227000000001E-2</v>
      </c>
      <c r="AC298" s="15">
        <v>1.0736114E-2</v>
      </c>
      <c r="AD298" s="15">
        <v>1.0735854E-2</v>
      </c>
      <c r="AE298" s="15">
        <v>1.0808435999999999E-2</v>
      </c>
      <c r="AF298" s="15">
        <v>1.0792094E-2</v>
      </c>
      <c r="AG298" s="15">
        <v>1.0997102999999999E-2</v>
      </c>
      <c r="AH298" s="15">
        <v>1.1103643E-2</v>
      </c>
      <c r="AI298" s="15">
        <v>1.1279155000000001E-2</v>
      </c>
      <c r="AJ298" s="15">
        <v>1.1378803E-2</v>
      </c>
      <c r="AK298" s="15">
        <v>1.1583405999999999E-2</v>
      </c>
      <c r="AL298" s="15">
        <v>1.1095078E-2</v>
      </c>
      <c r="AM298" s="15">
        <v>1.1944211E-2</v>
      </c>
      <c r="AN298" s="15">
        <v>1.1922857E-2</v>
      </c>
      <c r="AO298" s="15">
        <v>1.2163538999999999E-2</v>
      </c>
      <c r="AP298" s="15">
        <v>1.1806153999999999E-2</v>
      </c>
      <c r="AQ298" s="15">
        <v>1.2046394E-2</v>
      </c>
      <c r="AR298" s="15">
        <v>1.2362392E-2</v>
      </c>
      <c r="AS298" s="15">
        <v>1.2498297E-2</v>
      </c>
      <c r="AT298" s="15">
        <v>1.2794961000000001E-2</v>
      </c>
      <c r="AU298" s="15">
        <v>1.3299500000000001E-2</v>
      </c>
      <c r="AV298" s="15">
        <v>1.3826704E-2</v>
      </c>
      <c r="AW298" s="15">
        <v>1.3618714000000001E-2</v>
      </c>
      <c r="AX298" s="15">
        <v>1.4019554E-2</v>
      </c>
      <c r="AY298" s="15">
        <v>1.4448925E-2</v>
      </c>
      <c r="AZ298" s="15">
        <v>1.4517014999999999E-2</v>
      </c>
      <c r="BA298" s="15">
        <v>1.4844005E-2</v>
      </c>
      <c r="BB298" s="15">
        <v>1.4942963E-2</v>
      </c>
      <c r="BC298" s="15">
        <v>1.4928143E-2</v>
      </c>
      <c r="BD298" s="15">
        <v>1.4999195E-2</v>
      </c>
      <c r="BE298" s="15">
        <v>1.5145799999999999E-2</v>
      </c>
      <c r="BF298" s="15">
        <v>1.5418216E-2</v>
      </c>
      <c r="BG298" s="15">
        <v>1.5727942000000002E-2</v>
      </c>
      <c r="BH298" s="15">
        <v>1.5868321000000001E-2</v>
      </c>
      <c r="BI298" s="15">
        <v>1.6125451999999998E-2</v>
      </c>
      <c r="BJ298" s="15">
        <v>1.6400247E-2</v>
      </c>
      <c r="BK298" s="15">
        <v>1.6716218000000001E-2</v>
      </c>
      <c r="BL298" s="15">
        <v>1.6696609000000001E-2</v>
      </c>
      <c r="BM298" s="15">
        <v>1.5769061000000001E-2</v>
      </c>
      <c r="BN298" s="15">
        <v>1.6400970000000001E-2</v>
      </c>
      <c r="BO298" s="15">
        <v>1.7164441999999999E-2</v>
      </c>
      <c r="BP298" s="15">
        <v>1.7082040999999999E-2</v>
      </c>
      <c r="BQ298" s="15">
        <v>1.7586584999999998E-2</v>
      </c>
      <c r="BR298" s="15">
        <v>1.7956343E-2</v>
      </c>
      <c r="BS298" s="15">
        <v>1.8078159E-2</v>
      </c>
      <c r="BT298" s="15">
        <v>1.8155515000000001E-2</v>
      </c>
      <c r="BU298" s="15">
        <v>1.8460535E-2</v>
      </c>
      <c r="BV298" s="15">
        <v>1.9141604999999999E-2</v>
      </c>
      <c r="BW298" s="15">
        <v>2.00433E-2</v>
      </c>
      <c r="BX298" s="15">
        <v>2.0602431000000001E-2</v>
      </c>
      <c r="BY298" s="15">
        <v>2.1604867E-2</v>
      </c>
      <c r="BZ298" s="15">
        <v>2.2487639E-2</v>
      </c>
      <c r="CA298" s="15">
        <v>2.3518272E-2</v>
      </c>
      <c r="CB298" s="15">
        <v>2.3779893E-2</v>
      </c>
      <c r="CC298" s="15">
        <v>2.5773241999999998E-2</v>
      </c>
      <c r="CD298" s="15">
        <v>2.8382821999999999E-2</v>
      </c>
      <c r="CE298" s="15">
        <v>3.0295729E-2</v>
      </c>
      <c r="CF298" s="15">
        <v>3.2256924999999999E-2</v>
      </c>
      <c r="CG298" s="15">
        <v>3.2977500999999999E-2</v>
      </c>
      <c r="CH298" s="15">
        <v>3.5933556999999998E-2</v>
      </c>
      <c r="CI298" s="15">
        <v>3.7560309E-2</v>
      </c>
      <c r="CJ298" s="15">
        <v>3.8343695999999997E-2</v>
      </c>
      <c r="CK298" s="15">
        <v>4.0062530999999998E-2</v>
      </c>
      <c r="CL298" s="15">
        <v>4.0621579999999997E-2</v>
      </c>
      <c r="CM298" s="15">
        <v>4.0660832000000001E-2</v>
      </c>
      <c r="CN298" s="15">
        <v>4.1277991E-2</v>
      </c>
      <c r="CO298" s="15">
        <v>4.2165250000000001E-2</v>
      </c>
      <c r="CP298" s="15">
        <v>4.2662231000000002E-2</v>
      </c>
      <c r="CQ298" s="15">
        <v>4.2862490000000003E-2</v>
      </c>
      <c r="CR298" s="15">
        <v>4.3503083999999997E-2</v>
      </c>
      <c r="CS298" s="15">
        <v>4.3778288999999998E-2</v>
      </c>
      <c r="CT298" s="15">
        <v>4.4003333999999998E-2</v>
      </c>
      <c r="CU298" s="15">
        <v>4.3353812999999998E-2</v>
      </c>
      <c r="CV298" s="15">
        <v>4.2177041999999998E-2</v>
      </c>
      <c r="CW298" s="15">
        <v>4.1656278999999997E-2</v>
      </c>
      <c r="CX298" s="15">
        <v>4.1100336000000001E-2</v>
      </c>
      <c r="CY298" s="15">
        <v>3.9889341000000002E-2</v>
      </c>
      <c r="CZ298" s="15">
        <v>3.8612780999999999E-2</v>
      </c>
      <c r="DA298" s="15">
        <v>3.7027721E-2</v>
      </c>
      <c r="DB298" s="15">
        <v>3.5535428000000001E-2</v>
      </c>
      <c r="DC298" s="15">
        <v>3.4793255000000002E-2</v>
      </c>
      <c r="DD298" s="15">
        <v>3.3542342000000003E-2</v>
      </c>
      <c r="DE298" s="15">
        <v>3.2424836999999998E-2</v>
      </c>
      <c r="DF298" s="15">
        <v>3.1667505999999998E-2</v>
      </c>
      <c r="DG298" s="15">
        <v>3.1245096E-2</v>
      </c>
      <c r="DH298" s="15">
        <v>3.0787628000000001E-2</v>
      </c>
      <c r="DI298" s="15">
        <v>2.9899114000000001E-2</v>
      </c>
      <c r="DJ298" s="15">
        <v>2.8525103999999999E-2</v>
      </c>
      <c r="DK298" s="15">
        <v>2.7263796999999999E-2</v>
      </c>
      <c r="DL298" s="15">
        <v>2.7712061E-2</v>
      </c>
      <c r="DM298" s="15">
        <v>2.7626811000000001E-2</v>
      </c>
      <c r="DN298" s="15">
        <v>2.7661097999999999E-2</v>
      </c>
      <c r="DO298" s="15">
        <v>2.7485280000000001E-2</v>
      </c>
      <c r="DP298" s="15">
        <v>2.7201432000000001E-2</v>
      </c>
      <c r="DQ298" s="15">
        <v>2.6961743999999999E-2</v>
      </c>
      <c r="DR298" s="15">
        <v>2.6826494999999999E-2</v>
      </c>
      <c r="DS298" s="15">
        <v>2.6271355999999999E-2</v>
      </c>
      <c r="DT298" s="15">
        <v>2.5557603000000002E-2</v>
      </c>
      <c r="DU298" s="15">
        <v>2.4882303000000001E-2</v>
      </c>
      <c r="DV298" s="15">
        <v>2.4181634E-2</v>
      </c>
      <c r="DW298" s="15">
        <v>2.3447600999999998E-2</v>
      </c>
      <c r="DX298" s="15">
        <v>2.3005725000000001E-2</v>
      </c>
      <c r="DY298" s="15">
        <v>2.2908350000000001E-2</v>
      </c>
      <c r="DZ298" s="15">
        <v>2.2514438000000001E-2</v>
      </c>
      <c r="EA298" s="15">
        <v>2.196652E-2</v>
      </c>
      <c r="EB298" s="15">
        <v>2.1614035E-2</v>
      </c>
      <c r="EC298" s="15">
        <v>2.1313301999999999E-2</v>
      </c>
      <c r="ED298" s="15">
        <v>2.1193546000000001E-2</v>
      </c>
      <c r="EE298" s="15">
        <v>2.1131658000000001E-2</v>
      </c>
      <c r="EF298" s="15">
        <v>2.1062845E-2</v>
      </c>
      <c r="EG298" s="15">
        <v>2.0861142999999999E-2</v>
      </c>
      <c r="EH298" s="15">
        <v>2.0585187000000001E-2</v>
      </c>
      <c r="EI298" s="15">
        <v>2.0090805E-2</v>
      </c>
      <c r="EJ298" s="15">
        <v>1.9664359999999999E-2</v>
      </c>
      <c r="EK298" s="15">
        <v>1.9184889E-2</v>
      </c>
      <c r="EL298" s="15">
        <v>1.8631281E-2</v>
      </c>
      <c r="EM298" s="15">
        <v>1.8377556999999999E-2</v>
      </c>
      <c r="EN298" s="15">
        <v>1.8205401E-2</v>
      </c>
      <c r="EO298" s="15">
        <v>1.7965893E-2</v>
      </c>
      <c r="EP298" s="15">
        <v>1.7535788E-2</v>
      </c>
      <c r="EQ298" s="15">
        <v>1.7829787999999999E-2</v>
      </c>
      <c r="ER298" s="15">
        <v>1.7479066000000001E-2</v>
      </c>
      <c r="ES298" s="15">
        <v>1.7127772999999999E-2</v>
      </c>
      <c r="ET298" s="15">
        <v>1.6822534E-2</v>
      </c>
      <c r="EU298" s="15">
        <v>1.6576265999999999E-2</v>
      </c>
      <c r="EV298" s="15">
        <v>1.6459871000000001E-2</v>
      </c>
      <c r="EW298" s="15">
        <v>1.6347173999999999E-2</v>
      </c>
      <c r="EX298" s="15">
        <v>1.6391572E-2</v>
      </c>
      <c r="EY298" s="15">
        <v>1.6448976000000001E-2</v>
      </c>
      <c r="EZ298" s="15">
        <v>1.6555468E-2</v>
      </c>
      <c r="FA298" s="15">
        <v>1.6742712999999999E-2</v>
      </c>
      <c r="FB298" s="15">
        <v>1.6962171000000002E-2</v>
      </c>
      <c r="FC298" s="15">
        <v>1.7269962E-2</v>
      </c>
      <c r="FD298" s="15">
        <v>1.7402227999999999E-2</v>
      </c>
      <c r="FE298" s="15">
        <v>1.8525768000000001E-2</v>
      </c>
      <c r="FF298" s="15">
        <v>1.9624161000000001E-2</v>
      </c>
      <c r="FG298" s="15">
        <v>2.0759395999999999E-2</v>
      </c>
      <c r="FH298" s="15">
        <v>2.2445613999999999E-2</v>
      </c>
      <c r="FI298" s="15">
        <v>2.4728745E-2</v>
      </c>
      <c r="FJ298" s="15">
        <v>2.6914405999999998E-2</v>
      </c>
      <c r="FK298" s="15">
        <v>2.9937020000000002E-2</v>
      </c>
      <c r="FL298" s="15">
        <v>3.3646383000000002E-2</v>
      </c>
      <c r="FM298" s="15">
        <v>3.7149638999999998E-2</v>
      </c>
      <c r="FN298" s="15">
        <v>4.1121555999999997E-2</v>
      </c>
      <c r="FO298" s="15">
        <v>4.5536435E-2</v>
      </c>
      <c r="FP298" s="15">
        <v>5.0182233999999999E-2</v>
      </c>
      <c r="FQ298" s="15">
        <v>5.5214026999999999E-2</v>
      </c>
      <c r="FR298" s="15">
        <v>5.9225987000000001E-2</v>
      </c>
      <c r="FS298" s="15">
        <v>6.4568790000000001E-2</v>
      </c>
      <c r="FT298" s="15">
        <v>7.3763690000000007E-2</v>
      </c>
      <c r="FU298" s="15">
        <v>8.1617849000000006E-2</v>
      </c>
      <c r="FV298" s="15">
        <v>9.0803080999999994E-2</v>
      </c>
      <c r="FW298" s="15">
        <v>9.9184351000000004E-2</v>
      </c>
      <c r="FX298" s="15">
        <v>0.109260843</v>
      </c>
      <c r="FY298" s="15">
        <v>0.12128910499999999</v>
      </c>
      <c r="FZ298" s="15">
        <v>0.13261529899999999</v>
      </c>
      <c r="GA298" s="15">
        <v>0.14411847</v>
      </c>
      <c r="GB298" s="15">
        <v>0.15386919399999999</v>
      </c>
      <c r="GC298" s="15">
        <v>0.164707521</v>
      </c>
      <c r="GD298" s="15">
        <v>0.175544278</v>
      </c>
      <c r="GE298" s="15">
        <v>0.18449233600000001</v>
      </c>
      <c r="GF298" s="15">
        <v>0.193356798</v>
      </c>
      <c r="GG298" s="15">
        <v>0.20060531600000001</v>
      </c>
      <c r="GH298" s="15">
        <v>0.20679009700000001</v>
      </c>
      <c r="GI298" s="15">
        <v>0.212232535</v>
      </c>
      <c r="GJ298" s="15">
        <v>0.21731191899999999</v>
      </c>
      <c r="GK298" s="15">
        <v>0.220534075</v>
      </c>
      <c r="GL298" s="15">
        <v>0.22386430399999999</v>
      </c>
      <c r="GM298" s="15">
        <v>0.220397326</v>
      </c>
      <c r="GN298" s="15">
        <v>0.21386793500000001</v>
      </c>
      <c r="GO298" s="15">
        <v>0.22851996899999999</v>
      </c>
      <c r="GP298" s="15">
        <v>0.23798461800000001</v>
      </c>
      <c r="GQ298" s="15">
        <v>0.242589991</v>
      </c>
      <c r="GR298" s="15">
        <v>0.24211173699999999</v>
      </c>
      <c r="GS298" s="15">
        <v>0.24160448500000001</v>
      </c>
      <c r="GT298" s="15">
        <v>0.24386328199999999</v>
      </c>
      <c r="GU298" s="15">
        <v>0.24569406399999999</v>
      </c>
      <c r="GV298" s="15">
        <v>0.245948266</v>
      </c>
      <c r="GW298" s="15">
        <v>0.246331832</v>
      </c>
      <c r="GX298" s="15">
        <v>0.2466042</v>
      </c>
      <c r="GY298" s="15">
        <v>0.24748142100000001</v>
      </c>
      <c r="GZ298" s="15">
        <v>0.24845524099999999</v>
      </c>
      <c r="HA298" s="15">
        <v>0.24778051800000001</v>
      </c>
      <c r="HB298" s="15">
        <v>0.24782518000000001</v>
      </c>
      <c r="HC298" s="15">
        <v>0.248137303</v>
      </c>
      <c r="HD298" s="15">
        <v>0.248276265</v>
      </c>
      <c r="HE298" s="15">
        <v>0.24868541799999999</v>
      </c>
      <c r="HF298" s="15">
        <v>0.24859516600000001</v>
      </c>
      <c r="HG298" s="15">
        <v>0.249842493</v>
      </c>
      <c r="HH298" s="15">
        <v>0.249604885</v>
      </c>
      <c r="HI298" s="15">
        <v>0.249627135</v>
      </c>
      <c r="HJ298" s="15">
        <v>0.24806677099999999</v>
      </c>
      <c r="HK298" s="15">
        <v>0.24631910800000001</v>
      </c>
      <c r="HL298" s="15">
        <v>0.246832364</v>
      </c>
      <c r="HM298" s="15">
        <v>0.24780511799999999</v>
      </c>
      <c r="HN298" s="15">
        <v>0.25312727699999998</v>
      </c>
      <c r="HO298" s="15">
        <v>0.249228109</v>
      </c>
      <c r="HP298" s="15">
        <v>0.25308755599999999</v>
      </c>
      <c r="HQ298" s="15">
        <v>0.251194317</v>
      </c>
      <c r="HR298" s="15">
        <v>0.25164563099999998</v>
      </c>
      <c r="HS298" s="15">
        <v>0.25072029400000001</v>
      </c>
      <c r="HT298" s="15">
        <v>0.25179147099999999</v>
      </c>
      <c r="HU298" s="15">
        <v>0.25198996000000001</v>
      </c>
      <c r="HV298" s="15">
        <v>0.25356724800000002</v>
      </c>
      <c r="HW298" s="15">
        <v>0.25253922000000001</v>
      </c>
      <c r="HX298" s="15">
        <v>0.25344333099999999</v>
      </c>
      <c r="HY298" s="15">
        <v>0.25362088799999999</v>
      </c>
      <c r="HZ298" s="15">
        <v>0.254098084</v>
      </c>
      <c r="IA298" s="15">
        <v>0.25299524200000001</v>
      </c>
      <c r="IB298" s="15">
        <v>0.25306362999999998</v>
      </c>
      <c r="IC298" s="15">
        <v>0.25138097799999998</v>
      </c>
      <c r="ID298" s="15">
        <v>0.25549940100000001</v>
      </c>
      <c r="IE298" s="15">
        <v>0.25515178900000002</v>
      </c>
      <c r="IF298" s="15">
        <v>0.25662167200000002</v>
      </c>
      <c r="IG298" s="15">
        <v>0.25619198700000001</v>
      </c>
      <c r="IH298" s="15">
        <v>0.25579494699999999</v>
      </c>
      <c r="II298" s="15">
        <v>0.25478110900000001</v>
      </c>
      <c r="IJ298" s="15">
        <v>0.25491973800000001</v>
      </c>
      <c r="IK298" s="15">
        <v>0.25716970900000002</v>
      </c>
      <c r="IL298" s="15">
        <v>0.25648759599999998</v>
      </c>
      <c r="IM298" s="15">
        <v>0.25641545799999999</v>
      </c>
      <c r="IN298" s="15">
        <v>0.25612633499999998</v>
      </c>
      <c r="IO298" s="15">
        <v>0.25531504700000002</v>
      </c>
      <c r="IP298" s="15">
        <v>0.25596666200000001</v>
      </c>
      <c r="IQ298" s="15">
        <v>0.25472651099999999</v>
      </c>
      <c r="IR298" s="15">
        <v>0.25519773200000001</v>
      </c>
      <c r="IS298" s="15">
        <v>0.25483003999999998</v>
      </c>
      <c r="IT298" s="15">
        <v>0.25588950100000002</v>
      </c>
      <c r="IU298" s="15">
        <v>0.25380681100000002</v>
      </c>
      <c r="IV298" s="15">
        <v>0.25227532600000002</v>
      </c>
      <c r="IW298" s="15">
        <v>0.24998684700000001</v>
      </c>
      <c r="IX298" s="15">
        <v>0.24693371</v>
      </c>
      <c r="IY298" s="15">
        <v>0.247988819</v>
      </c>
      <c r="IZ298" s="15">
        <v>0.25253251700000001</v>
      </c>
      <c r="JA298" s="15">
        <v>0.25554615899999999</v>
      </c>
      <c r="JB298" s="15">
        <v>0.24896586700000001</v>
      </c>
      <c r="JC298" s="15">
        <v>0.246671636</v>
      </c>
      <c r="JD298" s="15">
        <v>0.24866727799999999</v>
      </c>
      <c r="JE298" s="15">
        <v>0.24636454399999999</v>
      </c>
      <c r="JF298" s="15">
        <v>0.24644994100000001</v>
      </c>
      <c r="JG298" s="15">
        <v>0.24986509200000001</v>
      </c>
      <c r="JH298" s="15">
        <v>0.25374213200000001</v>
      </c>
      <c r="JI298" s="15">
        <v>0.249821083</v>
      </c>
      <c r="JJ298" s="15">
        <v>0.24750127499999999</v>
      </c>
      <c r="JK298" s="15">
        <v>0.24625207900000001</v>
      </c>
      <c r="JL298" s="15">
        <v>0.23508522200000001</v>
      </c>
      <c r="JM298" s="15">
        <v>0.21905339900000001</v>
      </c>
      <c r="JN298" s="15">
        <v>0.204623103</v>
      </c>
      <c r="JO298" s="15">
        <v>0.21138683799999999</v>
      </c>
      <c r="JP298" s="15">
        <v>0.22940780599999999</v>
      </c>
      <c r="JQ298" s="15">
        <v>0.23808522700000001</v>
      </c>
      <c r="JR298" s="15">
        <v>0.22729818600000001</v>
      </c>
      <c r="JS298" s="15">
        <v>0.217737709</v>
      </c>
      <c r="JT298" s="15">
        <v>0.22387267899999999</v>
      </c>
      <c r="JU298" s="15">
        <v>0.221753426</v>
      </c>
      <c r="JV298" s="15">
        <v>0.21587235599999999</v>
      </c>
      <c r="JW298" s="15">
        <v>0.221960676</v>
      </c>
      <c r="JX298" s="15">
        <v>0.21999060500000001</v>
      </c>
      <c r="JY298" s="15">
        <v>0.216672697</v>
      </c>
      <c r="JZ298" s="15">
        <v>0.21621190100000001</v>
      </c>
      <c r="KA298" s="15">
        <v>0.218115695</v>
      </c>
      <c r="KB298" s="15">
        <v>0.217145328</v>
      </c>
      <c r="KC298" s="15">
        <v>0.22520991700000001</v>
      </c>
      <c r="KD298" s="15">
        <v>0.22824820900000001</v>
      </c>
      <c r="KE298" s="15">
        <v>0.22339503899999999</v>
      </c>
      <c r="KF298" s="15">
        <v>0.219385836</v>
      </c>
      <c r="KG298" s="15">
        <v>0.21639503900000001</v>
      </c>
      <c r="KH298" s="15">
        <v>0.21812479100000001</v>
      </c>
      <c r="KI298" s="15">
        <v>0.220214728</v>
      </c>
      <c r="KJ298" s="15">
        <v>0.22168484799999999</v>
      </c>
      <c r="KK298" s="15">
        <v>0.22337837099999999</v>
      </c>
      <c r="KL298" s="15">
        <v>0.224265559</v>
      </c>
      <c r="KM298" s="15">
        <v>0.22289904799999999</v>
      </c>
      <c r="KN298" s="15">
        <v>0.22205677400000001</v>
      </c>
      <c r="KO298" s="15">
        <v>0.22444623299999999</v>
      </c>
      <c r="KP298" s="15">
        <v>0.22327074699999999</v>
      </c>
      <c r="KQ298" s="15">
        <v>0.227432053</v>
      </c>
      <c r="KR298" s="15">
        <v>0.22281954600000001</v>
      </c>
      <c r="KS298" s="15">
        <v>0.22460576300000001</v>
      </c>
      <c r="KT298" s="15">
        <v>0.22158141000000001</v>
      </c>
      <c r="KU298" s="15">
        <v>0.22574933799999999</v>
      </c>
      <c r="KV298" s="15">
        <v>0.22555712999999999</v>
      </c>
      <c r="KW298" s="15">
        <v>0.224827896</v>
      </c>
      <c r="KX298" s="15">
        <v>0.223542466</v>
      </c>
      <c r="KY298" s="15">
        <v>0.22457722199999999</v>
      </c>
      <c r="KZ298" s="15">
        <v>0.219244776</v>
      </c>
      <c r="LA298" s="15">
        <v>0.21715678199999999</v>
      </c>
      <c r="LB298" s="15">
        <v>0.22081680100000001</v>
      </c>
      <c r="LC298" s="15">
        <v>0.21949184999999999</v>
      </c>
      <c r="LD298" s="15">
        <v>0.21566597900000001</v>
      </c>
      <c r="LE298" s="15">
        <v>0.217894539</v>
      </c>
      <c r="LF298" s="15">
        <v>0.21217587800000001</v>
      </c>
      <c r="LG298" s="15">
        <v>0.21378850999999999</v>
      </c>
      <c r="LH298" s="15">
        <v>0.21004730699999999</v>
      </c>
      <c r="LI298" s="15">
        <v>0.207375477</v>
      </c>
    </row>
    <row r="299" spans="1:321" ht="15.6" x14ac:dyDescent="0.3">
      <c r="A299">
        <v>120</v>
      </c>
      <c r="B299" s="1" t="s">
        <v>323</v>
      </c>
      <c r="C299" s="2">
        <v>2025</v>
      </c>
      <c r="D299" s="2" t="s">
        <v>320</v>
      </c>
      <c r="E299" s="7">
        <v>45791</v>
      </c>
      <c r="F299" s="9">
        <v>47</v>
      </c>
      <c r="G299">
        <v>210</v>
      </c>
      <c r="H299" s="10">
        <v>88.7</v>
      </c>
      <c r="I299" s="10"/>
      <c r="J299" s="10"/>
      <c r="L299" s="1">
        <f t="shared" ref="L299:L361" si="17">K299*10</f>
        <v>0</v>
      </c>
      <c r="Q299" s="11">
        <v>12234.407660000001</v>
      </c>
      <c r="R299" s="13">
        <v>0.15040028363569968</v>
      </c>
      <c r="S299" s="13">
        <v>5.1636935866679927</v>
      </c>
      <c r="T299" s="13">
        <v>0.23346074999999999</v>
      </c>
      <c r="U299" s="13">
        <v>173.7829729</v>
      </c>
      <c r="V299" s="15">
        <v>1.0937287E-2</v>
      </c>
      <c r="W299" s="15">
        <v>1.0789574E-2</v>
      </c>
      <c r="X299" s="15">
        <v>1.060148E-2</v>
      </c>
      <c r="Y299" s="15">
        <v>1.046043E-2</v>
      </c>
      <c r="Z299" s="15">
        <v>1.0486152E-2</v>
      </c>
      <c r="AA299" s="15">
        <v>1.0750932E-2</v>
      </c>
      <c r="AB299" s="15">
        <v>1.0696671E-2</v>
      </c>
      <c r="AC299" s="15">
        <v>1.0860718E-2</v>
      </c>
      <c r="AD299" s="15">
        <v>1.0844622999999999E-2</v>
      </c>
      <c r="AE299" s="15">
        <v>1.0943092999999999E-2</v>
      </c>
      <c r="AF299" s="15">
        <v>1.0894887000000001E-2</v>
      </c>
      <c r="AG299" s="15">
        <v>1.112544E-2</v>
      </c>
      <c r="AH299" s="15">
        <v>1.1210148E-2</v>
      </c>
      <c r="AI299" s="15">
        <v>1.1382174E-2</v>
      </c>
      <c r="AJ299" s="15">
        <v>1.1473486999999999E-2</v>
      </c>
      <c r="AK299" s="15">
        <v>1.1684778999999999E-2</v>
      </c>
      <c r="AL299" s="15">
        <v>1.1143800000000001E-2</v>
      </c>
      <c r="AM299" s="15">
        <v>1.2071416999999999E-2</v>
      </c>
      <c r="AN299" s="15">
        <v>1.2019563E-2</v>
      </c>
      <c r="AO299" s="15">
        <v>1.2301131999999999E-2</v>
      </c>
      <c r="AP299" s="15">
        <v>1.1900243E-2</v>
      </c>
      <c r="AQ299" s="15">
        <v>1.2136971E-2</v>
      </c>
      <c r="AR299" s="15">
        <v>1.2457808000000001E-2</v>
      </c>
      <c r="AS299" s="15">
        <v>1.2610690000000001E-2</v>
      </c>
      <c r="AT299" s="15">
        <v>1.2885064E-2</v>
      </c>
      <c r="AU299" s="15">
        <v>1.3368922E-2</v>
      </c>
      <c r="AV299" s="15">
        <v>1.392643E-2</v>
      </c>
      <c r="AW299" s="15">
        <v>1.3709871E-2</v>
      </c>
      <c r="AX299" s="15">
        <v>1.4091368999999999E-2</v>
      </c>
      <c r="AY299" s="15">
        <v>1.4545913000000001E-2</v>
      </c>
      <c r="AZ299" s="15">
        <v>1.4604422000000001E-2</v>
      </c>
      <c r="BA299" s="15">
        <v>1.4910479000000001E-2</v>
      </c>
      <c r="BB299" s="15">
        <v>1.5063226000000001E-2</v>
      </c>
      <c r="BC299" s="15">
        <v>1.5018264E-2</v>
      </c>
      <c r="BD299" s="15">
        <v>1.5097047000000001E-2</v>
      </c>
      <c r="BE299" s="15">
        <v>1.5228979E-2</v>
      </c>
      <c r="BF299" s="15">
        <v>1.5501869999999999E-2</v>
      </c>
      <c r="BG299" s="15">
        <v>1.5810181E-2</v>
      </c>
      <c r="BH299" s="15">
        <v>1.5966201999999999E-2</v>
      </c>
      <c r="BI299" s="15">
        <v>1.6214056000000001E-2</v>
      </c>
      <c r="BJ299" s="15">
        <v>1.6502425000000001E-2</v>
      </c>
      <c r="BK299" s="15">
        <v>1.6812698000000001E-2</v>
      </c>
      <c r="BL299" s="15">
        <v>1.6817100000000001E-2</v>
      </c>
      <c r="BM299" s="15">
        <v>1.5872559000000001E-2</v>
      </c>
      <c r="BN299" s="15">
        <v>1.6522162E-2</v>
      </c>
      <c r="BO299" s="15">
        <v>1.7284180999999999E-2</v>
      </c>
      <c r="BP299" s="15">
        <v>1.7204931999999999E-2</v>
      </c>
      <c r="BQ299" s="15">
        <v>1.7712027000000002E-2</v>
      </c>
      <c r="BR299" s="15">
        <v>1.8101122000000001E-2</v>
      </c>
      <c r="BS299" s="15">
        <v>1.8217143000000002E-2</v>
      </c>
      <c r="BT299" s="15">
        <v>1.8275350999999999E-2</v>
      </c>
      <c r="BU299" s="15">
        <v>1.8604078999999999E-2</v>
      </c>
      <c r="BV299" s="15">
        <v>1.9262494000000002E-2</v>
      </c>
      <c r="BW299" s="15">
        <v>2.0192564999999999E-2</v>
      </c>
      <c r="BX299" s="15">
        <v>2.0798990999999999E-2</v>
      </c>
      <c r="BY299" s="15">
        <v>2.1775706999999998E-2</v>
      </c>
      <c r="BZ299" s="15">
        <v>2.2671760999999999E-2</v>
      </c>
      <c r="CA299" s="15">
        <v>2.3748169E-2</v>
      </c>
      <c r="CB299" s="15">
        <v>2.398322E-2</v>
      </c>
      <c r="CC299" s="15">
        <v>2.6025402E-2</v>
      </c>
      <c r="CD299" s="15">
        <v>2.8674676E-2</v>
      </c>
      <c r="CE299" s="15">
        <v>3.0662607000000001E-2</v>
      </c>
      <c r="CF299" s="15">
        <v>3.2676917999999999E-2</v>
      </c>
      <c r="CG299" s="15">
        <v>3.3396769999999999E-2</v>
      </c>
      <c r="CH299" s="15">
        <v>3.6419198999999999E-2</v>
      </c>
      <c r="CI299" s="15">
        <v>3.8129836E-2</v>
      </c>
      <c r="CJ299" s="15">
        <v>3.8906809000000001E-2</v>
      </c>
      <c r="CK299" s="15">
        <v>4.0687843000000001E-2</v>
      </c>
      <c r="CL299" s="15">
        <v>4.1263175999999999E-2</v>
      </c>
      <c r="CM299" s="15">
        <v>4.1303988E-2</v>
      </c>
      <c r="CN299" s="15">
        <v>4.1929436E-2</v>
      </c>
      <c r="CO299" s="15">
        <v>4.2857692000000003E-2</v>
      </c>
      <c r="CP299" s="15">
        <v>4.3364317999999999E-2</v>
      </c>
      <c r="CQ299" s="15">
        <v>4.3563197999999997E-2</v>
      </c>
      <c r="CR299" s="15">
        <v>4.4244761000000001E-2</v>
      </c>
      <c r="CS299" s="15">
        <v>4.4526006E-2</v>
      </c>
      <c r="CT299" s="15">
        <v>4.4768325999999997E-2</v>
      </c>
      <c r="CU299" s="15">
        <v>4.4080526000000002E-2</v>
      </c>
      <c r="CV299" s="15">
        <v>4.2891852000000001E-2</v>
      </c>
      <c r="CW299" s="15">
        <v>4.2401185000000001E-2</v>
      </c>
      <c r="CX299" s="15">
        <v>4.1766761999999999E-2</v>
      </c>
      <c r="CY299" s="15">
        <v>4.0526840000000001E-2</v>
      </c>
      <c r="CZ299" s="15">
        <v>3.9229651999999997E-2</v>
      </c>
      <c r="DA299" s="15">
        <v>3.7610531000000003E-2</v>
      </c>
      <c r="DB299" s="15">
        <v>3.6040441999999999E-2</v>
      </c>
      <c r="DC299" s="15">
        <v>3.5272656999999999E-2</v>
      </c>
      <c r="DD299" s="15">
        <v>3.3998652999999997E-2</v>
      </c>
      <c r="DE299" s="15">
        <v>3.2853616000000002E-2</v>
      </c>
      <c r="DF299" s="15">
        <v>3.2070281999999999E-2</v>
      </c>
      <c r="DG299" s="15">
        <v>3.1632815000000002E-2</v>
      </c>
      <c r="DH299" s="15">
        <v>3.1166853000000001E-2</v>
      </c>
      <c r="DI299" s="15">
        <v>3.0262245E-2</v>
      </c>
      <c r="DJ299" s="15">
        <v>2.8867641999999999E-2</v>
      </c>
      <c r="DK299" s="15">
        <v>2.7595168E-2</v>
      </c>
      <c r="DL299" s="15">
        <v>2.8065364999999998E-2</v>
      </c>
      <c r="DM299" s="15">
        <v>2.7952088E-2</v>
      </c>
      <c r="DN299" s="15">
        <v>2.8015463000000001E-2</v>
      </c>
      <c r="DO299" s="15">
        <v>2.7816456999999999E-2</v>
      </c>
      <c r="DP299" s="15">
        <v>2.7530471000000001E-2</v>
      </c>
      <c r="DQ299" s="15">
        <v>2.7283333999999999E-2</v>
      </c>
      <c r="DR299" s="15">
        <v>2.7107254000000001E-2</v>
      </c>
      <c r="DS299" s="15">
        <v>2.6567475E-2</v>
      </c>
      <c r="DT299" s="15">
        <v>2.5833378000000001E-2</v>
      </c>
      <c r="DU299" s="15">
        <v>2.5171062000000001E-2</v>
      </c>
      <c r="DV299" s="15">
        <v>2.4454924999999999E-2</v>
      </c>
      <c r="DW299" s="15">
        <v>2.3704625999999999E-2</v>
      </c>
      <c r="DX299" s="15">
        <v>2.3230117000000002E-2</v>
      </c>
      <c r="DY299" s="15">
        <v>2.3145018999999999E-2</v>
      </c>
      <c r="DZ299" s="15">
        <v>2.2776060000000001E-2</v>
      </c>
      <c r="EA299" s="15">
        <v>2.2195287000000001E-2</v>
      </c>
      <c r="EB299" s="15">
        <v>2.1860784000000001E-2</v>
      </c>
      <c r="EC299" s="15">
        <v>2.1524008000000001E-2</v>
      </c>
      <c r="ED299" s="15">
        <v>2.1422892999999998E-2</v>
      </c>
      <c r="EE299" s="15">
        <v>2.1362531000000001E-2</v>
      </c>
      <c r="EF299" s="15">
        <v>2.1284404E-2</v>
      </c>
      <c r="EG299" s="15">
        <v>2.1105460999999999E-2</v>
      </c>
      <c r="EH299" s="15">
        <v>2.082316E-2</v>
      </c>
      <c r="EI299" s="15">
        <v>2.0306293E-2</v>
      </c>
      <c r="EJ299" s="15">
        <v>1.9889112E-2</v>
      </c>
      <c r="EK299" s="15">
        <v>1.9410902000000001E-2</v>
      </c>
      <c r="EL299" s="15">
        <v>1.8868451000000001E-2</v>
      </c>
      <c r="EM299" s="15">
        <v>1.8593142E-2</v>
      </c>
      <c r="EN299" s="15">
        <v>1.8458104999999999E-2</v>
      </c>
      <c r="EO299" s="15">
        <v>1.8203804000000001E-2</v>
      </c>
      <c r="EP299" s="15">
        <v>1.7763503999999999E-2</v>
      </c>
      <c r="EQ299" s="15">
        <v>1.8042580999999999E-2</v>
      </c>
      <c r="ER299" s="15">
        <v>1.7753894999999999E-2</v>
      </c>
      <c r="ES299" s="15">
        <v>1.7379176999999999E-2</v>
      </c>
      <c r="ET299" s="15">
        <v>1.7085896E-2</v>
      </c>
      <c r="EU299" s="15">
        <v>1.6821645999999999E-2</v>
      </c>
      <c r="EV299" s="15">
        <v>1.6707109000000001E-2</v>
      </c>
      <c r="EW299" s="15">
        <v>1.6589425000000001E-2</v>
      </c>
      <c r="EX299" s="15">
        <v>1.6645689000000002E-2</v>
      </c>
      <c r="EY299" s="15">
        <v>1.6720921999999999E-2</v>
      </c>
      <c r="EZ299" s="15">
        <v>1.6828666999999999E-2</v>
      </c>
      <c r="FA299" s="15">
        <v>1.6988027999999999E-2</v>
      </c>
      <c r="FB299" s="15">
        <v>1.7234352000000001E-2</v>
      </c>
      <c r="FC299" s="15">
        <v>1.7500809999999999E-2</v>
      </c>
      <c r="FD299" s="15">
        <v>1.7638988000000001E-2</v>
      </c>
      <c r="FE299" s="15">
        <v>1.8825701E-2</v>
      </c>
      <c r="FF299" s="15">
        <v>1.9917398999999999E-2</v>
      </c>
      <c r="FG299" s="15">
        <v>2.1039346E-2</v>
      </c>
      <c r="FH299" s="15">
        <v>2.2728319E-2</v>
      </c>
      <c r="FI299" s="15">
        <v>2.5009979000000002E-2</v>
      </c>
      <c r="FJ299" s="15">
        <v>2.7274696000000001E-2</v>
      </c>
      <c r="FK299" s="15">
        <v>3.0335784000000001E-2</v>
      </c>
      <c r="FL299" s="15">
        <v>3.4102140000000003E-2</v>
      </c>
      <c r="FM299" s="15">
        <v>3.7676332E-2</v>
      </c>
      <c r="FN299" s="15">
        <v>4.1793799999999999E-2</v>
      </c>
      <c r="FO299" s="15">
        <v>4.6263817999999998E-2</v>
      </c>
      <c r="FP299" s="15">
        <v>5.0999850999999999E-2</v>
      </c>
      <c r="FQ299" s="15">
        <v>5.6233762E-2</v>
      </c>
      <c r="FR299" s="15">
        <v>6.0272617000000001E-2</v>
      </c>
      <c r="FS299" s="15">
        <v>6.5824207999999995E-2</v>
      </c>
      <c r="FT299" s="15">
        <v>7.5398349000000003E-2</v>
      </c>
      <c r="FU299" s="15">
        <v>8.3220353999999996E-2</v>
      </c>
      <c r="FV299" s="15">
        <v>9.2904708000000003E-2</v>
      </c>
      <c r="FW299" s="15">
        <v>0.101386174</v>
      </c>
      <c r="FX299" s="15">
        <v>0.11187140700000001</v>
      </c>
      <c r="FY299" s="15">
        <v>0.124194948</v>
      </c>
      <c r="FZ299" s="15">
        <v>0.135869765</v>
      </c>
      <c r="GA299" s="15">
        <v>0.14768247700000001</v>
      </c>
      <c r="GB299" s="15">
        <v>0.15777625000000001</v>
      </c>
      <c r="GC299" s="15">
        <v>0.168925679</v>
      </c>
      <c r="GD299" s="15">
        <v>0.17984124300000001</v>
      </c>
      <c r="GE299" s="15">
        <v>0.18905683500000001</v>
      </c>
      <c r="GF299" s="15">
        <v>0.19805081799999999</v>
      </c>
      <c r="GG299" s="15">
        <v>0.20540219000000001</v>
      </c>
      <c r="GH299" s="15">
        <v>0.21153933899999999</v>
      </c>
      <c r="GI299" s="15">
        <v>0.21713823900000001</v>
      </c>
      <c r="GJ299" s="15">
        <v>0.222372551</v>
      </c>
      <c r="GK299" s="15">
        <v>0.225639861</v>
      </c>
      <c r="GL299" s="15">
        <v>0.229782023</v>
      </c>
      <c r="GM299" s="15">
        <v>0.22668106199999999</v>
      </c>
      <c r="GN299" s="15">
        <v>0.21868036499999999</v>
      </c>
      <c r="GO299" s="15">
        <v>0.23349692699999999</v>
      </c>
      <c r="GP299" s="15">
        <v>0.24344798100000001</v>
      </c>
      <c r="GQ299" s="15">
        <v>0.24812437100000001</v>
      </c>
      <c r="GR299" s="15">
        <v>0.247516772</v>
      </c>
      <c r="GS299" s="15">
        <v>0.24703957600000001</v>
      </c>
      <c r="GT299" s="15">
        <v>0.249385257</v>
      </c>
      <c r="GU299" s="15">
        <v>0.25124385999999999</v>
      </c>
      <c r="GV299" s="15">
        <v>0.25155414700000001</v>
      </c>
      <c r="GW299" s="15">
        <v>0.25203605499999998</v>
      </c>
      <c r="GX299" s="15">
        <v>0.25229494099999999</v>
      </c>
      <c r="GY299" s="15">
        <v>0.25320705500000001</v>
      </c>
      <c r="GZ299" s="15">
        <v>0.25421522899999999</v>
      </c>
      <c r="HA299" s="15">
        <v>0.25351414300000003</v>
      </c>
      <c r="HB299" s="15">
        <v>0.25347343</v>
      </c>
      <c r="HC299" s="15">
        <v>0.25371882800000001</v>
      </c>
      <c r="HD299" s="15">
        <v>0.25392740400000002</v>
      </c>
      <c r="HE299" s="15">
        <v>0.25425857899999998</v>
      </c>
      <c r="HF299" s="15">
        <v>0.25424796300000002</v>
      </c>
      <c r="HG299" s="15">
        <v>0.25516420000000001</v>
      </c>
      <c r="HH299" s="15">
        <v>0.25522686100000003</v>
      </c>
      <c r="HI299" s="15">
        <v>0.25508193499999998</v>
      </c>
      <c r="HJ299" s="15">
        <v>0.25352006300000002</v>
      </c>
      <c r="HK299" s="15">
        <v>0.25195456599999999</v>
      </c>
      <c r="HL299" s="15">
        <v>0.25223657399999999</v>
      </c>
      <c r="HM299" s="15">
        <v>0.25294883800000001</v>
      </c>
      <c r="HN299" s="15">
        <v>0.258251809</v>
      </c>
      <c r="HO299" s="15">
        <v>0.25441533300000002</v>
      </c>
      <c r="HP299" s="15">
        <v>0.25824755799999999</v>
      </c>
      <c r="HQ299" s="15">
        <v>0.25642579399999998</v>
      </c>
      <c r="HR299" s="15">
        <v>0.257060556</v>
      </c>
      <c r="HS299" s="15">
        <v>0.255976378</v>
      </c>
      <c r="HT299" s="15">
        <v>0.256984502</v>
      </c>
      <c r="HU299" s="15">
        <v>0.25720933099999999</v>
      </c>
      <c r="HV299" s="15">
        <v>0.25885504500000001</v>
      </c>
      <c r="HW299" s="15">
        <v>0.25768659199999999</v>
      </c>
      <c r="HX299" s="15">
        <v>0.25872810000000002</v>
      </c>
      <c r="HY299" s="15">
        <v>0.25894160900000002</v>
      </c>
      <c r="HZ299" s="15">
        <v>0.259602416</v>
      </c>
      <c r="IA299" s="15">
        <v>0.25840855200000001</v>
      </c>
      <c r="IB299" s="15">
        <v>0.25826333099999998</v>
      </c>
      <c r="IC299" s="15">
        <v>0.25655660499999999</v>
      </c>
      <c r="ID299" s="15">
        <v>0.26087046699999999</v>
      </c>
      <c r="IE299" s="15">
        <v>0.26011869100000001</v>
      </c>
      <c r="IF299" s="15">
        <v>0.261973605</v>
      </c>
      <c r="IG299" s="15">
        <v>0.26163250900000001</v>
      </c>
      <c r="IH299" s="15">
        <v>0.26116269399999997</v>
      </c>
      <c r="II299" s="15">
        <v>0.26026755499999998</v>
      </c>
      <c r="IJ299" s="15">
        <v>0.26002947399999998</v>
      </c>
      <c r="IK299" s="15">
        <v>0.26240792099999999</v>
      </c>
      <c r="IL299" s="15">
        <v>0.26171914899999998</v>
      </c>
      <c r="IM299" s="15">
        <v>0.261476237</v>
      </c>
      <c r="IN299" s="15">
        <v>0.26107174</v>
      </c>
      <c r="IO299" s="15">
        <v>0.26055711300000001</v>
      </c>
      <c r="IP299" s="15">
        <v>0.26099208400000001</v>
      </c>
      <c r="IQ299" s="15">
        <v>0.259794939</v>
      </c>
      <c r="IR299" s="15">
        <v>0.26035679299999998</v>
      </c>
      <c r="IS299" s="15">
        <v>0.25984874800000002</v>
      </c>
      <c r="IT299" s="15">
        <v>0.26088810299999998</v>
      </c>
      <c r="IU299" s="15">
        <v>0.25884786799999998</v>
      </c>
      <c r="IV299" s="15">
        <v>0.25721883499999998</v>
      </c>
      <c r="IW299" s="15">
        <v>0.25480317699999999</v>
      </c>
      <c r="IX299" s="15">
        <v>0.25160903299999998</v>
      </c>
      <c r="IY299" s="15">
        <v>0.25259936</v>
      </c>
      <c r="IZ299" s="15">
        <v>0.25697871300000003</v>
      </c>
      <c r="JA299" s="15">
        <v>0.260330371</v>
      </c>
      <c r="JB299" s="15">
        <v>0.25426905</v>
      </c>
      <c r="JC299" s="15">
        <v>0.251183406</v>
      </c>
      <c r="JD299" s="15">
        <v>0.25359949599999998</v>
      </c>
      <c r="JE299" s="15">
        <v>0.25123837199999999</v>
      </c>
      <c r="JF299" s="15">
        <v>0.25089610400000001</v>
      </c>
      <c r="JG299" s="15">
        <v>0.25427619800000001</v>
      </c>
      <c r="JH299" s="15">
        <v>0.25849076100000001</v>
      </c>
      <c r="JI299" s="15">
        <v>0.25440419800000003</v>
      </c>
      <c r="JJ299" s="15">
        <v>0.25222719700000001</v>
      </c>
      <c r="JK299" s="15">
        <v>0.25062954100000001</v>
      </c>
      <c r="JL299" s="15">
        <v>0.23973573000000001</v>
      </c>
      <c r="JM299" s="15">
        <v>0.22365792500000001</v>
      </c>
      <c r="JN299" s="15">
        <v>0.208307934</v>
      </c>
      <c r="JO299" s="15">
        <v>0.21512827300000001</v>
      </c>
      <c r="JP299" s="15">
        <v>0.232525761</v>
      </c>
      <c r="JQ299" s="15">
        <v>0.242812414</v>
      </c>
      <c r="JR299" s="15">
        <v>0.23081228400000001</v>
      </c>
      <c r="JS299" s="15">
        <v>0.222116551</v>
      </c>
      <c r="JT299" s="15">
        <v>0.22829147899999999</v>
      </c>
      <c r="JU299" s="15">
        <v>0.22573262599999999</v>
      </c>
      <c r="JV299" s="15">
        <v>0.21947803299999999</v>
      </c>
      <c r="JW299" s="15">
        <v>0.225630949</v>
      </c>
      <c r="JX299" s="15">
        <v>0.22363424400000001</v>
      </c>
      <c r="JY299" s="15">
        <v>0.22171005199999999</v>
      </c>
      <c r="JZ299" s="15">
        <v>0.22080207900000001</v>
      </c>
      <c r="KA299" s="15">
        <v>0.22275998699999999</v>
      </c>
      <c r="KB299" s="15">
        <v>0.22089467400000001</v>
      </c>
      <c r="KC299" s="15">
        <v>0.229273327</v>
      </c>
      <c r="KD299" s="15">
        <v>0.232162651</v>
      </c>
      <c r="KE299" s="15">
        <v>0.22746680399999999</v>
      </c>
      <c r="KF299" s="15">
        <v>0.22240955100000001</v>
      </c>
      <c r="KG299" s="15">
        <v>0.22032196200000001</v>
      </c>
      <c r="KH299" s="15">
        <v>0.22164055699999999</v>
      </c>
      <c r="KI299" s="15">
        <v>0.22369124400000001</v>
      </c>
      <c r="KJ299" s="15">
        <v>0.22561289300000001</v>
      </c>
      <c r="KK299" s="15">
        <v>0.22708720700000001</v>
      </c>
      <c r="KL299" s="15">
        <v>0.22854429400000001</v>
      </c>
      <c r="KM299" s="15">
        <v>0.227603047</v>
      </c>
      <c r="KN299" s="15">
        <v>0.22576875099999999</v>
      </c>
      <c r="KO299" s="15">
        <v>0.22771459399999999</v>
      </c>
      <c r="KP299" s="15">
        <v>0.227192216</v>
      </c>
      <c r="KQ299" s="15">
        <v>0.23065433299999999</v>
      </c>
      <c r="KR299" s="15">
        <v>0.22643342699999999</v>
      </c>
      <c r="KS299" s="15">
        <v>0.22816212699999999</v>
      </c>
      <c r="KT299" s="15">
        <v>0.22634491800000001</v>
      </c>
      <c r="KU299" s="15">
        <v>0.230183586</v>
      </c>
      <c r="KV299" s="15">
        <v>0.22844624099999999</v>
      </c>
      <c r="KW299" s="15">
        <v>0.22885381499999999</v>
      </c>
      <c r="KX299" s="15">
        <v>0.227252278</v>
      </c>
      <c r="KY299" s="15">
        <v>0.22772376999999999</v>
      </c>
      <c r="KZ299" s="15">
        <v>0.22294870999999999</v>
      </c>
      <c r="LA299" s="15">
        <v>0.22163017400000001</v>
      </c>
      <c r="LB299" s="15">
        <v>0.22304030999999999</v>
      </c>
      <c r="LC299" s="15">
        <v>0.223015188</v>
      </c>
      <c r="LD299" s="15">
        <v>0.22004390600000001</v>
      </c>
      <c r="LE299" s="15">
        <v>0.223574522</v>
      </c>
      <c r="LF299" s="15">
        <v>0.21631909799999999</v>
      </c>
      <c r="LG299" s="15">
        <v>0.218257957</v>
      </c>
      <c r="LH299" s="15">
        <v>0.21484666399999999</v>
      </c>
      <c r="LI299" s="15">
        <v>0.21026173100000001</v>
      </c>
    </row>
    <row r="300" spans="1:321" ht="15.6" x14ac:dyDescent="0.3">
      <c r="A300">
        <v>0</v>
      </c>
      <c r="B300" s="1" t="s">
        <v>323</v>
      </c>
      <c r="C300" s="2">
        <v>2025</v>
      </c>
      <c r="D300" s="2" t="s">
        <v>320</v>
      </c>
      <c r="E300" s="7">
        <v>45791</v>
      </c>
      <c r="F300" s="9">
        <v>47</v>
      </c>
      <c r="G300">
        <v>211</v>
      </c>
      <c r="H300" s="10">
        <v>25.2</v>
      </c>
      <c r="I300" s="10"/>
      <c r="J300" s="10"/>
      <c r="L300" s="1">
        <f t="shared" si="17"/>
        <v>0</v>
      </c>
      <c r="Q300" s="11">
        <v>3891.3279299999999</v>
      </c>
      <c r="R300" s="13">
        <v>0.11087623205416401</v>
      </c>
      <c r="S300" s="13">
        <v>4.0148329907671467</v>
      </c>
      <c r="T300" s="13">
        <v>0.23691533333333328</v>
      </c>
      <c r="U300" s="13">
        <v>191.04941733333331</v>
      </c>
      <c r="V300" s="15">
        <v>1.3346055000000001E-2</v>
      </c>
      <c r="W300" s="15">
        <v>1.307523E-2</v>
      </c>
      <c r="X300" s="15">
        <v>1.2927678E-2</v>
      </c>
      <c r="Y300" s="15">
        <v>1.2789003E-2</v>
      </c>
      <c r="Z300" s="15">
        <v>1.2811246E-2</v>
      </c>
      <c r="AA300" s="15">
        <v>1.3106787999999999E-2</v>
      </c>
      <c r="AB300" s="15">
        <v>1.2982779999999999E-2</v>
      </c>
      <c r="AC300" s="15">
        <v>1.3200066E-2</v>
      </c>
      <c r="AD300" s="15">
        <v>1.3214788E-2</v>
      </c>
      <c r="AE300" s="15">
        <v>1.3273436E-2</v>
      </c>
      <c r="AF300" s="15">
        <v>1.3238969999999999E-2</v>
      </c>
      <c r="AG300" s="15">
        <v>1.3453761999999999E-2</v>
      </c>
      <c r="AH300" s="15">
        <v>1.3578012E-2</v>
      </c>
      <c r="AI300" s="15">
        <v>1.3778089E-2</v>
      </c>
      <c r="AJ300" s="15">
        <v>1.3874637E-2</v>
      </c>
      <c r="AK300" s="15">
        <v>1.4053871000000001E-2</v>
      </c>
      <c r="AL300" s="15">
        <v>1.3582412E-2</v>
      </c>
      <c r="AM300" s="15">
        <v>1.4567705E-2</v>
      </c>
      <c r="AN300" s="15">
        <v>1.4561575E-2</v>
      </c>
      <c r="AO300" s="15">
        <v>1.4790031E-2</v>
      </c>
      <c r="AP300" s="15">
        <v>1.4407992E-2</v>
      </c>
      <c r="AQ300" s="15">
        <v>1.4688975999999999E-2</v>
      </c>
      <c r="AR300" s="15">
        <v>1.5080712E-2</v>
      </c>
      <c r="AS300" s="15">
        <v>1.5232423E-2</v>
      </c>
      <c r="AT300" s="15">
        <v>1.5623899E-2</v>
      </c>
      <c r="AU300" s="15">
        <v>1.6200829999999999E-2</v>
      </c>
      <c r="AV300" s="15">
        <v>1.6823547000000001E-2</v>
      </c>
      <c r="AW300" s="15">
        <v>1.6591432999999999E-2</v>
      </c>
      <c r="AX300" s="15">
        <v>1.7056847E-2</v>
      </c>
      <c r="AY300" s="15">
        <v>1.7595829E-2</v>
      </c>
      <c r="AZ300" s="15">
        <v>1.7690639000000001E-2</v>
      </c>
      <c r="BA300" s="15">
        <v>1.8080590000000001E-2</v>
      </c>
      <c r="BB300" s="15">
        <v>1.8246278000000001E-2</v>
      </c>
      <c r="BC300" s="15">
        <v>1.8205091E-2</v>
      </c>
      <c r="BD300" s="15">
        <v>1.8309221000000001E-2</v>
      </c>
      <c r="BE300" s="15">
        <v>1.8465111999999999E-2</v>
      </c>
      <c r="BF300" s="15">
        <v>1.8811408000000002E-2</v>
      </c>
      <c r="BG300" s="15">
        <v>1.9210511999999999E-2</v>
      </c>
      <c r="BH300" s="15">
        <v>1.939751E-2</v>
      </c>
      <c r="BI300" s="15">
        <v>1.9693433999999999E-2</v>
      </c>
      <c r="BJ300" s="15">
        <v>2.0059034999999999E-2</v>
      </c>
      <c r="BK300" s="15">
        <v>2.0422431000000001E-2</v>
      </c>
      <c r="BL300" s="15">
        <v>2.0411786000000001E-2</v>
      </c>
      <c r="BM300" s="15">
        <v>1.9314102E-2</v>
      </c>
      <c r="BN300" s="15">
        <v>2.0129465999999999E-2</v>
      </c>
      <c r="BO300" s="15">
        <v>2.1012817999999999E-2</v>
      </c>
      <c r="BP300" s="15">
        <v>2.0972854999999999E-2</v>
      </c>
      <c r="BQ300" s="15">
        <v>2.1572773E-2</v>
      </c>
      <c r="BR300" s="15">
        <v>2.2026983999999999E-2</v>
      </c>
      <c r="BS300" s="15">
        <v>2.2199257E-2</v>
      </c>
      <c r="BT300" s="15">
        <v>2.2271995999999999E-2</v>
      </c>
      <c r="BU300" s="15">
        <v>2.2710161999999999E-2</v>
      </c>
      <c r="BV300" s="15">
        <v>2.3551155000000001E-2</v>
      </c>
      <c r="BW300" s="15">
        <v>2.4644236E-2</v>
      </c>
      <c r="BX300" s="15">
        <v>2.5435017000000001E-2</v>
      </c>
      <c r="BY300" s="15">
        <v>2.6640147999999999E-2</v>
      </c>
      <c r="BZ300" s="15">
        <v>2.7709844000000001E-2</v>
      </c>
      <c r="CA300" s="15">
        <v>2.9056762E-2</v>
      </c>
      <c r="CB300" s="15">
        <v>2.9423614000000001E-2</v>
      </c>
      <c r="CC300" s="15">
        <v>3.1974681999999997E-2</v>
      </c>
      <c r="CD300" s="15">
        <v>3.5190405000000001E-2</v>
      </c>
      <c r="CE300" s="15">
        <v>3.7601837999999999E-2</v>
      </c>
      <c r="CF300" s="15">
        <v>3.9969751999999997E-2</v>
      </c>
      <c r="CG300" s="15">
        <v>4.0945465E-2</v>
      </c>
      <c r="CH300" s="15">
        <v>4.4509134999999998E-2</v>
      </c>
      <c r="CI300" s="15">
        <v>4.6552916E-2</v>
      </c>
      <c r="CJ300" s="15">
        <v>4.7526033000000002E-2</v>
      </c>
      <c r="CK300" s="15">
        <v>4.9621075000000001E-2</v>
      </c>
      <c r="CL300" s="15">
        <v>5.0352055999999999E-2</v>
      </c>
      <c r="CM300" s="15">
        <v>5.0398690000000003E-2</v>
      </c>
      <c r="CN300" s="15">
        <v>5.1229793000000003E-2</v>
      </c>
      <c r="CO300" s="15">
        <v>5.2319536E-2</v>
      </c>
      <c r="CP300" s="15">
        <v>5.2970530000000002E-2</v>
      </c>
      <c r="CQ300" s="15">
        <v>5.3231935000000001E-2</v>
      </c>
      <c r="CR300" s="15">
        <v>5.4045592000000003E-2</v>
      </c>
      <c r="CS300" s="15">
        <v>5.4428912000000003E-2</v>
      </c>
      <c r="CT300" s="15">
        <v>5.4774910000000003E-2</v>
      </c>
      <c r="CU300" s="15">
        <v>5.3913876999999999E-2</v>
      </c>
      <c r="CV300" s="15">
        <v>5.2581534999999999E-2</v>
      </c>
      <c r="CW300" s="15">
        <v>5.2116265000000002E-2</v>
      </c>
      <c r="CX300" s="15">
        <v>5.1427268999999998E-2</v>
      </c>
      <c r="CY300" s="15">
        <v>5.0017628000000001E-2</v>
      </c>
      <c r="CZ300" s="15">
        <v>4.8514776000000003E-2</v>
      </c>
      <c r="DA300" s="15">
        <v>4.6628326999999997E-2</v>
      </c>
      <c r="DB300" s="15">
        <v>4.4857902999999998E-2</v>
      </c>
      <c r="DC300" s="15">
        <v>4.3980324000000001E-2</v>
      </c>
      <c r="DD300" s="15">
        <v>4.2421920000000002E-2</v>
      </c>
      <c r="DE300" s="15">
        <v>4.1082949000000001E-2</v>
      </c>
      <c r="DF300" s="15">
        <v>4.0181016999999999E-2</v>
      </c>
      <c r="DG300" s="15">
        <v>3.9699282000000002E-2</v>
      </c>
      <c r="DH300" s="15">
        <v>3.9124113000000002E-2</v>
      </c>
      <c r="DI300" s="15">
        <v>3.8020441000000002E-2</v>
      </c>
      <c r="DJ300" s="15">
        <v>3.6261419000000003E-2</v>
      </c>
      <c r="DK300" s="15">
        <v>3.4719432000000001E-2</v>
      </c>
      <c r="DL300" s="15">
        <v>3.5332078000000003E-2</v>
      </c>
      <c r="DM300" s="15">
        <v>3.5196726999999997E-2</v>
      </c>
      <c r="DN300" s="15">
        <v>3.5287188999999997E-2</v>
      </c>
      <c r="DO300" s="15">
        <v>3.5087857E-2</v>
      </c>
      <c r="DP300" s="15">
        <v>3.4724534000000001E-2</v>
      </c>
      <c r="DQ300" s="15">
        <v>3.4439469E-2</v>
      </c>
      <c r="DR300" s="15">
        <v>3.4248880000000002E-2</v>
      </c>
      <c r="DS300" s="15">
        <v>3.3534163999999998E-2</v>
      </c>
      <c r="DT300" s="15">
        <v>3.2623339000000001E-2</v>
      </c>
      <c r="DU300" s="15">
        <v>3.1809113999999999E-2</v>
      </c>
      <c r="DV300" s="15">
        <v>3.0911480000000002E-2</v>
      </c>
      <c r="DW300" s="15">
        <v>2.9949659E-2</v>
      </c>
      <c r="DX300" s="15">
        <v>2.9393704E-2</v>
      </c>
      <c r="DY300" s="15">
        <v>2.9246865E-2</v>
      </c>
      <c r="DZ300" s="15">
        <v>2.8762079999999999E-2</v>
      </c>
      <c r="EA300" s="15">
        <v>2.8060199000000001E-2</v>
      </c>
      <c r="EB300" s="15">
        <v>2.7656142000000002E-2</v>
      </c>
      <c r="EC300" s="15">
        <v>2.7232579E-2</v>
      </c>
      <c r="ED300" s="15">
        <v>2.7102364E-2</v>
      </c>
      <c r="EE300" s="15">
        <v>2.7050708E-2</v>
      </c>
      <c r="EF300" s="15">
        <v>2.6955432000000001E-2</v>
      </c>
      <c r="EG300" s="15">
        <v>2.6719930999999999E-2</v>
      </c>
      <c r="EH300" s="15">
        <v>2.6375222E-2</v>
      </c>
      <c r="EI300" s="15">
        <v>2.5704359E-2</v>
      </c>
      <c r="EJ300" s="15">
        <v>2.5165930999999999E-2</v>
      </c>
      <c r="EK300" s="15">
        <v>2.4533274000000001E-2</v>
      </c>
      <c r="EL300" s="15">
        <v>2.3802085000000001E-2</v>
      </c>
      <c r="EM300" s="15">
        <v>2.3473773999999999E-2</v>
      </c>
      <c r="EN300" s="15">
        <v>2.3292200999999998E-2</v>
      </c>
      <c r="EO300" s="15">
        <v>2.2936274E-2</v>
      </c>
      <c r="EP300" s="15">
        <v>2.2296567E-2</v>
      </c>
      <c r="EQ300" s="15">
        <v>2.2753573999999999E-2</v>
      </c>
      <c r="ER300" s="15">
        <v>2.2308794E-2</v>
      </c>
      <c r="ES300" s="15">
        <v>2.1790654999999999E-2</v>
      </c>
      <c r="ET300" s="15">
        <v>2.1399240999999999E-2</v>
      </c>
      <c r="EU300" s="15">
        <v>2.1031847999999999E-2</v>
      </c>
      <c r="EV300" s="15">
        <v>2.0875957000000001E-2</v>
      </c>
      <c r="EW300" s="15">
        <v>2.0709552999999999E-2</v>
      </c>
      <c r="EX300" s="15">
        <v>2.0734820000000001E-2</v>
      </c>
      <c r="EY300" s="15">
        <v>2.0792062E-2</v>
      </c>
      <c r="EZ300" s="15">
        <v>2.0900618999999999E-2</v>
      </c>
      <c r="FA300" s="15">
        <v>2.1080196999999998E-2</v>
      </c>
      <c r="FB300" s="15">
        <v>2.1334117999999999E-2</v>
      </c>
      <c r="FC300" s="15">
        <v>2.1631058000000002E-2</v>
      </c>
      <c r="FD300" s="15">
        <v>2.173537E-2</v>
      </c>
      <c r="FE300" s="15">
        <v>2.3079560999999998E-2</v>
      </c>
      <c r="FF300" s="15">
        <v>2.4567024E-2</v>
      </c>
      <c r="FG300" s="15">
        <v>2.6087459E-2</v>
      </c>
      <c r="FH300" s="15">
        <v>2.830177E-2</v>
      </c>
      <c r="FI300" s="15">
        <v>3.1370845000000001E-2</v>
      </c>
      <c r="FJ300" s="15">
        <v>3.4299476000000002E-2</v>
      </c>
      <c r="FK300" s="15">
        <v>3.8185973999999998E-2</v>
      </c>
      <c r="FL300" s="15">
        <v>4.3003606E-2</v>
      </c>
      <c r="FM300" s="15">
        <v>4.7441047E-2</v>
      </c>
      <c r="FN300" s="15">
        <v>5.2440795999999998E-2</v>
      </c>
      <c r="FO300" s="15">
        <v>5.7884078999999998E-2</v>
      </c>
      <c r="FP300" s="15">
        <v>6.3368442999999997E-2</v>
      </c>
      <c r="FQ300" s="15">
        <v>6.9172521000000001E-2</v>
      </c>
      <c r="FR300" s="15">
        <v>7.3545105E-2</v>
      </c>
      <c r="FS300" s="15">
        <v>7.8978290000000007E-2</v>
      </c>
      <c r="FT300" s="15">
        <v>8.9339455999999998E-2</v>
      </c>
      <c r="FU300" s="15">
        <v>9.7859218999999997E-2</v>
      </c>
      <c r="FV300" s="15">
        <v>0.106764573</v>
      </c>
      <c r="FW300" s="15">
        <v>0.114953861</v>
      </c>
      <c r="FX300" s="15">
        <v>0.124436805</v>
      </c>
      <c r="FY300" s="15">
        <v>0.135573952</v>
      </c>
      <c r="FZ300" s="15">
        <v>0.14591894499999999</v>
      </c>
      <c r="GA300" s="15">
        <v>0.15545979500000001</v>
      </c>
      <c r="GB300" s="15">
        <v>0.16328916399999999</v>
      </c>
      <c r="GC300" s="15">
        <v>0.17174790700000001</v>
      </c>
      <c r="GD300" s="15">
        <v>0.18030407000000001</v>
      </c>
      <c r="GE300" s="15">
        <v>0.18686513099999999</v>
      </c>
      <c r="GF300" s="15">
        <v>0.193314175</v>
      </c>
      <c r="GG300" s="15">
        <v>0.198678729</v>
      </c>
      <c r="GH300" s="15">
        <v>0.20274572299999999</v>
      </c>
      <c r="GI300" s="15">
        <v>0.206559832</v>
      </c>
      <c r="GJ300" s="15">
        <v>0.210088996</v>
      </c>
      <c r="GK300" s="15">
        <v>0.21191490800000001</v>
      </c>
      <c r="GL300" s="15">
        <v>0.21274238500000001</v>
      </c>
      <c r="GM300" s="15">
        <v>0.208405119</v>
      </c>
      <c r="GN300" s="15">
        <v>0.203571537</v>
      </c>
      <c r="GO300" s="15">
        <v>0.21708248699999999</v>
      </c>
      <c r="GP300" s="15">
        <v>0.22469246300000001</v>
      </c>
      <c r="GQ300" s="15">
        <v>0.22790440200000001</v>
      </c>
      <c r="GR300" s="15">
        <v>0.22729492700000001</v>
      </c>
      <c r="GS300" s="15">
        <v>0.22644608399999999</v>
      </c>
      <c r="GT300" s="15">
        <v>0.228233992</v>
      </c>
      <c r="GU300" s="15">
        <v>0.22953067899999999</v>
      </c>
      <c r="GV300" s="15">
        <v>0.22951739199999999</v>
      </c>
      <c r="GW300" s="15">
        <v>0.229807442</v>
      </c>
      <c r="GX300" s="15">
        <v>0.22973632999999999</v>
      </c>
      <c r="GY300" s="15">
        <v>0.230248865</v>
      </c>
      <c r="GZ300" s="15">
        <v>0.230921817</v>
      </c>
      <c r="HA300" s="15">
        <v>0.230622722</v>
      </c>
      <c r="HB300" s="15">
        <v>0.23078320699999999</v>
      </c>
      <c r="HC300" s="15">
        <v>0.23081186000000001</v>
      </c>
      <c r="HD300" s="15">
        <v>0.23131432499999999</v>
      </c>
      <c r="HE300" s="15">
        <v>0.23114067599999999</v>
      </c>
      <c r="HF300" s="15">
        <v>0.23112717299999999</v>
      </c>
      <c r="HG300" s="15">
        <v>0.23216003099999999</v>
      </c>
      <c r="HH300" s="15">
        <v>0.23224942200000001</v>
      </c>
      <c r="HI300" s="15">
        <v>0.23181133200000001</v>
      </c>
      <c r="HJ300" s="15">
        <v>0.23038982999999999</v>
      </c>
      <c r="HK300" s="15">
        <v>0.22828340499999999</v>
      </c>
      <c r="HL300" s="15">
        <v>0.22864952399999999</v>
      </c>
      <c r="HM300" s="15">
        <v>0.229979512</v>
      </c>
      <c r="HN300" s="15">
        <v>0.23578722799999999</v>
      </c>
      <c r="HO300" s="15">
        <v>0.23098969599999999</v>
      </c>
      <c r="HP300" s="15">
        <v>0.23576777900000001</v>
      </c>
      <c r="HQ300" s="15">
        <v>0.23380362199999999</v>
      </c>
      <c r="HR300" s="15">
        <v>0.23383642499999999</v>
      </c>
      <c r="HS300" s="15">
        <v>0.233407115</v>
      </c>
      <c r="HT300" s="15">
        <v>0.23459212600000001</v>
      </c>
      <c r="HU300" s="15">
        <v>0.23503381700000001</v>
      </c>
      <c r="HV300" s="15">
        <v>0.23634872500000001</v>
      </c>
      <c r="HW300" s="15">
        <v>0.23532096499999999</v>
      </c>
      <c r="HX300" s="15">
        <v>0.23621989199999999</v>
      </c>
      <c r="HY300" s="15">
        <v>0.23628595499999999</v>
      </c>
      <c r="HZ300" s="15">
        <v>0.23699772</v>
      </c>
      <c r="IA300" s="15">
        <v>0.23583755000000001</v>
      </c>
      <c r="IB300" s="15">
        <v>0.235691386</v>
      </c>
      <c r="IC300" s="15">
        <v>0.234260683</v>
      </c>
      <c r="ID300" s="15">
        <v>0.238286673</v>
      </c>
      <c r="IE300" s="15">
        <v>0.238009583</v>
      </c>
      <c r="IF300" s="15">
        <v>0.23934482500000001</v>
      </c>
      <c r="IG300" s="15">
        <v>0.23904882099999999</v>
      </c>
      <c r="IH300" s="15">
        <v>0.238823433</v>
      </c>
      <c r="II300" s="15">
        <v>0.237109985</v>
      </c>
      <c r="IJ300" s="15">
        <v>0.23838514199999999</v>
      </c>
      <c r="IK300" s="15">
        <v>0.23987715300000001</v>
      </c>
      <c r="IL300" s="15">
        <v>0.23942203200000001</v>
      </c>
      <c r="IM300" s="15">
        <v>0.23925268199999999</v>
      </c>
      <c r="IN300" s="15">
        <v>0.23900927699999999</v>
      </c>
      <c r="IO300" s="15">
        <v>0.238331031</v>
      </c>
      <c r="IP300" s="15">
        <v>0.239167667</v>
      </c>
      <c r="IQ300" s="15">
        <v>0.238309038</v>
      </c>
      <c r="IR300" s="15">
        <v>0.238643259</v>
      </c>
      <c r="IS300" s="15">
        <v>0.238500516</v>
      </c>
      <c r="IT300" s="15">
        <v>0.23926250399999999</v>
      </c>
      <c r="IU300" s="15">
        <v>0.23703018300000001</v>
      </c>
      <c r="IV300" s="15">
        <v>0.235573694</v>
      </c>
      <c r="IW300" s="15">
        <v>0.23346636000000001</v>
      </c>
      <c r="IX300" s="15">
        <v>0.23015855900000001</v>
      </c>
      <c r="IY300" s="15">
        <v>0.23176697099999999</v>
      </c>
      <c r="IZ300" s="15">
        <v>0.237634658</v>
      </c>
      <c r="JA300" s="15">
        <v>0.23900532099999999</v>
      </c>
      <c r="JB300" s="15">
        <v>0.232890456</v>
      </c>
      <c r="JC300" s="15">
        <v>0.23136875000000001</v>
      </c>
      <c r="JD300" s="15">
        <v>0.233273548</v>
      </c>
      <c r="JE300" s="15">
        <v>0.23120628200000001</v>
      </c>
      <c r="JF300" s="15">
        <v>0.231328438</v>
      </c>
      <c r="JG300" s="15">
        <v>0.235904687</v>
      </c>
      <c r="JH300" s="15">
        <v>0.23833953399999999</v>
      </c>
      <c r="JI300" s="15">
        <v>0.23461273299999999</v>
      </c>
      <c r="JJ300" s="15">
        <v>0.23372130899999999</v>
      </c>
      <c r="JK300" s="15">
        <v>0.23130488299999999</v>
      </c>
      <c r="JL300" s="15">
        <v>0.22059726499999999</v>
      </c>
      <c r="JM300" s="15">
        <v>0.20535521100000001</v>
      </c>
      <c r="JN300" s="15">
        <v>0.194343078</v>
      </c>
      <c r="JO300" s="15">
        <v>0.201316884</v>
      </c>
      <c r="JP300" s="15">
        <v>0.22171234300000001</v>
      </c>
      <c r="JQ300" s="15">
        <v>0.22680956499999999</v>
      </c>
      <c r="JR300" s="15">
        <v>0.216598021</v>
      </c>
      <c r="JS300" s="15">
        <v>0.20890431800000001</v>
      </c>
      <c r="JT300" s="15">
        <v>0.21605260400000001</v>
      </c>
      <c r="JU300" s="15">
        <v>0.214145421</v>
      </c>
      <c r="JV300" s="15">
        <v>0.20738438300000001</v>
      </c>
      <c r="JW300" s="15">
        <v>0.21540922000000001</v>
      </c>
      <c r="JX300" s="15">
        <v>0.21357056999999999</v>
      </c>
      <c r="JY300" s="15">
        <v>0.21032573900000001</v>
      </c>
      <c r="JZ300" s="15">
        <v>0.21096056299999999</v>
      </c>
      <c r="KA300" s="15">
        <v>0.21339422199999999</v>
      </c>
      <c r="KB300" s="15">
        <v>0.211510329</v>
      </c>
      <c r="KC300" s="15">
        <v>0.219455335</v>
      </c>
      <c r="KD300" s="15">
        <v>0.22167278000000001</v>
      </c>
      <c r="KE300" s="15">
        <v>0.216819865</v>
      </c>
      <c r="KF300" s="15">
        <v>0.21359531900000001</v>
      </c>
      <c r="KG300" s="15">
        <v>0.21128233699999999</v>
      </c>
      <c r="KH300" s="15">
        <v>0.212774247</v>
      </c>
      <c r="KI300" s="15">
        <v>0.214544179</v>
      </c>
      <c r="KJ300" s="15">
        <v>0.216036898</v>
      </c>
      <c r="KK300" s="15">
        <v>0.21801838200000001</v>
      </c>
      <c r="KL300" s="15">
        <v>0.218376548</v>
      </c>
      <c r="KM300" s="15">
        <v>0.216772783</v>
      </c>
      <c r="KN300" s="15">
        <v>0.215523193</v>
      </c>
      <c r="KO300" s="15">
        <v>0.21776702100000001</v>
      </c>
      <c r="KP300" s="15">
        <v>0.21743314399999999</v>
      </c>
      <c r="KQ300" s="15">
        <v>0.221151983</v>
      </c>
      <c r="KR300" s="15">
        <v>0.214912152</v>
      </c>
      <c r="KS300" s="15">
        <v>0.21796970600000001</v>
      </c>
      <c r="KT300" s="15">
        <v>0.21536603100000001</v>
      </c>
      <c r="KU300" s="15">
        <v>0.21871881300000001</v>
      </c>
      <c r="KV300" s="15">
        <v>0.217807853</v>
      </c>
      <c r="KW300" s="15">
        <v>0.21809767199999999</v>
      </c>
      <c r="KX300" s="15">
        <v>0.215143421</v>
      </c>
      <c r="KY300" s="15">
        <v>0.21668443100000001</v>
      </c>
      <c r="KZ300" s="15">
        <v>0.212496136</v>
      </c>
      <c r="LA300" s="15">
        <v>0.20890938100000001</v>
      </c>
      <c r="LB300" s="15">
        <v>0.21193513999999999</v>
      </c>
      <c r="LC300" s="15">
        <v>0.213126177</v>
      </c>
      <c r="LD300" s="15">
        <v>0.20749928600000001</v>
      </c>
      <c r="LE300" s="15">
        <v>0.211245344</v>
      </c>
      <c r="LF300" s="15">
        <v>0.20499576</v>
      </c>
      <c r="LG300" s="15">
        <v>0.206143829</v>
      </c>
      <c r="LH300" s="15">
        <v>0.204461746</v>
      </c>
      <c r="LI300" s="15">
        <v>0.20044772799999999</v>
      </c>
    </row>
    <row r="301" spans="1:321" ht="15.6" x14ac:dyDescent="0.3">
      <c r="A301">
        <v>240</v>
      </c>
      <c r="B301" s="1" t="s">
        <v>323</v>
      </c>
      <c r="C301" s="2">
        <v>2025</v>
      </c>
      <c r="D301" s="2" t="s">
        <v>320</v>
      </c>
      <c r="E301" s="7">
        <v>45791</v>
      </c>
      <c r="F301" s="9">
        <v>47</v>
      </c>
      <c r="G301">
        <v>212</v>
      </c>
      <c r="H301" s="10">
        <v>101.4</v>
      </c>
      <c r="I301" s="10"/>
      <c r="J301" s="10"/>
      <c r="L301" s="1">
        <f t="shared" si="17"/>
        <v>0</v>
      </c>
      <c r="Q301" s="11">
        <v>12846.79096</v>
      </c>
      <c r="R301" s="13">
        <v>0.10469948272020943</v>
      </c>
      <c r="S301" s="13">
        <v>3.4899087753302545</v>
      </c>
      <c r="T301" s="13">
        <v>0.27213379999999998</v>
      </c>
      <c r="U301" s="13">
        <v>216.65727439999995</v>
      </c>
      <c r="V301" s="15">
        <v>1.1079656E-2</v>
      </c>
      <c r="W301" s="15">
        <v>1.0929207999999999E-2</v>
      </c>
      <c r="X301" s="15">
        <v>1.0787803E-2</v>
      </c>
      <c r="Y301" s="15">
        <v>1.0681878000000001E-2</v>
      </c>
      <c r="Z301" s="15">
        <v>1.0688698E-2</v>
      </c>
      <c r="AA301" s="15">
        <v>1.0988622E-2</v>
      </c>
      <c r="AB301" s="15">
        <v>1.0886414000000001E-2</v>
      </c>
      <c r="AC301" s="15">
        <v>1.1021080000000001E-2</v>
      </c>
      <c r="AD301" s="15">
        <v>1.1028853999999999E-2</v>
      </c>
      <c r="AE301" s="15">
        <v>1.1062215E-2</v>
      </c>
      <c r="AF301" s="15">
        <v>1.103731E-2</v>
      </c>
      <c r="AG301" s="15">
        <v>1.120028E-2</v>
      </c>
      <c r="AH301" s="15">
        <v>1.1298908999999999E-2</v>
      </c>
      <c r="AI301" s="15">
        <v>1.1434748E-2</v>
      </c>
      <c r="AJ301" s="15">
        <v>1.1554305000000001E-2</v>
      </c>
      <c r="AK301" s="15">
        <v>1.1772486E-2</v>
      </c>
      <c r="AL301" s="15">
        <v>1.1176762999999999E-2</v>
      </c>
      <c r="AM301" s="15">
        <v>1.2138131E-2</v>
      </c>
      <c r="AN301" s="15">
        <v>1.2051401999999999E-2</v>
      </c>
      <c r="AO301" s="15">
        <v>1.2361614999999999E-2</v>
      </c>
      <c r="AP301" s="15">
        <v>1.1949711999999999E-2</v>
      </c>
      <c r="AQ301" s="15">
        <v>1.2171237E-2</v>
      </c>
      <c r="AR301" s="15">
        <v>1.2479498E-2</v>
      </c>
      <c r="AS301" s="15">
        <v>1.2639008E-2</v>
      </c>
      <c r="AT301" s="15">
        <v>1.2887302999999999E-2</v>
      </c>
      <c r="AU301" s="15">
        <v>1.3374306000000001E-2</v>
      </c>
      <c r="AV301" s="15">
        <v>1.3950013000000001E-2</v>
      </c>
      <c r="AW301" s="15">
        <v>1.3699131999999999E-2</v>
      </c>
      <c r="AX301" s="15">
        <v>1.4061605E-2</v>
      </c>
      <c r="AY301" s="15">
        <v>1.4539188E-2</v>
      </c>
      <c r="AZ301" s="15">
        <v>1.455178E-2</v>
      </c>
      <c r="BA301" s="15">
        <v>1.4882207999999999E-2</v>
      </c>
      <c r="BB301" s="15">
        <v>1.5033153E-2</v>
      </c>
      <c r="BC301" s="15">
        <v>1.4996513E-2</v>
      </c>
      <c r="BD301" s="15">
        <v>1.5054078E-2</v>
      </c>
      <c r="BE301" s="15">
        <v>1.5173442000000001E-2</v>
      </c>
      <c r="BF301" s="15">
        <v>1.5434949E-2</v>
      </c>
      <c r="BG301" s="15">
        <v>1.5763121000000001E-2</v>
      </c>
      <c r="BH301" s="15">
        <v>1.5925571999999999E-2</v>
      </c>
      <c r="BI301" s="15">
        <v>1.6155584000000001E-2</v>
      </c>
      <c r="BJ301" s="15">
        <v>1.6470176999999999E-2</v>
      </c>
      <c r="BK301" s="15">
        <v>1.6775821E-2</v>
      </c>
      <c r="BL301" s="15">
        <v>1.6801422999999999E-2</v>
      </c>
      <c r="BM301" s="15">
        <v>1.5807299E-2</v>
      </c>
      <c r="BN301" s="15">
        <v>1.6412718E-2</v>
      </c>
      <c r="BO301" s="15">
        <v>1.7225257000000001E-2</v>
      </c>
      <c r="BP301" s="15">
        <v>1.7120976999999999E-2</v>
      </c>
      <c r="BQ301" s="15">
        <v>1.7589738000000001E-2</v>
      </c>
      <c r="BR301" s="15">
        <v>1.7979384000000001E-2</v>
      </c>
      <c r="BS301" s="15">
        <v>1.8065800999999999E-2</v>
      </c>
      <c r="BT301" s="15">
        <v>1.8108262E-2</v>
      </c>
      <c r="BU301" s="15">
        <v>1.8378134000000001E-2</v>
      </c>
      <c r="BV301" s="15">
        <v>1.8984786E-2</v>
      </c>
      <c r="BW301" s="15">
        <v>1.9855612000000002E-2</v>
      </c>
      <c r="BX301" s="15">
        <v>2.0373905000000001E-2</v>
      </c>
      <c r="BY301" s="15">
        <v>2.1274133000000001E-2</v>
      </c>
      <c r="BZ301" s="15">
        <v>2.2082526000000002E-2</v>
      </c>
      <c r="CA301" s="15">
        <v>2.3049176000000001E-2</v>
      </c>
      <c r="CB301" s="15">
        <v>2.3203522000000001E-2</v>
      </c>
      <c r="CC301" s="15">
        <v>2.4985336E-2</v>
      </c>
      <c r="CD301" s="15">
        <v>2.7494714999999999E-2</v>
      </c>
      <c r="CE301" s="15">
        <v>2.9253441000000002E-2</v>
      </c>
      <c r="CF301" s="15">
        <v>3.1152901E-2</v>
      </c>
      <c r="CG301" s="15">
        <v>3.1645826000000002E-2</v>
      </c>
      <c r="CH301" s="15">
        <v>3.4481170999999998E-2</v>
      </c>
      <c r="CI301" s="15">
        <v>3.6159634000000003E-2</v>
      </c>
      <c r="CJ301" s="15">
        <v>3.6771629E-2</v>
      </c>
      <c r="CK301" s="15">
        <v>3.8453828000000002E-2</v>
      </c>
      <c r="CL301" s="15">
        <v>3.8956826999999999E-2</v>
      </c>
      <c r="CM301" s="15">
        <v>3.9037013000000002E-2</v>
      </c>
      <c r="CN301" s="15">
        <v>3.9598564000000003E-2</v>
      </c>
      <c r="CO301" s="15">
        <v>4.0474649000000001E-2</v>
      </c>
      <c r="CP301" s="15">
        <v>4.0986438E-2</v>
      </c>
      <c r="CQ301" s="15">
        <v>4.1146272999999997E-2</v>
      </c>
      <c r="CR301" s="15">
        <v>4.1781117999999999E-2</v>
      </c>
      <c r="CS301" s="15">
        <v>4.2073592999999999E-2</v>
      </c>
      <c r="CT301" s="15">
        <v>4.2342713999999997E-2</v>
      </c>
      <c r="CU301" s="15">
        <v>4.1786380999999997E-2</v>
      </c>
      <c r="CV301" s="15">
        <v>4.0661854999999997E-2</v>
      </c>
      <c r="CW301" s="15">
        <v>4.0252273999999998E-2</v>
      </c>
      <c r="CX301" s="15">
        <v>3.9733949999999997E-2</v>
      </c>
      <c r="CY301" s="15">
        <v>3.8690865999999997E-2</v>
      </c>
      <c r="CZ301" s="15">
        <v>3.7486004000000003E-2</v>
      </c>
      <c r="DA301" s="15">
        <v>3.6049211999999997E-2</v>
      </c>
      <c r="DB301" s="15">
        <v>3.4629937E-2</v>
      </c>
      <c r="DC301" s="15">
        <v>3.4007782E-2</v>
      </c>
      <c r="DD301" s="15">
        <v>3.2847816000000002E-2</v>
      </c>
      <c r="DE301" s="15">
        <v>3.182227E-2</v>
      </c>
      <c r="DF301" s="15">
        <v>3.1079091E-2</v>
      </c>
      <c r="DG301" s="15">
        <v>3.0751645000000001E-2</v>
      </c>
      <c r="DH301" s="15">
        <v>3.0386211999999999E-2</v>
      </c>
      <c r="DI301" s="15">
        <v>2.9517333E-2</v>
      </c>
      <c r="DJ301" s="15">
        <v>2.8281661E-2</v>
      </c>
      <c r="DK301" s="15">
        <v>2.692342E-2</v>
      </c>
      <c r="DL301" s="15">
        <v>2.7421931E-2</v>
      </c>
      <c r="DM301" s="15">
        <v>2.7386411999999999E-2</v>
      </c>
      <c r="DN301" s="15">
        <v>2.7441232999999999E-2</v>
      </c>
      <c r="DO301" s="15">
        <v>2.7292864E-2</v>
      </c>
      <c r="DP301" s="15">
        <v>2.7047634000000001E-2</v>
      </c>
      <c r="DQ301" s="15">
        <v>2.6797008000000001E-2</v>
      </c>
      <c r="DR301" s="15">
        <v>2.6701286000000001E-2</v>
      </c>
      <c r="DS301" s="15">
        <v>2.6210396E-2</v>
      </c>
      <c r="DT301" s="15">
        <v>2.5549261E-2</v>
      </c>
      <c r="DU301" s="15">
        <v>2.4959991000000001E-2</v>
      </c>
      <c r="DV301" s="15">
        <v>2.4263406000000001E-2</v>
      </c>
      <c r="DW301" s="15">
        <v>2.3542756000000001E-2</v>
      </c>
      <c r="DX301" s="15">
        <v>2.3135169000000001E-2</v>
      </c>
      <c r="DY301" s="15">
        <v>2.3068367999999999E-2</v>
      </c>
      <c r="DZ301" s="15">
        <v>2.2736831999999998E-2</v>
      </c>
      <c r="EA301" s="15">
        <v>2.2218867999999999E-2</v>
      </c>
      <c r="EB301" s="15">
        <v>2.1852137000000001E-2</v>
      </c>
      <c r="EC301" s="15">
        <v>2.1572109999999999E-2</v>
      </c>
      <c r="ED301" s="15">
        <v>2.1460546E-2</v>
      </c>
      <c r="EE301" s="15">
        <v>2.1408591000000001E-2</v>
      </c>
      <c r="EF301" s="15">
        <v>2.1333377000000001E-2</v>
      </c>
      <c r="EG301" s="15">
        <v>2.1218088999999999E-2</v>
      </c>
      <c r="EH301" s="15">
        <v>2.0963567999999998E-2</v>
      </c>
      <c r="EI301" s="15">
        <v>2.0493341000000002E-2</v>
      </c>
      <c r="EJ301" s="15">
        <v>2.0121244999999999E-2</v>
      </c>
      <c r="EK301" s="15">
        <v>1.9672035000000001E-2</v>
      </c>
      <c r="EL301" s="15">
        <v>1.9178027E-2</v>
      </c>
      <c r="EM301" s="15">
        <v>1.8930853000000001E-2</v>
      </c>
      <c r="EN301" s="15">
        <v>1.8814113E-2</v>
      </c>
      <c r="EO301" s="15">
        <v>1.8609461000000001E-2</v>
      </c>
      <c r="EP301" s="15">
        <v>1.8193693E-2</v>
      </c>
      <c r="EQ301" s="15">
        <v>1.8463337999999999E-2</v>
      </c>
      <c r="ER301" s="15">
        <v>1.8240032999999999E-2</v>
      </c>
      <c r="ES301" s="15">
        <v>1.7895268999999998E-2</v>
      </c>
      <c r="ET301" s="15">
        <v>1.7650995999999999E-2</v>
      </c>
      <c r="EU301" s="15">
        <v>1.7420115E-2</v>
      </c>
      <c r="EV301" s="15">
        <v>1.7310234000000001E-2</v>
      </c>
      <c r="EW301" s="15">
        <v>1.7235971999999999E-2</v>
      </c>
      <c r="EX301" s="15">
        <v>1.7260147E-2</v>
      </c>
      <c r="EY301" s="15">
        <v>1.7320373E-2</v>
      </c>
      <c r="EZ301" s="15">
        <v>1.7433977999999999E-2</v>
      </c>
      <c r="FA301" s="15">
        <v>1.7591665999999999E-2</v>
      </c>
      <c r="FB301" s="15">
        <v>1.7797747999999999E-2</v>
      </c>
      <c r="FC301" s="15">
        <v>1.8068806E-2</v>
      </c>
      <c r="FD301" s="15">
        <v>1.8132095000000001E-2</v>
      </c>
      <c r="FE301" s="15">
        <v>1.9145947E-2</v>
      </c>
      <c r="FF301" s="15">
        <v>2.0180705E-2</v>
      </c>
      <c r="FG301" s="15">
        <v>2.1240475000000002E-2</v>
      </c>
      <c r="FH301" s="15">
        <v>2.2785033999999999E-2</v>
      </c>
      <c r="FI301" s="15">
        <v>2.4864738000000001E-2</v>
      </c>
      <c r="FJ301" s="15">
        <v>2.6890048999999999E-2</v>
      </c>
      <c r="FK301" s="15">
        <v>2.9641493000000001E-2</v>
      </c>
      <c r="FL301" s="15">
        <v>3.3030275999999997E-2</v>
      </c>
      <c r="FM301" s="15">
        <v>3.6268808999999999E-2</v>
      </c>
      <c r="FN301" s="15">
        <v>3.9977876000000002E-2</v>
      </c>
      <c r="FO301" s="15">
        <v>4.4024528E-2</v>
      </c>
      <c r="FP301" s="15">
        <v>4.8337144999999998E-2</v>
      </c>
      <c r="FQ301" s="15">
        <v>5.2931055999999997E-2</v>
      </c>
      <c r="FR301" s="15">
        <v>5.6801929000000001E-2</v>
      </c>
      <c r="FS301" s="15">
        <v>6.184506E-2</v>
      </c>
      <c r="FT301" s="15">
        <v>6.9717142999999995E-2</v>
      </c>
      <c r="FU301" s="15">
        <v>7.6904956999999996E-2</v>
      </c>
      <c r="FV301" s="15">
        <v>8.5585437E-2</v>
      </c>
      <c r="FW301" s="15">
        <v>9.2889131E-2</v>
      </c>
      <c r="FX301" s="15">
        <v>0.101953509</v>
      </c>
      <c r="FY301" s="15">
        <v>0.11248783</v>
      </c>
      <c r="FZ301" s="15">
        <v>0.122554546</v>
      </c>
      <c r="GA301" s="15">
        <v>0.133227334</v>
      </c>
      <c r="GB301" s="15">
        <v>0.14169910899999999</v>
      </c>
      <c r="GC301" s="15">
        <v>0.15130933099999999</v>
      </c>
      <c r="GD301" s="15">
        <v>0.16085680899999999</v>
      </c>
      <c r="GE301" s="15">
        <v>0.168726389</v>
      </c>
      <c r="GF301" s="15">
        <v>0.17664089999999999</v>
      </c>
      <c r="GG301" s="15">
        <v>0.183073237</v>
      </c>
      <c r="GH301" s="15">
        <v>0.188529641</v>
      </c>
      <c r="GI301" s="15">
        <v>0.19321349500000001</v>
      </c>
      <c r="GJ301" s="15">
        <v>0.19775741299999999</v>
      </c>
      <c r="GK301" s="15">
        <v>0.20057354299999999</v>
      </c>
      <c r="GL301" s="15">
        <v>0.20614246899999999</v>
      </c>
      <c r="GM301" s="15">
        <v>0.20096012199999999</v>
      </c>
      <c r="GN301" s="15">
        <v>0.19368605699999999</v>
      </c>
      <c r="GO301" s="15">
        <v>0.20546740699999999</v>
      </c>
      <c r="GP301" s="15">
        <v>0.214766913</v>
      </c>
      <c r="GQ301" s="15">
        <v>0.219630461</v>
      </c>
      <c r="GR301" s="15">
        <v>0.21926119799999999</v>
      </c>
      <c r="GS301" s="15">
        <v>0.21888337499999999</v>
      </c>
      <c r="GT301" s="15">
        <v>0.220802625</v>
      </c>
      <c r="GU301" s="15">
        <v>0.22249521799999999</v>
      </c>
      <c r="GV301" s="15">
        <v>0.22265116300000001</v>
      </c>
      <c r="GW301" s="15">
        <v>0.223187938</v>
      </c>
      <c r="GX301" s="15">
        <v>0.223251533</v>
      </c>
      <c r="GY301" s="15">
        <v>0.22433999199999999</v>
      </c>
      <c r="GZ301" s="15">
        <v>0.225169641</v>
      </c>
      <c r="HA301" s="15">
        <v>0.22444760799999999</v>
      </c>
      <c r="HB301" s="15">
        <v>0.22441403900000001</v>
      </c>
      <c r="HC301" s="15">
        <v>0.224870811</v>
      </c>
      <c r="HD301" s="15">
        <v>0.22492994299999999</v>
      </c>
      <c r="HE301" s="15">
        <v>0.225368437</v>
      </c>
      <c r="HF301" s="15">
        <v>0.22523438200000001</v>
      </c>
      <c r="HG301" s="15">
        <v>0.226121606</v>
      </c>
      <c r="HH301" s="15">
        <v>0.22637322700000001</v>
      </c>
      <c r="HI301" s="15">
        <v>0.22652675799999999</v>
      </c>
      <c r="HJ301" s="15">
        <v>0.225225493</v>
      </c>
      <c r="HK301" s="15">
        <v>0.22417077299999999</v>
      </c>
      <c r="HL301" s="15">
        <v>0.22426168499999999</v>
      </c>
      <c r="HM301" s="15">
        <v>0.22433800100000001</v>
      </c>
      <c r="HN301" s="15">
        <v>0.22848407700000001</v>
      </c>
      <c r="HO301" s="15">
        <v>0.22723065200000001</v>
      </c>
      <c r="HP301" s="15">
        <v>0.22816403900000001</v>
      </c>
      <c r="HQ301" s="15">
        <v>0.22860978400000001</v>
      </c>
      <c r="HR301" s="15">
        <v>0.22844421400000001</v>
      </c>
      <c r="HS301" s="15">
        <v>0.22744220700000001</v>
      </c>
      <c r="HT301" s="15">
        <v>0.22851444700000001</v>
      </c>
      <c r="HU301" s="15">
        <v>0.22863889000000001</v>
      </c>
      <c r="HV301" s="15">
        <v>0.23052894800000001</v>
      </c>
      <c r="HW301" s="15">
        <v>0.229538621</v>
      </c>
      <c r="HX301" s="15">
        <v>0.23054250600000001</v>
      </c>
      <c r="HY301" s="15">
        <v>0.23083214199999999</v>
      </c>
      <c r="HZ301" s="15">
        <v>0.231395505</v>
      </c>
      <c r="IA301" s="15">
        <v>0.23084489499999999</v>
      </c>
      <c r="IB301" s="15">
        <v>0.23055003199999999</v>
      </c>
      <c r="IC301" s="15">
        <v>0.22956467799999999</v>
      </c>
      <c r="ID301" s="15">
        <v>0.23227990200000001</v>
      </c>
      <c r="IE301" s="15">
        <v>0.23221720900000001</v>
      </c>
      <c r="IF301" s="15">
        <v>0.234043581</v>
      </c>
      <c r="IG301" s="15">
        <v>0.233548703</v>
      </c>
      <c r="IH301" s="15">
        <v>0.23356057499999999</v>
      </c>
      <c r="II301" s="15">
        <v>0.23292775099999999</v>
      </c>
      <c r="IJ301" s="15">
        <v>0.23238392299999999</v>
      </c>
      <c r="IK301" s="15">
        <v>0.23470197200000001</v>
      </c>
      <c r="IL301" s="15">
        <v>0.23420702099999999</v>
      </c>
      <c r="IM301" s="15">
        <v>0.23412688300000001</v>
      </c>
      <c r="IN301" s="15">
        <v>0.23369606100000001</v>
      </c>
      <c r="IO301" s="15">
        <v>0.233490793</v>
      </c>
      <c r="IP301" s="15">
        <v>0.23390815000000001</v>
      </c>
      <c r="IQ301" s="15">
        <v>0.23288882899999999</v>
      </c>
      <c r="IR301" s="15">
        <v>0.23348267</v>
      </c>
      <c r="IS301" s="15">
        <v>0.23283289800000001</v>
      </c>
      <c r="IT301" s="15">
        <v>0.23425763099999999</v>
      </c>
      <c r="IU301" s="15">
        <v>0.232567144</v>
      </c>
      <c r="IV301" s="15">
        <v>0.232066984</v>
      </c>
      <c r="IW301" s="15">
        <v>0.229578013</v>
      </c>
      <c r="IX301" s="15">
        <v>0.22655845299999999</v>
      </c>
      <c r="IY301" s="15">
        <v>0.22713641700000001</v>
      </c>
      <c r="IZ301" s="15">
        <v>0.23036263900000001</v>
      </c>
      <c r="JA301" s="15">
        <v>0.23537012700000001</v>
      </c>
      <c r="JB301" s="15">
        <v>0.22932143199999999</v>
      </c>
      <c r="JC301" s="15">
        <v>0.22614878699999999</v>
      </c>
      <c r="JD301" s="15">
        <v>0.228890762</v>
      </c>
      <c r="JE301" s="15">
        <v>0.226081171</v>
      </c>
      <c r="JF301" s="15">
        <v>0.22643380799999999</v>
      </c>
      <c r="JG301" s="15">
        <v>0.22825604199999999</v>
      </c>
      <c r="JH301" s="15">
        <v>0.23330857199999999</v>
      </c>
      <c r="JI301" s="15">
        <v>0.229752972</v>
      </c>
      <c r="JJ301" s="15">
        <v>0.227852202</v>
      </c>
      <c r="JK301" s="15">
        <v>0.22825891800000001</v>
      </c>
      <c r="JL301" s="15">
        <v>0.21863642</v>
      </c>
      <c r="JM301" s="15">
        <v>0.20578216199999999</v>
      </c>
      <c r="JN301" s="15">
        <v>0.19105370199999999</v>
      </c>
      <c r="JO301" s="15">
        <v>0.197400458</v>
      </c>
      <c r="JP301" s="15">
        <v>0.21099548400000001</v>
      </c>
      <c r="JQ301" s="15">
        <v>0.22226525999999999</v>
      </c>
      <c r="JR301" s="15">
        <v>0.21229086</v>
      </c>
      <c r="JS301" s="15">
        <v>0.20389151</v>
      </c>
      <c r="JT301" s="15">
        <v>0.20919655200000001</v>
      </c>
      <c r="JU301" s="15">
        <v>0.206522187</v>
      </c>
      <c r="JV301" s="15">
        <v>0.20172797000000001</v>
      </c>
      <c r="JW301" s="15">
        <v>0.20756497500000001</v>
      </c>
      <c r="JX301" s="15">
        <v>0.20379266600000001</v>
      </c>
      <c r="JY301" s="15">
        <v>0.202937434</v>
      </c>
      <c r="JZ301" s="15">
        <v>0.202039251</v>
      </c>
      <c r="KA301" s="15">
        <v>0.20382087500000001</v>
      </c>
      <c r="KB301" s="15">
        <v>0.201503037</v>
      </c>
      <c r="KC301" s="15">
        <v>0.20833622800000001</v>
      </c>
      <c r="KD301" s="15">
        <v>0.212423951</v>
      </c>
      <c r="KE301" s="15">
        <v>0.20797058299999999</v>
      </c>
      <c r="KF301" s="15">
        <v>0.20394891000000001</v>
      </c>
      <c r="KG301" s="15">
        <v>0.201408647</v>
      </c>
      <c r="KH301" s="15">
        <v>0.203427158</v>
      </c>
      <c r="KI301" s="15">
        <v>0.20516190500000001</v>
      </c>
      <c r="KJ301" s="15">
        <v>0.205115622</v>
      </c>
      <c r="KK301" s="15">
        <v>0.207452737</v>
      </c>
      <c r="KL301" s="15">
        <v>0.20832213199999999</v>
      </c>
      <c r="KM301" s="15">
        <v>0.207185392</v>
      </c>
      <c r="KN301" s="15">
        <v>0.206214592</v>
      </c>
      <c r="KO301" s="15">
        <v>0.208830291</v>
      </c>
      <c r="KP301" s="15">
        <v>0.20705573599999999</v>
      </c>
      <c r="KQ301" s="15">
        <v>0.21115709399999999</v>
      </c>
      <c r="KR301" s="15">
        <v>0.20758459700000001</v>
      </c>
      <c r="KS301" s="15">
        <v>0.20939633799999999</v>
      </c>
      <c r="KT301" s="15">
        <v>0.20690313299999999</v>
      </c>
      <c r="KU301" s="15">
        <v>0.21040642900000001</v>
      </c>
      <c r="KV301" s="15">
        <v>0.20970625700000001</v>
      </c>
      <c r="KW301" s="15">
        <v>0.20982292799999999</v>
      </c>
      <c r="KX301" s="15">
        <v>0.20744241899999999</v>
      </c>
      <c r="KY301" s="15">
        <v>0.20841169400000001</v>
      </c>
      <c r="KZ301" s="15">
        <v>0.204611716</v>
      </c>
      <c r="LA301" s="15">
        <v>0.201745973</v>
      </c>
      <c r="LB301" s="15">
        <v>0.20617206699999999</v>
      </c>
      <c r="LC301" s="15">
        <v>0.20643821500000001</v>
      </c>
      <c r="LD301" s="15">
        <v>0.20199224399999999</v>
      </c>
      <c r="LE301" s="15">
        <v>0.20647378999999999</v>
      </c>
      <c r="LF301" s="15">
        <v>0.19869635899999999</v>
      </c>
      <c r="LG301" s="15">
        <v>0.200261572</v>
      </c>
      <c r="LH301" s="15">
        <v>0.19819985300000001</v>
      </c>
      <c r="LI301" s="15">
        <v>0.19495875400000001</v>
      </c>
    </row>
    <row r="302" spans="1:321" ht="15.6" x14ac:dyDescent="0.3">
      <c r="A302">
        <v>120</v>
      </c>
      <c r="B302" s="1" t="s">
        <v>323</v>
      </c>
      <c r="C302" s="2">
        <v>2025</v>
      </c>
      <c r="D302" s="2" t="s">
        <v>320</v>
      </c>
      <c r="E302" s="7">
        <v>45791</v>
      </c>
      <c r="F302" s="9">
        <v>47</v>
      </c>
      <c r="G302">
        <v>213</v>
      </c>
      <c r="H302" s="10">
        <v>48.5</v>
      </c>
      <c r="I302" s="10"/>
      <c r="J302" s="10"/>
      <c r="L302" s="1">
        <f t="shared" si="17"/>
        <v>0</v>
      </c>
      <c r="Q302" s="11">
        <v>9250.2834459999995</v>
      </c>
      <c r="R302" s="13">
        <v>7.0572534624092284E-2</v>
      </c>
      <c r="S302" s="13">
        <v>2.6336471194587086</v>
      </c>
      <c r="T302" s="13">
        <v>0.21464333333333332</v>
      </c>
      <c r="U302" s="13">
        <v>166.68129066666665</v>
      </c>
      <c r="V302" s="15">
        <v>1.7511908999999999E-2</v>
      </c>
      <c r="W302" s="15">
        <v>1.7094707000000001E-2</v>
      </c>
      <c r="X302" s="15">
        <v>1.6915247000000001E-2</v>
      </c>
      <c r="Y302" s="15">
        <v>1.6775385E-2</v>
      </c>
      <c r="Z302" s="15">
        <v>1.6914477000000001E-2</v>
      </c>
      <c r="AA302" s="15">
        <v>1.7322807999999999E-2</v>
      </c>
      <c r="AB302" s="15">
        <v>1.7327431000000001E-2</v>
      </c>
      <c r="AC302" s="15">
        <v>1.7666006000000001E-2</v>
      </c>
      <c r="AD302" s="15">
        <v>1.779791E-2</v>
      </c>
      <c r="AE302" s="15">
        <v>1.7904001999999999E-2</v>
      </c>
      <c r="AF302" s="15">
        <v>1.7982194999999999E-2</v>
      </c>
      <c r="AG302" s="15">
        <v>1.8373441000000001E-2</v>
      </c>
      <c r="AH302" s="15">
        <v>1.8668556999999999E-2</v>
      </c>
      <c r="AI302" s="15">
        <v>1.9016406E-2</v>
      </c>
      <c r="AJ302" s="15">
        <v>1.9275006000000001E-2</v>
      </c>
      <c r="AK302" s="15">
        <v>1.9573572000000001E-2</v>
      </c>
      <c r="AL302" s="15">
        <v>1.9121595000000002E-2</v>
      </c>
      <c r="AM302" s="15">
        <v>2.0513463999999999E-2</v>
      </c>
      <c r="AN302" s="15">
        <v>2.0633520999999998E-2</v>
      </c>
      <c r="AO302" s="15">
        <v>2.1042967999999999E-2</v>
      </c>
      <c r="AP302" s="15">
        <v>2.0602497000000001E-2</v>
      </c>
      <c r="AQ302" s="15">
        <v>2.1051691000000001E-2</v>
      </c>
      <c r="AR302" s="15">
        <v>2.1702599E-2</v>
      </c>
      <c r="AS302" s="15">
        <v>2.2005158E-2</v>
      </c>
      <c r="AT302" s="15">
        <v>2.2672378999999999E-2</v>
      </c>
      <c r="AU302" s="15">
        <v>2.3583106E-2</v>
      </c>
      <c r="AV302" s="15">
        <v>2.4521563E-2</v>
      </c>
      <c r="AW302" s="15">
        <v>2.4283367E-2</v>
      </c>
      <c r="AX302" s="15">
        <v>2.5058727999999999E-2</v>
      </c>
      <c r="AY302" s="15">
        <v>2.5858194000000001E-2</v>
      </c>
      <c r="AZ302" s="15">
        <v>2.6092847999999998E-2</v>
      </c>
      <c r="BA302" s="15">
        <v>2.6716515E-2</v>
      </c>
      <c r="BB302" s="15">
        <v>2.6996426E-2</v>
      </c>
      <c r="BC302" s="15">
        <v>2.7012286999999999E-2</v>
      </c>
      <c r="BD302" s="15">
        <v>2.7249520999999999E-2</v>
      </c>
      <c r="BE302" s="15">
        <v>2.7524329E-2</v>
      </c>
      <c r="BF302" s="15">
        <v>2.8154479E-2</v>
      </c>
      <c r="BG302" s="15">
        <v>2.8782953999999999E-2</v>
      </c>
      <c r="BH302" s="15">
        <v>2.9131184000000001E-2</v>
      </c>
      <c r="BI302" s="15">
        <v>2.9688260000000001E-2</v>
      </c>
      <c r="BJ302" s="15">
        <v>3.0262939999999999E-2</v>
      </c>
      <c r="BK302" s="15">
        <v>3.0837125E-2</v>
      </c>
      <c r="BL302" s="15">
        <v>3.0881368999999999E-2</v>
      </c>
      <c r="BM302" s="15">
        <v>2.9263091000000001E-2</v>
      </c>
      <c r="BN302" s="15">
        <v>3.0583801000000001E-2</v>
      </c>
      <c r="BO302" s="15">
        <v>3.2004369999999997E-2</v>
      </c>
      <c r="BP302" s="15">
        <v>3.1902896E-2</v>
      </c>
      <c r="BQ302" s="15">
        <v>3.2844930000000001E-2</v>
      </c>
      <c r="BR302" s="15">
        <v>3.3588921000000001E-2</v>
      </c>
      <c r="BS302" s="15">
        <v>3.3764164999999999E-2</v>
      </c>
      <c r="BT302" s="15">
        <v>3.3908423E-2</v>
      </c>
      <c r="BU302" s="15">
        <v>3.4440790999999998E-2</v>
      </c>
      <c r="BV302" s="15">
        <v>3.5684372999999998E-2</v>
      </c>
      <c r="BW302" s="15">
        <v>3.7165218E-2</v>
      </c>
      <c r="BX302" s="15">
        <v>3.8185864999999999E-2</v>
      </c>
      <c r="BY302" s="15">
        <v>3.9778329000000001E-2</v>
      </c>
      <c r="BZ302" s="15">
        <v>4.1128419999999999E-2</v>
      </c>
      <c r="CA302" s="15">
        <v>4.2753326000000001E-2</v>
      </c>
      <c r="CB302" s="15">
        <v>4.2923272999999998E-2</v>
      </c>
      <c r="CC302" s="15">
        <v>4.6175346999999999E-2</v>
      </c>
      <c r="CD302" s="15">
        <v>5.0321808000000003E-2</v>
      </c>
      <c r="CE302" s="15">
        <v>5.326264E-2</v>
      </c>
      <c r="CF302" s="15">
        <v>5.6014004999999999E-2</v>
      </c>
      <c r="CG302" s="15">
        <v>5.7003696E-2</v>
      </c>
      <c r="CH302" s="15">
        <v>6.1471720000000001E-2</v>
      </c>
      <c r="CI302" s="15">
        <v>6.3855065000000003E-2</v>
      </c>
      <c r="CJ302" s="15">
        <v>6.4933450000000004E-2</v>
      </c>
      <c r="CK302" s="15">
        <v>6.7529840999999993E-2</v>
      </c>
      <c r="CL302" s="15">
        <v>6.8337799000000005E-2</v>
      </c>
      <c r="CM302" s="15">
        <v>6.8287769999999998E-2</v>
      </c>
      <c r="CN302" s="15">
        <v>6.9363814999999995E-2</v>
      </c>
      <c r="CO302" s="15">
        <v>7.0786061999999997E-2</v>
      </c>
      <c r="CP302" s="15">
        <v>7.1561474999999999E-2</v>
      </c>
      <c r="CQ302" s="15">
        <v>7.1879905999999993E-2</v>
      </c>
      <c r="CR302" s="15">
        <v>7.2966839000000006E-2</v>
      </c>
      <c r="CS302" s="15">
        <v>7.3548903999999998E-2</v>
      </c>
      <c r="CT302" s="15">
        <v>7.4060445000000003E-2</v>
      </c>
      <c r="CU302" s="15">
        <v>7.3066915999999996E-2</v>
      </c>
      <c r="CV302" s="15">
        <v>7.1395443000000003E-2</v>
      </c>
      <c r="CW302" s="15">
        <v>7.1076842000000001E-2</v>
      </c>
      <c r="CX302" s="15">
        <v>7.0335791999999994E-2</v>
      </c>
      <c r="CY302" s="15">
        <v>6.8741760999999998E-2</v>
      </c>
      <c r="CZ302" s="15">
        <v>6.7054375999999999E-2</v>
      </c>
      <c r="DA302" s="15">
        <v>6.4848305999999994E-2</v>
      </c>
      <c r="DB302" s="15">
        <v>6.2813836999999997E-2</v>
      </c>
      <c r="DC302" s="15">
        <v>6.2056403000000003E-2</v>
      </c>
      <c r="DD302" s="15">
        <v>6.0268481999999998E-2</v>
      </c>
      <c r="DE302" s="15">
        <v>5.8691485000000002E-2</v>
      </c>
      <c r="DF302" s="15">
        <v>5.7686538000000002E-2</v>
      </c>
      <c r="DG302" s="15">
        <v>5.7249933000000003E-2</v>
      </c>
      <c r="DH302" s="15">
        <v>5.6672713E-2</v>
      </c>
      <c r="DI302" s="15">
        <v>5.5257355000000001E-2</v>
      </c>
      <c r="DJ302" s="15">
        <v>5.2792327E-2</v>
      </c>
      <c r="DK302" s="15">
        <v>5.0721080000000002E-2</v>
      </c>
      <c r="DL302" s="15">
        <v>5.1679283999999999E-2</v>
      </c>
      <c r="DM302" s="15">
        <v>5.1527085E-2</v>
      </c>
      <c r="DN302" s="15">
        <v>5.1775756999999999E-2</v>
      </c>
      <c r="DO302" s="15">
        <v>5.1454734000000002E-2</v>
      </c>
      <c r="DP302" s="15">
        <v>5.1027607000000003E-2</v>
      </c>
      <c r="DQ302" s="15">
        <v>5.0683820999999997E-2</v>
      </c>
      <c r="DR302" s="15">
        <v>5.0457794E-2</v>
      </c>
      <c r="DS302" s="15">
        <v>4.9561121999999999E-2</v>
      </c>
      <c r="DT302" s="15">
        <v>4.8360918000000003E-2</v>
      </c>
      <c r="DU302" s="15">
        <v>4.7312563000000002E-2</v>
      </c>
      <c r="DV302" s="15">
        <v>4.6087598E-2</v>
      </c>
      <c r="DW302" s="15">
        <v>4.4850442999999997E-2</v>
      </c>
      <c r="DX302" s="15">
        <v>4.4085231000000002E-2</v>
      </c>
      <c r="DY302" s="15">
        <v>4.4037936E-2</v>
      </c>
      <c r="DZ302" s="15">
        <v>4.3358172E-2</v>
      </c>
      <c r="EA302" s="15">
        <v>4.2392563000000001E-2</v>
      </c>
      <c r="EB302" s="15">
        <v>4.1724439000000002E-2</v>
      </c>
      <c r="EC302" s="15">
        <v>4.1126536999999998E-2</v>
      </c>
      <c r="ED302" s="15">
        <v>4.0956337000000002E-2</v>
      </c>
      <c r="EE302" s="15">
        <v>4.0875324999999997E-2</v>
      </c>
      <c r="EF302" s="15">
        <v>4.0704374000000001E-2</v>
      </c>
      <c r="EG302" s="15">
        <v>4.0376813999999997E-2</v>
      </c>
      <c r="EH302" s="15">
        <v>3.9824726999999997E-2</v>
      </c>
      <c r="EI302" s="15">
        <v>3.8894678000000002E-2</v>
      </c>
      <c r="EJ302" s="15">
        <v>3.8082929000000001E-2</v>
      </c>
      <c r="EK302" s="15">
        <v>3.7228497999999999E-2</v>
      </c>
      <c r="EL302" s="15">
        <v>3.6190287000000002E-2</v>
      </c>
      <c r="EM302" s="15">
        <v>3.5704990999999998E-2</v>
      </c>
      <c r="EN302" s="15">
        <v>3.5411628000000001E-2</v>
      </c>
      <c r="EO302" s="15">
        <v>3.4898362000000002E-2</v>
      </c>
      <c r="EP302" s="15">
        <v>3.3988650000000002E-2</v>
      </c>
      <c r="EQ302" s="15">
        <v>3.4637548999999997E-2</v>
      </c>
      <c r="ER302" s="15">
        <v>3.4082996999999997E-2</v>
      </c>
      <c r="ES302" s="15">
        <v>3.3349828999999998E-2</v>
      </c>
      <c r="ET302" s="15">
        <v>3.2851739999999997E-2</v>
      </c>
      <c r="EU302" s="15">
        <v>3.2393047000000001E-2</v>
      </c>
      <c r="EV302" s="15">
        <v>3.2181051000000002E-2</v>
      </c>
      <c r="EW302" s="15">
        <v>3.1980336999999998E-2</v>
      </c>
      <c r="EX302" s="15">
        <v>3.2073980000000002E-2</v>
      </c>
      <c r="EY302" s="15">
        <v>3.2116350000000002E-2</v>
      </c>
      <c r="EZ302" s="15">
        <v>3.2299812999999997E-2</v>
      </c>
      <c r="FA302" s="15">
        <v>3.2508438000000001E-2</v>
      </c>
      <c r="FB302" s="15">
        <v>3.2838700999999998E-2</v>
      </c>
      <c r="FC302" s="15">
        <v>3.3218797000000001E-2</v>
      </c>
      <c r="FD302" s="15">
        <v>3.3390428999999999E-2</v>
      </c>
      <c r="FE302" s="15">
        <v>3.5166060999999998E-2</v>
      </c>
      <c r="FF302" s="15">
        <v>3.7135588999999997E-2</v>
      </c>
      <c r="FG302" s="15">
        <v>3.9205220999999998E-2</v>
      </c>
      <c r="FH302" s="15">
        <v>4.2011890000000003E-2</v>
      </c>
      <c r="FI302" s="15">
        <v>4.6029947000000002E-2</v>
      </c>
      <c r="FJ302" s="15">
        <v>4.9720795999999998E-2</v>
      </c>
      <c r="FK302" s="15">
        <v>5.4550412999999999E-2</v>
      </c>
      <c r="FL302" s="15">
        <v>6.0486020000000001E-2</v>
      </c>
      <c r="FM302" s="15">
        <v>6.5925361000000002E-2</v>
      </c>
      <c r="FN302" s="15">
        <v>7.1930453000000005E-2</v>
      </c>
      <c r="FO302" s="15">
        <v>7.8352484999999999E-2</v>
      </c>
      <c r="FP302" s="15">
        <v>8.4834225999999999E-2</v>
      </c>
      <c r="FQ302" s="15">
        <v>9.1662077999999994E-2</v>
      </c>
      <c r="FR302" s="15">
        <v>9.6454784000000002E-2</v>
      </c>
      <c r="FS302" s="15">
        <v>0.10235158900000001</v>
      </c>
      <c r="FT302" s="15">
        <v>0.114358131</v>
      </c>
      <c r="FU302" s="15">
        <v>0.124606246</v>
      </c>
      <c r="FV302" s="15">
        <v>0.13399133599999999</v>
      </c>
      <c r="FW302" s="15">
        <v>0.143217492</v>
      </c>
      <c r="FX302" s="15">
        <v>0.15360906499999999</v>
      </c>
      <c r="FY302" s="15">
        <v>0.16608557800000001</v>
      </c>
      <c r="FZ302" s="15">
        <v>0.17748987599999999</v>
      </c>
      <c r="GA302" s="15">
        <v>0.187444481</v>
      </c>
      <c r="GB302" s="15">
        <v>0.195716626</v>
      </c>
      <c r="GC302" s="15">
        <v>0.204793057</v>
      </c>
      <c r="GD302" s="15">
        <v>0.21353941200000001</v>
      </c>
      <c r="GE302" s="15">
        <v>0.220325308</v>
      </c>
      <c r="GF302" s="15">
        <v>0.226896495</v>
      </c>
      <c r="GG302" s="15">
        <v>0.23225416199999999</v>
      </c>
      <c r="GH302" s="15">
        <v>0.23633077999999999</v>
      </c>
      <c r="GI302" s="15">
        <v>0.239985688</v>
      </c>
      <c r="GJ302" s="15">
        <v>0.243541067</v>
      </c>
      <c r="GK302" s="15">
        <v>0.245173049</v>
      </c>
      <c r="GL302" s="15">
        <v>0.243691088</v>
      </c>
      <c r="GM302" s="15">
        <v>0.23739983200000001</v>
      </c>
      <c r="GN302" s="15">
        <v>0.23425020899999999</v>
      </c>
      <c r="GO302" s="15">
        <v>0.25053365500000002</v>
      </c>
      <c r="GP302" s="15">
        <v>0.25917412299999998</v>
      </c>
      <c r="GQ302" s="15">
        <v>0.26219841100000002</v>
      </c>
      <c r="GR302" s="15">
        <v>0.26137977499999998</v>
      </c>
      <c r="GS302" s="15">
        <v>0.26049985399999998</v>
      </c>
      <c r="GT302" s="15">
        <v>0.26223836900000003</v>
      </c>
      <c r="GU302" s="15">
        <v>0.26346455200000002</v>
      </c>
      <c r="GV302" s="15">
        <v>0.26344092899999999</v>
      </c>
      <c r="GW302" s="15">
        <v>0.263527016</v>
      </c>
      <c r="GX302" s="15">
        <v>0.26336031100000001</v>
      </c>
      <c r="GY302" s="15">
        <v>0.26372612400000001</v>
      </c>
      <c r="GZ302" s="15">
        <v>0.26426878999999998</v>
      </c>
      <c r="HA302" s="15">
        <v>0.26404091899999999</v>
      </c>
      <c r="HB302" s="15">
        <v>0.26402333500000003</v>
      </c>
      <c r="HC302" s="15">
        <v>0.26398279499999999</v>
      </c>
      <c r="HD302" s="15">
        <v>0.26455564500000001</v>
      </c>
      <c r="HE302" s="15">
        <v>0.26436933699999998</v>
      </c>
      <c r="HF302" s="15">
        <v>0.26460462200000001</v>
      </c>
      <c r="HG302" s="15">
        <v>0.26562148200000002</v>
      </c>
      <c r="HH302" s="15">
        <v>0.26596384899999997</v>
      </c>
      <c r="HI302" s="15">
        <v>0.26519294599999998</v>
      </c>
      <c r="HJ302" s="15">
        <v>0.26318818199999999</v>
      </c>
      <c r="HK302" s="15">
        <v>0.260077214</v>
      </c>
      <c r="HL302" s="15">
        <v>0.26000029400000002</v>
      </c>
      <c r="HM302" s="15">
        <v>0.26236370599999997</v>
      </c>
      <c r="HN302" s="15">
        <v>0.26978486899999998</v>
      </c>
      <c r="HO302" s="15">
        <v>0.26307730099999999</v>
      </c>
      <c r="HP302" s="15">
        <v>0.26961126499999999</v>
      </c>
      <c r="HQ302" s="15">
        <v>0.26709882299999999</v>
      </c>
      <c r="HR302" s="15">
        <v>0.26680184600000001</v>
      </c>
      <c r="HS302" s="15">
        <v>0.26702600100000001</v>
      </c>
      <c r="HT302" s="15">
        <v>0.26833782499999997</v>
      </c>
      <c r="HU302" s="15">
        <v>0.269234896</v>
      </c>
      <c r="HV302" s="15">
        <v>0.27083777399999998</v>
      </c>
      <c r="HW302" s="15">
        <v>0.269585238</v>
      </c>
      <c r="HX302" s="15">
        <v>0.27066003999999999</v>
      </c>
      <c r="HY302" s="15">
        <v>0.27060397000000003</v>
      </c>
      <c r="HZ302" s="15">
        <v>0.27190498000000002</v>
      </c>
      <c r="IA302" s="15">
        <v>0.27027646399999999</v>
      </c>
      <c r="IB302" s="15">
        <v>0.27000213099999998</v>
      </c>
      <c r="IC302" s="15">
        <v>0.268119155</v>
      </c>
      <c r="ID302" s="15">
        <v>0.27312482100000002</v>
      </c>
      <c r="IE302" s="15">
        <v>0.27337299999999998</v>
      </c>
      <c r="IF302" s="15">
        <v>0.27458597000000001</v>
      </c>
      <c r="IG302" s="15">
        <v>0.27425539900000001</v>
      </c>
      <c r="IH302" s="15">
        <v>0.27399370899999997</v>
      </c>
      <c r="II302" s="15">
        <v>0.271194094</v>
      </c>
      <c r="IJ302" s="15">
        <v>0.27399358000000001</v>
      </c>
      <c r="IK302" s="15">
        <v>0.27531677700000001</v>
      </c>
      <c r="IL302" s="15">
        <v>0.27474373600000002</v>
      </c>
      <c r="IM302" s="15">
        <v>0.274360363</v>
      </c>
      <c r="IN302" s="15">
        <v>0.27446369700000001</v>
      </c>
      <c r="IO302" s="15">
        <v>0.27312680900000003</v>
      </c>
      <c r="IP302" s="15">
        <v>0.27422936599999997</v>
      </c>
      <c r="IQ302" s="15">
        <v>0.27330569500000002</v>
      </c>
      <c r="IR302" s="15">
        <v>0.27346256000000002</v>
      </c>
      <c r="IS302" s="15">
        <v>0.273399532</v>
      </c>
      <c r="IT302" s="15">
        <v>0.27428527699999999</v>
      </c>
      <c r="IU302" s="15">
        <v>0.27145075800000001</v>
      </c>
      <c r="IV302" s="15">
        <v>0.26864559799999999</v>
      </c>
      <c r="IW302" s="15">
        <v>0.26551797199999999</v>
      </c>
      <c r="IX302" s="15">
        <v>0.26192490000000002</v>
      </c>
      <c r="IY302" s="15">
        <v>0.26518734900000002</v>
      </c>
      <c r="IZ302" s="15">
        <v>0.27250526899999999</v>
      </c>
      <c r="JA302" s="15">
        <v>0.27234397199999999</v>
      </c>
      <c r="JB302" s="15">
        <v>0.26400557099999999</v>
      </c>
      <c r="JC302" s="15">
        <v>0.26386454599999998</v>
      </c>
      <c r="JD302" s="15">
        <v>0.265404906</v>
      </c>
      <c r="JE302" s="15">
        <v>0.263004128</v>
      </c>
      <c r="JF302" s="15">
        <v>0.26342328300000001</v>
      </c>
      <c r="JG302" s="15">
        <v>0.269921093</v>
      </c>
      <c r="JH302" s="15">
        <v>0.27303969500000003</v>
      </c>
      <c r="JI302" s="15">
        <v>0.26775713800000001</v>
      </c>
      <c r="JJ302" s="15">
        <v>0.26687366699999998</v>
      </c>
      <c r="JK302" s="15">
        <v>0.26084713799999998</v>
      </c>
      <c r="JL302" s="15">
        <v>0.24688824000000001</v>
      </c>
      <c r="JM302" s="15">
        <v>0.226781654</v>
      </c>
      <c r="JN302" s="15">
        <v>0.21566956300000001</v>
      </c>
      <c r="JO302" s="15">
        <v>0.223070939</v>
      </c>
      <c r="JP302" s="15">
        <v>0.25263095600000002</v>
      </c>
      <c r="JQ302" s="15">
        <v>0.253644804</v>
      </c>
      <c r="JR302" s="15">
        <v>0.24230015499999999</v>
      </c>
      <c r="JS302" s="15">
        <v>0.234495591</v>
      </c>
      <c r="JT302" s="15">
        <v>0.24344649500000001</v>
      </c>
      <c r="JU302" s="15">
        <v>0.24070427</v>
      </c>
      <c r="JV302" s="15">
        <v>0.234515732</v>
      </c>
      <c r="JW302" s="15">
        <v>0.24273272300000001</v>
      </c>
      <c r="JX302" s="15">
        <v>0.24446605399999999</v>
      </c>
      <c r="JY302" s="15">
        <v>0.238385715</v>
      </c>
      <c r="JZ302" s="15">
        <v>0.24246335599999999</v>
      </c>
      <c r="KA302" s="15">
        <v>0.24438490500000001</v>
      </c>
      <c r="KB302" s="15">
        <v>0.243040221</v>
      </c>
      <c r="KC302" s="15">
        <v>0.25704314099999998</v>
      </c>
      <c r="KD302" s="15">
        <v>0.25784059599999998</v>
      </c>
      <c r="KE302" s="15">
        <v>0.25101171900000002</v>
      </c>
      <c r="KF302" s="15">
        <v>0.24653855399999999</v>
      </c>
      <c r="KG302" s="15">
        <v>0.245987923</v>
      </c>
      <c r="KH302" s="15">
        <v>0.247391429</v>
      </c>
      <c r="KI302" s="15">
        <v>0.25139522800000003</v>
      </c>
      <c r="KJ302" s="15">
        <v>0.251705817</v>
      </c>
      <c r="KK302" s="15">
        <v>0.253337174</v>
      </c>
      <c r="KL302" s="15">
        <v>0.25567356099999999</v>
      </c>
      <c r="KM302" s="15">
        <v>0.25341081999999998</v>
      </c>
      <c r="KN302" s="15">
        <v>0.25241729400000001</v>
      </c>
      <c r="KO302" s="15">
        <v>0.254544035</v>
      </c>
      <c r="KP302" s="15">
        <v>0.25328139300000002</v>
      </c>
      <c r="KQ302" s="15">
        <v>0.25788317199999999</v>
      </c>
      <c r="KR302" s="15">
        <v>0.25286061799999998</v>
      </c>
      <c r="KS302" s="15">
        <v>0.25422450499999999</v>
      </c>
      <c r="KT302" s="15">
        <v>0.25190668100000002</v>
      </c>
      <c r="KU302" s="15">
        <v>0.25651193700000002</v>
      </c>
      <c r="KV302" s="15">
        <v>0.25561377800000001</v>
      </c>
      <c r="KW302" s="15">
        <v>0.25546651399999998</v>
      </c>
      <c r="KX302" s="15">
        <v>0.25172318900000001</v>
      </c>
      <c r="KY302" s="15">
        <v>0.25295115800000001</v>
      </c>
      <c r="KZ302" s="15">
        <v>0.24776624899999999</v>
      </c>
      <c r="LA302" s="15">
        <v>0.243581043</v>
      </c>
      <c r="LB302" s="15">
        <v>0.24960466000000001</v>
      </c>
      <c r="LC302" s="15">
        <v>0.25015352499999999</v>
      </c>
      <c r="LD302" s="15">
        <v>0.24307643000000001</v>
      </c>
      <c r="LE302" s="15">
        <v>0.246142524</v>
      </c>
      <c r="LF302" s="15">
        <v>0.23909079899999999</v>
      </c>
      <c r="LG302" s="15">
        <v>0.24218904699999999</v>
      </c>
      <c r="LH302" s="15">
        <v>0.23796884400000001</v>
      </c>
      <c r="LI302" s="15">
        <v>0.23668836400000001</v>
      </c>
    </row>
    <row r="303" spans="1:321" ht="15.6" x14ac:dyDescent="0.3">
      <c r="A303">
        <v>0</v>
      </c>
      <c r="B303" s="1" t="s">
        <v>323</v>
      </c>
      <c r="C303" s="2">
        <v>2025</v>
      </c>
      <c r="D303" s="2" t="s">
        <v>320</v>
      </c>
      <c r="E303" s="7">
        <v>45791</v>
      </c>
      <c r="F303" s="9">
        <v>47</v>
      </c>
      <c r="G303">
        <v>214</v>
      </c>
      <c r="H303" s="10">
        <v>27.4</v>
      </c>
      <c r="I303" s="10"/>
      <c r="J303" s="10"/>
      <c r="L303" s="1">
        <f t="shared" si="17"/>
        <v>0</v>
      </c>
      <c r="Q303" s="11">
        <v>2193.3392330000001</v>
      </c>
      <c r="R303" s="13">
        <v>9.4050645737218677E-2</v>
      </c>
      <c r="S303" s="13">
        <v>3.6629654960577995</v>
      </c>
      <c r="T303" s="13">
        <v>0.236317</v>
      </c>
      <c r="U303" s="13">
        <v>202.59725270000001</v>
      </c>
      <c r="V303" s="15">
        <v>2.0050437000000001E-2</v>
      </c>
      <c r="W303" s="15">
        <v>1.9503276E-2</v>
      </c>
      <c r="X303" s="15">
        <v>1.9144036E-2</v>
      </c>
      <c r="Y303" s="15">
        <v>1.8952152999999999E-2</v>
      </c>
      <c r="Z303" s="15">
        <v>1.9229706999999999E-2</v>
      </c>
      <c r="AA303" s="15">
        <v>1.9579238999999998E-2</v>
      </c>
      <c r="AB303" s="15">
        <v>1.9566935000000001E-2</v>
      </c>
      <c r="AC303" s="15">
        <v>1.9815886000000001E-2</v>
      </c>
      <c r="AD303" s="15">
        <v>1.9811921999999999E-2</v>
      </c>
      <c r="AE303" s="15">
        <v>1.9878377999999999E-2</v>
      </c>
      <c r="AF303" s="15">
        <v>1.9953503000000001E-2</v>
      </c>
      <c r="AG303" s="15">
        <v>2.0297316999999999E-2</v>
      </c>
      <c r="AH303" s="15">
        <v>2.0484227000000001E-2</v>
      </c>
      <c r="AI303" s="15">
        <v>2.0784568999999999E-2</v>
      </c>
      <c r="AJ303" s="15">
        <v>2.0952741E-2</v>
      </c>
      <c r="AK303" s="15">
        <v>2.1055722999999998E-2</v>
      </c>
      <c r="AL303" s="15">
        <v>2.0991797E-2</v>
      </c>
      <c r="AM303" s="15">
        <v>2.2103128999999999E-2</v>
      </c>
      <c r="AN303" s="15">
        <v>2.2235119000000001E-2</v>
      </c>
      <c r="AO303" s="15">
        <v>2.2418444999999999E-2</v>
      </c>
      <c r="AP303" s="15">
        <v>2.2030517999999999E-2</v>
      </c>
      <c r="AQ303" s="15">
        <v>2.2518468999999999E-2</v>
      </c>
      <c r="AR303" s="15">
        <v>2.3034982999999998E-2</v>
      </c>
      <c r="AS303" s="15">
        <v>2.3263802E-2</v>
      </c>
      <c r="AT303" s="15">
        <v>2.4028476E-2</v>
      </c>
      <c r="AU303" s="15">
        <v>2.4953336E-2</v>
      </c>
      <c r="AV303" s="15">
        <v>2.5775633999999999E-2</v>
      </c>
      <c r="AW303" s="15">
        <v>2.5594375999999999E-2</v>
      </c>
      <c r="AX303" s="15">
        <v>2.6356681999999999E-2</v>
      </c>
      <c r="AY303" s="15">
        <v>2.7090353000000001E-2</v>
      </c>
      <c r="AZ303" s="15">
        <v>2.7344673999999999E-2</v>
      </c>
      <c r="BA303" s="15">
        <v>2.8011838000000001E-2</v>
      </c>
      <c r="BB303" s="15">
        <v>2.8247326999999999E-2</v>
      </c>
      <c r="BC303" s="15">
        <v>2.8271785000000001E-2</v>
      </c>
      <c r="BD303" s="15">
        <v>2.8499158E-2</v>
      </c>
      <c r="BE303" s="15">
        <v>2.8697104000000001E-2</v>
      </c>
      <c r="BF303" s="15">
        <v>2.9392057999999999E-2</v>
      </c>
      <c r="BG303" s="15">
        <v>2.9959244999999999E-2</v>
      </c>
      <c r="BH303" s="15">
        <v>3.0306828000000001E-2</v>
      </c>
      <c r="BI303" s="15">
        <v>3.091584E-2</v>
      </c>
      <c r="BJ303" s="15">
        <v>3.1498241000000003E-2</v>
      </c>
      <c r="BK303" s="15">
        <v>3.1976018000000002E-2</v>
      </c>
      <c r="BL303" s="15">
        <v>3.1831287999999999E-2</v>
      </c>
      <c r="BM303" s="15">
        <v>3.0395385E-2</v>
      </c>
      <c r="BN303" s="15">
        <v>3.1796080999999997E-2</v>
      </c>
      <c r="BO303" s="15">
        <v>3.3002511999999998E-2</v>
      </c>
      <c r="BP303" s="15">
        <v>3.2977842E-2</v>
      </c>
      <c r="BQ303" s="15">
        <v>3.3940386000000003E-2</v>
      </c>
      <c r="BR303" s="15">
        <v>3.4592119999999997E-2</v>
      </c>
      <c r="BS303" s="15">
        <v>3.4758335000000001E-2</v>
      </c>
      <c r="BT303" s="15">
        <v>3.4851393000000001E-2</v>
      </c>
      <c r="BU303" s="15">
        <v>3.5533613999999998E-2</v>
      </c>
      <c r="BV303" s="15">
        <v>3.6794545999999997E-2</v>
      </c>
      <c r="BW303" s="15">
        <v>3.8144188000000002E-2</v>
      </c>
      <c r="BX303" s="15">
        <v>3.9329797999999999E-2</v>
      </c>
      <c r="BY303" s="15">
        <v>4.0945865999999997E-2</v>
      </c>
      <c r="BZ303" s="15">
        <v>4.2324856000000001E-2</v>
      </c>
      <c r="CA303" s="15">
        <v>4.3963078000000003E-2</v>
      </c>
      <c r="CB303" s="15">
        <v>4.4265803999999999E-2</v>
      </c>
      <c r="CC303" s="15">
        <v>4.7810044000000003E-2</v>
      </c>
      <c r="CD303" s="15">
        <v>5.1897697999999999E-2</v>
      </c>
      <c r="CE303" s="15">
        <v>5.5141742000000001E-2</v>
      </c>
      <c r="CF303" s="15">
        <v>5.7621724999999999E-2</v>
      </c>
      <c r="CG303" s="15">
        <v>5.9075150999999999E-2</v>
      </c>
      <c r="CH303" s="15">
        <v>6.3524002999999996E-2</v>
      </c>
      <c r="CI303" s="15">
        <v>6.5782953000000005E-2</v>
      </c>
      <c r="CJ303" s="15">
        <v>6.7326876999999993E-2</v>
      </c>
      <c r="CK303" s="15">
        <v>6.9686175000000003E-2</v>
      </c>
      <c r="CL303" s="15">
        <v>7.0578044000000006E-2</v>
      </c>
      <c r="CM303" s="15">
        <v>7.0415312999999993E-2</v>
      </c>
      <c r="CN303" s="15">
        <v>7.1816204999999994E-2</v>
      </c>
      <c r="CO303" s="15">
        <v>7.3141321999999995E-2</v>
      </c>
      <c r="CP303" s="15">
        <v>7.3947410000000005E-2</v>
      </c>
      <c r="CQ303" s="15">
        <v>7.4414470999999996E-2</v>
      </c>
      <c r="CR303" s="15">
        <v>7.5567780000000001E-2</v>
      </c>
      <c r="CS303" s="15">
        <v>7.6088190999999999E-2</v>
      </c>
      <c r="CT303" s="15">
        <v>7.6615166999999998E-2</v>
      </c>
      <c r="CU303" s="15">
        <v>7.5482663000000005E-2</v>
      </c>
      <c r="CV303" s="15">
        <v>7.3884170999999998E-2</v>
      </c>
      <c r="CW303" s="15">
        <v>7.3673485999999996E-2</v>
      </c>
      <c r="CX303" s="15">
        <v>7.2928673999999999E-2</v>
      </c>
      <c r="CY303" s="15">
        <v>7.1117244999999996E-2</v>
      </c>
      <c r="CZ303" s="15">
        <v>6.9588970999999999E-2</v>
      </c>
      <c r="DA303" s="15">
        <v>6.7286419E-2</v>
      </c>
      <c r="DB303" s="15">
        <v>6.5472313000000004E-2</v>
      </c>
      <c r="DC303" s="15">
        <v>6.4523555999999996E-2</v>
      </c>
      <c r="DD303" s="15">
        <v>6.2623946999999999E-2</v>
      </c>
      <c r="DE303" s="15">
        <v>6.1037571999999998E-2</v>
      </c>
      <c r="DF303" s="15">
        <v>6.0110359000000002E-2</v>
      </c>
      <c r="DG303" s="15">
        <v>5.9620108999999998E-2</v>
      </c>
      <c r="DH303" s="15">
        <v>5.8998266000000001E-2</v>
      </c>
      <c r="DI303" s="15">
        <v>5.7462922E-2</v>
      </c>
      <c r="DJ303" s="15">
        <v>5.4715086000000003E-2</v>
      </c>
      <c r="DK303" s="15">
        <v>5.3070804999999999E-2</v>
      </c>
      <c r="DL303" s="15">
        <v>5.3938162999999997E-2</v>
      </c>
      <c r="DM303" s="15">
        <v>5.3696207000000003E-2</v>
      </c>
      <c r="DN303" s="15">
        <v>5.3991671999999997E-2</v>
      </c>
      <c r="DO303" s="15">
        <v>5.3806724E-2</v>
      </c>
      <c r="DP303" s="15">
        <v>5.3284561000000001E-2</v>
      </c>
      <c r="DQ303" s="15">
        <v>5.3081581000000003E-2</v>
      </c>
      <c r="DR303" s="15">
        <v>5.2721012999999997E-2</v>
      </c>
      <c r="DS303" s="15">
        <v>5.1874411000000002E-2</v>
      </c>
      <c r="DT303" s="15">
        <v>5.0569812999999998E-2</v>
      </c>
      <c r="DU303" s="15">
        <v>4.9522693999999999E-2</v>
      </c>
      <c r="DV303" s="15">
        <v>4.8267496999999999E-2</v>
      </c>
      <c r="DW303" s="15">
        <v>4.6908335000000002E-2</v>
      </c>
      <c r="DX303" s="15">
        <v>4.6220764999999997E-2</v>
      </c>
      <c r="DY303" s="15">
        <v>4.6101733999999998E-2</v>
      </c>
      <c r="DZ303" s="15">
        <v>4.5397337000000003E-2</v>
      </c>
      <c r="EA303" s="15">
        <v>4.4277301999999998E-2</v>
      </c>
      <c r="EB303" s="15">
        <v>4.3758252999999997E-2</v>
      </c>
      <c r="EC303" s="15">
        <v>4.3093298000000002E-2</v>
      </c>
      <c r="ED303" s="15">
        <v>4.3028096000000002E-2</v>
      </c>
      <c r="EE303" s="15">
        <v>4.3004605000000001E-2</v>
      </c>
      <c r="EF303" s="15">
        <v>4.2762314000000003E-2</v>
      </c>
      <c r="EG303" s="15">
        <v>4.2522535E-2</v>
      </c>
      <c r="EH303" s="15">
        <v>4.1972885000000001E-2</v>
      </c>
      <c r="EI303" s="15">
        <v>4.0986133000000001E-2</v>
      </c>
      <c r="EJ303" s="15">
        <v>4.0122811000000001E-2</v>
      </c>
      <c r="EK303" s="15">
        <v>3.9188773000000003E-2</v>
      </c>
      <c r="EL303" s="15">
        <v>3.8014787000000001E-2</v>
      </c>
      <c r="EM303" s="15">
        <v>3.7630280000000002E-2</v>
      </c>
      <c r="EN303" s="15">
        <v>3.7320557999999997E-2</v>
      </c>
      <c r="EO303" s="15">
        <v>3.6789664E-2</v>
      </c>
      <c r="EP303" s="15">
        <v>3.5594800000000003E-2</v>
      </c>
      <c r="EQ303" s="15">
        <v>3.6677733999999997E-2</v>
      </c>
      <c r="ER303" s="15">
        <v>3.5850121999999998E-2</v>
      </c>
      <c r="ES303" s="15">
        <v>3.5061981999999998E-2</v>
      </c>
      <c r="ET303" s="15">
        <v>3.4460211999999997E-2</v>
      </c>
      <c r="EU303" s="15">
        <v>3.3907516999999998E-2</v>
      </c>
      <c r="EV303" s="15">
        <v>3.3643000999999999E-2</v>
      </c>
      <c r="EW303" s="15">
        <v>3.3398849000000001E-2</v>
      </c>
      <c r="EX303" s="15">
        <v>3.3468354999999998E-2</v>
      </c>
      <c r="EY303" s="15">
        <v>3.3515997999999998E-2</v>
      </c>
      <c r="EZ303" s="15">
        <v>3.3628340999999999E-2</v>
      </c>
      <c r="FA303" s="15">
        <v>3.3848672000000003E-2</v>
      </c>
      <c r="FB303" s="15">
        <v>3.4197113000000001E-2</v>
      </c>
      <c r="FC303" s="15">
        <v>3.4717792999999997E-2</v>
      </c>
      <c r="FD303" s="15">
        <v>3.4763082000000001E-2</v>
      </c>
      <c r="FE303" s="15">
        <v>3.6625219000000001E-2</v>
      </c>
      <c r="FF303" s="15">
        <v>3.9077986000000002E-2</v>
      </c>
      <c r="FG303" s="15">
        <v>4.1294102999999999E-2</v>
      </c>
      <c r="FH303" s="15">
        <v>4.4490736000000003E-2</v>
      </c>
      <c r="FI303" s="15">
        <v>4.9274801E-2</v>
      </c>
      <c r="FJ303" s="15">
        <v>5.3368314E-2</v>
      </c>
      <c r="FK303" s="15">
        <v>5.8771263999999997E-2</v>
      </c>
      <c r="FL303" s="15">
        <v>6.5435980000000005E-2</v>
      </c>
      <c r="FM303" s="15">
        <v>7.1379059999999994E-2</v>
      </c>
      <c r="FN303" s="15">
        <v>7.7950548999999994E-2</v>
      </c>
      <c r="FO303" s="15">
        <v>8.4427616999999996E-2</v>
      </c>
      <c r="FP303" s="15">
        <v>9.1281930999999997E-2</v>
      </c>
      <c r="FQ303" s="15">
        <v>9.8204492000000004E-2</v>
      </c>
      <c r="FR303" s="15">
        <v>0.10260863200000001</v>
      </c>
      <c r="FS303" s="15">
        <v>0.107401301</v>
      </c>
      <c r="FT303" s="15">
        <v>0.12000185100000001</v>
      </c>
      <c r="FU303" s="15">
        <v>0.13037336099999999</v>
      </c>
      <c r="FV303" s="15">
        <v>0.13703889299999999</v>
      </c>
      <c r="FW303" s="15">
        <v>0.146140937</v>
      </c>
      <c r="FX303" s="15">
        <v>0.15486393100000001</v>
      </c>
      <c r="FY303" s="15">
        <v>0.16587144700000001</v>
      </c>
      <c r="FZ303" s="15">
        <v>0.175948085</v>
      </c>
      <c r="GA303" s="15">
        <v>0.18319741</v>
      </c>
      <c r="GB303" s="15">
        <v>0.189556634</v>
      </c>
      <c r="GC303" s="15">
        <v>0.196569622</v>
      </c>
      <c r="GD303" s="15">
        <v>0.20317253399999999</v>
      </c>
      <c r="GE303" s="15">
        <v>0.207989804</v>
      </c>
      <c r="GF303" s="15">
        <v>0.21280320699999999</v>
      </c>
      <c r="GG303" s="15">
        <v>0.21624960900000001</v>
      </c>
      <c r="GH303" s="15">
        <v>0.21905140400000001</v>
      </c>
      <c r="GI303" s="15">
        <v>0.22169439199999999</v>
      </c>
      <c r="GJ303" s="15">
        <v>0.22397525200000001</v>
      </c>
      <c r="GK303" s="15">
        <v>0.22521767200000001</v>
      </c>
      <c r="GL303" s="15">
        <v>0.21875108500000001</v>
      </c>
      <c r="GM303" s="15">
        <v>0.21415051099999999</v>
      </c>
      <c r="GN303" s="15">
        <v>0.21579776000000001</v>
      </c>
      <c r="GO303" s="15">
        <v>0.23144087899999999</v>
      </c>
      <c r="GP303" s="15">
        <v>0.23735147300000001</v>
      </c>
      <c r="GQ303" s="15">
        <v>0.238450206</v>
      </c>
      <c r="GR303" s="15">
        <v>0.238055287</v>
      </c>
      <c r="GS303" s="15">
        <v>0.23675621499999999</v>
      </c>
      <c r="GT303" s="15">
        <v>0.237933744</v>
      </c>
      <c r="GU303" s="15">
        <v>0.23884027899999999</v>
      </c>
      <c r="GV303" s="15">
        <v>0.23868756099999999</v>
      </c>
      <c r="GW303" s="15">
        <v>0.238772603</v>
      </c>
      <c r="GX303" s="15">
        <v>0.238548801</v>
      </c>
      <c r="GY303" s="15">
        <v>0.23857515800000001</v>
      </c>
      <c r="GZ303" s="15">
        <v>0.238981525</v>
      </c>
      <c r="HA303" s="15">
        <v>0.23944710599999999</v>
      </c>
      <c r="HB303" s="15">
        <v>0.239494333</v>
      </c>
      <c r="HC303" s="15">
        <v>0.23913785100000001</v>
      </c>
      <c r="HD303" s="15">
        <v>0.24026352500000001</v>
      </c>
      <c r="HE303" s="15">
        <v>0.239911869</v>
      </c>
      <c r="HF303" s="15">
        <v>0.24004600400000001</v>
      </c>
      <c r="HG303" s="15">
        <v>0.241266019</v>
      </c>
      <c r="HH303" s="15">
        <v>0.241662772</v>
      </c>
      <c r="HI303" s="15">
        <v>0.239963337</v>
      </c>
      <c r="HJ303" s="15">
        <v>0.23867091900000001</v>
      </c>
      <c r="HK303" s="15">
        <v>0.23489508100000001</v>
      </c>
      <c r="HL303" s="15">
        <v>0.235593899</v>
      </c>
      <c r="HM303" s="15">
        <v>0.23924035299999999</v>
      </c>
      <c r="HN303" s="15">
        <v>0.247616852</v>
      </c>
      <c r="HO303" s="15">
        <v>0.23831535500000001</v>
      </c>
      <c r="HP303" s="15">
        <v>0.24799790899999999</v>
      </c>
      <c r="HQ303" s="15">
        <v>0.24355507500000001</v>
      </c>
      <c r="HR303" s="15">
        <v>0.24257928300000001</v>
      </c>
      <c r="HS303" s="15">
        <v>0.24376748300000001</v>
      </c>
      <c r="HT303" s="15">
        <v>0.244681069</v>
      </c>
      <c r="HU303" s="15">
        <v>0.246571912</v>
      </c>
      <c r="HV303" s="15">
        <v>0.24744224100000001</v>
      </c>
      <c r="HW303" s="15">
        <v>0.246145381</v>
      </c>
      <c r="HX303" s="15">
        <v>0.24732532900000001</v>
      </c>
      <c r="HY303" s="15">
        <v>0.24718714899999999</v>
      </c>
      <c r="HZ303" s="15">
        <v>0.24794693400000001</v>
      </c>
      <c r="IA303" s="15">
        <v>0.24634973700000001</v>
      </c>
      <c r="IB303" s="15">
        <v>0.24632126600000001</v>
      </c>
      <c r="IC303" s="15">
        <v>0.244455072</v>
      </c>
      <c r="ID303" s="15">
        <v>0.249658453</v>
      </c>
      <c r="IE303" s="15">
        <v>0.25063234600000001</v>
      </c>
      <c r="IF303" s="15">
        <v>0.25039690100000001</v>
      </c>
      <c r="IG303" s="15">
        <v>0.25033535000000001</v>
      </c>
      <c r="IH303" s="15">
        <v>0.25021796899999998</v>
      </c>
      <c r="II303" s="15">
        <v>0.24672935700000001</v>
      </c>
      <c r="IJ303" s="15">
        <v>0.25183880199999997</v>
      </c>
      <c r="IK303" s="15">
        <v>0.251905883</v>
      </c>
      <c r="IL303" s="15">
        <v>0.25127596000000002</v>
      </c>
      <c r="IM303" s="15">
        <v>0.25128675299999997</v>
      </c>
      <c r="IN303" s="15">
        <v>0.25068694899999999</v>
      </c>
      <c r="IO303" s="15">
        <v>0.24991677300000001</v>
      </c>
      <c r="IP303" s="15">
        <v>0.25110888199999998</v>
      </c>
      <c r="IQ303" s="15">
        <v>0.25043072300000002</v>
      </c>
      <c r="IR303" s="15">
        <v>0.25033296399999999</v>
      </c>
      <c r="IS303" s="15">
        <v>0.250730856</v>
      </c>
      <c r="IT303" s="15">
        <v>0.251778744</v>
      </c>
      <c r="IU303" s="15">
        <v>0.2476806</v>
      </c>
      <c r="IV303" s="15">
        <v>0.24414549599999999</v>
      </c>
      <c r="IW303" s="15">
        <v>0.242191827</v>
      </c>
      <c r="IX303" s="15">
        <v>0.239853647</v>
      </c>
      <c r="IY303" s="15">
        <v>0.244362146</v>
      </c>
      <c r="IZ303" s="15">
        <v>0.25322599299999998</v>
      </c>
      <c r="JA303" s="15">
        <v>0.247933929</v>
      </c>
      <c r="JB303" s="15">
        <v>0.24150514000000001</v>
      </c>
      <c r="JC303" s="15">
        <v>0.24409381099999999</v>
      </c>
      <c r="JD303" s="15">
        <v>0.243344433</v>
      </c>
      <c r="JE303" s="15">
        <v>0.24302694</v>
      </c>
      <c r="JF303" s="15">
        <v>0.24432412000000001</v>
      </c>
      <c r="JG303" s="15">
        <v>0.25285683199999998</v>
      </c>
      <c r="JH303" s="15">
        <v>0.250802264</v>
      </c>
      <c r="JI303" s="15">
        <v>0.24687925899999999</v>
      </c>
      <c r="JJ303" s="15">
        <v>0.24705160400000001</v>
      </c>
      <c r="JK303" s="15">
        <v>0.237743815</v>
      </c>
      <c r="JL303" s="15">
        <v>0.22586568800000001</v>
      </c>
      <c r="JM303" s="15">
        <v>0.206244766</v>
      </c>
      <c r="JN303" s="15">
        <v>0.20363516800000001</v>
      </c>
      <c r="JO303" s="15">
        <v>0.20918757399999999</v>
      </c>
      <c r="JP303" s="15">
        <v>0.24344547699999999</v>
      </c>
      <c r="JQ303" s="15">
        <v>0.23235597499999999</v>
      </c>
      <c r="JR303" s="15">
        <v>0.224498117</v>
      </c>
      <c r="JS303" s="15">
        <v>0.22086963100000001</v>
      </c>
      <c r="JT303" s="15">
        <v>0.229164809</v>
      </c>
      <c r="JU303" s="15">
        <v>0.22730040200000001</v>
      </c>
      <c r="JV303" s="15">
        <v>0.22126997800000001</v>
      </c>
      <c r="JW303" s="15">
        <v>0.23141539699999999</v>
      </c>
      <c r="JX303" s="15">
        <v>0.233393305</v>
      </c>
      <c r="JY303" s="15">
        <v>0.22553564200000001</v>
      </c>
      <c r="JZ303" s="15">
        <v>0.23201533799999999</v>
      </c>
      <c r="KA303" s="15">
        <v>0.232180633</v>
      </c>
      <c r="KB303" s="15">
        <v>0.23198886199999999</v>
      </c>
      <c r="KC303" s="15">
        <v>0.24604221600000001</v>
      </c>
      <c r="KD303" s="15">
        <v>0.244530055</v>
      </c>
      <c r="KE303" s="15">
        <v>0.23516073800000001</v>
      </c>
      <c r="KF303" s="15">
        <v>0.233666762</v>
      </c>
      <c r="KG303" s="15">
        <v>0.23495932</v>
      </c>
      <c r="KH303" s="15">
        <v>0.23510441800000001</v>
      </c>
      <c r="KI303" s="15">
        <v>0.238832656</v>
      </c>
      <c r="KJ303" s="15">
        <v>0.23891085400000001</v>
      </c>
      <c r="KK303" s="15">
        <v>0.24125129400000001</v>
      </c>
      <c r="KL303" s="15">
        <v>0.24020750399999999</v>
      </c>
      <c r="KM303" s="15">
        <v>0.23982735399999999</v>
      </c>
      <c r="KN303" s="15">
        <v>0.23802040099999999</v>
      </c>
      <c r="KO303" s="15">
        <v>0.240798136</v>
      </c>
      <c r="KP303" s="15">
        <v>0.23761112300000001</v>
      </c>
      <c r="KQ303" s="15">
        <v>0.243443199</v>
      </c>
      <c r="KR303" s="15">
        <v>0.23930157699999999</v>
      </c>
      <c r="KS303" s="15">
        <v>0.23928071400000001</v>
      </c>
      <c r="KT303" s="15">
        <v>0.23627098399999999</v>
      </c>
      <c r="KU303" s="15">
        <v>0.24036589999999999</v>
      </c>
      <c r="KV303" s="15">
        <v>0.24096005500000001</v>
      </c>
      <c r="KW303" s="15">
        <v>0.241557735</v>
      </c>
      <c r="KX303" s="15">
        <v>0.23881038399999999</v>
      </c>
      <c r="KY303" s="15">
        <v>0.23933890199999999</v>
      </c>
      <c r="KZ303" s="15">
        <v>0.23453874999999999</v>
      </c>
      <c r="LA303" s="15">
        <v>0.231856751</v>
      </c>
      <c r="LB303" s="15">
        <v>0.23598581099999999</v>
      </c>
      <c r="LC303" s="15">
        <v>0.237551079</v>
      </c>
      <c r="LD303" s="15">
        <v>0.23067612900000001</v>
      </c>
      <c r="LE303" s="15">
        <v>0.23263966999999999</v>
      </c>
      <c r="LF303" s="15">
        <v>0.226096043</v>
      </c>
      <c r="LG303" s="15">
        <v>0.22832764899999999</v>
      </c>
      <c r="LH303" s="15">
        <v>0.226401885</v>
      </c>
      <c r="LI303" s="15">
        <v>0.22449017299999999</v>
      </c>
    </row>
    <row r="304" spans="1:321" ht="15.6" x14ac:dyDescent="0.3">
      <c r="A304">
        <v>300</v>
      </c>
      <c r="B304" s="1" t="s">
        <v>323</v>
      </c>
      <c r="C304" s="2">
        <v>2025</v>
      </c>
      <c r="D304" s="2" t="s">
        <v>320</v>
      </c>
      <c r="E304" s="7">
        <v>45791</v>
      </c>
      <c r="F304" s="9">
        <v>47</v>
      </c>
      <c r="G304">
        <v>215</v>
      </c>
      <c r="H304" s="10">
        <v>58.8</v>
      </c>
      <c r="I304" s="10"/>
      <c r="J304" s="10"/>
      <c r="L304" s="1">
        <f t="shared" si="17"/>
        <v>0</v>
      </c>
      <c r="Q304" s="11">
        <v>7461.8704760000001</v>
      </c>
      <c r="R304" s="13">
        <v>9.639197906526692E-2</v>
      </c>
      <c r="S304" s="13">
        <v>3.5996858317650293</v>
      </c>
      <c r="T304" s="13">
        <v>0.25939119999999993</v>
      </c>
      <c r="U304" s="13">
        <v>199.59290520000002</v>
      </c>
      <c r="V304" s="15">
        <v>1.4715541E-2</v>
      </c>
      <c r="W304" s="15">
        <v>1.4545788E-2</v>
      </c>
      <c r="X304" s="15">
        <v>1.440955E-2</v>
      </c>
      <c r="Y304" s="15">
        <v>1.4270448999999999E-2</v>
      </c>
      <c r="Z304" s="15">
        <v>1.4297981E-2</v>
      </c>
      <c r="AA304" s="15">
        <v>1.4714203E-2</v>
      </c>
      <c r="AB304" s="15">
        <v>1.4625791000000001E-2</v>
      </c>
      <c r="AC304" s="15">
        <v>1.491576E-2</v>
      </c>
      <c r="AD304" s="15">
        <v>1.4915565E-2</v>
      </c>
      <c r="AE304" s="15">
        <v>1.5046603E-2</v>
      </c>
      <c r="AF304" s="15">
        <v>1.4999841999999999E-2</v>
      </c>
      <c r="AG304" s="15">
        <v>1.5322669000000001E-2</v>
      </c>
      <c r="AH304" s="15">
        <v>1.5450415E-2</v>
      </c>
      <c r="AI304" s="15">
        <v>1.5732896999999999E-2</v>
      </c>
      <c r="AJ304" s="15">
        <v>1.5883115E-2</v>
      </c>
      <c r="AK304" s="15">
        <v>1.6199036999999999E-2</v>
      </c>
      <c r="AL304" s="15">
        <v>1.5400937999999999E-2</v>
      </c>
      <c r="AM304" s="15">
        <v>1.6752118999999999E-2</v>
      </c>
      <c r="AN304" s="15">
        <v>1.6729891E-2</v>
      </c>
      <c r="AO304" s="15">
        <v>1.7175711999999999E-2</v>
      </c>
      <c r="AP304" s="15">
        <v>1.6647584E-2</v>
      </c>
      <c r="AQ304" s="15">
        <v>1.6993286999999999E-2</v>
      </c>
      <c r="AR304" s="15">
        <v>1.7491814000000001E-2</v>
      </c>
      <c r="AS304" s="15">
        <v>1.7720699999999999E-2</v>
      </c>
      <c r="AT304" s="15">
        <v>1.8112600999999999E-2</v>
      </c>
      <c r="AU304" s="15">
        <v>1.8767494999999999E-2</v>
      </c>
      <c r="AV304" s="15">
        <v>1.9642178E-2</v>
      </c>
      <c r="AW304" s="15">
        <v>1.9350510000000001E-2</v>
      </c>
      <c r="AX304" s="15">
        <v>1.9846519999999999E-2</v>
      </c>
      <c r="AY304" s="15">
        <v>2.0524734999999999E-2</v>
      </c>
      <c r="AZ304" s="15">
        <v>2.0582906000000002E-2</v>
      </c>
      <c r="BA304" s="15">
        <v>2.1068691000000001E-2</v>
      </c>
      <c r="BB304" s="15">
        <v>2.1331389999999999E-2</v>
      </c>
      <c r="BC304" s="15">
        <v>2.1320479999999999E-2</v>
      </c>
      <c r="BD304" s="15">
        <v>2.1411864999999999E-2</v>
      </c>
      <c r="BE304" s="15">
        <v>2.1637903999999999E-2</v>
      </c>
      <c r="BF304" s="15">
        <v>2.2033781999999998E-2</v>
      </c>
      <c r="BG304" s="15">
        <v>2.2490188000000001E-2</v>
      </c>
      <c r="BH304" s="15">
        <v>2.274866E-2</v>
      </c>
      <c r="BI304" s="15">
        <v>2.3127656E-2</v>
      </c>
      <c r="BJ304" s="15">
        <v>2.355117E-2</v>
      </c>
      <c r="BK304" s="15">
        <v>2.4029627000000001E-2</v>
      </c>
      <c r="BL304" s="15">
        <v>2.4089697E-2</v>
      </c>
      <c r="BM304" s="15">
        <v>2.2704449000000002E-2</v>
      </c>
      <c r="BN304" s="15">
        <v>2.3649202000000001E-2</v>
      </c>
      <c r="BO304" s="15">
        <v>2.4776827000000001E-2</v>
      </c>
      <c r="BP304" s="15">
        <v>2.4658590000000001E-2</v>
      </c>
      <c r="BQ304" s="15">
        <v>2.5357629999999999E-2</v>
      </c>
      <c r="BR304" s="15">
        <v>2.5928686999999999E-2</v>
      </c>
      <c r="BS304" s="15">
        <v>2.607077E-2</v>
      </c>
      <c r="BT304" s="15">
        <v>2.6135142E-2</v>
      </c>
      <c r="BU304" s="15">
        <v>2.6490657000000001E-2</v>
      </c>
      <c r="BV304" s="15">
        <v>2.7358905999999999E-2</v>
      </c>
      <c r="BW304" s="15">
        <v>2.8634064000000001E-2</v>
      </c>
      <c r="BX304" s="15">
        <v>2.933871E-2</v>
      </c>
      <c r="BY304" s="15">
        <v>3.0608599E-2</v>
      </c>
      <c r="BZ304" s="15">
        <v>3.1721197999999999E-2</v>
      </c>
      <c r="CA304" s="15">
        <v>3.3055095E-2</v>
      </c>
      <c r="CB304" s="15">
        <v>3.3184059000000002E-2</v>
      </c>
      <c r="CC304" s="15">
        <v>3.5640235999999999E-2</v>
      </c>
      <c r="CD304" s="15">
        <v>3.9150155999999998E-2</v>
      </c>
      <c r="CE304" s="15">
        <v>4.1559965999999997E-2</v>
      </c>
      <c r="CF304" s="15">
        <v>4.4131661000000003E-2</v>
      </c>
      <c r="CG304" s="15">
        <v>4.4685562999999998E-2</v>
      </c>
      <c r="CH304" s="15">
        <v>4.8593378E-2</v>
      </c>
      <c r="CI304" s="15">
        <v>5.0761789000000002E-2</v>
      </c>
      <c r="CJ304" s="15">
        <v>5.1538629000000002E-2</v>
      </c>
      <c r="CK304" s="15">
        <v>5.3880377E-2</v>
      </c>
      <c r="CL304" s="15">
        <v>5.4570479999999998E-2</v>
      </c>
      <c r="CM304" s="15">
        <v>5.4677594000000003E-2</v>
      </c>
      <c r="CN304" s="15">
        <v>5.5435702000000003E-2</v>
      </c>
      <c r="CO304" s="15">
        <v>5.6692584999999997E-2</v>
      </c>
      <c r="CP304" s="15">
        <v>5.7396028000000002E-2</v>
      </c>
      <c r="CQ304" s="15">
        <v>5.7671661999999999E-2</v>
      </c>
      <c r="CR304" s="15">
        <v>5.8551999E-2</v>
      </c>
      <c r="CS304" s="15">
        <v>5.8992309999999999E-2</v>
      </c>
      <c r="CT304" s="15">
        <v>5.9424019000000002E-2</v>
      </c>
      <c r="CU304" s="15">
        <v>5.8633238999999997E-2</v>
      </c>
      <c r="CV304" s="15">
        <v>5.7228405000000003E-2</v>
      </c>
      <c r="CW304" s="15">
        <v>5.6686176999999997E-2</v>
      </c>
      <c r="CX304" s="15">
        <v>5.6093104999999997E-2</v>
      </c>
      <c r="CY304" s="15">
        <v>5.4754609000000003E-2</v>
      </c>
      <c r="CZ304" s="15">
        <v>5.3206235999999997E-2</v>
      </c>
      <c r="DA304" s="15">
        <v>5.1307262999999999E-2</v>
      </c>
      <c r="DB304" s="15">
        <v>4.9384221999999998E-2</v>
      </c>
      <c r="DC304" s="15">
        <v>4.8626392999999997E-2</v>
      </c>
      <c r="DD304" s="15">
        <v>4.7089430000000002E-2</v>
      </c>
      <c r="DE304" s="15">
        <v>4.5724664999999998E-2</v>
      </c>
      <c r="DF304" s="15">
        <v>4.4702006000000002E-2</v>
      </c>
      <c r="DG304" s="15">
        <v>4.4289818000000002E-2</v>
      </c>
      <c r="DH304" s="15">
        <v>4.3828173999999998E-2</v>
      </c>
      <c r="DI304" s="15">
        <v>4.2613235999999999E-2</v>
      </c>
      <c r="DJ304" s="15">
        <v>4.0829861000000002E-2</v>
      </c>
      <c r="DK304" s="15">
        <v>3.891141E-2</v>
      </c>
      <c r="DL304" s="15">
        <v>3.9660576000000003E-2</v>
      </c>
      <c r="DM304" s="15">
        <v>3.9605414999999998E-2</v>
      </c>
      <c r="DN304" s="15">
        <v>3.9632941999999997E-2</v>
      </c>
      <c r="DO304" s="15">
        <v>3.9468495999999999E-2</v>
      </c>
      <c r="DP304" s="15">
        <v>3.9128408000000003E-2</v>
      </c>
      <c r="DQ304" s="15">
        <v>3.8740858000000003E-2</v>
      </c>
      <c r="DR304" s="15">
        <v>3.857613E-2</v>
      </c>
      <c r="DS304" s="15">
        <v>3.7874467000000002E-2</v>
      </c>
      <c r="DT304" s="15">
        <v>3.6909765999999997E-2</v>
      </c>
      <c r="DU304" s="15">
        <v>3.6045004999999998E-2</v>
      </c>
      <c r="DV304" s="15">
        <v>3.5126135000000003E-2</v>
      </c>
      <c r="DW304" s="15">
        <v>3.4114027999999998E-2</v>
      </c>
      <c r="DX304" s="15">
        <v>3.3445831000000002E-2</v>
      </c>
      <c r="DY304" s="15">
        <v>3.3342090999999997E-2</v>
      </c>
      <c r="DZ304" s="15">
        <v>3.2828985999999998E-2</v>
      </c>
      <c r="EA304" s="15">
        <v>3.2087307000000002E-2</v>
      </c>
      <c r="EB304" s="15">
        <v>3.1565425000000001E-2</v>
      </c>
      <c r="EC304" s="15">
        <v>3.1094012000000001E-2</v>
      </c>
      <c r="ED304" s="15">
        <v>3.0946820999999999E-2</v>
      </c>
      <c r="EE304" s="15">
        <v>3.0872008999999999E-2</v>
      </c>
      <c r="EF304" s="15">
        <v>3.0766531999999999E-2</v>
      </c>
      <c r="EG304" s="15">
        <v>3.0528626E-2</v>
      </c>
      <c r="EH304" s="15">
        <v>3.0102469999999999E-2</v>
      </c>
      <c r="EI304" s="15">
        <v>2.9415622999999998E-2</v>
      </c>
      <c r="EJ304" s="15">
        <v>2.8790613999999999E-2</v>
      </c>
      <c r="EK304" s="15">
        <v>2.8157974999999998E-2</v>
      </c>
      <c r="EL304" s="15">
        <v>2.7394971000000001E-2</v>
      </c>
      <c r="EM304" s="15">
        <v>2.7058957000000002E-2</v>
      </c>
      <c r="EN304" s="15">
        <v>2.6847341E-2</v>
      </c>
      <c r="EO304" s="15">
        <v>2.6490514999999999E-2</v>
      </c>
      <c r="EP304" s="15">
        <v>2.5915171000000001E-2</v>
      </c>
      <c r="EQ304" s="15">
        <v>2.6286138000000001E-2</v>
      </c>
      <c r="ER304" s="15">
        <v>2.5907461999999999E-2</v>
      </c>
      <c r="ES304" s="15">
        <v>2.5457299999999999E-2</v>
      </c>
      <c r="ET304" s="15">
        <v>2.5056776999999999E-2</v>
      </c>
      <c r="EU304" s="15">
        <v>2.4716533999999998E-2</v>
      </c>
      <c r="EV304" s="15">
        <v>2.4578336999999999E-2</v>
      </c>
      <c r="EW304" s="15">
        <v>2.4418384000000001E-2</v>
      </c>
      <c r="EX304" s="15">
        <v>2.4449848999999999E-2</v>
      </c>
      <c r="EY304" s="15">
        <v>2.4459225000000001E-2</v>
      </c>
      <c r="EZ304" s="15">
        <v>2.4582099999999999E-2</v>
      </c>
      <c r="FA304" s="15">
        <v>2.4801195000000002E-2</v>
      </c>
      <c r="FB304" s="15">
        <v>2.5065746E-2</v>
      </c>
      <c r="FC304" s="15">
        <v>2.5374357E-2</v>
      </c>
      <c r="FD304" s="15">
        <v>2.5390729000000001E-2</v>
      </c>
      <c r="FE304" s="15">
        <v>2.6850111999999999E-2</v>
      </c>
      <c r="FF304" s="15">
        <v>2.8283882E-2</v>
      </c>
      <c r="FG304" s="15">
        <v>2.9821891999999999E-2</v>
      </c>
      <c r="FH304" s="15">
        <v>3.2007486000000002E-2</v>
      </c>
      <c r="FI304" s="15">
        <v>3.5012962000000002E-2</v>
      </c>
      <c r="FJ304" s="15">
        <v>3.8034789999999999E-2</v>
      </c>
      <c r="FK304" s="15">
        <v>4.2073476999999998E-2</v>
      </c>
      <c r="FL304" s="15">
        <v>4.6998381999999998E-2</v>
      </c>
      <c r="FM304" s="15">
        <v>5.1481407E-2</v>
      </c>
      <c r="FN304" s="15">
        <v>5.6709535999999998E-2</v>
      </c>
      <c r="FO304" s="15">
        <v>6.2281775999999997E-2</v>
      </c>
      <c r="FP304" s="15">
        <v>6.8087028999999993E-2</v>
      </c>
      <c r="FQ304" s="15">
        <v>7.4233775000000002E-2</v>
      </c>
      <c r="FR304" s="15">
        <v>7.9070609E-2</v>
      </c>
      <c r="FS304" s="15">
        <v>8.5402996999999994E-2</v>
      </c>
      <c r="FT304" s="15">
        <v>9.5216637000000007E-2</v>
      </c>
      <c r="FU304" s="15">
        <v>0.103674715</v>
      </c>
      <c r="FV304" s="15">
        <v>0.114722752</v>
      </c>
      <c r="FW304" s="15">
        <v>0.12262031599999999</v>
      </c>
      <c r="FX304" s="15">
        <v>0.13292431699999999</v>
      </c>
      <c r="FY304" s="15">
        <v>0.144497613</v>
      </c>
      <c r="FZ304" s="15">
        <v>0.15495519499999999</v>
      </c>
      <c r="GA304" s="15">
        <v>0.16634632099999999</v>
      </c>
      <c r="GB304" s="15">
        <v>0.174729261</v>
      </c>
      <c r="GC304" s="15">
        <v>0.18410595599999999</v>
      </c>
      <c r="GD304" s="15">
        <v>0.19333351200000001</v>
      </c>
      <c r="GE304" s="15">
        <v>0.200588341</v>
      </c>
      <c r="GF304" s="15">
        <v>0.207760473</v>
      </c>
      <c r="GG304" s="15">
        <v>0.21339483400000001</v>
      </c>
      <c r="GH304" s="15">
        <v>0.217921683</v>
      </c>
      <c r="GI304" s="15">
        <v>0.22181313699999999</v>
      </c>
      <c r="GJ304" s="15">
        <v>0.225625143</v>
      </c>
      <c r="GK304" s="15">
        <v>0.227687262</v>
      </c>
      <c r="GL304" s="15">
        <v>0.23336437700000001</v>
      </c>
      <c r="GM304" s="15">
        <v>0.228017316</v>
      </c>
      <c r="GN304" s="15">
        <v>0.215411245</v>
      </c>
      <c r="GO304" s="15">
        <v>0.228358439</v>
      </c>
      <c r="GP304" s="15">
        <v>0.23856669899999999</v>
      </c>
      <c r="GQ304" s="15">
        <v>0.24452605699999999</v>
      </c>
      <c r="GR304" s="15">
        <v>0.24416167899999999</v>
      </c>
      <c r="GS304" s="15">
        <v>0.243390093</v>
      </c>
      <c r="GT304" s="15">
        <v>0.245361998</v>
      </c>
      <c r="GU304" s="15">
        <v>0.24694049600000001</v>
      </c>
      <c r="GV304" s="15">
        <v>0.24694395699999999</v>
      </c>
      <c r="GW304" s="15">
        <v>0.24723107599999999</v>
      </c>
      <c r="GX304" s="15">
        <v>0.24704869400000001</v>
      </c>
      <c r="GY304" s="15">
        <v>0.247972145</v>
      </c>
      <c r="GZ304" s="15">
        <v>0.248485863</v>
      </c>
      <c r="HA304" s="15">
        <v>0.24752490999999999</v>
      </c>
      <c r="HB304" s="15">
        <v>0.24709023999999999</v>
      </c>
      <c r="HC304" s="15">
        <v>0.247512542</v>
      </c>
      <c r="HD304" s="15">
        <v>0.24737590100000001</v>
      </c>
      <c r="HE304" s="15">
        <v>0.247819023</v>
      </c>
      <c r="HF304" s="15">
        <v>0.247682027</v>
      </c>
      <c r="HG304" s="15">
        <v>0.24833013300000001</v>
      </c>
      <c r="HH304" s="15">
        <v>0.248594748</v>
      </c>
      <c r="HI304" s="15">
        <v>0.24886051200000001</v>
      </c>
      <c r="HJ304" s="15">
        <v>0.24733306199999999</v>
      </c>
      <c r="HK304" s="15">
        <v>0.24599203</v>
      </c>
      <c r="HL304" s="15">
        <v>0.245561167</v>
      </c>
      <c r="HM304" s="15">
        <v>0.24508814300000001</v>
      </c>
      <c r="HN304" s="15">
        <v>0.24983209300000001</v>
      </c>
      <c r="HO304" s="15">
        <v>0.24852611899999999</v>
      </c>
      <c r="HP304" s="15">
        <v>0.24970194100000001</v>
      </c>
      <c r="HQ304" s="15">
        <v>0.24999222400000001</v>
      </c>
      <c r="HR304" s="15">
        <v>0.25069385700000002</v>
      </c>
      <c r="HS304" s="15">
        <v>0.24938684699999999</v>
      </c>
      <c r="HT304" s="15">
        <v>0.25072520799999998</v>
      </c>
      <c r="HU304" s="15">
        <v>0.25109940200000003</v>
      </c>
      <c r="HV304" s="15">
        <v>0.25318162900000002</v>
      </c>
      <c r="HW304" s="15">
        <v>0.25233872400000001</v>
      </c>
      <c r="HX304" s="15">
        <v>0.25391460399999999</v>
      </c>
      <c r="HY304" s="15">
        <v>0.25366540799999998</v>
      </c>
      <c r="HZ304" s="15">
        <v>0.25468499500000003</v>
      </c>
      <c r="IA304" s="15">
        <v>0.25381701099999998</v>
      </c>
      <c r="IB304" s="15">
        <v>0.25347747500000001</v>
      </c>
      <c r="IC304" s="15">
        <v>0.25228481400000002</v>
      </c>
      <c r="ID304" s="15">
        <v>0.25578635199999999</v>
      </c>
      <c r="IE304" s="15">
        <v>0.25499841899999998</v>
      </c>
      <c r="IF304" s="15">
        <v>0.25750031200000001</v>
      </c>
      <c r="IG304" s="15">
        <v>0.25694081400000002</v>
      </c>
      <c r="IH304" s="15">
        <v>0.25666798200000002</v>
      </c>
      <c r="II304" s="15">
        <v>0.25633832699999998</v>
      </c>
      <c r="IJ304" s="15">
        <v>0.25505045799999998</v>
      </c>
      <c r="IK304" s="15">
        <v>0.25770698800000003</v>
      </c>
      <c r="IL304" s="15">
        <v>0.25751854800000001</v>
      </c>
      <c r="IM304" s="15">
        <v>0.25748628899999998</v>
      </c>
      <c r="IN304" s="15">
        <v>0.25678109300000002</v>
      </c>
      <c r="IO304" s="15">
        <v>0.25680154300000002</v>
      </c>
      <c r="IP304" s="15">
        <v>0.25664092199999999</v>
      </c>
      <c r="IQ304" s="15">
        <v>0.255539772</v>
      </c>
      <c r="IR304" s="15">
        <v>0.256300484</v>
      </c>
      <c r="IS304" s="15">
        <v>0.25579000099999999</v>
      </c>
      <c r="IT304" s="15">
        <v>0.25717051699999999</v>
      </c>
      <c r="IU304" s="15">
        <v>0.25533600899999997</v>
      </c>
      <c r="IV304" s="15">
        <v>0.25450477199999999</v>
      </c>
      <c r="IW304" s="15">
        <v>0.25162929699999997</v>
      </c>
      <c r="IX304" s="15">
        <v>0.24752879899999999</v>
      </c>
      <c r="IY304" s="15">
        <v>0.247865632</v>
      </c>
      <c r="IZ304" s="15">
        <v>0.25141511599999999</v>
      </c>
      <c r="JA304" s="15">
        <v>0.25681215200000002</v>
      </c>
      <c r="JB304" s="15">
        <v>0.25103017</v>
      </c>
      <c r="JC304" s="15">
        <v>0.246401957</v>
      </c>
      <c r="JD304" s="15">
        <v>0.249575134</v>
      </c>
      <c r="JE304" s="15">
        <v>0.24689296399999999</v>
      </c>
      <c r="JF304" s="15">
        <v>0.24699417200000001</v>
      </c>
      <c r="JG304" s="15">
        <v>0.24922999000000001</v>
      </c>
      <c r="JH304" s="15">
        <v>0.25510007600000001</v>
      </c>
      <c r="JI304" s="15">
        <v>0.25190663800000002</v>
      </c>
      <c r="JJ304" s="15">
        <v>0.24896089199999999</v>
      </c>
      <c r="JK304" s="15">
        <v>0.24950029200000001</v>
      </c>
      <c r="JL304" s="15">
        <v>0.238769537</v>
      </c>
      <c r="JM304" s="15">
        <v>0.22202286099999999</v>
      </c>
      <c r="JN304" s="15">
        <v>0.20490238999999999</v>
      </c>
      <c r="JO304" s="15">
        <v>0.21089437699999999</v>
      </c>
      <c r="JP304" s="15">
        <v>0.22733961999999999</v>
      </c>
      <c r="JQ304" s="15">
        <v>0.24174547900000001</v>
      </c>
      <c r="JR304" s="15">
        <v>0.230076788</v>
      </c>
      <c r="JS304" s="15">
        <v>0.21966732899999999</v>
      </c>
      <c r="JT304" s="15">
        <v>0.227347208</v>
      </c>
      <c r="JU304" s="15">
        <v>0.22501133700000001</v>
      </c>
      <c r="JV304" s="15">
        <v>0.221318181</v>
      </c>
      <c r="JW304" s="15">
        <v>0.22650425399999999</v>
      </c>
      <c r="JX304" s="15">
        <v>0.22408386399999999</v>
      </c>
      <c r="JY304" s="15">
        <v>0.22511151500000001</v>
      </c>
      <c r="JZ304" s="15">
        <v>0.22352892599999999</v>
      </c>
      <c r="KA304" s="15">
        <v>0.225469528</v>
      </c>
      <c r="KB304" s="15">
        <v>0.22392621400000001</v>
      </c>
      <c r="KC304" s="15">
        <v>0.232669349</v>
      </c>
      <c r="KD304" s="15">
        <v>0.237599949</v>
      </c>
      <c r="KE304" s="15">
        <v>0.23430305600000001</v>
      </c>
      <c r="KF304" s="15">
        <v>0.22899898799999999</v>
      </c>
      <c r="KG304" s="15">
        <v>0.225973903</v>
      </c>
      <c r="KH304" s="15">
        <v>0.22807770999999999</v>
      </c>
      <c r="KI304" s="15">
        <v>0.229524587</v>
      </c>
      <c r="KJ304" s="15">
        <v>0.23150886100000001</v>
      </c>
      <c r="KK304" s="15">
        <v>0.23344152900000001</v>
      </c>
      <c r="KL304" s="15">
        <v>0.233012893</v>
      </c>
      <c r="KM304" s="15">
        <v>0.23283622800000001</v>
      </c>
      <c r="KN304" s="15">
        <v>0.231714795</v>
      </c>
      <c r="KO304" s="15">
        <v>0.23382667500000001</v>
      </c>
      <c r="KP304" s="15">
        <v>0.23245624400000001</v>
      </c>
      <c r="KQ304" s="15">
        <v>0.23668367600000001</v>
      </c>
      <c r="KR304" s="15">
        <v>0.231719916</v>
      </c>
      <c r="KS304" s="15">
        <v>0.232641826</v>
      </c>
      <c r="KT304" s="15">
        <v>0.229912852</v>
      </c>
      <c r="KU304" s="15">
        <v>0.23436095100000001</v>
      </c>
      <c r="KV304" s="15">
        <v>0.233891285</v>
      </c>
      <c r="KW304" s="15">
        <v>0.23339558899999999</v>
      </c>
      <c r="KX304" s="15">
        <v>0.23106126900000001</v>
      </c>
      <c r="KY304" s="15">
        <v>0.23193623599999999</v>
      </c>
      <c r="KZ304" s="15">
        <v>0.22731301200000001</v>
      </c>
      <c r="LA304" s="15">
        <v>0.22356585000000001</v>
      </c>
      <c r="LB304" s="15">
        <v>0.22768049100000001</v>
      </c>
      <c r="LC304" s="15">
        <v>0.22736638300000001</v>
      </c>
      <c r="LD304" s="15">
        <v>0.22153141100000001</v>
      </c>
      <c r="LE304" s="15">
        <v>0.22521761500000001</v>
      </c>
      <c r="LF304" s="15">
        <v>0.21805528900000001</v>
      </c>
      <c r="LG304" s="15">
        <v>0.22042347100000001</v>
      </c>
      <c r="LH304" s="15">
        <v>0.21710053100000001</v>
      </c>
      <c r="LI304" s="15">
        <v>0.211694928</v>
      </c>
    </row>
    <row r="305" spans="1:321" ht="15.6" x14ac:dyDescent="0.3">
      <c r="A305">
        <v>240</v>
      </c>
      <c r="B305" s="1" t="s">
        <v>323</v>
      </c>
      <c r="C305" s="2">
        <v>2025</v>
      </c>
      <c r="D305" s="2" t="s">
        <v>320</v>
      </c>
      <c r="E305" s="7">
        <v>45791</v>
      </c>
      <c r="F305" s="9">
        <v>47</v>
      </c>
      <c r="G305">
        <v>216</v>
      </c>
      <c r="H305" s="10">
        <v>43.9</v>
      </c>
      <c r="I305" s="10"/>
      <c r="J305" s="10"/>
      <c r="L305" s="1">
        <f t="shared" si="17"/>
        <v>0</v>
      </c>
      <c r="Q305" s="11">
        <v>6696.0008749999997</v>
      </c>
      <c r="R305" s="13">
        <v>9.5277306718915572E-2</v>
      </c>
      <c r="S305" s="13">
        <v>3.4291943947063075</v>
      </c>
      <c r="T305" s="13">
        <v>0.37805050000000007</v>
      </c>
      <c r="U305" s="13">
        <v>299.23250920000004</v>
      </c>
      <c r="V305" s="15">
        <v>1.6843403E-2</v>
      </c>
      <c r="W305" s="15">
        <v>1.6515658999999999E-2</v>
      </c>
      <c r="X305" s="15">
        <v>1.6400290000000001E-2</v>
      </c>
      <c r="Y305" s="15">
        <v>1.6200316999999999E-2</v>
      </c>
      <c r="Z305" s="15">
        <v>1.6341657999999998E-2</v>
      </c>
      <c r="AA305" s="15">
        <v>1.6693455999999999E-2</v>
      </c>
      <c r="AB305" s="15">
        <v>1.6675540999999999E-2</v>
      </c>
      <c r="AC305" s="15">
        <v>1.6884177E-2</v>
      </c>
      <c r="AD305" s="15">
        <v>1.6918124E-2</v>
      </c>
      <c r="AE305" s="15">
        <v>1.6970257999999998E-2</v>
      </c>
      <c r="AF305" s="15">
        <v>1.6992765999999999E-2</v>
      </c>
      <c r="AG305" s="15">
        <v>1.7304272999999998E-2</v>
      </c>
      <c r="AH305" s="15">
        <v>1.7455413999999999E-2</v>
      </c>
      <c r="AI305" s="15">
        <v>1.7759963E-2</v>
      </c>
      <c r="AJ305" s="15">
        <v>1.7949844999999999E-2</v>
      </c>
      <c r="AK305" s="15">
        <v>1.8171370999999999E-2</v>
      </c>
      <c r="AL305" s="15">
        <v>1.7626947E-2</v>
      </c>
      <c r="AM305" s="15">
        <v>1.8918058000000001E-2</v>
      </c>
      <c r="AN305" s="15">
        <v>1.8960985E-2</v>
      </c>
      <c r="AO305" s="15">
        <v>1.9308421999999999E-2</v>
      </c>
      <c r="AP305" s="15">
        <v>1.8846577999999999E-2</v>
      </c>
      <c r="AQ305" s="15">
        <v>1.9296018000000002E-2</v>
      </c>
      <c r="AR305" s="15">
        <v>1.9805974E-2</v>
      </c>
      <c r="AS305" s="15">
        <v>2.0038278999999999E-2</v>
      </c>
      <c r="AT305" s="15">
        <v>2.0553322999999998E-2</v>
      </c>
      <c r="AU305" s="15">
        <v>2.1339229000000001E-2</v>
      </c>
      <c r="AV305" s="15">
        <v>2.2167836999999999E-2</v>
      </c>
      <c r="AW305" s="15">
        <v>2.1898292E-2</v>
      </c>
      <c r="AX305" s="15">
        <v>2.2546277E-2</v>
      </c>
      <c r="AY305" s="15">
        <v>2.3231743999999999E-2</v>
      </c>
      <c r="AZ305" s="15">
        <v>2.3391622000000001E-2</v>
      </c>
      <c r="BA305" s="15">
        <v>2.3947481E-2</v>
      </c>
      <c r="BB305" s="15">
        <v>2.4171946E-2</v>
      </c>
      <c r="BC305" s="15">
        <v>2.4160389000000001E-2</v>
      </c>
      <c r="BD305" s="15">
        <v>2.4355519999999999E-2</v>
      </c>
      <c r="BE305" s="15">
        <v>2.455247E-2</v>
      </c>
      <c r="BF305" s="15">
        <v>2.5047204999999999E-2</v>
      </c>
      <c r="BG305" s="15">
        <v>2.5580855E-2</v>
      </c>
      <c r="BH305" s="15">
        <v>2.5859188000000002E-2</v>
      </c>
      <c r="BI305" s="15">
        <v>2.6276936000000001E-2</v>
      </c>
      <c r="BJ305" s="15">
        <v>2.6833231999999999E-2</v>
      </c>
      <c r="BK305" s="15">
        <v>2.7354766999999999E-2</v>
      </c>
      <c r="BL305" s="15">
        <v>2.7344964999999999E-2</v>
      </c>
      <c r="BM305" s="15">
        <v>2.5854329999999998E-2</v>
      </c>
      <c r="BN305" s="15">
        <v>2.6955157E-2</v>
      </c>
      <c r="BO305" s="15">
        <v>2.8172954E-2</v>
      </c>
      <c r="BP305" s="15">
        <v>2.8111237000000001E-2</v>
      </c>
      <c r="BQ305" s="15">
        <v>2.8899881999999998E-2</v>
      </c>
      <c r="BR305" s="15">
        <v>2.9481811E-2</v>
      </c>
      <c r="BS305" s="15">
        <v>2.9612935E-2</v>
      </c>
      <c r="BT305" s="15">
        <v>2.9629128000000001E-2</v>
      </c>
      <c r="BU305" s="15">
        <v>3.0111056000000001E-2</v>
      </c>
      <c r="BV305" s="15">
        <v>3.1077243000000001E-2</v>
      </c>
      <c r="BW305" s="15">
        <v>3.2313828000000003E-2</v>
      </c>
      <c r="BX305" s="15">
        <v>3.3126125999999999E-2</v>
      </c>
      <c r="BY305" s="15">
        <v>3.4403815999999997E-2</v>
      </c>
      <c r="BZ305" s="15">
        <v>3.5511187999999999E-2</v>
      </c>
      <c r="CA305" s="15">
        <v>3.6835387999999997E-2</v>
      </c>
      <c r="CB305" s="15">
        <v>3.6867414000000001E-2</v>
      </c>
      <c r="CC305" s="15">
        <v>3.9501387999999998E-2</v>
      </c>
      <c r="CD305" s="15">
        <v>4.2913980999999997E-2</v>
      </c>
      <c r="CE305" s="15">
        <v>4.5343389999999997E-2</v>
      </c>
      <c r="CF305" s="15">
        <v>4.7678948999999998E-2</v>
      </c>
      <c r="CG305" s="15">
        <v>4.8366089000000001E-2</v>
      </c>
      <c r="CH305" s="15">
        <v>5.2147316999999999E-2</v>
      </c>
      <c r="CI305" s="15">
        <v>5.4148622E-2</v>
      </c>
      <c r="CJ305" s="15">
        <v>5.4977789999999999E-2</v>
      </c>
      <c r="CK305" s="15">
        <v>5.7213701999999998E-2</v>
      </c>
      <c r="CL305" s="15">
        <v>5.7863214000000003E-2</v>
      </c>
      <c r="CM305" s="15">
        <v>5.7770705999999998E-2</v>
      </c>
      <c r="CN305" s="15">
        <v>5.864076E-2</v>
      </c>
      <c r="CO305" s="15">
        <v>5.988889E-2</v>
      </c>
      <c r="CP305" s="15">
        <v>6.0513263999999997E-2</v>
      </c>
      <c r="CQ305" s="15">
        <v>6.0763709999999999E-2</v>
      </c>
      <c r="CR305" s="15">
        <v>6.1709851000000003E-2</v>
      </c>
      <c r="CS305" s="15">
        <v>6.2066040000000003E-2</v>
      </c>
      <c r="CT305" s="15">
        <v>6.2535674999999999E-2</v>
      </c>
      <c r="CU305" s="15">
        <v>6.1689349999999997E-2</v>
      </c>
      <c r="CV305" s="15">
        <v>6.0274866000000003E-2</v>
      </c>
      <c r="CW305" s="15">
        <v>5.9935517000000001E-2</v>
      </c>
      <c r="CX305" s="15">
        <v>5.9350033000000003E-2</v>
      </c>
      <c r="CY305" s="15">
        <v>5.8010621999999998E-2</v>
      </c>
      <c r="CZ305" s="15">
        <v>5.6595088000000002E-2</v>
      </c>
      <c r="DA305" s="15">
        <v>5.4708017999999997E-2</v>
      </c>
      <c r="DB305" s="15">
        <v>5.3002733000000003E-2</v>
      </c>
      <c r="DC305" s="15">
        <v>5.2337754E-2</v>
      </c>
      <c r="DD305" s="15">
        <v>5.0840967000000001E-2</v>
      </c>
      <c r="DE305" s="15">
        <v>4.9514238000000002E-2</v>
      </c>
      <c r="DF305" s="15">
        <v>4.8665575000000003E-2</v>
      </c>
      <c r="DG305" s="15">
        <v>4.8254116999999999E-2</v>
      </c>
      <c r="DH305" s="15">
        <v>4.7827676999999999E-2</v>
      </c>
      <c r="DI305" s="15">
        <v>4.6600575999999998E-2</v>
      </c>
      <c r="DJ305" s="15">
        <v>4.4614452999999998E-2</v>
      </c>
      <c r="DK305" s="15">
        <v>4.2824763000000002E-2</v>
      </c>
      <c r="DL305" s="15">
        <v>4.3630936000000002E-2</v>
      </c>
      <c r="DM305" s="15">
        <v>4.3528513999999997E-2</v>
      </c>
      <c r="DN305" s="15">
        <v>4.3750424000000003E-2</v>
      </c>
      <c r="DO305" s="15">
        <v>4.3486194999999998E-2</v>
      </c>
      <c r="DP305" s="15">
        <v>4.3109124999999998E-2</v>
      </c>
      <c r="DQ305" s="15">
        <v>4.2824170000000002E-2</v>
      </c>
      <c r="DR305" s="15">
        <v>4.2656046000000003E-2</v>
      </c>
      <c r="DS305" s="15">
        <v>4.1935E-2</v>
      </c>
      <c r="DT305" s="15">
        <v>4.0950490999999999E-2</v>
      </c>
      <c r="DU305" s="15">
        <v>4.0118832E-2</v>
      </c>
      <c r="DV305" s="15">
        <v>3.9128089999999997E-2</v>
      </c>
      <c r="DW305" s="15">
        <v>3.8090825000000002E-2</v>
      </c>
      <c r="DX305" s="15">
        <v>3.7476584E-2</v>
      </c>
      <c r="DY305" s="15">
        <v>3.7408746E-2</v>
      </c>
      <c r="DZ305" s="15">
        <v>3.6895691000000001E-2</v>
      </c>
      <c r="EA305" s="15">
        <v>3.6042115E-2</v>
      </c>
      <c r="EB305" s="15">
        <v>3.5538073000000003E-2</v>
      </c>
      <c r="EC305" s="15">
        <v>3.5049361000000001E-2</v>
      </c>
      <c r="ED305" s="15">
        <v>3.4879487000000001E-2</v>
      </c>
      <c r="EE305" s="15">
        <v>3.4825575999999997E-2</v>
      </c>
      <c r="EF305" s="15">
        <v>3.4690616000000001E-2</v>
      </c>
      <c r="EG305" s="15">
        <v>3.4419458E-2</v>
      </c>
      <c r="EH305" s="15">
        <v>3.4032817999999999E-2</v>
      </c>
      <c r="EI305" s="15">
        <v>3.3254791999999998E-2</v>
      </c>
      <c r="EJ305" s="15">
        <v>3.2608565999999999E-2</v>
      </c>
      <c r="EK305" s="15">
        <v>3.1905666999999999E-2</v>
      </c>
      <c r="EL305" s="15">
        <v>3.1090873000000002E-2</v>
      </c>
      <c r="EM305" s="15">
        <v>3.0751516999999999E-2</v>
      </c>
      <c r="EN305" s="15">
        <v>3.0510852000000001E-2</v>
      </c>
      <c r="EO305" s="15">
        <v>3.0139632E-2</v>
      </c>
      <c r="EP305" s="15">
        <v>2.9385325E-2</v>
      </c>
      <c r="EQ305" s="15">
        <v>3.0020524E-2</v>
      </c>
      <c r="ER305" s="15">
        <v>2.9568226E-2</v>
      </c>
      <c r="ES305" s="15">
        <v>2.9009843E-2</v>
      </c>
      <c r="ET305" s="15">
        <v>2.8586350999999999E-2</v>
      </c>
      <c r="EU305" s="15">
        <v>2.82489E-2</v>
      </c>
      <c r="EV305" s="15">
        <v>2.8104581E-2</v>
      </c>
      <c r="EW305" s="15">
        <v>2.7936389999999998E-2</v>
      </c>
      <c r="EX305" s="15">
        <v>2.799608E-2</v>
      </c>
      <c r="EY305" s="15">
        <v>2.8052358999999999E-2</v>
      </c>
      <c r="EZ305" s="15">
        <v>2.8139823000000001E-2</v>
      </c>
      <c r="FA305" s="15">
        <v>2.835733E-2</v>
      </c>
      <c r="FB305" s="15">
        <v>2.8655679E-2</v>
      </c>
      <c r="FC305" s="15">
        <v>2.8982839E-2</v>
      </c>
      <c r="FD305" s="15">
        <v>2.9016065000000001E-2</v>
      </c>
      <c r="FE305" s="15">
        <v>3.0528063000000001E-2</v>
      </c>
      <c r="FF305" s="15">
        <v>3.2135390999999999E-2</v>
      </c>
      <c r="FG305" s="15">
        <v>3.3725034000000001E-2</v>
      </c>
      <c r="FH305" s="15">
        <v>3.5976632000000001E-2</v>
      </c>
      <c r="FI305" s="15">
        <v>3.9139062000000002E-2</v>
      </c>
      <c r="FJ305" s="15">
        <v>4.2047558999999998E-2</v>
      </c>
      <c r="FK305" s="15">
        <v>4.6007421999999999E-2</v>
      </c>
      <c r="FL305" s="15">
        <v>5.0857674999999998E-2</v>
      </c>
      <c r="FM305" s="15">
        <v>5.5306603000000003E-2</v>
      </c>
      <c r="FN305" s="15">
        <v>6.0360758E-2</v>
      </c>
      <c r="FO305" s="15">
        <v>6.5880591000000002E-2</v>
      </c>
      <c r="FP305" s="15">
        <v>7.1416913999999998E-2</v>
      </c>
      <c r="FQ305" s="15">
        <v>7.7445531999999997E-2</v>
      </c>
      <c r="FR305" s="15">
        <v>8.1979644000000004E-2</v>
      </c>
      <c r="FS305" s="15">
        <v>8.7471755999999998E-2</v>
      </c>
      <c r="FT305" s="15">
        <v>9.7879166000000004E-2</v>
      </c>
      <c r="FU305" s="15">
        <v>0.10711282900000001</v>
      </c>
      <c r="FV305" s="15">
        <v>0.11609810700000001</v>
      </c>
      <c r="FW305" s="15">
        <v>0.124836539</v>
      </c>
      <c r="FX305" s="15">
        <v>0.13465872800000001</v>
      </c>
      <c r="FY305" s="15">
        <v>0.14615916700000001</v>
      </c>
      <c r="FZ305" s="15">
        <v>0.15718700799999999</v>
      </c>
      <c r="GA305" s="15">
        <v>0.167367986</v>
      </c>
      <c r="GB305" s="15">
        <v>0.17560239599999999</v>
      </c>
      <c r="GC305" s="15">
        <v>0.18463299799999999</v>
      </c>
      <c r="GD305" s="15">
        <v>0.193606271</v>
      </c>
      <c r="GE305" s="15">
        <v>0.200813457</v>
      </c>
      <c r="GF305" s="15">
        <v>0.20769844600000001</v>
      </c>
      <c r="GG305" s="15">
        <v>0.213341805</v>
      </c>
      <c r="GH305" s="15">
        <v>0.217733656</v>
      </c>
      <c r="GI305" s="15">
        <v>0.22165259800000001</v>
      </c>
      <c r="GJ305" s="15">
        <v>0.22554429600000001</v>
      </c>
      <c r="GK305" s="15">
        <v>0.22749661199999999</v>
      </c>
      <c r="GL305" s="15">
        <v>0.229052967</v>
      </c>
      <c r="GM305" s="15">
        <v>0.22279080100000001</v>
      </c>
      <c r="GN305" s="15">
        <v>0.21803844999999999</v>
      </c>
      <c r="GO305" s="15">
        <v>0.23218959</v>
      </c>
      <c r="GP305" s="15">
        <v>0.240684225</v>
      </c>
      <c r="GQ305" s="15">
        <v>0.24432213799999999</v>
      </c>
      <c r="GR305" s="15">
        <v>0.24379273600000001</v>
      </c>
      <c r="GS305" s="15">
        <v>0.243025991</v>
      </c>
      <c r="GT305" s="15">
        <v>0.244728114</v>
      </c>
      <c r="GU305" s="15">
        <v>0.24623118099999999</v>
      </c>
      <c r="GV305" s="15">
        <v>0.24626104600000001</v>
      </c>
      <c r="GW305" s="15">
        <v>0.24648497799999999</v>
      </c>
      <c r="GX305" s="15">
        <v>0.24622308600000001</v>
      </c>
      <c r="GY305" s="15">
        <v>0.24677449900000001</v>
      </c>
      <c r="GZ305" s="15">
        <v>0.24760227200000001</v>
      </c>
      <c r="HA305" s="15">
        <v>0.247213767</v>
      </c>
      <c r="HB305" s="15">
        <v>0.24720352600000001</v>
      </c>
      <c r="HC305" s="15">
        <v>0.247410093</v>
      </c>
      <c r="HD305" s="15">
        <v>0.24800549299999999</v>
      </c>
      <c r="HE305" s="15">
        <v>0.24777322800000001</v>
      </c>
      <c r="HF305" s="15">
        <v>0.24769064199999999</v>
      </c>
      <c r="HG305" s="15">
        <v>0.24878708199999999</v>
      </c>
      <c r="HH305" s="15">
        <v>0.24897814400000001</v>
      </c>
      <c r="HI305" s="15">
        <v>0.24856229699999999</v>
      </c>
      <c r="HJ305" s="15">
        <v>0.24708307099999999</v>
      </c>
      <c r="HK305" s="15">
        <v>0.24460849600000001</v>
      </c>
      <c r="HL305" s="15">
        <v>0.244706962</v>
      </c>
      <c r="HM305" s="15">
        <v>0.24576012899999999</v>
      </c>
      <c r="HN305" s="15">
        <v>0.25235798399999998</v>
      </c>
      <c r="HO305" s="15">
        <v>0.24760075100000001</v>
      </c>
      <c r="HP305" s="15">
        <v>0.25216377000000001</v>
      </c>
      <c r="HQ305" s="15">
        <v>0.25077374800000002</v>
      </c>
      <c r="HR305" s="15">
        <v>0.25048445600000002</v>
      </c>
      <c r="HS305" s="15">
        <v>0.25022591100000002</v>
      </c>
      <c r="HT305" s="15">
        <v>0.251469369</v>
      </c>
      <c r="HU305" s="15">
        <v>0.25215404000000002</v>
      </c>
      <c r="HV305" s="15">
        <v>0.25383371199999999</v>
      </c>
      <c r="HW305" s="15">
        <v>0.25292530000000002</v>
      </c>
      <c r="HX305" s="15">
        <v>0.25374317899999999</v>
      </c>
      <c r="HY305" s="15">
        <v>0.25386916799999998</v>
      </c>
      <c r="HZ305" s="15">
        <v>0.25493771999999998</v>
      </c>
      <c r="IA305" s="15">
        <v>0.25375170600000002</v>
      </c>
      <c r="IB305" s="15">
        <v>0.25328565199999997</v>
      </c>
      <c r="IC305" s="15">
        <v>0.25224627100000002</v>
      </c>
      <c r="ID305" s="15">
        <v>0.25567984700000002</v>
      </c>
      <c r="IE305" s="15">
        <v>0.25611643899999997</v>
      </c>
      <c r="IF305" s="15">
        <v>0.25758837699999998</v>
      </c>
      <c r="IG305" s="15">
        <v>0.25720353800000001</v>
      </c>
      <c r="IH305" s="15">
        <v>0.257067451</v>
      </c>
      <c r="II305" s="15">
        <v>0.25502234699999998</v>
      </c>
      <c r="IJ305" s="15">
        <v>0.25657806100000002</v>
      </c>
      <c r="IK305" s="15">
        <v>0.25839532399999998</v>
      </c>
      <c r="IL305" s="15">
        <v>0.25758786700000003</v>
      </c>
      <c r="IM305" s="15">
        <v>0.25769489400000001</v>
      </c>
      <c r="IN305" s="15">
        <v>0.25754864900000002</v>
      </c>
      <c r="IO305" s="15">
        <v>0.25677519500000001</v>
      </c>
      <c r="IP305" s="15">
        <v>0.25745431499999999</v>
      </c>
      <c r="IQ305" s="15">
        <v>0.25616503600000001</v>
      </c>
      <c r="IR305" s="15">
        <v>0.25677803399999999</v>
      </c>
      <c r="IS305" s="15">
        <v>0.256515938</v>
      </c>
      <c r="IT305" s="15">
        <v>0.257548477</v>
      </c>
      <c r="IU305" s="15">
        <v>0.25515262799999999</v>
      </c>
      <c r="IV305" s="15">
        <v>0.25324234299999998</v>
      </c>
      <c r="IW305" s="15">
        <v>0.250576413</v>
      </c>
      <c r="IX305" s="15">
        <v>0.246820808</v>
      </c>
      <c r="IY305" s="15">
        <v>0.249128403</v>
      </c>
      <c r="IZ305" s="15">
        <v>0.25529006300000001</v>
      </c>
      <c r="JA305" s="15">
        <v>0.25669768700000001</v>
      </c>
      <c r="JB305" s="15">
        <v>0.24923234499999999</v>
      </c>
      <c r="JC305" s="15">
        <v>0.248064011</v>
      </c>
      <c r="JD305" s="15">
        <v>0.25016345800000001</v>
      </c>
      <c r="JE305" s="15">
        <v>0.247802995</v>
      </c>
      <c r="JF305" s="15">
        <v>0.24801466999999999</v>
      </c>
      <c r="JG305" s="15">
        <v>0.25323265900000003</v>
      </c>
      <c r="JH305" s="15">
        <v>0.25670682</v>
      </c>
      <c r="JI305" s="15">
        <v>0.25204745099999998</v>
      </c>
      <c r="JJ305" s="15">
        <v>0.25119530699999998</v>
      </c>
      <c r="JK305" s="15">
        <v>0.247596972</v>
      </c>
      <c r="JL305" s="15">
        <v>0.234974497</v>
      </c>
      <c r="JM305" s="15">
        <v>0.21661058</v>
      </c>
      <c r="JN305" s="15">
        <v>0.20454829199999999</v>
      </c>
      <c r="JO305" s="15">
        <v>0.21047933999999999</v>
      </c>
      <c r="JP305" s="15">
        <v>0.23552129099999999</v>
      </c>
      <c r="JQ305" s="15">
        <v>0.239880854</v>
      </c>
      <c r="JR305" s="15">
        <v>0.229245106</v>
      </c>
      <c r="JS305" s="15">
        <v>0.22086009100000001</v>
      </c>
      <c r="JT305" s="15">
        <v>0.22972696100000001</v>
      </c>
      <c r="JU305" s="15">
        <v>0.22705509199999999</v>
      </c>
      <c r="JV305" s="15">
        <v>0.22099541</v>
      </c>
      <c r="JW305" s="15">
        <v>0.228932096</v>
      </c>
      <c r="JX305" s="15">
        <v>0.22880401</v>
      </c>
      <c r="JY305" s="15">
        <v>0.22523947499999999</v>
      </c>
      <c r="JZ305" s="15">
        <v>0.22672732200000001</v>
      </c>
      <c r="KA305" s="15">
        <v>0.229041567</v>
      </c>
      <c r="KB305" s="15">
        <v>0.22721552</v>
      </c>
      <c r="KC305" s="15">
        <v>0.238412348</v>
      </c>
      <c r="KD305" s="15">
        <v>0.24011852</v>
      </c>
      <c r="KE305" s="15">
        <v>0.23469014099999999</v>
      </c>
      <c r="KF305" s="15">
        <v>0.23099747200000001</v>
      </c>
      <c r="KG305" s="15">
        <v>0.229750805</v>
      </c>
      <c r="KH305" s="15">
        <v>0.23039378099999999</v>
      </c>
      <c r="KI305" s="15">
        <v>0.233141019</v>
      </c>
      <c r="KJ305" s="15">
        <v>0.23451876599999999</v>
      </c>
      <c r="KK305" s="15">
        <v>0.23666225099999999</v>
      </c>
      <c r="KL305" s="15">
        <v>0.23760917300000001</v>
      </c>
      <c r="KM305" s="15">
        <v>0.236360493</v>
      </c>
      <c r="KN305" s="15">
        <v>0.23505173700000001</v>
      </c>
      <c r="KO305" s="15">
        <v>0.237984264</v>
      </c>
      <c r="KP305" s="15">
        <v>0.23636032000000001</v>
      </c>
      <c r="KQ305" s="15">
        <v>0.24017191900000001</v>
      </c>
      <c r="KR305" s="15">
        <v>0.23498076700000001</v>
      </c>
      <c r="KS305" s="15">
        <v>0.23757182499999999</v>
      </c>
      <c r="KT305" s="15">
        <v>0.23509870799999999</v>
      </c>
      <c r="KU305" s="15">
        <v>0.23948281900000001</v>
      </c>
      <c r="KV305" s="15">
        <v>0.237853922</v>
      </c>
      <c r="KW305" s="15">
        <v>0.23722126700000001</v>
      </c>
      <c r="KX305" s="15">
        <v>0.234835303</v>
      </c>
      <c r="KY305" s="15">
        <v>0.235733412</v>
      </c>
      <c r="KZ305" s="15">
        <v>0.23134732799999999</v>
      </c>
      <c r="LA305" s="15">
        <v>0.22724119000000001</v>
      </c>
      <c r="LB305" s="15">
        <v>0.23327371799999999</v>
      </c>
      <c r="LC305" s="15">
        <v>0.23268578200000001</v>
      </c>
      <c r="LD305" s="15">
        <v>0.227099509</v>
      </c>
      <c r="LE305" s="15">
        <v>0.23189616699999999</v>
      </c>
      <c r="LF305" s="15">
        <v>0.22343650200000001</v>
      </c>
      <c r="LG305" s="15">
        <v>0.225278389</v>
      </c>
      <c r="LH305" s="15">
        <v>0.223974269</v>
      </c>
      <c r="LI305" s="15">
        <v>0.21960132199999999</v>
      </c>
    </row>
    <row r="306" spans="1:321" ht="15.6" x14ac:dyDescent="0.3">
      <c r="A306">
        <v>120</v>
      </c>
      <c r="B306" s="1" t="s">
        <v>323</v>
      </c>
      <c r="C306" s="2">
        <v>2025</v>
      </c>
      <c r="D306" s="2" t="s">
        <v>320</v>
      </c>
      <c r="E306" s="7">
        <v>45791</v>
      </c>
      <c r="F306" s="9">
        <v>47</v>
      </c>
      <c r="G306">
        <v>217</v>
      </c>
      <c r="H306" s="10">
        <v>75</v>
      </c>
      <c r="I306" s="10"/>
      <c r="J306" s="10"/>
      <c r="L306" s="1">
        <f t="shared" si="17"/>
        <v>0</v>
      </c>
      <c r="Q306" s="11">
        <v>12114.57581</v>
      </c>
      <c r="R306" s="13">
        <v>9.7782944176313433E-2</v>
      </c>
      <c r="S306" s="13">
        <v>3.0134490309421906</v>
      </c>
      <c r="T306" s="13">
        <v>0.33135060000000005</v>
      </c>
      <c r="U306" s="13">
        <v>270.46049984000007</v>
      </c>
      <c r="V306" s="15">
        <v>1.0280277000000001E-2</v>
      </c>
      <c r="W306" s="15">
        <v>1.0094587E-2</v>
      </c>
      <c r="X306" s="15">
        <v>1.0079578E-2</v>
      </c>
      <c r="Y306" s="15">
        <v>9.9244520000000003E-3</v>
      </c>
      <c r="Z306" s="15">
        <v>9.9297759999999995E-3</v>
      </c>
      <c r="AA306" s="15">
        <v>1.0134413E-2</v>
      </c>
      <c r="AB306" s="15">
        <v>1.0022082E-2</v>
      </c>
      <c r="AC306" s="15">
        <v>1.0140384000000001E-2</v>
      </c>
      <c r="AD306" s="15">
        <v>1.0171329999999999E-2</v>
      </c>
      <c r="AE306" s="15">
        <v>1.0170797000000001E-2</v>
      </c>
      <c r="AF306" s="15">
        <v>1.0139376E-2</v>
      </c>
      <c r="AG306" s="15">
        <v>1.0287147999999999E-2</v>
      </c>
      <c r="AH306" s="15">
        <v>1.0343181999999999E-2</v>
      </c>
      <c r="AI306" s="15">
        <v>1.0495979000000001E-2</v>
      </c>
      <c r="AJ306" s="15">
        <v>1.0573654E-2</v>
      </c>
      <c r="AK306" s="15">
        <v>1.0700454E-2</v>
      </c>
      <c r="AL306" s="15">
        <v>1.0278475E-2</v>
      </c>
      <c r="AM306" s="15">
        <v>1.1053696999999999E-2</v>
      </c>
      <c r="AN306" s="15">
        <v>1.1008298999999999E-2</v>
      </c>
      <c r="AO306" s="15">
        <v>1.1206281E-2</v>
      </c>
      <c r="AP306" s="15">
        <v>1.0936019E-2</v>
      </c>
      <c r="AQ306" s="15">
        <v>1.1130117E-2</v>
      </c>
      <c r="AR306" s="15">
        <v>1.1409496999999999E-2</v>
      </c>
      <c r="AS306" s="15">
        <v>1.1521712999999999E-2</v>
      </c>
      <c r="AT306" s="15">
        <v>1.1810724E-2</v>
      </c>
      <c r="AU306" s="15">
        <v>1.2231904E-2</v>
      </c>
      <c r="AV306" s="15">
        <v>1.2724228000000001E-2</v>
      </c>
      <c r="AW306" s="15">
        <v>1.2558189000000001E-2</v>
      </c>
      <c r="AX306" s="15">
        <v>1.2900617E-2</v>
      </c>
      <c r="AY306" s="15">
        <v>1.3281071E-2</v>
      </c>
      <c r="AZ306" s="15">
        <v>1.3338391E-2</v>
      </c>
      <c r="BA306" s="15">
        <v>1.3648298999999999E-2</v>
      </c>
      <c r="BB306" s="15">
        <v>1.3765309999999999E-2</v>
      </c>
      <c r="BC306" s="15">
        <v>1.3750948000000001E-2</v>
      </c>
      <c r="BD306" s="15">
        <v>1.3828332E-2</v>
      </c>
      <c r="BE306" s="15">
        <v>1.3917751000000001E-2</v>
      </c>
      <c r="BF306" s="15">
        <v>1.4157483E-2</v>
      </c>
      <c r="BG306" s="15">
        <v>1.4465675000000001E-2</v>
      </c>
      <c r="BH306" s="15">
        <v>1.4589444E-2</v>
      </c>
      <c r="BI306" s="15">
        <v>1.4837153E-2</v>
      </c>
      <c r="BJ306" s="15">
        <v>1.5098255999999999E-2</v>
      </c>
      <c r="BK306" s="15">
        <v>1.5387280999999999E-2</v>
      </c>
      <c r="BL306" s="15">
        <v>1.5375332E-2</v>
      </c>
      <c r="BM306" s="15">
        <v>1.4518405E-2</v>
      </c>
      <c r="BN306" s="15">
        <v>1.5095805E-2</v>
      </c>
      <c r="BO306" s="15">
        <v>1.5762206000000001E-2</v>
      </c>
      <c r="BP306" s="15">
        <v>1.5728438000000001E-2</v>
      </c>
      <c r="BQ306" s="15">
        <v>1.6157265000000001E-2</v>
      </c>
      <c r="BR306" s="15">
        <v>1.6503793999999999E-2</v>
      </c>
      <c r="BS306" s="15">
        <v>1.6595551E-2</v>
      </c>
      <c r="BT306" s="15">
        <v>1.6659283E-2</v>
      </c>
      <c r="BU306" s="15">
        <v>1.6944988000000001E-2</v>
      </c>
      <c r="BV306" s="15">
        <v>1.7519408E-2</v>
      </c>
      <c r="BW306" s="15">
        <v>1.8308135E-2</v>
      </c>
      <c r="BX306" s="15">
        <v>1.8871268E-2</v>
      </c>
      <c r="BY306" s="15">
        <v>1.9726217000000001E-2</v>
      </c>
      <c r="BZ306" s="15">
        <v>2.0537702000000001E-2</v>
      </c>
      <c r="CA306" s="15">
        <v>2.150846E-2</v>
      </c>
      <c r="CB306" s="15">
        <v>2.1699679999999999E-2</v>
      </c>
      <c r="CC306" s="15">
        <v>2.3542503999999999E-2</v>
      </c>
      <c r="CD306" s="15">
        <v>2.5898299E-2</v>
      </c>
      <c r="CE306" s="15">
        <v>2.7671457999999999E-2</v>
      </c>
      <c r="CF306" s="15">
        <v>2.9509776000000001E-2</v>
      </c>
      <c r="CG306" s="15">
        <v>3.0210708999999999E-2</v>
      </c>
      <c r="CH306" s="15">
        <v>3.2913311000000001E-2</v>
      </c>
      <c r="CI306" s="15">
        <v>3.4458652999999999E-2</v>
      </c>
      <c r="CJ306" s="15">
        <v>3.5233313000000002E-2</v>
      </c>
      <c r="CK306" s="15">
        <v>3.6816420000000002E-2</v>
      </c>
      <c r="CL306" s="15">
        <v>3.7388481000000001E-2</v>
      </c>
      <c r="CM306" s="15">
        <v>3.7415093000000003E-2</v>
      </c>
      <c r="CN306" s="15">
        <v>3.8032115999999998E-2</v>
      </c>
      <c r="CO306" s="15">
        <v>3.8869976000000001E-2</v>
      </c>
      <c r="CP306" s="15">
        <v>3.9326360999999997E-2</v>
      </c>
      <c r="CQ306" s="15">
        <v>3.9520145E-2</v>
      </c>
      <c r="CR306" s="15">
        <v>4.0146446000000002E-2</v>
      </c>
      <c r="CS306" s="15">
        <v>4.0426116999999998E-2</v>
      </c>
      <c r="CT306" s="15">
        <v>4.0666238E-2</v>
      </c>
      <c r="CU306" s="15">
        <v>4.0058005000000001E-2</v>
      </c>
      <c r="CV306" s="15">
        <v>3.8999725999999998E-2</v>
      </c>
      <c r="CW306" s="15">
        <v>3.8566203E-2</v>
      </c>
      <c r="CX306" s="15">
        <v>3.7970996999999999E-2</v>
      </c>
      <c r="CY306" s="15">
        <v>3.6891052000000001E-2</v>
      </c>
      <c r="CZ306" s="15">
        <v>3.5701133000000003E-2</v>
      </c>
      <c r="DA306" s="15">
        <v>3.4219662999999997E-2</v>
      </c>
      <c r="DB306" s="15">
        <v>3.2809190000000002E-2</v>
      </c>
      <c r="DC306" s="15">
        <v>3.2153926999999999E-2</v>
      </c>
      <c r="DD306" s="15">
        <v>3.0945943E-2</v>
      </c>
      <c r="DE306" s="15">
        <v>2.9955256E-2</v>
      </c>
      <c r="DF306" s="15">
        <v>2.9227717E-2</v>
      </c>
      <c r="DG306" s="15">
        <v>2.8857128999999999E-2</v>
      </c>
      <c r="DH306" s="15">
        <v>2.8468111000000001E-2</v>
      </c>
      <c r="DI306" s="15">
        <v>2.7598371E-2</v>
      </c>
      <c r="DJ306" s="15">
        <v>2.6396823999999999E-2</v>
      </c>
      <c r="DK306" s="15">
        <v>2.5140040999999998E-2</v>
      </c>
      <c r="DL306" s="15">
        <v>2.5594101000000001E-2</v>
      </c>
      <c r="DM306" s="15">
        <v>2.5495132E-2</v>
      </c>
      <c r="DN306" s="15">
        <v>2.5567647999999998E-2</v>
      </c>
      <c r="DO306" s="15">
        <v>2.5386539999999999E-2</v>
      </c>
      <c r="DP306" s="15">
        <v>2.5158478000000001E-2</v>
      </c>
      <c r="DQ306" s="15">
        <v>2.4927554000000001E-2</v>
      </c>
      <c r="DR306" s="15">
        <v>2.4783477000000002E-2</v>
      </c>
      <c r="DS306" s="15">
        <v>2.4300103999999999E-2</v>
      </c>
      <c r="DT306" s="15">
        <v>2.3619792000000001E-2</v>
      </c>
      <c r="DU306" s="15">
        <v>2.3056554E-2</v>
      </c>
      <c r="DV306" s="15">
        <v>2.2383423999999999E-2</v>
      </c>
      <c r="DW306" s="15">
        <v>2.1730818999999998E-2</v>
      </c>
      <c r="DX306" s="15">
        <v>2.1276700999999999E-2</v>
      </c>
      <c r="DY306" s="15">
        <v>2.1208228999999999E-2</v>
      </c>
      <c r="DZ306" s="15">
        <v>2.0886443000000001E-2</v>
      </c>
      <c r="EA306" s="15">
        <v>2.0358706000000001E-2</v>
      </c>
      <c r="EB306" s="15">
        <v>2.0025950000000001E-2</v>
      </c>
      <c r="EC306" s="15">
        <v>1.9744330000000001E-2</v>
      </c>
      <c r="ED306" s="15">
        <v>1.9639144000000001E-2</v>
      </c>
      <c r="EE306" s="15">
        <v>1.9575988999999999E-2</v>
      </c>
      <c r="EF306" s="15">
        <v>1.9510131E-2</v>
      </c>
      <c r="EG306" s="15">
        <v>1.9316898999999998E-2</v>
      </c>
      <c r="EH306" s="15">
        <v>1.9117530000000001E-2</v>
      </c>
      <c r="EI306" s="15">
        <v>1.8633121999999998E-2</v>
      </c>
      <c r="EJ306" s="15">
        <v>1.8265296E-2</v>
      </c>
      <c r="EK306" s="15">
        <v>1.7853394000000002E-2</v>
      </c>
      <c r="EL306" s="15">
        <v>1.7318617000000001E-2</v>
      </c>
      <c r="EM306" s="15">
        <v>1.7113755000000001E-2</v>
      </c>
      <c r="EN306" s="15">
        <v>1.6981044000000001E-2</v>
      </c>
      <c r="EO306" s="15">
        <v>1.6767033000000001E-2</v>
      </c>
      <c r="EP306" s="15">
        <v>1.6368949000000001E-2</v>
      </c>
      <c r="EQ306" s="15">
        <v>1.6653290000000001E-2</v>
      </c>
      <c r="ER306" s="15">
        <v>1.6402125E-2</v>
      </c>
      <c r="ES306" s="15">
        <v>1.6098630999999999E-2</v>
      </c>
      <c r="ET306" s="15">
        <v>1.5865565000000002E-2</v>
      </c>
      <c r="EU306" s="15">
        <v>1.5643453000000002E-2</v>
      </c>
      <c r="EV306" s="15">
        <v>1.5569927000000001E-2</v>
      </c>
      <c r="EW306" s="15">
        <v>1.5489708E-2</v>
      </c>
      <c r="EX306" s="15">
        <v>1.5541147E-2</v>
      </c>
      <c r="EY306" s="15">
        <v>1.5604270999999999E-2</v>
      </c>
      <c r="EZ306" s="15">
        <v>1.5691541999999999E-2</v>
      </c>
      <c r="FA306" s="15">
        <v>1.5878237E-2</v>
      </c>
      <c r="FB306" s="15">
        <v>1.6057269999999998E-2</v>
      </c>
      <c r="FC306" s="15">
        <v>1.6319911999999999E-2</v>
      </c>
      <c r="FD306" s="15">
        <v>1.644818E-2</v>
      </c>
      <c r="FE306" s="15">
        <v>1.7336810000000001E-2</v>
      </c>
      <c r="FF306" s="15">
        <v>1.8312315999999999E-2</v>
      </c>
      <c r="FG306" s="15">
        <v>1.9311327E-2</v>
      </c>
      <c r="FH306" s="15">
        <v>2.0712917000000001E-2</v>
      </c>
      <c r="FI306" s="15">
        <v>2.2724284000000001E-2</v>
      </c>
      <c r="FJ306" s="15">
        <v>2.4778383000000001E-2</v>
      </c>
      <c r="FK306" s="15">
        <v>2.7439286E-2</v>
      </c>
      <c r="FL306" s="15">
        <v>3.0805908999999999E-2</v>
      </c>
      <c r="FM306" s="15">
        <v>3.4105178E-2</v>
      </c>
      <c r="FN306" s="15">
        <v>3.7792263E-2</v>
      </c>
      <c r="FO306" s="15">
        <v>4.1904017000000002E-2</v>
      </c>
      <c r="FP306" s="15">
        <v>4.6272786000000003E-2</v>
      </c>
      <c r="FQ306" s="15">
        <v>5.1058247000000001E-2</v>
      </c>
      <c r="FR306" s="15">
        <v>5.5167748000000003E-2</v>
      </c>
      <c r="FS306" s="15">
        <v>5.9693045E-2</v>
      </c>
      <c r="FT306" s="15">
        <v>6.7810312999999997E-2</v>
      </c>
      <c r="FU306" s="15">
        <v>7.6542562999999994E-2</v>
      </c>
      <c r="FV306" s="15">
        <v>8.4229236999999998E-2</v>
      </c>
      <c r="FW306" s="15">
        <v>9.2640742999999998E-2</v>
      </c>
      <c r="FX306" s="15">
        <v>0.102086173</v>
      </c>
      <c r="FY306" s="15">
        <v>0.113232925</v>
      </c>
      <c r="FZ306" s="15">
        <v>0.12470123499999999</v>
      </c>
      <c r="GA306" s="15">
        <v>0.13578014899999999</v>
      </c>
      <c r="GB306" s="15">
        <v>0.14509192600000001</v>
      </c>
      <c r="GC306" s="15">
        <v>0.155437292</v>
      </c>
      <c r="GD306" s="15">
        <v>0.16574688100000001</v>
      </c>
      <c r="GE306" s="15">
        <v>0.17462677800000001</v>
      </c>
      <c r="GF306" s="15">
        <v>0.18307351699999999</v>
      </c>
      <c r="GG306" s="15">
        <v>0.19040137800000001</v>
      </c>
      <c r="GH306" s="15">
        <v>0.19615421499999999</v>
      </c>
      <c r="GI306" s="15">
        <v>0.20150008999999999</v>
      </c>
      <c r="GJ306" s="15">
        <v>0.206643416</v>
      </c>
      <c r="GK306" s="15">
        <v>0.20991785900000001</v>
      </c>
      <c r="GL306" s="15">
        <v>0.21345440199999999</v>
      </c>
      <c r="GM306" s="15">
        <v>0.20243001599999999</v>
      </c>
      <c r="GN306" s="15">
        <v>0.203890818</v>
      </c>
      <c r="GO306" s="15">
        <v>0.216471249</v>
      </c>
      <c r="GP306" s="15">
        <v>0.225934671</v>
      </c>
      <c r="GQ306" s="15">
        <v>0.229412172</v>
      </c>
      <c r="GR306" s="15">
        <v>0.22913517999999999</v>
      </c>
      <c r="GS306" s="15">
        <v>0.22839404199999999</v>
      </c>
      <c r="GT306" s="15">
        <v>0.23004927</v>
      </c>
      <c r="GU306" s="15">
        <v>0.231604902</v>
      </c>
      <c r="GV306" s="15">
        <v>0.231787994</v>
      </c>
      <c r="GW306" s="15">
        <v>0.23217834600000001</v>
      </c>
      <c r="GX306" s="15">
        <v>0.23215744899999999</v>
      </c>
      <c r="GY306" s="15">
        <v>0.23280298199999999</v>
      </c>
      <c r="GZ306" s="15">
        <v>0.23341107999999999</v>
      </c>
      <c r="HA306" s="15">
        <v>0.23315316999999999</v>
      </c>
      <c r="HB306" s="15">
        <v>0.23345201800000001</v>
      </c>
      <c r="HC306" s="15">
        <v>0.233480308</v>
      </c>
      <c r="HD306" s="15">
        <v>0.23406879899999999</v>
      </c>
      <c r="HE306" s="15">
        <v>0.23381853799999999</v>
      </c>
      <c r="HF306" s="15">
        <v>0.233704314</v>
      </c>
      <c r="HG306" s="15">
        <v>0.23458214099999999</v>
      </c>
      <c r="HH306" s="15">
        <v>0.23511499299999999</v>
      </c>
      <c r="HI306" s="15">
        <v>0.234314931</v>
      </c>
      <c r="HJ306" s="15">
        <v>0.23283076699999999</v>
      </c>
      <c r="HK306" s="15">
        <v>0.23047345999999999</v>
      </c>
      <c r="HL306" s="15">
        <v>0.22953300400000001</v>
      </c>
      <c r="HM306" s="15">
        <v>0.23070807800000001</v>
      </c>
      <c r="HN306" s="15">
        <v>0.23655748900000001</v>
      </c>
      <c r="HO306" s="15">
        <v>0.23395260700000001</v>
      </c>
      <c r="HP306" s="15">
        <v>0.23531987200000001</v>
      </c>
      <c r="HQ306" s="15">
        <v>0.236239855</v>
      </c>
      <c r="HR306" s="15">
        <v>0.234541733</v>
      </c>
      <c r="HS306" s="15">
        <v>0.23478221699999999</v>
      </c>
      <c r="HT306" s="15">
        <v>0.235288373</v>
      </c>
      <c r="HU306" s="15">
        <v>0.236164284</v>
      </c>
      <c r="HV306" s="15">
        <v>0.23755446099999999</v>
      </c>
      <c r="HW306" s="15">
        <v>0.23680242900000001</v>
      </c>
      <c r="HX306" s="15">
        <v>0.237627483</v>
      </c>
      <c r="HY306" s="15">
        <v>0.237628702</v>
      </c>
      <c r="HZ306" s="15">
        <v>0.23872183999999999</v>
      </c>
      <c r="IA306" s="15">
        <v>0.23791531499999999</v>
      </c>
      <c r="IB306" s="15">
        <v>0.23675396800000001</v>
      </c>
      <c r="IC306" s="15">
        <v>0.236730674</v>
      </c>
      <c r="ID306" s="15">
        <v>0.238187025</v>
      </c>
      <c r="IE306" s="15">
        <v>0.24004492699999999</v>
      </c>
      <c r="IF306" s="15">
        <v>0.240799349</v>
      </c>
      <c r="IG306" s="15">
        <v>0.240478055</v>
      </c>
      <c r="IH306" s="15">
        <v>0.24079624299999999</v>
      </c>
      <c r="II306" s="15">
        <v>0.23841106100000001</v>
      </c>
      <c r="IJ306" s="15">
        <v>0.23990218499999999</v>
      </c>
      <c r="IK306" s="15">
        <v>0.241528357</v>
      </c>
      <c r="IL306" s="15">
        <v>0.24090942000000001</v>
      </c>
      <c r="IM306" s="15">
        <v>0.24064909500000001</v>
      </c>
      <c r="IN306" s="15">
        <v>0.24046769100000001</v>
      </c>
      <c r="IO306" s="15">
        <v>0.24001097699999999</v>
      </c>
      <c r="IP306" s="15">
        <v>0.240047548</v>
      </c>
      <c r="IQ306" s="15">
        <v>0.239338879</v>
      </c>
      <c r="IR306" s="15">
        <v>0.23958348099999999</v>
      </c>
      <c r="IS306" s="15">
        <v>0.23934656800000001</v>
      </c>
      <c r="IT306" s="15">
        <v>0.24026541000000001</v>
      </c>
      <c r="IU306" s="15">
        <v>0.237829754</v>
      </c>
      <c r="IV306" s="15">
        <v>0.23590112699999999</v>
      </c>
      <c r="IW306" s="15">
        <v>0.232258568</v>
      </c>
      <c r="IX306" s="15">
        <v>0.228894871</v>
      </c>
      <c r="IY306" s="15">
        <v>0.230425032</v>
      </c>
      <c r="IZ306" s="15">
        <v>0.23648846200000001</v>
      </c>
      <c r="JA306" s="15">
        <v>0.239258413</v>
      </c>
      <c r="JB306" s="15">
        <v>0.23022103899999999</v>
      </c>
      <c r="JC306" s="15">
        <v>0.229166867</v>
      </c>
      <c r="JD306" s="15">
        <v>0.23220267</v>
      </c>
      <c r="JE306" s="15">
        <v>0.22871562100000001</v>
      </c>
      <c r="JF306" s="15">
        <v>0.22872099000000001</v>
      </c>
      <c r="JG306" s="15">
        <v>0.23304510000000001</v>
      </c>
      <c r="JH306" s="15">
        <v>0.23700788</v>
      </c>
      <c r="JI306" s="15">
        <v>0.23222554100000001</v>
      </c>
      <c r="JJ306" s="15">
        <v>0.23111917700000001</v>
      </c>
      <c r="JK306" s="15">
        <v>0.22822600500000001</v>
      </c>
      <c r="JL306" s="15">
        <v>0.21541391800000001</v>
      </c>
      <c r="JM306" s="15">
        <v>0.19806638800000001</v>
      </c>
      <c r="JN306" s="15">
        <v>0.18364512999999999</v>
      </c>
      <c r="JO306" s="15">
        <v>0.191062027</v>
      </c>
      <c r="JP306" s="15">
        <v>0.21241235999999999</v>
      </c>
      <c r="JQ306" s="15">
        <v>0.21694349299999999</v>
      </c>
      <c r="JR306" s="15">
        <v>0.206841526</v>
      </c>
      <c r="JS306" s="15">
        <v>0.19897295100000001</v>
      </c>
      <c r="JT306" s="15">
        <v>0.20657978299999999</v>
      </c>
      <c r="JU306" s="15">
        <v>0.20280646699999999</v>
      </c>
      <c r="JV306" s="15">
        <v>0.19669726400000001</v>
      </c>
      <c r="JW306" s="15">
        <v>0.20368093000000001</v>
      </c>
      <c r="JX306" s="15">
        <v>0.20310477699999999</v>
      </c>
      <c r="JY306" s="15">
        <v>0.19941003199999999</v>
      </c>
      <c r="JZ306" s="15">
        <v>0.201095469</v>
      </c>
      <c r="KA306" s="15">
        <v>0.202415862</v>
      </c>
      <c r="KB306" s="15">
        <v>0.20030333</v>
      </c>
      <c r="KC306" s="15">
        <v>0.21123335700000001</v>
      </c>
      <c r="KD306" s="15">
        <v>0.21271243200000001</v>
      </c>
      <c r="KE306" s="15">
        <v>0.207357655</v>
      </c>
      <c r="KF306" s="15">
        <v>0.20390492199999999</v>
      </c>
      <c r="KG306" s="15">
        <v>0.20247089600000001</v>
      </c>
      <c r="KH306" s="15">
        <v>0.20332679100000001</v>
      </c>
      <c r="KI306" s="15">
        <v>0.206510371</v>
      </c>
      <c r="KJ306" s="15">
        <v>0.20759688600000001</v>
      </c>
      <c r="KK306" s="15">
        <v>0.208802818</v>
      </c>
      <c r="KL306" s="15">
        <v>0.21021319099999999</v>
      </c>
      <c r="KM306" s="15">
        <v>0.20976585</v>
      </c>
      <c r="KN306" s="15">
        <v>0.208230783</v>
      </c>
      <c r="KO306" s="15">
        <v>0.210828075</v>
      </c>
      <c r="KP306" s="15">
        <v>0.20991716499999999</v>
      </c>
      <c r="KQ306" s="15">
        <v>0.213378016</v>
      </c>
      <c r="KR306" s="15">
        <v>0.20941497000000001</v>
      </c>
      <c r="KS306" s="15">
        <v>0.20968234799999999</v>
      </c>
      <c r="KT306" s="15">
        <v>0.20735287099999999</v>
      </c>
      <c r="KU306" s="15">
        <v>0.21183961100000001</v>
      </c>
      <c r="KV306" s="15">
        <v>0.210881392</v>
      </c>
      <c r="KW306" s="15">
        <v>0.21061434900000001</v>
      </c>
      <c r="KX306" s="15">
        <v>0.20892079699999999</v>
      </c>
      <c r="KY306" s="15">
        <v>0.20833597700000001</v>
      </c>
      <c r="KZ306" s="15">
        <v>0.20455641999999999</v>
      </c>
      <c r="LA306" s="15">
        <v>0.20263220000000001</v>
      </c>
      <c r="LB306" s="15">
        <v>0.20522511199999999</v>
      </c>
      <c r="LC306" s="15">
        <v>0.20613936299999999</v>
      </c>
      <c r="LD306" s="15">
        <v>0.20148896299999999</v>
      </c>
      <c r="LE306" s="15">
        <v>0.20509916</v>
      </c>
      <c r="LF306" s="15">
        <v>0.197024476</v>
      </c>
      <c r="LG306" s="15">
        <v>0.19922609499999999</v>
      </c>
      <c r="LH306" s="15">
        <v>0.19593412599999999</v>
      </c>
      <c r="LI306" s="15">
        <v>0.19336310300000001</v>
      </c>
    </row>
    <row r="307" spans="1:321" ht="15.6" x14ac:dyDescent="0.3">
      <c r="A307">
        <v>240</v>
      </c>
      <c r="B307" s="1" t="s">
        <v>323</v>
      </c>
      <c r="C307" s="2">
        <v>2025</v>
      </c>
      <c r="D307" s="2" t="s">
        <v>320</v>
      </c>
      <c r="E307" s="7">
        <v>45791</v>
      </c>
      <c r="F307" s="9">
        <v>47</v>
      </c>
      <c r="G307">
        <v>218</v>
      </c>
      <c r="H307" s="10">
        <v>72.08</v>
      </c>
      <c r="I307" s="10"/>
      <c r="J307" s="10"/>
      <c r="L307" s="1">
        <f t="shared" si="17"/>
        <v>0</v>
      </c>
      <c r="Q307" s="11">
        <v>10664.6111</v>
      </c>
      <c r="R307" s="13">
        <v>6.620767992211625E-2</v>
      </c>
      <c r="S307" s="13">
        <v>2.1816425277627154</v>
      </c>
      <c r="T307" s="13">
        <v>0.2323115</v>
      </c>
      <c r="U307" s="13">
        <v>199.39111340000005</v>
      </c>
      <c r="V307" s="15">
        <v>1.2120423E-2</v>
      </c>
      <c r="W307" s="15">
        <v>1.2056180999999999E-2</v>
      </c>
      <c r="X307" s="15">
        <v>1.1926376000000001E-2</v>
      </c>
      <c r="Y307" s="15">
        <v>1.1769651000000001E-2</v>
      </c>
      <c r="Z307" s="15">
        <v>1.1779539E-2</v>
      </c>
      <c r="AA307" s="15">
        <v>1.2031254E-2</v>
      </c>
      <c r="AB307" s="15">
        <v>1.1921474E-2</v>
      </c>
      <c r="AC307" s="15">
        <v>1.2104877999999999E-2</v>
      </c>
      <c r="AD307" s="15">
        <v>1.2076741E-2</v>
      </c>
      <c r="AE307" s="15">
        <v>1.2121226000000001E-2</v>
      </c>
      <c r="AF307" s="15">
        <v>1.2023747E-2</v>
      </c>
      <c r="AG307" s="15">
        <v>1.2241287E-2</v>
      </c>
      <c r="AH307" s="15">
        <v>1.2306320000000001E-2</v>
      </c>
      <c r="AI307" s="15">
        <v>1.2489699999999999E-2</v>
      </c>
      <c r="AJ307" s="15">
        <v>1.2506035E-2</v>
      </c>
      <c r="AK307" s="15">
        <v>1.2712463E-2</v>
      </c>
      <c r="AL307" s="15">
        <v>1.2188653000000001E-2</v>
      </c>
      <c r="AM307" s="15">
        <v>1.3079255999999999E-2</v>
      </c>
      <c r="AN307" s="15">
        <v>1.3043951999999999E-2</v>
      </c>
      <c r="AO307" s="15">
        <v>1.3309733000000001E-2</v>
      </c>
      <c r="AP307" s="15">
        <v>1.2927261000000001E-2</v>
      </c>
      <c r="AQ307" s="15">
        <v>1.318194E-2</v>
      </c>
      <c r="AR307" s="15">
        <v>1.351816E-2</v>
      </c>
      <c r="AS307" s="15">
        <v>1.3657628E-2</v>
      </c>
      <c r="AT307" s="15">
        <v>1.3982912E-2</v>
      </c>
      <c r="AU307" s="15">
        <v>1.4476154999999999E-2</v>
      </c>
      <c r="AV307" s="15">
        <v>1.5059014000000001E-2</v>
      </c>
      <c r="AW307" s="15">
        <v>1.4839496000000001E-2</v>
      </c>
      <c r="AX307" s="15">
        <v>1.5252449E-2</v>
      </c>
      <c r="AY307" s="15">
        <v>1.5706846E-2</v>
      </c>
      <c r="AZ307" s="15">
        <v>1.5802034999999999E-2</v>
      </c>
      <c r="BA307" s="15">
        <v>1.6157952999999999E-2</v>
      </c>
      <c r="BB307" s="15">
        <v>1.6280729000000001E-2</v>
      </c>
      <c r="BC307" s="15">
        <v>1.6260297E-2</v>
      </c>
      <c r="BD307" s="15">
        <v>1.6377025999999999E-2</v>
      </c>
      <c r="BE307" s="15">
        <v>1.6487642E-2</v>
      </c>
      <c r="BF307" s="15">
        <v>1.6793299000000001E-2</v>
      </c>
      <c r="BG307" s="15">
        <v>1.7158829E-2</v>
      </c>
      <c r="BH307" s="15">
        <v>1.7335143000000001E-2</v>
      </c>
      <c r="BI307" s="15">
        <v>1.7620949E-2</v>
      </c>
      <c r="BJ307" s="15">
        <v>1.7938914E-2</v>
      </c>
      <c r="BK307" s="15">
        <v>1.825705E-2</v>
      </c>
      <c r="BL307" s="15">
        <v>1.826771E-2</v>
      </c>
      <c r="BM307" s="15">
        <v>1.7252296E-2</v>
      </c>
      <c r="BN307" s="15">
        <v>1.7968176999999998E-2</v>
      </c>
      <c r="BO307" s="15">
        <v>1.8770715E-2</v>
      </c>
      <c r="BP307" s="15">
        <v>1.8682817000000001E-2</v>
      </c>
      <c r="BQ307" s="15">
        <v>1.9212547999999999E-2</v>
      </c>
      <c r="BR307" s="15">
        <v>1.9627163E-2</v>
      </c>
      <c r="BS307" s="15">
        <v>1.9733178000000001E-2</v>
      </c>
      <c r="BT307" s="15">
        <v>1.9729146999999999E-2</v>
      </c>
      <c r="BU307" s="15">
        <v>2.0037464000000001E-2</v>
      </c>
      <c r="BV307" s="15">
        <v>2.070553E-2</v>
      </c>
      <c r="BW307" s="15">
        <v>2.1561688999999998E-2</v>
      </c>
      <c r="BX307" s="15">
        <v>2.2128193000000001E-2</v>
      </c>
      <c r="BY307" s="15">
        <v>2.3059300000000001E-2</v>
      </c>
      <c r="BZ307" s="15">
        <v>2.3885877999999999E-2</v>
      </c>
      <c r="CA307" s="15">
        <v>2.4883232000000002E-2</v>
      </c>
      <c r="CB307" s="15">
        <v>2.4990601000000001E-2</v>
      </c>
      <c r="CC307" s="15">
        <v>2.6945058000000001E-2</v>
      </c>
      <c r="CD307" s="15">
        <v>2.9489119000000001E-2</v>
      </c>
      <c r="CE307" s="15">
        <v>3.1352505000000003E-2</v>
      </c>
      <c r="CF307" s="15">
        <v>3.3260089999999999E-2</v>
      </c>
      <c r="CG307" s="15">
        <v>3.3904549999999999E-2</v>
      </c>
      <c r="CH307" s="15">
        <v>3.6837533999999998E-2</v>
      </c>
      <c r="CI307" s="15">
        <v>3.8441858000000002E-2</v>
      </c>
      <c r="CJ307" s="15">
        <v>3.9187328E-2</v>
      </c>
      <c r="CK307" s="15">
        <v>4.0914550000000001E-2</v>
      </c>
      <c r="CL307" s="15">
        <v>4.1490105999999999E-2</v>
      </c>
      <c r="CM307" s="15">
        <v>4.1507825999999998E-2</v>
      </c>
      <c r="CN307" s="15">
        <v>4.2199724000000001E-2</v>
      </c>
      <c r="CO307" s="15">
        <v>4.3105192000000001E-2</v>
      </c>
      <c r="CP307" s="15">
        <v>4.3615418000000003E-2</v>
      </c>
      <c r="CQ307" s="15">
        <v>4.38454E-2</v>
      </c>
      <c r="CR307" s="15">
        <v>4.4533638E-2</v>
      </c>
      <c r="CS307" s="15">
        <v>4.4861906E-2</v>
      </c>
      <c r="CT307" s="15">
        <v>4.5173095000000003E-2</v>
      </c>
      <c r="CU307" s="15">
        <v>4.4517823999999998E-2</v>
      </c>
      <c r="CV307" s="15">
        <v>4.3412061000000002E-2</v>
      </c>
      <c r="CW307" s="15">
        <v>4.3007545000000001E-2</v>
      </c>
      <c r="CX307" s="15">
        <v>4.2436581000000001E-2</v>
      </c>
      <c r="CY307" s="15">
        <v>4.1330600000000002E-2</v>
      </c>
      <c r="CZ307" s="15">
        <v>4.0140907000000003E-2</v>
      </c>
      <c r="DA307" s="15">
        <v>3.8614667999999998E-2</v>
      </c>
      <c r="DB307" s="15">
        <v>3.7204920000000002E-2</v>
      </c>
      <c r="DC307" s="15">
        <v>3.6586985000000002E-2</v>
      </c>
      <c r="DD307" s="15">
        <v>3.5373261000000003E-2</v>
      </c>
      <c r="DE307" s="15">
        <v>3.4343377000000001E-2</v>
      </c>
      <c r="DF307" s="15">
        <v>3.363112E-2</v>
      </c>
      <c r="DG307" s="15">
        <v>3.3277192999999997E-2</v>
      </c>
      <c r="DH307" s="15">
        <v>3.2937103000000002E-2</v>
      </c>
      <c r="DI307" s="15">
        <v>3.1992650999999997E-2</v>
      </c>
      <c r="DJ307" s="15">
        <v>3.0683847E-2</v>
      </c>
      <c r="DK307" s="15">
        <v>2.9263632000000001E-2</v>
      </c>
      <c r="DL307" s="15">
        <v>2.9874891000000001E-2</v>
      </c>
      <c r="DM307" s="15">
        <v>2.9783897E-2</v>
      </c>
      <c r="DN307" s="15">
        <v>2.9891217000000001E-2</v>
      </c>
      <c r="DO307" s="15">
        <v>2.9745022999999999E-2</v>
      </c>
      <c r="DP307" s="15">
        <v>2.9494280000000001E-2</v>
      </c>
      <c r="DQ307" s="15">
        <v>2.9277429000000001E-2</v>
      </c>
      <c r="DR307" s="15">
        <v>2.917529E-2</v>
      </c>
      <c r="DS307" s="15">
        <v>2.8636088000000001E-2</v>
      </c>
      <c r="DT307" s="15">
        <v>2.7941165E-2</v>
      </c>
      <c r="DU307" s="15">
        <v>2.7331924E-2</v>
      </c>
      <c r="DV307" s="15">
        <v>2.6605713999999999E-2</v>
      </c>
      <c r="DW307" s="15">
        <v>2.5890762000000001E-2</v>
      </c>
      <c r="DX307" s="15">
        <v>2.5451578999999998E-2</v>
      </c>
      <c r="DY307" s="15">
        <v>2.5414866000000001E-2</v>
      </c>
      <c r="DZ307" s="15">
        <v>2.5055583999999999E-2</v>
      </c>
      <c r="EA307" s="15">
        <v>2.4486796000000002E-2</v>
      </c>
      <c r="EB307" s="15">
        <v>2.412216E-2</v>
      </c>
      <c r="EC307" s="15">
        <v>2.3821587000000002E-2</v>
      </c>
      <c r="ED307" s="15">
        <v>2.3702630999999998E-2</v>
      </c>
      <c r="EE307" s="15">
        <v>2.3662855999999999E-2</v>
      </c>
      <c r="EF307" s="15">
        <v>2.3596371000000001E-2</v>
      </c>
      <c r="EG307" s="15">
        <v>2.3458471000000002E-2</v>
      </c>
      <c r="EH307" s="15">
        <v>2.3198388E-2</v>
      </c>
      <c r="EI307" s="15">
        <v>2.2671078000000001E-2</v>
      </c>
      <c r="EJ307" s="15">
        <v>2.2308278000000001E-2</v>
      </c>
      <c r="EK307" s="15">
        <v>2.1848112999999999E-2</v>
      </c>
      <c r="EL307" s="15">
        <v>2.1280578000000001E-2</v>
      </c>
      <c r="EM307" s="15">
        <v>2.1033111E-2</v>
      </c>
      <c r="EN307" s="15">
        <v>2.095089E-2</v>
      </c>
      <c r="EO307" s="15">
        <v>2.0735358999999998E-2</v>
      </c>
      <c r="EP307" s="15">
        <v>2.0266899000000001E-2</v>
      </c>
      <c r="EQ307" s="15">
        <v>2.0643866E-2</v>
      </c>
      <c r="ER307" s="15">
        <v>2.0416396999999999E-2</v>
      </c>
      <c r="ES307" s="15">
        <v>2.0112195999999999E-2</v>
      </c>
      <c r="ET307" s="15">
        <v>1.9863395999999998E-2</v>
      </c>
      <c r="EU307" s="15">
        <v>1.9634024999999999E-2</v>
      </c>
      <c r="EV307" s="15">
        <v>1.9542423999999999E-2</v>
      </c>
      <c r="EW307" s="15">
        <v>1.9479251E-2</v>
      </c>
      <c r="EX307" s="15">
        <v>1.9569927000000001E-2</v>
      </c>
      <c r="EY307" s="15">
        <v>1.9625793999999998E-2</v>
      </c>
      <c r="EZ307" s="15">
        <v>1.9782997E-2</v>
      </c>
      <c r="FA307" s="15">
        <v>1.9959167999999999E-2</v>
      </c>
      <c r="FB307" s="15">
        <v>2.0231424000000001E-2</v>
      </c>
      <c r="FC307" s="15">
        <v>2.0486605000000001E-2</v>
      </c>
      <c r="FD307" s="15">
        <v>2.0581068000000001E-2</v>
      </c>
      <c r="FE307" s="15">
        <v>2.1513181999999999E-2</v>
      </c>
      <c r="FF307" s="15">
        <v>2.2649684E-2</v>
      </c>
      <c r="FG307" s="15">
        <v>2.3725313000000001E-2</v>
      </c>
      <c r="FH307" s="15">
        <v>2.5201755999999999E-2</v>
      </c>
      <c r="FI307" s="15">
        <v>2.7397885E-2</v>
      </c>
      <c r="FJ307" s="15">
        <v>2.9545549000000001E-2</v>
      </c>
      <c r="FK307" s="15">
        <v>3.2328108000000001E-2</v>
      </c>
      <c r="FL307" s="15">
        <v>3.5907993999999999E-2</v>
      </c>
      <c r="FM307" s="15">
        <v>3.9384107000000002E-2</v>
      </c>
      <c r="FN307" s="15">
        <v>4.3261077000000002E-2</v>
      </c>
      <c r="FO307" s="15">
        <v>4.7574037999999999E-2</v>
      </c>
      <c r="FP307" s="15">
        <v>5.2123622000000001E-2</v>
      </c>
      <c r="FQ307" s="15">
        <v>5.7042183000000003E-2</v>
      </c>
      <c r="FR307" s="15">
        <v>6.1178535999999999E-2</v>
      </c>
      <c r="FS307" s="15">
        <v>6.5734164999999997E-2</v>
      </c>
      <c r="FT307" s="15">
        <v>7.4321836000000002E-2</v>
      </c>
      <c r="FU307" s="15">
        <v>8.3214651000000001E-2</v>
      </c>
      <c r="FV307" s="15">
        <v>9.0988635999999998E-2</v>
      </c>
      <c r="FW307" s="15">
        <v>9.9430991999999996E-2</v>
      </c>
      <c r="FX307" s="15">
        <v>0.108777583</v>
      </c>
      <c r="FY307" s="15">
        <v>0.119974293</v>
      </c>
      <c r="FZ307" s="15">
        <v>0.13113475899999999</v>
      </c>
      <c r="GA307" s="15">
        <v>0.14177690500000001</v>
      </c>
      <c r="GB307" s="15">
        <v>0.15057543000000001</v>
      </c>
      <c r="GC307" s="15">
        <v>0.160367441</v>
      </c>
      <c r="GD307" s="15">
        <v>0.17028626099999999</v>
      </c>
      <c r="GE307" s="15">
        <v>0.178583775</v>
      </c>
      <c r="GF307" s="15">
        <v>0.18631303799999999</v>
      </c>
      <c r="GG307" s="15">
        <v>0.19311873299999999</v>
      </c>
      <c r="GH307" s="15">
        <v>0.198282707</v>
      </c>
      <c r="GI307" s="15">
        <v>0.20328449900000001</v>
      </c>
      <c r="GJ307" s="15">
        <v>0.20788279400000001</v>
      </c>
      <c r="GK307" s="15">
        <v>0.210671584</v>
      </c>
      <c r="GL307" s="15">
        <v>0.21286150400000001</v>
      </c>
      <c r="GM307" s="15">
        <v>0.20255261099999999</v>
      </c>
      <c r="GN307" s="15">
        <v>0.20415086099999999</v>
      </c>
      <c r="GO307" s="15">
        <v>0.217091219</v>
      </c>
      <c r="GP307" s="15">
        <v>0.22602957800000001</v>
      </c>
      <c r="GQ307" s="15">
        <v>0.22909428900000001</v>
      </c>
      <c r="GR307" s="15">
        <v>0.22855304500000001</v>
      </c>
      <c r="GS307" s="15">
        <v>0.22772030400000001</v>
      </c>
      <c r="GT307" s="15">
        <v>0.22957366000000001</v>
      </c>
      <c r="GU307" s="15">
        <v>0.230938807</v>
      </c>
      <c r="GV307" s="15">
        <v>0.23110056900000001</v>
      </c>
      <c r="GW307" s="15">
        <v>0.23146271800000001</v>
      </c>
      <c r="GX307" s="15">
        <v>0.23132335500000001</v>
      </c>
      <c r="GY307" s="15">
        <v>0.231678934</v>
      </c>
      <c r="GZ307" s="15">
        <v>0.23239336499999999</v>
      </c>
      <c r="HA307" s="15">
        <v>0.23234294699999999</v>
      </c>
      <c r="HB307" s="15">
        <v>0.23252593899999999</v>
      </c>
      <c r="HC307" s="15">
        <v>0.232628265</v>
      </c>
      <c r="HD307" s="15">
        <v>0.23320912299999999</v>
      </c>
      <c r="HE307" s="15">
        <v>0.23293360199999999</v>
      </c>
      <c r="HF307" s="15">
        <v>0.23289301100000001</v>
      </c>
      <c r="HG307" s="15">
        <v>0.23385718599999999</v>
      </c>
      <c r="HH307" s="15">
        <v>0.234426673</v>
      </c>
      <c r="HI307" s="15">
        <v>0.23355371</v>
      </c>
      <c r="HJ307" s="15">
        <v>0.23198444600000001</v>
      </c>
      <c r="HK307" s="15">
        <v>0.22928222300000001</v>
      </c>
      <c r="HL307" s="15">
        <v>0.22862658399999999</v>
      </c>
      <c r="HM307" s="15">
        <v>0.23017874499999999</v>
      </c>
      <c r="HN307" s="15">
        <v>0.23641416600000001</v>
      </c>
      <c r="HO307" s="15">
        <v>0.23295400599999999</v>
      </c>
      <c r="HP307" s="15">
        <v>0.23537217199999999</v>
      </c>
      <c r="HQ307" s="15">
        <v>0.23569996900000001</v>
      </c>
      <c r="HR307" s="15">
        <v>0.23396541600000001</v>
      </c>
      <c r="HS307" s="15">
        <v>0.23438943100000001</v>
      </c>
      <c r="HT307" s="15">
        <v>0.234797382</v>
      </c>
      <c r="HU307" s="15">
        <v>0.23590228099999999</v>
      </c>
      <c r="HV307" s="15">
        <v>0.237320218</v>
      </c>
      <c r="HW307" s="15">
        <v>0.23653381200000001</v>
      </c>
      <c r="HX307" s="15">
        <v>0.23735518799999999</v>
      </c>
      <c r="HY307" s="15">
        <v>0.23721555999999999</v>
      </c>
      <c r="HZ307" s="15">
        <v>0.238253399</v>
      </c>
      <c r="IA307" s="15">
        <v>0.237418606</v>
      </c>
      <c r="IB307" s="15">
        <v>0.23632725500000001</v>
      </c>
      <c r="IC307" s="15">
        <v>0.236235681</v>
      </c>
      <c r="ID307" s="15">
        <v>0.23791359500000001</v>
      </c>
      <c r="IE307" s="15">
        <v>0.239991762</v>
      </c>
      <c r="IF307" s="15">
        <v>0.24058718900000001</v>
      </c>
      <c r="IG307" s="15">
        <v>0.240146995</v>
      </c>
      <c r="IH307" s="15">
        <v>0.24036099</v>
      </c>
      <c r="II307" s="15">
        <v>0.237510517</v>
      </c>
      <c r="IJ307" s="15">
        <v>0.23973056600000001</v>
      </c>
      <c r="IK307" s="15">
        <v>0.24128722699999999</v>
      </c>
      <c r="IL307" s="15">
        <v>0.240701154</v>
      </c>
      <c r="IM307" s="15">
        <v>0.240278626</v>
      </c>
      <c r="IN307" s="15">
        <v>0.24036807800000001</v>
      </c>
      <c r="IO307" s="15">
        <v>0.239638775</v>
      </c>
      <c r="IP307" s="15">
        <v>0.23986363799999999</v>
      </c>
      <c r="IQ307" s="15">
        <v>0.23912301899999999</v>
      </c>
      <c r="IR307" s="15">
        <v>0.23929669100000001</v>
      </c>
      <c r="IS307" s="15">
        <v>0.23910406400000001</v>
      </c>
      <c r="IT307" s="15">
        <v>0.240048552</v>
      </c>
      <c r="IU307" s="15">
        <v>0.23718898699999999</v>
      </c>
      <c r="IV307" s="15">
        <v>0.23528571400000001</v>
      </c>
      <c r="IW307" s="15">
        <v>0.23180147100000001</v>
      </c>
      <c r="IX307" s="15">
        <v>0.22879060500000001</v>
      </c>
      <c r="IY307" s="15">
        <v>0.230471861</v>
      </c>
      <c r="IZ307" s="15">
        <v>0.23720729700000001</v>
      </c>
      <c r="JA307" s="15">
        <v>0.23873459899999999</v>
      </c>
      <c r="JB307" s="15">
        <v>0.230008556</v>
      </c>
      <c r="JC307" s="15">
        <v>0.229459951</v>
      </c>
      <c r="JD307" s="15">
        <v>0.23204786199999999</v>
      </c>
      <c r="JE307" s="15">
        <v>0.22890624000000001</v>
      </c>
      <c r="JF307" s="15">
        <v>0.229149723</v>
      </c>
      <c r="JG307" s="15">
        <v>0.23394735699999999</v>
      </c>
      <c r="JH307" s="15">
        <v>0.237453474</v>
      </c>
      <c r="JI307" s="15">
        <v>0.23266977799999999</v>
      </c>
      <c r="JJ307" s="15">
        <v>0.23149503699999999</v>
      </c>
      <c r="JK307" s="15">
        <v>0.22772192399999999</v>
      </c>
      <c r="JL307" s="15">
        <v>0.214769718</v>
      </c>
      <c r="JM307" s="15">
        <v>0.196300473</v>
      </c>
      <c r="JN307" s="15">
        <v>0.18319485899999999</v>
      </c>
      <c r="JO307" s="15">
        <v>0.190633412</v>
      </c>
      <c r="JP307" s="15">
        <v>0.21425665499999999</v>
      </c>
      <c r="JQ307" s="15">
        <v>0.21762732100000001</v>
      </c>
      <c r="JR307" s="15">
        <v>0.20707827000000001</v>
      </c>
      <c r="JS307" s="15">
        <v>0.19989090300000001</v>
      </c>
      <c r="JT307" s="15">
        <v>0.20648767300000001</v>
      </c>
      <c r="JU307" s="15">
        <v>0.204741707</v>
      </c>
      <c r="JV307" s="15">
        <v>0.19760677500000001</v>
      </c>
      <c r="JW307" s="15">
        <v>0.206135758</v>
      </c>
      <c r="JX307" s="15">
        <v>0.205231106</v>
      </c>
      <c r="JY307" s="15">
        <v>0.20105712000000001</v>
      </c>
      <c r="JZ307" s="15">
        <v>0.20425321199999999</v>
      </c>
      <c r="KA307" s="15">
        <v>0.20542270700000001</v>
      </c>
      <c r="KB307" s="15">
        <v>0.202909274</v>
      </c>
      <c r="KC307" s="15">
        <v>0.21508871700000001</v>
      </c>
      <c r="KD307" s="15">
        <v>0.21570825299999999</v>
      </c>
      <c r="KE307" s="15">
        <v>0.21036038400000001</v>
      </c>
      <c r="KF307" s="15">
        <v>0.20638014099999999</v>
      </c>
      <c r="KG307" s="15">
        <v>0.20613476999999999</v>
      </c>
      <c r="KH307" s="15">
        <v>0.206953155</v>
      </c>
      <c r="KI307" s="15">
        <v>0.20946625999999999</v>
      </c>
      <c r="KJ307" s="15">
        <v>0.21015425800000001</v>
      </c>
      <c r="KK307" s="15">
        <v>0.213216188</v>
      </c>
      <c r="KL307" s="15">
        <v>0.21317101199999999</v>
      </c>
      <c r="KM307" s="15">
        <v>0.21213375600000001</v>
      </c>
      <c r="KN307" s="15">
        <v>0.21129240099999999</v>
      </c>
      <c r="KO307" s="15">
        <v>0.21323241200000001</v>
      </c>
      <c r="KP307" s="15">
        <v>0.211251511</v>
      </c>
      <c r="KQ307" s="15">
        <v>0.21535374800000001</v>
      </c>
      <c r="KR307" s="15">
        <v>0.21127958199999999</v>
      </c>
      <c r="KS307" s="15">
        <v>0.212898165</v>
      </c>
      <c r="KT307" s="15">
        <v>0.21039514400000001</v>
      </c>
      <c r="KU307" s="15">
        <v>0.21423043899999999</v>
      </c>
      <c r="KV307" s="15">
        <v>0.213614524</v>
      </c>
      <c r="KW307" s="15">
        <v>0.212557414</v>
      </c>
      <c r="KX307" s="15">
        <v>0.210881973</v>
      </c>
      <c r="KY307" s="15">
        <v>0.211263749</v>
      </c>
      <c r="KZ307" s="15">
        <v>0.206320218</v>
      </c>
      <c r="LA307" s="15">
        <v>0.20372315199999999</v>
      </c>
      <c r="LB307" s="15">
        <v>0.207633447</v>
      </c>
      <c r="LC307" s="15">
        <v>0.207493972</v>
      </c>
      <c r="LD307" s="15">
        <v>0.20353595499999999</v>
      </c>
      <c r="LE307" s="15">
        <v>0.205925776</v>
      </c>
      <c r="LF307" s="15">
        <v>0.19891430600000001</v>
      </c>
      <c r="LG307" s="15">
        <v>0.201091083</v>
      </c>
      <c r="LH307" s="15">
        <v>0.19720368599999999</v>
      </c>
      <c r="LI307" s="15">
        <v>0.194054534</v>
      </c>
    </row>
    <row r="308" spans="1:321" ht="15.6" x14ac:dyDescent="0.3">
      <c r="A308">
        <v>0</v>
      </c>
      <c r="B308" s="1" t="s">
        <v>323</v>
      </c>
      <c r="C308" s="2">
        <v>2025</v>
      </c>
      <c r="D308" s="2" t="s">
        <v>320</v>
      </c>
      <c r="E308" s="7">
        <v>45791</v>
      </c>
      <c r="F308" s="9">
        <v>47</v>
      </c>
      <c r="G308">
        <v>219</v>
      </c>
      <c r="H308" s="10">
        <v>42.4</v>
      </c>
      <c r="I308" s="10"/>
      <c r="J308" s="10"/>
      <c r="L308" s="1">
        <f t="shared" si="17"/>
        <v>0</v>
      </c>
      <c r="Q308" s="11">
        <v>7163.4873580000003</v>
      </c>
      <c r="R308" s="13">
        <v>6.9472569755811162E-2</v>
      </c>
      <c r="S308" s="13">
        <v>2.447282337951739</v>
      </c>
      <c r="T308" s="13">
        <v>0.16428533333333337</v>
      </c>
      <c r="U308" s="13">
        <v>142.51984186666667</v>
      </c>
      <c r="V308" s="15">
        <v>1.1654911E-2</v>
      </c>
      <c r="W308" s="15">
        <v>1.1427016E-2</v>
      </c>
      <c r="X308" s="15">
        <v>1.1355337E-2</v>
      </c>
      <c r="Y308" s="15">
        <v>1.1168657E-2</v>
      </c>
      <c r="Z308" s="15">
        <v>1.1241134E-2</v>
      </c>
      <c r="AA308" s="15">
        <v>1.1470381E-2</v>
      </c>
      <c r="AB308" s="15">
        <v>1.1367824E-2</v>
      </c>
      <c r="AC308" s="15">
        <v>1.1563261E-2</v>
      </c>
      <c r="AD308" s="15">
        <v>1.1534848E-2</v>
      </c>
      <c r="AE308" s="15">
        <v>1.1558018E-2</v>
      </c>
      <c r="AF308" s="15">
        <v>1.1543987E-2</v>
      </c>
      <c r="AG308" s="15">
        <v>1.1757042000000001E-2</v>
      </c>
      <c r="AH308" s="15">
        <v>1.1866244999999999E-2</v>
      </c>
      <c r="AI308" s="15">
        <v>1.2044977E-2</v>
      </c>
      <c r="AJ308" s="15">
        <v>1.2152253E-2</v>
      </c>
      <c r="AK308" s="15">
        <v>1.2335937999999999E-2</v>
      </c>
      <c r="AL308" s="15">
        <v>1.1873974000000001E-2</v>
      </c>
      <c r="AM308" s="15">
        <v>1.2701776E-2</v>
      </c>
      <c r="AN308" s="15">
        <v>1.2715558E-2</v>
      </c>
      <c r="AO308" s="15">
        <v>1.2963694E-2</v>
      </c>
      <c r="AP308" s="15">
        <v>1.2634940000000001E-2</v>
      </c>
      <c r="AQ308" s="15">
        <v>1.2859717E-2</v>
      </c>
      <c r="AR308" s="15">
        <v>1.318719E-2</v>
      </c>
      <c r="AS308" s="15">
        <v>1.3373873E-2</v>
      </c>
      <c r="AT308" s="15">
        <v>1.372958E-2</v>
      </c>
      <c r="AU308" s="15">
        <v>1.4219422000000001E-2</v>
      </c>
      <c r="AV308" s="15">
        <v>1.4793858999999999E-2</v>
      </c>
      <c r="AW308" s="15">
        <v>1.4631688E-2</v>
      </c>
      <c r="AX308" s="15">
        <v>1.504101E-2</v>
      </c>
      <c r="AY308" s="15">
        <v>1.5511446999999999E-2</v>
      </c>
      <c r="AZ308" s="15">
        <v>1.5630228999999999E-2</v>
      </c>
      <c r="BA308" s="15">
        <v>1.5956774E-2</v>
      </c>
      <c r="BB308" s="15">
        <v>1.6120124E-2</v>
      </c>
      <c r="BC308" s="15">
        <v>1.6135341000000001E-2</v>
      </c>
      <c r="BD308" s="15">
        <v>1.6233266999999999E-2</v>
      </c>
      <c r="BE308" s="15">
        <v>1.6337381000000002E-2</v>
      </c>
      <c r="BF308" s="15">
        <v>1.6668793000000001E-2</v>
      </c>
      <c r="BG308" s="15">
        <v>1.6999548E-2</v>
      </c>
      <c r="BH308" s="15">
        <v>1.7175519E-2</v>
      </c>
      <c r="BI308" s="15">
        <v>1.7467439000000001E-2</v>
      </c>
      <c r="BJ308" s="15">
        <v>1.7796399000000001E-2</v>
      </c>
      <c r="BK308" s="15">
        <v>1.8141553000000001E-2</v>
      </c>
      <c r="BL308" s="15">
        <v>1.8141218000000001E-2</v>
      </c>
      <c r="BM308" s="15">
        <v>1.7174016E-2</v>
      </c>
      <c r="BN308" s="15">
        <v>1.7869077000000001E-2</v>
      </c>
      <c r="BO308" s="15">
        <v>1.8677559E-2</v>
      </c>
      <c r="BP308" s="15">
        <v>1.8645734000000001E-2</v>
      </c>
      <c r="BQ308" s="15">
        <v>1.9197827000000001E-2</v>
      </c>
      <c r="BR308" s="15">
        <v>1.9647980999999998E-2</v>
      </c>
      <c r="BS308" s="15">
        <v>1.9809991999999998E-2</v>
      </c>
      <c r="BT308" s="15">
        <v>1.9916271999999999E-2</v>
      </c>
      <c r="BU308" s="15">
        <v>2.0314426999999999E-2</v>
      </c>
      <c r="BV308" s="15">
        <v>2.1097068E-2</v>
      </c>
      <c r="BW308" s="15">
        <v>2.2138794E-2</v>
      </c>
      <c r="BX308" s="15">
        <v>2.2898595000000001E-2</v>
      </c>
      <c r="BY308" s="15">
        <v>2.4085293000000001E-2</v>
      </c>
      <c r="BZ308" s="15">
        <v>2.5204796000000002E-2</v>
      </c>
      <c r="CA308" s="15">
        <v>2.6547451E-2</v>
      </c>
      <c r="CB308" s="15">
        <v>2.697865E-2</v>
      </c>
      <c r="CC308" s="15">
        <v>2.9414794000000001E-2</v>
      </c>
      <c r="CD308" s="15">
        <v>3.2576650999999998E-2</v>
      </c>
      <c r="CE308" s="15">
        <v>3.4990371999999999E-2</v>
      </c>
      <c r="CF308" s="15">
        <v>3.7512758E-2</v>
      </c>
      <c r="CG308" s="15">
        <v>3.8508366000000002E-2</v>
      </c>
      <c r="CH308" s="15">
        <v>4.2084454E-2</v>
      </c>
      <c r="CI308" s="15">
        <v>4.4230894999999999E-2</v>
      </c>
      <c r="CJ308" s="15">
        <v>4.5236413000000003E-2</v>
      </c>
      <c r="CK308" s="15">
        <v>4.7391874E-2</v>
      </c>
      <c r="CL308" s="15">
        <v>4.8154256999999999E-2</v>
      </c>
      <c r="CM308" s="15">
        <v>4.8311838000000003E-2</v>
      </c>
      <c r="CN308" s="15">
        <v>4.9165500000000001E-2</v>
      </c>
      <c r="CO308" s="15">
        <v>5.0269307999999999E-2</v>
      </c>
      <c r="CP308" s="15">
        <v>5.0931232999999999E-2</v>
      </c>
      <c r="CQ308" s="15">
        <v>5.1207625E-2</v>
      </c>
      <c r="CR308" s="15">
        <v>5.2068163000000001E-2</v>
      </c>
      <c r="CS308" s="15">
        <v>5.2436926000000002E-2</v>
      </c>
      <c r="CT308" s="15">
        <v>5.2798600000000001E-2</v>
      </c>
      <c r="CU308" s="15">
        <v>5.2033731E-2</v>
      </c>
      <c r="CV308" s="15">
        <v>5.0673857000000003E-2</v>
      </c>
      <c r="CW308" s="15">
        <v>5.0130851999999997E-2</v>
      </c>
      <c r="CX308" s="15">
        <v>4.9386026999999999E-2</v>
      </c>
      <c r="CY308" s="15">
        <v>4.8003597000000002E-2</v>
      </c>
      <c r="CZ308" s="15">
        <v>4.6469682999999998E-2</v>
      </c>
      <c r="DA308" s="15">
        <v>4.4546856000000003E-2</v>
      </c>
      <c r="DB308" s="15">
        <v>4.2686215999999999E-2</v>
      </c>
      <c r="DC308" s="15">
        <v>4.1809533000000003E-2</v>
      </c>
      <c r="DD308" s="15">
        <v>4.0207974E-2</v>
      </c>
      <c r="DE308" s="15">
        <v>3.8846950999999998E-2</v>
      </c>
      <c r="DF308" s="15">
        <v>3.7839884999999997E-2</v>
      </c>
      <c r="DG308" s="15">
        <v>3.7329622E-2</v>
      </c>
      <c r="DH308" s="15">
        <v>3.6781319999999999E-2</v>
      </c>
      <c r="DI308" s="15">
        <v>3.5672873000000001E-2</v>
      </c>
      <c r="DJ308" s="15">
        <v>3.4123641000000003E-2</v>
      </c>
      <c r="DK308" s="15">
        <v>3.2433409000000003E-2</v>
      </c>
      <c r="DL308" s="15">
        <v>3.3015671000000003E-2</v>
      </c>
      <c r="DM308" s="15">
        <v>3.2861480999999998E-2</v>
      </c>
      <c r="DN308" s="15">
        <v>3.2924548999999997E-2</v>
      </c>
      <c r="DO308" s="15">
        <v>3.2723367000000003E-2</v>
      </c>
      <c r="DP308" s="15">
        <v>3.2394902000000003E-2</v>
      </c>
      <c r="DQ308" s="15">
        <v>3.2076983000000003E-2</v>
      </c>
      <c r="DR308" s="15">
        <v>3.1888393000000001E-2</v>
      </c>
      <c r="DS308" s="15">
        <v>3.1239527E-2</v>
      </c>
      <c r="DT308" s="15">
        <v>3.0332997E-2</v>
      </c>
      <c r="DU308" s="15">
        <v>2.950098E-2</v>
      </c>
      <c r="DV308" s="15">
        <v>2.8626347999999999E-2</v>
      </c>
      <c r="DW308" s="15">
        <v>2.7705218E-2</v>
      </c>
      <c r="DX308" s="15">
        <v>2.7073694999999998E-2</v>
      </c>
      <c r="DY308" s="15">
        <v>2.6916005999999999E-2</v>
      </c>
      <c r="DZ308" s="15">
        <v>2.6474950000000001E-2</v>
      </c>
      <c r="EA308" s="15">
        <v>2.5807357E-2</v>
      </c>
      <c r="EB308" s="15">
        <v>2.5371167E-2</v>
      </c>
      <c r="EC308" s="15">
        <v>2.4995211E-2</v>
      </c>
      <c r="ED308" s="15">
        <v>2.4857727E-2</v>
      </c>
      <c r="EE308" s="15">
        <v>2.4798705000000001E-2</v>
      </c>
      <c r="EF308" s="15">
        <v>2.4688516000000001E-2</v>
      </c>
      <c r="EG308" s="15">
        <v>2.4465975000000001E-2</v>
      </c>
      <c r="EH308" s="15">
        <v>2.4177415000000001E-2</v>
      </c>
      <c r="EI308" s="15">
        <v>2.3504633E-2</v>
      </c>
      <c r="EJ308" s="15">
        <v>2.300087E-2</v>
      </c>
      <c r="EK308" s="15">
        <v>2.240311E-2</v>
      </c>
      <c r="EL308" s="15">
        <v>2.1743353999999999E-2</v>
      </c>
      <c r="EM308" s="15">
        <v>2.1368413999999999E-2</v>
      </c>
      <c r="EN308" s="15">
        <v>2.1175493E-2</v>
      </c>
      <c r="EO308" s="15">
        <v>2.0883967999999999E-2</v>
      </c>
      <c r="EP308" s="15">
        <v>2.0354473000000001E-2</v>
      </c>
      <c r="EQ308" s="15">
        <v>2.0549149999999999E-2</v>
      </c>
      <c r="ER308" s="15">
        <v>2.0233688999999999E-2</v>
      </c>
      <c r="ES308" s="15">
        <v>1.9751942000000001E-2</v>
      </c>
      <c r="ET308" s="15">
        <v>1.9416222E-2</v>
      </c>
      <c r="EU308" s="15">
        <v>1.9100518E-2</v>
      </c>
      <c r="EV308" s="15">
        <v>1.8984553000000001E-2</v>
      </c>
      <c r="EW308" s="15">
        <v>1.8842936000000001E-2</v>
      </c>
      <c r="EX308" s="15">
        <v>1.8899342E-2</v>
      </c>
      <c r="EY308" s="15">
        <v>1.8957460999999998E-2</v>
      </c>
      <c r="EZ308" s="15">
        <v>1.9068054000000001E-2</v>
      </c>
      <c r="FA308" s="15">
        <v>1.9283555000000001E-2</v>
      </c>
      <c r="FB308" s="15">
        <v>1.9508893999999999E-2</v>
      </c>
      <c r="FC308" s="15">
        <v>1.9822752999999999E-2</v>
      </c>
      <c r="FD308" s="15">
        <v>2.0063783000000002E-2</v>
      </c>
      <c r="FE308" s="15">
        <v>2.1134996E-2</v>
      </c>
      <c r="FF308" s="15">
        <v>2.2434325000000001E-2</v>
      </c>
      <c r="FG308" s="15">
        <v>2.3853925000000002E-2</v>
      </c>
      <c r="FH308" s="15">
        <v>2.586113E-2</v>
      </c>
      <c r="FI308" s="15">
        <v>2.8690826999999999E-2</v>
      </c>
      <c r="FJ308" s="15">
        <v>3.1578130000000003E-2</v>
      </c>
      <c r="FK308" s="15">
        <v>3.5250535999999999E-2</v>
      </c>
      <c r="FL308" s="15">
        <v>3.9789475999999997E-2</v>
      </c>
      <c r="FM308" s="15">
        <v>4.4195367999999999E-2</v>
      </c>
      <c r="FN308" s="15">
        <v>4.9062577000000003E-2</v>
      </c>
      <c r="FO308" s="15">
        <v>5.4315925000000001E-2</v>
      </c>
      <c r="FP308" s="15">
        <v>5.9819039999999997E-2</v>
      </c>
      <c r="FQ308" s="15">
        <v>6.5738174999999996E-2</v>
      </c>
      <c r="FR308" s="15">
        <v>7.0725565000000004E-2</v>
      </c>
      <c r="FS308" s="15">
        <v>7.5973008999999994E-2</v>
      </c>
      <c r="FT308" s="15">
        <v>8.5431394999999993E-2</v>
      </c>
      <c r="FU308" s="15">
        <v>9.5526095000000005E-2</v>
      </c>
      <c r="FV308" s="15">
        <v>0.10423371300000001</v>
      </c>
      <c r="FW308" s="15">
        <v>0.113339251</v>
      </c>
      <c r="FX308" s="15">
        <v>0.123489374</v>
      </c>
      <c r="FY308" s="15">
        <v>0.13535581099999999</v>
      </c>
      <c r="FZ308" s="15">
        <v>0.14708394499999999</v>
      </c>
      <c r="GA308" s="15">
        <v>0.15835918600000001</v>
      </c>
      <c r="GB308" s="15">
        <v>0.16752863100000001</v>
      </c>
      <c r="GC308" s="15">
        <v>0.177649898</v>
      </c>
      <c r="GD308" s="15">
        <v>0.187810491</v>
      </c>
      <c r="GE308" s="15">
        <v>0.19618185499999999</v>
      </c>
      <c r="GF308" s="15">
        <v>0.20429759</v>
      </c>
      <c r="GG308" s="15">
        <v>0.21106176400000001</v>
      </c>
      <c r="GH308" s="15">
        <v>0.216282523</v>
      </c>
      <c r="GI308" s="15">
        <v>0.221217464</v>
      </c>
      <c r="GJ308" s="15">
        <v>0.22602074</v>
      </c>
      <c r="GK308" s="15">
        <v>0.228707365</v>
      </c>
      <c r="GL308" s="15">
        <v>0.231419548</v>
      </c>
      <c r="GM308" s="15">
        <v>0.21874241899999999</v>
      </c>
      <c r="GN308" s="15">
        <v>0.221635579</v>
      </c>
      <c r="GO308" s="15">
        <v>0.234877223</v>
      </c>
      <c r="GP308" s="15">
        <v>0.24435372799999999</v>
      </c>
      <c r="GQ308" s="15">
        <v>0.24746942999999999</v>
      </c>
      <c r="GR308" s="15">
        <v>0.246776149</v>
      </c>
      <c r="GS308" s="15">
        <v>0.24566838099999999</v>
      </c>
      <c r="GT308" s="15">
        <v>0.24726395300000001</v>
      </c>
      <c r="GU308" s="15">
        <v>0.24880812199999999</v>
      </c>
      <c r="GV308" s="15">
        <v>0.249000372</v>
      </c>
      <c r="GW308" s="15">
        <v>0.24914540299999999</v>
      </c>
      <c r="GX308" s="15">
        <v>0.24898504199999999</v>
      </c>
      <c r="GY308" s="15">
        <v>0.24959725999999999</v>
      </c>
      <c r="GZ308" s="15">
        <v>0.250078998</v>
      </c>
      <c r="HA308" s="15">
        <v>0.24983398800000001</v>
      </c>
      <c r="HB308" s="15">
        <v>0.25023067799999998</v>
      </c>
      <c r="HC308" s="15">
        <v>0.25031271999999999</v>
      </c>
      <c r="HD308" s="15">
        <v>0.25084279799999998</v>
      </c>
      <c r="HE308" s="15">
        <v>0.25043291000000001</v>
      </c>
      <c r="HF308" s="15">
        <v>0.25035312500000001</v>
      </c>
      <c r="HG308" s="15">
        <v>0.25126824599999997</v>
      </c>
      <c r="HH308" s="15">
        <v>0.25180850900000001</v>
      </c>
      <c r="HI308" s="15">
        <v>0.25081055099999999</v>
      </c>
      <c r="HJ308" s="15">
        <v>0.24926526199999999</v>
      </c>
      <c r="HK308" s="15">
        <v>0.24647688600000001</v>
      </c>
      <c r="HL308" s="15">
        <v>0.245472565</v>
      </c>
      <c r="HM308" s="15">
        <v>0.24694306599999999</v>
      </c>
      <c r="HN308" s="15">
        <v>0.25352673799999997</v>
      </c>
      <c r="HO308" s="15">
        <v>0.25023863499999999</v>
      </c>
      <c r="HP308" s="15">
        <v>0.252114856</v>
      </c>
      <c r="HQ308" s="15">
        <v>0.25296203499999997</v>
      </c>
      <c r="HR308" s="15">
        <v>0.25070141299999998</v>
      </c>
      <c r="HS308" s="15">
        <v>0.25133651400000001</v>
      </c>
      <c r="HT308" s="15">
        <v>0.25178499100000001</v>
      </c>
      <c r="HU308" s="15">
        <v>0.25303086400000002</v>
      </c>
      <c r="HV308" s="15">
        <v>0.25424973000000001</v>
      </c>
      <c r="HW308" s="15">
        <v>0.25341434499999999</v>
      </c>
      <c r="HX308" s="15">
        <v>0.25427955800000002</v>
      </c>
      <c r="HY308" s="15">
        <v>0.25426549799999998</v>
      </c>
      <c r="HZ308" s="15">
        <v>0.25543665999999998</v>
      </c>
      <c r="IA308" s="15">
        <v>0.25420447200000001</v>
      </c>
      <c r="IB308" s="15">
        <v>0.25319562299999998</v>
      </c>
      <c r="IC308" s="15">
        <v>0.25298336799999999</v>
      </c>
      <c r="ID308" s="15">
        <v>0.25457269799999999</v>
      </c>
      <c r="IE308" s="15">
        <v>0.257075779</v>
      </c>
      <c r="IF308" s="15">
        <v>0.25750133200000003</v>
      </c>
      <c r="IG308" s="15">
        <v>0.25694903899999999</v>
      </c>
      <c r="IH308" s="15">
        <v>0.25725234899999999</v>
      </c>
      <c r="II308" s="15">
        <v>0.25425345399999999</v>
      </c>
      <c r="IJ308" s="15">
        <v>0.25675984099999999</v>
      </c>
      <c r="IK308" s="15">
        <v>0.25821309399999998</v>
      </c>
      <c r="IL308" s="15">
        <v>0.25729614899999997</v>
      </c>
      <c r="IM308" s="15">
        <v>0.25696995</v>
      </c>
      <c r="IN308" s="15">
        <v>0.25678647500000001</v>
      </c>
      <c r="IO308" s="15">
        <v>0.25629338299999999</v>
      </c>
      <c r="IP308" s="15">
        <v>0.25628416300000001</v>
      </c>
      <c r="IQ308" s="15">
        <v>0.25557596799999999</v>
      </c>
      <c r="IR308" s="15">
        <v>0.255827631</v>
      </c>
      <c r="IS308" s="15">
        <v>0.25547956199999999</v>
      </c>
      <c r="IT308" s="15">
        <v>0.256418865</v>
      </c>
      <c r="IU308" s="15">
        <v>0.25390325499999999</v>
      </c>
      <c r="IV308" s="15">
        <v>0.251692362</v>
      </c>
      <c r="IW308" s="15">
        <v>0.247869115</v>
      </c>
      <c r="IX308" s="15">
        <v>0.24445361099999999</v>
      </c>
      <c r="IY308" s="15">
        <v>0.246257328</v>
      </c>
      <c r="IZ308" s="15">
        <v>0.25319193800000001</v>
      </c>
      <c r="JA308" s="15">
        <v>0.25511180300000003</v>
      </c>
      <c r="JB308" s="15">
        <v>0.24531188400000001</v>
      </c>
      <c r="JC308" s="15">
        <v>0.244742656</v>
      </c>
      <c r="JD308" s="15">
        <v>0.247698364</v>
      </c>
      <c r="JE308" s="15">
        <v>0.24408773</v>
      </c>
      <c r="JF308" s="15">
        <v>0.24446703</v>
      </c>
      <c r="JG308" s="15">
        <v>0.249389109</v>
      </c>
      <c r="JH308" s="15">
        <v>0.25327471400000001</v>
      </c>
      <c r="JI308" s="15">
        <v>0.248069181</v>
      </c>
      <c r="JJ308" s="15">
        <v>0.24659610500000001</v>
      </c>
      <c r="JK308" s="15">
        <v>0.24303123099999999</v>
      </c>
      <c r="JL308" s="15">
        <v>0.22898932999999999</v>
      </c>
      <c r="JM308" s="15">
        <v>0.20923686499999999</v>
      </c>
      <c r="JN308" s="15">
        <v>0.19522996500000001</v>
      </c>
      <c r="JO308" s="15">
        <v>0.20212459599999999</v>
      </c>
      <c r="JP308" s="15">
        <v>0.227426142</v>
      </c>
      <c r="JQ308" s="15">
        <v>0.23032366000000001</v>
      </c>
      <c r="JR308" s="15">
        <v>0.219338424</v>
      </c>
      <c r="JS308" s="15">
        <v>0.21257235699999999</v>
      </c>
      <c r="JT308" s="15">
        <v>0.220118168</v>
      </c>
      <c r="JU308" s="15">
        <v>0.216269394</v>
      </c>
      <c r="JV308" s="15">
        <v>0.20984155099999999</v>
      </c>
      <c r="JW308" s="15">
        <v>0.21772955799999999</v>
      </c>
      <c r="JX308" s="15">
        <v>0.217463933</v>
      </c>
      <c r="JY308" s="15">
        <v>0.21376479900000001</v>
      </c>
      <c r="JZ308" s="15">
        <v>0.21590849100000001</v>
      </c>
      <c r="KA308" s="15">
        <v>0.217420271</v>
      </c>
      <c r="KB308" s="15">
        <v>0.21489830200000001</v>
      </c>
      <c r="KC308" s="15">
        <v>0.22758806100000001</v>
      </c>
      <c r="KD308" s="15">
        <v>0.22851015099999999</v>
      </c>
      <c r="KE308" s="15">
        <v>0.22330460299999999</v>
      </c>
      <c r="KF308" s="15">
        <v>0.21849643599999999</v>
      </c>
      <c r="KG308" s="15">
        <v>0.218150812</v>
      </c>
      <c r="KH308" s="15">
        <v>0.219422532</v>
      </c>
      <c r="KI308" s="15">
        <v>0.22203659100000001</v>
      </c>
      <c r="KJ308" s="15">
        <v>0.22302528499999999</v>
      </c>
      <c r="KK308" s="15">
        <v>0.22540091100000001</v>
      </c>
      <c r="KL308" s="15">
        <v>0.22572078600000001</v>
      </c>
      <c r="KM308" s="15">
        <v>0.22480166800000001</v>
      </c>
      <c r="KN308" s="15">
        <v>0.22397806100000001</v>
      </c>
      <c r="KO308" s="15">
        <v>0.22658634799999999</v>
      </c>
      <c r="KP308" s="15">
        <v>0.225284237</v>
      </c>
      <c r="KQ308" s="15">
        <v>0.22965295299999999</v>
      </c>
      <c r="KR308" s="15">
        <v>0.22399544800000001</v>
      </c>
      <c r="KS308" s="15">
        <v>0.22603938300000001</v>
      </c>
      <c r="KT308" s="15">
        <v>0.22312916699999999</v>
      </c>
      <c r="KU308" s="15">
        <v>0.22631446</v>
      </c>
      <c r="KV308" s="15">
        <v>0.22691354499999999</v>
      </c>
      <c r="KW308" s="15">
        <v>0.22580225100000001</v>
      </c>
      <c r="KX308" s="15">
        <v>0.22274672000000001</v>
      </c>
      <c r="KY308" s="15">
        <v>0.223030163</v>
      </c>
      <c r="KZ308" s="15">
        <v>0.21886165499999999</v>
      </c>
      <c r="LA308" s="15">
        <v>0.216026576</v>
      </c>
      <c r="LB308" s="15">
        <v>0.22074445600000001</v>
      </c>
      <c r="LC308" s="15">
        <v>0.220509662</v>
      </c>
      <c r="LD308" s="15">
        <v>0.21553314600000001</v>
      </c>
      <c r="LE308" s="15">
        <v>0.21896848399999999</v>
      </c>
      <c r="LF308" s="15">
        <v>0.21145563100000001</v>
      </c>
      <c r="LG308" s="15">
        <v>0.21367747600000001</v>
      </c>
      <c r="LH308" s="15">
        <v>0.210935864</v>
      </c>
      <c r="LI308" s="15">
        <v>0.20723333399999999</v>
      </c>
    </row>
    <row r="309" spans="1:321" ht="15.6" x14ac:dyDescent="0.3">
      <c r="A309">
        <v>300</v>
      </c>
      <c r="B309" s="1" t="s">
        <v>323</v>
      </c>
      <c r="C309" s="2">
        <v>2025</v>
      </c>
      <c r="D309" s="2" t="s">
        <v>320</v>
      </c>
      <c r="E309" s="7">
        <v>45791</v>
      </c>
      <c r="F309" s="9">
        <v>47</v>
      </c>
      <c r="G309">
        <v>220</v>
      </c>
      <c r="H309" s="10">
        <v>92</v>
      </c>
      <c r="I309" s="10"/>
      <c r="J309" s="10"/>
      <c r="L309" s="1">
        <f t="shared" si="17"/>
        <v>0</v>
      </c>
      <c r="Q309" s="11">
        <v>12262.938920000001</v>
      </c>
      <c r="R309" s="13">
        <v>5.7106177257935521E-2</v>
      </c>
      <c r="S309" s="13">
        <v>1.8469355191427546</v>
      </c>
      <c r="T309" s="13">
        <v>0.23607619999999999</v>
      </c>
      <c r="U309" s="13">
        <v>181.92756439999999</v>
      </c>
      <c r="V309" s="15">
        <v>1.0755656000000001E-2</v>
      </c>
      <c r="W309" s="15">
        <v>1.0502333000000001E-2</v>
      </c>
      <c r="X309" s="15">
        <v>1.0440784999999999E-2</v>
      </c>
      <c r="Y309" s="15">
        <v>1.0344585999999999E-2</v>
      </c>
      <c r="Z309" s="15">
        <v>1.0339783E-2</v>
      </c>
      <c r="AA309" s="15">
        <v>1.0509973000000001E-2</v>
      </c>
      <c r="AB309" s="15">
        <v>1.0420465E-2</v>
      </c>
      <c r="AC309" s="15">
        <v>1.0574930999999999E-2</v>
      </c>
      <c r="AD309" s="15">
        <v>1.0505964E-2</v>
      </c>
      <c r="AE309" s="15">
        <v>1.0525725999999999E-2</v>
      </c>
      <c r="AF309" s="15">
        <v>1.0493061999999999E-2</v>
      </c>
      <c r="AG309" s="15">
        <v>1.0655702E-2</v>
      </c>
      <c r="AH309" s="15">
        <v>1.0695814E-2</v>
      </c>
      <c r="AI309" s="15">
        <v>1.0825049E-2</v>
      </c>
      <c r="AJ309" s="15">
        <v>1.0905211999999999E-2</v>
      </c>
      <c r="AK309" s="15">
        <v>1.1039408000000001E-2</v>
      </c>
      <c r="AL309" s="15">
        <v>1.0635486E-2</v>
      </c>
      <c r="AM309" s="15">
        <v>1.1373167E-2</v>
      </c>
      <c r="AN309" s="15">
        <v>1.1364302E-2</v>
      </c>
      <c r="AO309" s="15">
        <v>1.1559194E-2</v>
      </c>
      <c r="AP309" s="15">
        <v>1.1230136E-2</v>
      </c>
      <c r="AQ309" s="15">
        <v>1.1444897000000001E-2</v>
      </c>
      <c r="AR309" s="15">
        <v>1.1729575000000001E-2</v>
      </c>
      <c r="AS309" s="15">
        <v>1.1858604E-2</v>
      </c>
      <c r="AT309" s="15">
        <v>1.2147631000000001E-2</v>
      </c>
      <c r="AU309" s="15">
        <v>1.2572874E-2</v>
      </c>
      <c r="AV309" s="15">
        <v>1.305334E-2</v>
      </c>
      <c r="AW309" s="15">
        <v>1.2880968E-2</v>
      </c>
      <c r="AX309" s="15">
        <v>1.3227849E-2</v>
      </c>
      <c r="AY309" s="15">
        <v>1.3603756999999999E-2</v>
      </c>
      <c r="AZ309" s="15">
        <v>1.3688680999999999E-2</v>
      </c>
      <c r="BA309" s="15">
        <v>1.3974179E-2</v>
      </c>
      <c r="BB309" s="15">
        <v>1.4124210999999999E-2</v>
      </c>
      <c r="BC309" s="15">
        <v>1.4084559E-2</v>
      </c>
      <c r="BD309" s="15">
        <v>1.4159217999999999E-2</v>
      </c>
      <c r="BE309" s="15">
        <v>1.4263899E-2</v>
      </c>
      <c r="BF309" s="15">
        <v>1.4529986E-2</v>
      </c>
      <c r="BG309" s="15">
        <v>1.4818362999999999E-2</v>
      </c>
      <c r="BH309" s="15">
        <v>1.4957319E-2</v>
      </c>
      <c r="BI309" s="15">
        <v>1.519002E-2</v>
      </c>
      <c r="BJ309" s="15">
        <v>1.546468E-2</v>
      </c>
      <c r="BK309" s="15">
        <v>1.5735959000000001E-2</v>
      </c>
      <c r="BL309" s="15">
        <v>1.5754880999999998E-2</v>
      </c>
      <c r="BM309" s="15">
        <v>1.4876566000000001E-2</v>
      </c>
      <c r="BN309" s="15">
        <v>1.549588E-2</v>
      </c>
      <c r="BO309" s="15">
        <v>1.6148872000000002E-2</v>
      </c>
      <c r="BP309" s="15">
        <v>1.6089349999999999E-2</v>
      </c>
      <c r="BQ309" s="15">
        <v>1.6533412000000001E-2</v>
      </c>
      <c r="BR309" s="15">
        <v>1.6878356000000001E-2</v>
      </c>
      <c r="BS309" s="15">
        <v>1.6981031000000001E-2</v>
      </c>
      <c r="BT309" s="15">
        <v>1.7009387000000001E-2</v>
      </c>
      <c r="BU309" s="15">
        <v>1.7284621E-2</v>
      </c>
      <c r="BV309" s="15">
        <v>1.7855560999999999E-2</v>
      </c>
      <c r="BW309" s="15">
        <v>1.863921E-2</v>
      </c>
      <c r="BX309" s="15">
        <v>1.9186251000000001E-2</v>
      </c>
      <c r="BY309" s="15">
        <v>2.0029977000000001E-2</v>
      </c>
      <c r="BZ309" s="15">
        <v>2.0791176000000001E-2</v>
      </c>
      <c r="CA309" s="15">
        <v>2.1750780000000001E-2</v>
      </c>
      <c r="CB309" s="15">
        <v>2.1904300000000002E-2</v>
      </c>
      <c r="CC309" s="15">
        <v>2.369717E-2</v>
      </c>
      <c r="CD309" s="15">
        <v>2.599168E-2</v>
      </c>
      <c r="CE309" s="15">
        <v>2.7760825999999999E-2</v>
      </c>
      <c r="CF309" s="15">
        <v>2.9535359000000001E-2</v>
      </c>
      <c r="CG309" s="15">
        <v>3.0195705E-2</v>
      </c>
      <c r="CH309" s="15">
        <v>3.2841219999999997E-2</v>
      </c>
      <c r="CI309" s="15">
        <v>3.4378457000000001E-2</v>
      </c>
      <c r="CJ309" s="15">
        <v>3.5124503000000001E-2</v>
      </c>
      <c r="CK309" s="15">
        <v>3.6690703999999998E-2</v>
      </c>
      <c r="CL309" s="15">
        <v>3.7251615000000002E-2</v>
      </c>
      <c r="CM309" s="15">
        <v>3.7286725E-2</v>
      </c>
      <c r="CN309" s="15">
        <v>3.7899285999999997E-2</v>
      </c>
      <c r="CO309" s="15">
        <v>3.8713353999999998E-2</v>
      </c>
      <c r="CP309" s="15">
        <v>3.9173535000000002E-2</v>
      </c>
      <c r="CQ309" s="15">
        <v>3.9383678999999998E-2</v>
      </c>
      <c r="CR309" s="15">
        <v>4.0004155999999999E-2</v>
      </c>
      <c r="CS309" s="15">
        <v>4.0248855E-2</v>
      </c>
      <c r="CT309" s="15">
        <v>4.0492867000000002E-2</v>
      </c>
      <c r="CU309" s="15">
        <v>3.9913301999999998E-2</v>
      </c>
      <c r="CV309" s="15">
        <v>3.8865573E-2</v>
      </c>
      <c r="CW309" s="15">
        <v>3.8453595E-2</v>
      </c>
      <c r="CX309" s="15">
        <v>3.7858071E-2</v>
      </c>
      <c r="CY309" s="15">
        <v>3.6789387999999999E-2</v>
      </c>
      <c r="CZ309" s="15">
        <v>3.5646536999999999E-2</v>
      </c>
      <c r="DA309" s="15">
        <v>3.4198476999999998E-2</v>
      </c>
      <c r="DB309" s="15">
        <v>3.2823049999999999E-2</v>
      </c>
      <c r="DC309" s="15">
        <v>3.2191394999999998E-2</v>
      </c>
      <c r="DD309" s="15">
        <v>3.1008128999999999E-2</v>
      </c>
      <c r="DE309" s="15">
        <v>3.0010150999999999E-2</v>
      </c>
      <c r="DF309" s="15">
        <v>2.9302451E-2</v>
      </c>
      <c r="DG309" s="15">
        <v>2.8947829000000001E-2</v>
      </c>
      <c r="DH309" s="15">
        <v>2.8561468999999999E-2</v>
      </c>
      <c r="DI309" s="15">
        <v>2.7731980999999999E-2</v>
      </c>
      <c r="DJ309" s="15">
        <v>2.6559897999999998E-2</v>
      </c>
      <c r="DK309" s="15">
        <v>2.5304923E-2</v>
      </c>
      <c r="DL309" s="15">
        <v>2.5758439000000001E-2</v>
      </c>
      <c r="DM309" s="15">
        <v>2.5670905000000001E-2</v>
      </c>
      <c r="DN309" s="15">
        <v>2.5729694000000001E-2</v>
      </c>
      <c r="DO309" s="15">
        <v>2.5562458999999999E-2</v>
      </c>
      <c r="DP309" s="15">
        <v>2.5333580000000001E-2</v>
      </c>
      <c r="DQ309" s="15">
        <v>2.510008E-2</v>
      </c>
      <c r="DR309" s="15">
        <v>2.4982643999999998E-2</v>
      </c>
      <c r="DS309" s="15">
        <v>2.4513946000000002E-2</v>
      </c>
      <c r="DT309" s="15">
        <v>2.3855069E-2</v>
      </c>
      <c r="DU309" s="15">
        <v>2.3272518999999998E-2</v>
      </c>
      <c r="DV309" s="15">
        <v>2.2626467000000001E-2</v>
      </c>
      <c r="DW309" s="15">
        <v>2.1977818999999999E-2</v>
      </c>
      <c r="DX309" s="15">
        <v>2.1549901999999999E-2</v>
      </c>
      <c r="DY309" s="15">
        <v>2.1472722999999999E-2</v>
      </c>
      <c r="DZ309" s="15">
        <v>2.1154184999999999E-2</v>
      </c>
      <c r="EA309" s="15">
        <v>2.0649633000000001E-2</v>
      </c>
      <c r="EB309" s="15">
        <v>2.0354177000000001E-2</v>
      </c>
      <c r="EC309" s="15">
        <v>2.0042041999999999E-2</v>
      </c>
      <c r="ED309" s="15">
        <v>1.9947722000000001E-2</v>
      </c>
      <c r="EE309" s="15">
        <v>1.9893687E-2</v>
      </c>
      <c r="EF309" s="15">
        <v>1.9830492000000002E-2</v>
      </c>
      <c r="EG309" s="15">
        <v>1.9641736E-2</v>
      </c>
      <c r="EH309" s="15">
        <v>1.9451095000000002E-2</v>
      </c>
      <c r="EI309" s="15">
        <v>1.8981729999999999E-2</v>
      </c>
      <c r="EJ309" s="15">
        <v>1.861316E-2</v>
      </c>
      <c r="EK309" s="15">
        <v>1.8230321000000001E-2</v>
      </c>
      <c r="EL309" s="15">
        <v>1.7720501E-2</v>
      </c>
      <c r="EM309" s="15">
        <v>1.7482904E-2</v>
      </c>
      <c r="EN309" s="15">
        <v>1.7398901000000001E-2</v>
      </c>
      <c r="EO309" s="15">
        <v>1.7188730999999999E-2</v>
      </c>
      <c r="EP309" s="15">
        <v>1.6777028999999999E-2</v>
      </c>
      <c r="EQ309" s="15">
        <v>1.7074503000000001E-2</v>
      </c>
      <c r="ER309" s="15">
        <v>1.6842765999999999E-2</v>
      </c>
      <c r="ES309" s="15">
        <v>1.6561880000000001E-2</v>
      </c>
      <c r="ET309" s="15">
        <v>1.6318860000000001E-2</v>
      </c>
      <c r="EU309" s="15">
        <v>1.6140212000000001E-2</v>
      </c>
      <c r="EV309" s="15">
        <v>1.6064798000000002E-2</v>
      </c>
      <c r="EW309" s="15">
        <v>1.5966838000000001E-2</v>
      </c>
      <c r="EX309" s="15">
        <v>1.6023108000000001E-2</v>
      </c>
      <c r="EY309" s="15">
        <v>1.6069613E-2</v>
      </c>
      <c r="EZ309" s="15">
        <v>1.6187150000000001E-2</v>
      </c>
      <c r="FA309" s="15">
        <v>1.6368068999999999E-2</v>
      </c>
      <c r="FB309" s="15">
        <v>1.6540485000000001E-2</v>
      </c>
      <c r="FC309" s="15">
        <v>1.6789653000000002E-2</v>
      </c>
      <c r="FD309" s="15">
        <v>1.6937655999999999E-2</v>
      </c>
      <c r="FE309" s="15">
        <v>1.7817975999999999E-2</v>
      </c>
      <c r="FF309" s="15">
        <v>1.8789356E-2</v>
      </c>
      <c r="FG309" s="15">
        <v>1.9774425000000002E-2</v>
      </c>
      <c r="FH309" s="15">
        <v>2.1179130000000001E-2</v>
      </c>
      <c r="FI309" s="15">
        <v>2.3113069E-2</v>
      </c>
      <c r="FJ309" s="15">
        <v>2.5099039E-2</v>
      </c>
      <c r="FK309" s="15">
        <v>2.7744212000000001E-2</v>
      </c>
      <c r="FL309" s="15">
        <v>3.1021459000000001E-2</v>
      </c>
      <c r="FM309" s="15">
        <v>3.4276392000000003E-2</v>
      </c>
      <c r="FN309" s="15">
        <v>3.7877912999999999E-2</v>
      </c>
      <c r="FO309" s="15">
        <v>4.1957870000000001E-2</v>
      </c>
      <c r="FP309" s="15">
        <v>4.6278298000000002E-2</v>
      </c>
      <c r="FQ309" s="15">
        <v>5.0991760999999997E-2</v>
      </c>
      <c r="FR309" s="15">
        <v>5.5115819000000003E-2</v>
      </c>
      <c r="FS309" s="15">
        <v>5.9636643000000003E-2</v>
      </c>
      <c r="FT309" s="15">
        <v>6.7631178E-2</v>
      </c>
      <c r="FU309" s="15">
        <v>7.6206549999999998E-2</v>
      </c>
      <c r="FV309" s="15">
        <v>8.3897089999999994E-2</v>
      </c>
      <c r="FW309" s="15">
        <v>9.2210550000000002E-2</v>
      </c>
      <c r="FX309" s="15">
        <v>0.101595243</v>
      </c>
      <c r="FY309" s="15">
        <v>0.11250869199999999</v>
      </c>
      <c r="FZ309" s="15">
        <v>0.12376668</v>
      </c>
      <c r="GA309" s="15">
        <v>0.134690056</v>
      </c>
      <c r="GB309" s="15">
        <v>0.143863404</v>
      </c>
      <c r="GC309" s="15">
        <v>0.15409972999999999</v>
      </c>
      <c r="GD309" s="15">
        <v>0.16428225299999999</v>
      </c>
      <c r="GE309" s="15">
        <v>0.17288262900000001</v>
      </c>
      <c r="GF309" s="15">
        <v>0.181301925</v>
      </c>
      <c r="GG309" s="15">
        <v>0.18855887700000001</v>
      </c>
      <c r="GH309" s="15">
        <v>0.19429112100000001</v>
      </c>
      <c r="GI309" s="15">
        <v>0.19951886399999999</v>
      </c>
      <c r="GJ309" s="15">
        <v>0.20466430599999999</v>
      </c>
      <c r="GK309" s="15">
        <v>0.20791453400000001</v>
      </c>
      <c r="GL309" s="15">
        <v>0.21164364199999999</v>
      </c>
      <c r="GM309" s="15">
        <v>0.20130852799999999</v>
      </c>
      <c r="GN309" s="15">
        <v>0.20205351199999999</v>
      </c>
      <c r="GO309" s="15">
        <v>0.214429807</v>
      </c>
      <c r="GP309" s="15">
        <v>0.22368213100000001</v>
      </c>
      <c r="GQ309" s="15">
        <v>0.22711740999999999</v>
      </c>
      <c r="GR309" s="15">
        <v>0.22700777499999999</v>
      </c>
      <c r="GS309" s="15">
        <v>0.226260876</v>
      </c>
      <c r="GT309" s="15">
        <v>0.227965483</v>
      </c>
      <c r="GU309" s="15">
        <v>0.229456349</v>
      </c>
      <c r="GV309" s="15">
        <v>0.22986906700000001</v>
      </c>
      <c r="GW309" s="15">
        <v>0.230227772</v>
      </c>
      <c r="GX309" s="15">
        <v>0.23005901200000001</v>
      </c>
      <c r="GY309" s="15">
        <v>0.230707527</v>
      </c>
      <c r="GZ309" s="15">
        <v>0.23145809000000001</v>
      </c>
      <c r="HA309" s="15">
        <v>0.231291055</v>
      </c>
      <c r="HB309" s="15">
        <v>0.23150283599999999</v>
      </c>
      <c r="HC309" s="15">
        <v>0.23155447000000001</v>
      </c>
      <c r="HD309" s="15">
        <v>0.23222551999999999</v>
      </c>
      <c r="HE309" s="15">
        <v>0.231927946</v>
      </c>
      <c r="HF309" s="15">
        <v>0.232046273</v>
      </c>
      <c r="HG309" s="15">
        <v>0.23277857599999999</v>
      </c>
      <c r="HH309" s="15">
        <v>0.233227776</v>
      </c>
      <c r="HI309" s="15">
        <v>0.23265944799999999</v>
      </c>
      <c r="HJ309" s="15">
        <v>0.23126695</v>
      </c>
      <c r="HK309" s="15">
        <v>0.22904607299999999</v>
      </c>
      <c r="HL309" s="15">
        <v>0.22826337299999999</v>
      </c>
      <c r="HM309" s="15">
        <v>0.22937951400000001</v>
      </c>
      <c r="HN309" s="15">
        <v>0.23494636199999999</v>
      </c>
      <c r="HO309" s="15">
        <v>0.23250204999999999</v>
      </c>
      <c r="HP309" s="15">
        <v>0.23362282400000001</v>
      </c>
      <c r="HQ309" s="15">
        <v>0.234687004</v>
      </c>
      <c r="HR309" s="15">
        <v>0.23309369999999999</v>
      </c>
      <c r="HS309" s="15">
        <v>0.23317263799999999</v>
      </c>
      <c r="HT309" s="15">
        <v>0.23373902199999999</v>
      </c>
      <c r="HU309" s="15">
        <v>0.234675363</v>
      </c>
      <c r="HV309" s="15">
        <v>0.23590239199999999</v>
      </c>
      <c r="HW309" s="15">
        <v>0.23521604900000001</v>
      </c>
      <c r="HX309" s="15">
        <v>0.23614143400000001</v>
      </c>
      <c r="HY309" s="15">
        <v>0.23609917999999999</v>
      </c>
      <c r="HZ309" s="15">
        <v>0.23714744300000001</v>
      </c>
      <c r="IA309" s="15">
        <v>0.23642614000000001</v>
      </c>
      <c r="IB309" s="15">
        <v>0.235350578</v>
      </c>
      <c r="IC309" s="15">
        <v>0.235515153</v>
      </c>
      <c r="ID309" s="15">
        <v>0.23663408499999999</v>
      </c>
      <c r="IE309" s="15">
        <v>0.23879294300000001</v>
      </c>
      <c r="IF309" s="15">
        <v>0.23949615799999999</v>
      </c>
      <c r="IG309" s="15">
        <v>0.23904581599999999</v>
      </c>
      <c r="IH309" s="15">
        <v>0.23929546400000001</v>
      </c>
      <c r="II309" s="15">
        <v>0.236990495</v>
      </c>
      <c r="IJ309" s="15">
        <v>0.238478361</v>
      </c>
      <c r="IK309" s="15">
        <v>0.24017764999999999</v>
      </c>
      <c r="IL309" s="15">
        <v>0.239463808</v>
      </c>
      <c r="IM309" s="15">
        <v>0.23936763699999999</v>
      </c>
      <c r="IN309" s="15">
        <v>0.23919220699999999</v>
      </c>
      <c r="IO309" s="15">
        <v>0.238651049</v>
      </c>
      <c r="IP309" s="15">
        <v>0.23890988699999999</v>
      </c>
      <c r="IQ309" s="15">
        <v>0.23813743300000001</v>
      </c>
      <c r="IR309" s="15">
        <v>0.23857141700000001</v>
      </c>
      <c r="IS309" s="15">
        <v>0.23793526100000001</v>
      </c>
      <c r="IT309" s="15">
        <v>0.238959741</v>
      </c>
      <c r="IU309" s="15">
        <v>0.236601177</v>
      </c>
      <c r="IV309" s="15">
        <v>0.235121844</v>
      </c>
      <c r="IW309" s="15">
        <v>0.23154905100000001</v>
      </c>
      <c r="IX309" s="15">
        <v>0.22845248000000001</v>
      </c>
      <c r="IY309" s="15">
        <v>0.22975263000000001</v>
      </c>
      <c r="IZ309" s="15">
        <v>0.23558499899999999</v>
      </c>
      <c r="JA309" s="15">
        <v>0.238272804</v>
      </c>
      <c r="JB309" s="15">
        <v>0.22970908300000001</v>
      </c>
      <c r="JC309" s="15">
        <v>0.228348579</v>
      </c>
      <c r="JD309" s="15">
        <v>0.23153810599999999</v>
      </c>
      <c r="JE309" s="15">
        <v>0.22804123700000001</v>
      </c>
      <c r="JF309" s="15">
        <v>0.22819168400000001</v>
      </c>
      <c r="JG309" s="15">
        <v>0.23226643799999999</v>
      </c>
      <c r="JH309" s="15">
        <v>0.23613049899999999</v>
      </c>
      <c r="JI309" s="15">
        <v>0.23192411499999999</v>
      </c>
      <c r="JJ309" s="15">
        <v>0.23046794900000001</v>
      </c>
      <c r="JK309" s="15">
        <v>0.227666441</v>
      </c>
      <c r="JL309" s="15">
        <v>0.215612043</v>
      </c>
      <c r="JM309" s="15">
        <v>0.198600526</v>
      </c>
      <c r="JN309" s="15">
        <v>0.18520798799999999</v>
      </c>
      <c r="JO309" s="15">
        <v>0.19127987900000001</v>
      </c>
      <c r="JP309" s="15">
        <v>0.21169213200000001</v>
      </c>
      <c r="JQ309" s="15">
        <v>0.21686453</v>
      </c>
      <c r="JR309" s="15">
        <v>0.20644675500000001</v>
      </c>
      <c r="JS309" s="15">
        <v>0.19968011099999999</v>
      </c>
      <c r="JT309" s="15">
        <v>0.20588972799999999</v>
      </c>
      <c r="JU309" s="15">
        <v>0.20280088600000001</v>
      </c>
      <c r="JV309" s="15">
        <v>0.196782659</v>
      </c>
      <c r="JW309" s="15">
        <v>0.205228679</v>
      </c>
      <c r="JX309" s="15">
        <v>0.20243568200000001</v>
      </c>
      <c r="JY309" s="15">
        <v>0.199330904</v>
      </c>
      <c r="JZ309" s="15">
        <v>0.20038514900000001</v>
      </c>
      <c r="KA309" s="15">
        <v>0.20202072900000001</v>
      </c>
      <c r="KB309" s="15">
        <v>0.20034273</v>
      </c>
      <c r="KC309" s="15">
        <v>0.211285209</v>
      </c>
      <c r="KD309" s="15">
        <v>0.21239544899999999</v>
      </c>
      <c r="KE309" s="15">
        <v>0.20738511100000001</v>
      </c>
      <c r="KF309" s="15">
        <v>0.20319247700000001</v>
      </c>
      <c r="KG309" s="15">
        <v>0.20241930799999999</v>
      </c>
      <c r="KH309" s="15">
        <v>0.20312962000000001</v>
      </c>
      <c r="KI309" s="15">
        <v>0.206351267</v>
      </c>
      <c r="KJ309" s="15">
        <v>0.20730220599999999</v>
      </c>
      <c r="KK309" s="15">
        <v>0.20910341399999999</v>
      </c>
      <c r="KL309" s="15">
        <v>0.21008210599999999</v>
      </c>
      <c r="KM309" s="15">
        <v>0.20885156899999999</v>
      </c>
      <c r="KN309" s="15">
        <v>0.20835055399999999</v>
      </c>
      <c r="KO309" s="15">
        <v>0.210646058</v>
      </c>
      <c r="KP309" s="15">
        <v>0.20967609100000001</v>
      </c>
      <c r="KQ309" s="15">
        <v>0.21280365600000001</v>
      </c>
      <c r="KR309" s="15">
        <v>0.208505517</v>
      </c>
      <c r="KS309" s="15">
        <v>0.21035184600000001</v>
      </c>
      <c r="KT309" s="15">
        <v>0.20792524500000001</v>
      </c>
      <c r="KU309" s="15">
        <v>0.210828972</v>
      </c>
      <c r="KV309" s="15">
        <v>0.210925325</v>
      </c>
      <c r="KW309" s="15">
        <v>0.210310515</v>
      </c>
      <c r="KX309" s="15">
        <v>0.20863660000000001</v>
      </c>
      <c r="KY309" s="15">
        <v>0.209784472</v>
      </c>
      <c r="KZ309" s="15">
        <v>0.20578922099999999</v>
      </c>
      <c r="LA309" s="15">
        <v>0.202784253</v>
      </c>
      <c r="LB309" s="15">
        <v>0.206563419</v>
      </c>
      <c r="LC309" s="15">
        <v>0.206473978</v>
      </c>
      <c r="LD309" s="15">
        <v>0.20183536299999999</v>
      </c>
      <c r="LE309" s="15">
        <v>0.20480836599999999</v>
      </c>
      <c r="LF309" s="15">
        <v>0.19827566199999999</v>
      </c>
      <c r="LG309" s="15">
        <v>0.19950773099999999</v>
      </c>
      <c r="LH309" s="15">
        <v>0.19657777500000001</v>
      </c>
      <c r="LI309" s="15">
        <v>0.19324625600000001</v>
      </c>
    </row>
    <row r="310" spans="1:321" ht="15.6" x14ac:dyDescent="0.3">
      <c r="A310">
        <v>0</v>
      </c>
      <c r="B310" s="1" t="s">
        <v>323</v>
      </c>
      <c r="C310" s="2">
        <v>2025</v>
      </c>
      <c r="D310" s="2" t="s">
        <v>320</v>
      </c>
      <c r="E310" s="7">
        <v>45791</v>
      </c>
      <c r="F310" s="9">
        <v>47</v>
      </c>
      <c r="G310">
        <v>221</v>
      </c>
      <c r="H310" s="10">
        <v>61</v>
      </c>
      <c r="I310" s="10"/>
      <c r="J310" s="10"/>
      <c r="L310" s="1">
        <f t="shared" si="17"/>
        <v>0</v>
      </c>
      <c r="Q310" s="11">
        <v>8234.8230249999997</v>
      </c>
      <c r="R310" s="13">
        <v>8.4929064631006662E-2</v>
      </c>
      <c r="S310" s="13">
        <v>2.6858525341556798</v>
      </c>
      <c r="T310" s="13">
        <v>0.22222939999999997</v>
      </c>
      <c r="U310" s="13">
        <v>179.12842423999999</v>
      </c>
      <c r="V310" s="15">
        <v>1.0652135E-2</v>
      </c>
      <c r="W310" s="15">
        <v>1.0414325E-2</v>
      </c>
      <c r="X310" s="15">
        <v>1.0329550999999999E-2</v>
      </c>
      <c r="Y310" s="15">
        <v>1.0214681999999999E-2</v>
      </c>
      <c r="Z310" s="15">
        <v>1.0270904000000001E-2</v>
      </c>
      <c r="AA310" s="15">
        <v>1.0514859999999999E-2</v>
      </c>
      <c r="AB310" s="15">
        <v>1.0457070000000001E-2</v>
      </c>
      <c r="AC310" s="15">
        <v>1.0582916E-2</v>
      </c>
      <c r="AD310" s="15">
        <v>1.0589049E-2</v>
      </c>
      <c r="AE310" s="15">
        <v>1.0661589000000001E-2</v>
      </c>
      <c r="AF310" s="15">
        <v>1.0651775E-2</v>
      </c>
      <c r="AG310" s="15">
        <v>1.0848355E-2</v>
      </c>
      <c r="AH310" s="15">
        <v>1.0933411000000001E-2</v>
      </c>
      <c r="AI310" s="15">
        <v>1.1119901999999999E-2</v>
      </c>
      <c r="AJ310" s="15">
        <v>1.1201393E-2</v>
      </c>
      <c r="AK310" s="15">
        <v>1.1385144E-2</v>
      </c>
      <c r="AL310" s="15">
        <v>1.0909154000000001E-2</v>
      </c>
      <c r="AM310" s="15">
        <v>1.1745446E-2</v>
      </c>
      <c r="AN310" s="15">
        <v>1.1694016999999999E-2</v>
      </c>
      <c r="AO310" s="15">
        <v>1.1948703E-2</v>
      </c>
      <c r="AP310" s="15">
        <v>1.1564746000000001E-2</v>
      </c>
      <c r="AQ310" s="15">
        <v>1.1794280000000001E-2</v>
      </c>
      <c r="AR310" s="15">
        <v>1.2097825E-2</v>
      </c>
      <c r="AS310" s="15">
        <v>1.2247261000000001E-2</v>
      </c>
      <c r="AT310" s="15">
        <v>1.2554823999999999E-2</v>
      </c>
      <c r="AU310" s="15">
        <v>1.2992537E-2</v>
      </c>
      <c r="AV310" s="15">
        <v>1.3537165E-2</v>
      </c>
      <c r="AW310" s="15">
        <v>1.3374126E-2</v>
      </c>
      <c r="AX310" s="15">
        <v>1.3741010999999999E-2</v>
      </c>
      <c r="AY310" s="15">
        <v>1.4159388E-2</v>
      </c>
      <c r="AZ310" s="15">
        <v>1.4230067000000001E-2</v>
      </c>
      <c r="BA310" s="15">
        <v>1.4541027999999999E-2</v>
      </c>
      <c r="BB310" s="15">
        <v>1.4679517E-2</v>
      </c>
      <c r="BC310" s="15">
        <v>1.466607E-2</v>
      </c>
      <c r="BD310" s="15">
        <v>1.4738674E-2</v>
      </c>
      <c r="BE310" s="15">
        <v>1.4839454E-2</v>
      </c>
      <c r="BF310" s="15">
        <v>1.5118428999999999E-2</v>
      </c>
      <c r="BG310" s="15">
        <v>1.5431087E-2</v>
      </c>
      <c r="BH310" s="15">
        <v>1.5558511000000001E-2</v>
      </c>
      <c r="BI310" s="15">
        <v>1.5808493E-2</v>
      </c>
      <c r="BJ310" s="15">
        <v>1.6101196000000002E-2</v>
      </c>
      <c r="BK310" s="15">
        <v>1.6403148999999999E-2</v>
      </c>
      <c r="BL310" s="15">
        <v>1.6394035000000001E-2</v>
      </c>
      <c r="BM310" s="15">
        <v>1.5490535999999999E-2</v>
      </c>
      <c r="BN310" s="15">
        <v>1.6120477000000001E-2</v>
      </c>
      <c r="BO310" s="15">
        <v>1.6867295000000001E-2</v>
      </c>
      <c r="BP310" s="15">
        <v>1.6805864E-2</v>
      </c>
      <c r="BQ310" s="15">
        <v>1.7321998000000002E-2</v>
      </c>
      <c r="BR310" s="15">
        <v>1.7736829999999999E-2</v>
      </c>
      <c r="BS310" s="15">
        <v>1.7889637999999999E-2</v>
      </c>
      <c r="BT310" s="15">
        <v>1.8015283999999999E-2</v>
      </c>
      <c r="BU310" s="15">
        <v>1.8397033E-2</v>
      </c>
      <c r="BV310" s="15">
        <v>1.9155045999999998E-2</v>
      </c>
      <c r="BW310" s="15">
        <v>2.0138085E-2</v>
      </c>
      <c r="BX310" s="15">
        <v>2.0912223000000001E-2</v>
      </c>
      <c r="BY310" s="15">
        <v>2.2075129999999998E-2</v>
      </c>
      <c r="BZ310" s="15">
        <v>2.3202614E-2</v>
      </c>
      <c r="CA310" s="15">
        <v>2.4568699999999999E-2</v>
      </c>
      <c r="CB310" s="15">
        <v>2.5066979E-2</v>
      </c>
      <c r="CC310" s="15">
        <v>2.7473741999999999E-2</v>
      </c>
      <c r="CD310" s="15">
        <v>3.0608323999999999E-2</v>
      </c>
      <c r="CE310" s="15">
        <v>3.3071757E-2</v>
      </c>
      <c r="CF310" s="15">
        <v>3.5591644999999998E-2</v>
      </c>
      <c r="CG310" s="15">
        <v>3.6684896000000002E-2</v>
      </c>
      <c r="CH310" s="15">
        <v>4.0248526999999999E-2</v>
      </c>
      <c r="CI310" s="15">
        <v>4.2386113000000003E-2</v>
      </c>
      <c r="CJ310" s="15">
        <v>4.3495730000000003E-2</v>
      </c>
      <c r="CK310" s="15">
        <v>4.5575747E-2</v>
      </c>
      <c r="CL310" s="15">
        <v>4.640474E-2</v>
      </c>
      <c r="CM310" s="15">
        <v>4.6519644999999998E-2</v>
      </c>
      <c r="CN310" s="15">
        <v>4.7353455000000003E-2</v>
      </c>
      <c r="CO310" s="15">
        <v>4.8412090999999997E-2</v>
      </c>
      <c r="CP310" s="15">
        <v>4.9060199999999998E-2</v>
      </c>
      <c r="CQ310" s="15">
        <v>4.9365007000000002E-2</v>
      </c>
      <c r="CR310" s="15">
        <v>5.0135139000000002E-2</v>
      </c>
      <c r="CS310" s="15">
        <v>5.0511225E-2</v>
      </c>
      <c r="CT310" s="15">
        <v>5.0796730999999998E-2</v>
      </c>
      <c r="CU310" s="15">
        <v>4.9976626000000003E-2</v>
      </c>
      <c r="CV310" s="15">
        <v>4.8589610999999998E-2</v>
      </c>
      <c r="CW310" s="15">
        <v>4.7970543999999997E-2</v>
      </c>
      <c r="CX310" s="15">
        <v>4.7133917999999997E-2</v>
      </c>
      <c r="CY310" s="15">
        <v>4.5661305999999999E-2</v>
      </c>
      <c r="CZ310" s="15">
        <v>4.4007125000000001E-2</v>
      </c>
      <c r="DA310" s="15">
        <v>4.2035980000000001E-2</v>
      </c>
      <c r="DB310" s="15">
        <v>4.0130569999999997E-2</v>
      </c>
      <c r="DC310" s="15">
        <v>3.9102513999999998E-2</v>
      </c>
      <c r="DD310" s="15">
        <v>3.7484888000000001E-2</v>
      </c>
      <c r="DE310" s="15">
        <v>3.6085499E-2</v>
      </c>
      <c r="DF310" s="15">
        <v>3.5039414999999997E-2</v>
      </c>
      <c r="DG310" s="15">
        <v>3.4459752000000003E-2</v>
      </c>
      <c r="DH310" s="15">
        <v>3.3864336000000002E-2</v>
      </c>
      <c r="DI310" s="15">
        <v>3.2762093999999999E-2</v>
      </c>
      <c r="DJ310" s="15">
        <v>3.1222680999999999E-2</v>
      </c>
      <c r="DK310" s="15">
        <v>2.9657291999999998E-2</v>
      </c>
      <c r="DL310" s="15">
        <v>3.0143023000000001E-2</v>
      </c>
      <c r="DM310" s="15">
        <v>2.9952494999999999E-2</v>
      </c>
      <c r="DN310" s="15">
        <v>2.9996116999999999E-2</v>
      </c>
      <c r="DO310" s="15">
        <v>2.9768189E-2</v>
      </c>
      <c r="DP310" s="15">
        <v>2.9433378E-2</v>
      </c>
      <c r="DQ310" s="15">
        <v>2.9111540000000002E-2</v>
      </c>
      <c r="DR310" s="15">
        <v>2.8912428E-2</v>
      </c>
      <c r="DS310" s="15">
        <v>2.8237128E-2</v>
      </c>
      <c r="DT310" s="15">
        <v>2.7360577000000001E-2</v>
      </c>
      <c r="DU310" s="15">
        <v>2.6562063E-2</v>
      </c>
      <c r="DV310" s="15">
        <v>2.5679463999999999E-2</v>
      </c>
      <c r="DW310" s="15">
        <v>2.4828490000000002E-2</v>
      </c>
      <c r="DX310" s="15">
        <v>2.4192278000000001E-2</v>
      </c>
      <c r="DY310" s="15">
        <v>2.4012076E-2</v>
      </c>
      <c r="DZ310" s="15">
        <v>2.3547783999999999E-2</v>
      </c>
      <c r="EA310" s="15">
        <v>2.2941231999999999E-2</v>
      </c>
      <c r="EB310" s="15">
        <v>2.2529319999999999E-2</v>
      </c>
      <c r="EC310" s="15">
        <v>2.2194766000000001E-2</v>
      </c>
      <c r="ED310" s="15">
        <v>2.2058544999999999E-2</v>
      </c>
      <c r="EE310" s="15">
        <v>2.1969233000000001E-2</v>
      </c>
      <c r="EF310" s="15">
        <v>2.1895661E-2</v>
      </c>
      <c r="EG310" s="15">
        <v>2.1650847000000001E-2</v>
      </c>
      <c r="EH310" s="15">
        <v>2.1341115000000001E-2</v>
      </c>
      <c r="EI310" s="15">
        <v>2.0734797999999999E-2</v>
      </c>
      <c r="EJ310" s="15">
        <v>2.0262124999999999E-2</v>
      </c>
      <c r="EK310" s="15">
        <v>1.9689246000000001E-2</v>
      </c>
      <c r="EL310" s="15">
        <v>1.9041922999999999E-2</v>
      </c>
      <c r="EM310" s="15">
        <v>1.8701196E-2</v>
      </c>
      <c r="EN310" s="15">
        <v>1.8489706000000002E-2</v>
      </c>
      <c r="EO310" s="15">
        <v>1.8185968E-2</v>
      </c>
      <c r="EP310" s="15">
        <v>1.771551E-2</v>
      </c>
      <c r="EQ310" s="15">
        <v>1.7903438000000001E-2</v>
      </c>
      <c r="ER310" s="15">
        <v>1.7526455E-2</v>
      </c>
      <c r="ES310" s="15">
        <v>1.7087361999999998E-2</v>
      </c>
      <c r="ET310" s="15">
        <v>1.6763722000000002E-2</v>
      </c>
      <c r="EU310" s="15">
        <v>1.6482139E-2</v>
      </c>
      <c r="EV310" s="15">
        <v>1.6313283000000001E-2</v>
      </c>
      <c r="EW310" s="15">
        <v>1.6206274E-2</v>
      </c>
      <c r="EX310" s="15">
        <v>1.6190164E-2</v>
      </c>
      <c r="EY310" s="15">
        <v>1.6256811999999999E-2</v>
      </c>
      <c r="EZ310" s="15">
        <v>1.637388E-2</v>
      </c>
      <c r="FA310" s="15">
        <v>1.6576423E-2</v>
      </c>
      <c r="FB310" s="15">
        <v>1.6833331999999999E-2</v>
      </c>
      <c r="FC310" s="15">
        <v>1.7141685E-2</v>
      </c>
      <c r="FD310" s="15">
        <v>1.7380494999999999E-2</v>
      </c>
      <c r="FE310" s="15">
        <v>1.8480943E-2</v>
      </c>
      <c r="FF310" s="15">
        <v>1.9746096000000001E-2</v>
      </c>
      <c r="FG310" s="15">
        <v>2.1103604000000002E-2</v>
      </c>
      <c r="FH310" s="15">
        <v>2.3026627000000001E-2</v>
      </c>
      <c r="FI310" s="15">
        <v>2.5737517000000001E-2</v>
      </c>
      <c r="FJ310" s="15">
        <v>2.859919E-2</v>
      </c>
      <c r="FK310" s="15">
        <v>3.2234760000000001E-2</v>
      </c>
      <c r="FL310" s="15">
        <v>3.6764526999999998E-2</v>
      </c>
      <c r="FM310" s="15">
        <v>4.1195237000000003E-2</v>
      </c>
      <c r="FN310" s="15">
        <v>4.6055437999999997E-2</v>
      </c>
      <c r="FO310" s="15">
        <v>5.1386037000000002E-2</v>
      </c>
      <c r="FP310" s="15">
        <v>5.7051159999999997E-2</v>
      </c>
      <c r="FQ310" s="15">
        <v>6.3116833999999997E-2</v>
      </c>
      <c r="FR310" s="15">
        <v>6.8253510000000003E-2</v>
      </c>
      <c r="FS310" s="15">
        <v>7.3944731999999999E-2</v>
      </c>
      <c r="FT310" s="15">
        <v>8.4118842999999999E-2</v>
      </c>
      <c r="FU310" s="15">
        <v>9.4344760999999999E-2</v>
      </c>
      <c r="FV310" s="15">
        <v>0.103817032</v>
      </c>
      <c r="FW310" s="15">
        <v>0.11367066300000001</v>
      </c>
      <c r="FX310" s="15">
        <v>0.12476116600000001</v>
      </c>
      <c r="FY310" s="15">
        <v>0.13771609300000001</v>
      </c>
      <c r="FZ310" s="15">
        <v>0.15068382299999999</v>
      </c>
      <c r="GA310" s="15">
        <v>0.16313862500000001</v>
      </c>
      <c r="GB310" s="15">
        <v>0.17351232</v>
      </c>
      <c r="GC310" s="15">
        <v>0.18500805400000001</v>
      </c>
      <c r="GD310" s="15">
        <v>0.196489043</v>
      </c>
      <c r="GE310" s="15">
        <v>0.20620301599999999</v>
      </c>
      <c r="GF310" s="15">
        <v>0.21545821900000001</v>
      </c>
      <c r="GG310" s="15">
        <v>0.22335322699999999</v>
      </c>
      <c r="GH310" s="15">
        <v>0.229647817</v>
      </c>
      <c r="GI310" s="15">
        <v>0.23546666999999999</v>
      </c>
      <c r="GJ310" s="15">
        <v>0.24095129300000001</v>
      </c>
      <c r="GK310" s="15">
        <v>0.24430925100000001</v>
      </c>
      <c r="GL310" s="15">
        <v>0.247164669</v>
      </c>
      <c r="GM310" s="15">
        <v>0.23632589800000001</v>
      </c>
      <c r="GN310" s="15">
        <v>0.237797324</v>
      </c>
      <c r="GO310" s="15">
        <v>0.25262917600000001</v>
      </c>
      <c r="GP310" s="15">
        <v>0.26262033299999998</v>
      </c>
      <c r="GQ310" s="15">
        <v>0.26596429799999999</v>
      </c>
      <c r="GR310" s="15">
        <v>0.26542270400000001</v>
      </c>
      <c r="GS310" s="15">
        <v>0.26441500899999998</v>
      </c>
      <c r="GT310" s="15">
        <v>0.26644858399999999</v>
      </c>
      <c r="GU310" s="15">
        <v>0.26804134099999999</v>
      </c>
      <c r="GV310" s="15">
        <v>0.26822211499999998</v>
      </c>
      <c r="GW310" s="15">
        <v>0.26854900599999998</v>
      </c>
      <c r="GX310" s="15">
        <v>0.268405538</v>
      </c>
      <c r="GY310" s="15">
        <v>0.268930789</v>
      </c>
      <c r="GZ310" s="15">
        <v>0.26971193700000001</v>
      </c>
      <c r="HA310" s="15">
        <v>0.26946487099999999</v>
      </c>
      <c r="HB310" s="15">
        <v>0.26968387199999999</v>
      </c>
      <c r="HC310" s="15">
        <v>0.26972633499999998</v>
      </c>
      <c r="HD310" s="15">
        <v>0.27038705299999999</v>
      </c>
      <c r="HE310" s="15">
        <v>0.26997306700000001</v>
      </c>
      <c r="HF310" s="15">
        <v>0.26992097500000001</v>
      </c>
      <c r="HG310" s="15">
        <v>0.27104471600000002</v>
      </c>
      <c r="HH310" s="15">
        <v>0.27126419299999999</v>
      </c>
      <c r="HI310" s="15">
        <v>0.27046598399999999</v>
      </c>
      <c r="HJ310" s="15">
        <v>0.268735793</v>
      </c>
      <c r="HK310" s="15">
        <v>0.26576987699999999</v>
      </c>
      <c r="HL310" s="15">
        <v>0.265159853</v>
      </c>
      <c r="HM310" s="15">
        <v>0.26674303599999999</v>
      </c>
      <c r="HN310" s="15">
        <v>0.27351655499999999</v>
      </c>
      <c r="HO310" s="15">
        <v>0.269296645</v>
      </c>
      <c r="HP310" s="15">
        <v>0.27201829799999999</v>
      </c>
      <c r="HQ310" s="15">
        <v>0.27207599399999999</v>
      </c>
      <c r="HR310" s="15">
        <v>0.27038056900000002</v>
      </c>
      <c r="HS310" s="15">
        <v>0.27062686400000002</v>
      </c>
      <c r="HT310" s="15">
        <v>0.27102902800000001</v>
      </c>
      <c r="HU310" s="15">
        <v>0.27199906499999998</v>
      </c>
      <c r="HV310" s="15">
        <v>0.27342854100000002</v>
      </c>
      <c r="HW310" s="15">
        <v>0.27245897899999999</v>
      </c>
      <c r="HX310" s="15">
        <v>0.27340035099999999</v>
      </c>
      <c r="HY310" s="15">
        <v>0.27314957600000001</v>
      </c>
      <c r="HZ310" s="15">
        <v>0.274266116</v>
      </c>
      <c r="IA310" s="15">
        <v>0.27296610399999999</v>
      </c>
      <c r="IB310" s="15">
        <v>0.27203832100000003</v>
      </c>
      <c r="IC310" s="15">
        <v>0.271609141</v>
      </c>
      <c r="ID310" s="15">
        <v>0.27374127599999998</v>
      </c>
      <c r="IE310" s="15">
        <v>0.27584951000000002</v>
      </c>
      <c r="IF310" s="15">
        <v>0.27629677800000002</v>
      </c>
      <c r="IG310" s="15">
        <v>0.27587335299999999</v>
      </c>
      <c r="IH310" s="15">
        <v>0.27607824800000003</v>
      </c>
      <c r="II310" s="15">
        <v>0.273021493</v>
      </c>
      <c r="IJ310" s="15">
        <v>0.27511223000000001</v>
      </c>
      <c r="IK310" s="15">
        <v>0.276780621</v>
      </c>
      <c r="IL310" s="15">
        <v>0.27604087700000002</v>
      </c>
      <c r="IM310" s="15">
        <v>0.27562751499999999</v>
      </c>
      <c r="IN310" s="15">
        <v>0.27520893000000002</v>
      </c>
      <c r="IO310" s="15">
        <v>0.274638624</v>
      </c>
      <c r="IP310" s="15">
        <v>0.27487240699999999</v>
      </c>
      <c r="IQ310" s="15">
        <v>0.27399913799999998</v>
      </c>
      <c r="IR310" s="15">
        <v>0.27431153899999999</v>
      </c>
      <c r="IS310" s="15">
        <v>0.27386084799999999</v>
      </c>
      <c r="IT310" s="15">
        <v>0.27491915300000003</v>
      </c>
      <c r="IU310" s="15">
        <v>0.27197996600000002</v>
      </c>
      <c r="IV310" s="15">
        <v>0.26954855300000002</v>
      </c>
      <c r="IW310" s="15">
        <v>0.266059779</v>
      </c>
      <c r="IX310" s="15">
        <v>0.26228151300000002</v>
      </c>
      <c r="IY310" s="15">
        <v>0.26419710699999999</v>
      </c>
      <c r="IZ310" s="15">
        <v>0.27136469099999999</v>
      </c>
      <c r="JA310" s="15">
        <v>0.27307988300000002</v>
      </c>
      <c r="JB310" s="15">
        <v>0.26353802500000001</v>
      </c>
      <c r="JC310" s="15">
        <v>0.26268978799999998</v>
      </c>
      <c r="JD310" s="15">
        <v>0.26523190299999999</v>
      </c>
      <c r="JE310" s="15">
        <v>0.26154846500000001</v>
      </c>
      <c r="JF310" s="15">
        <v>0.26168105000000003</v>
      </c>
      <c r="JG310" s="15">
        <v>0.26705346899999999</v>
      </c>
      <c r="JH310" s="15">
        <v>0.27067804099999998</v>
      </c>
      <c r="JI310" s="15">
        <v>0.26535353499999997</v>
      </c>
      <c r="JJ310" s="15">
        <v>0.26407760299999999</v>
      </c>
      <c r="JK310" s="15">
        <v>0.25985850700000002</v>
      </c>
      <c r="JL310" s="15">
        <v>0.24588502400000001</v>
      </c>
      <c r="JM310" s="15">
        <v>0.225523944</v>
      </c>
      <c r="JN310" s="15">
        <v>0.21122729100000001</v>
      </c>
      <c r="JO310" s="15">
        <v>0.21810625</v>
      </c>
      <c r="JP310" s="15">
        <v>0.24401999099999999</v>
      </c>
      <c r="JQ310" s="15">
        <v>0.24688572</v>
      </c>
      <c r="JR310" s="15">
        <v>0.236081968</v>
      </c>
      <c r="JS310" s="15">
        <v>0.22731842799999999</v>
      </c>
      <c r="JT310" s="15">
        <v>0.23499587499999999</v>
      </c>
      <c r="JU310" s="15">
        <v>0.23132918899999999</v>
      </c>
      <c r="JV310" s="15">
        <v>0.224401131</v>
      </c>
      <c r="JW310" s="15">
        <v>0.23239541799999999</v>
      </c>
      <c r="JX310" s="15">
        <v>0.23121865999999999</v>
      </c>
      <c r="JY310" s="15">
        <v>0.22713920300000001</v>
      </c>
      <c r="JZ310" s="15">
        <v>0.22938049299999999</v>
      </c>
      <c r="KA310" s="15">
        <v>0.22989674299999999</v>
      </c>
      <c r="KB310" s="15">
        <v>0.22786024499999999</v>
      </c>
      <c r="KC310" s="15">
        <v>0.24063775400000001</v>
      </c>
      <c r="KD310" s="15">
        <v>0.241888467</v>
      </c>
      <c r="KE310" s="15">
        <v>0.23558347299999999</v>
      </c>
      <c r="KF310" s="15">
        <v>0.23144587699999999</v>
      </c>
      <c r="KG310" s="15">
        <v>0.23019050399999999</v>
      </c>
      <c r="KH310" s="15">
        <v>0.23085293600000001</v>
      </c>
      <c r="KI310" s="15">
        <v>0.23458385900000001</v>
      </c>
      <c r="KJ310" s="15">
        <v>0.23513191899999999</v>
      </c>
      <c r="KK310" s="15">
        <v>0.238825963</v>
      </c>
      <c r="KL310" s="15">
        <v>0.237985792</v>
      </c>
      <c r="KM310" s="15">
        <v>0.23687018100000001</v>
      </c>
      <c r="KN310" s="15">
        <v>0.23558990299999999</v>
      </c>
      <c r="KO310" s="15">
        <v>0.23866820699999999</v>
      </c>
      <c r="KP310" s="15">
        <v>0.23669853299999999</v>
      </c>
      <c r="KQ310" s="15">
        <v>0.24194462</v>
      </c>
      <c r="KR310" s="15">
        <v>0.23666484800000001</v>
      </c>
      <c r="KS310" s="15">
        <v>0.23891056899999999</v>
      </c>
      <c r="KT310" s="15">
        <v>0.23634824099999999</v>
      </c>
      <c r="KU310" s="15">
        <v>0.239356069</v>
      </c>
      <c r="KV310" s="15">
        <v>0.239606823</v>
      </c>
      <c r="KW310" s="15">
        <v>0.239513273</v>
      </c>
      <c r="KX310" s="15">
        <v>0.23733322000000001</v>
      </c>
      <c r="KY310" s="15">
        <v>0.23709856300000001</v>
      </c>
      <c r="KZ310" s="15">
        <v>0.23287817999999999</v>
      </c>
      <c r="LA310" s="15">
        <v>0.22999035200000001</v>
      </c>
      <c r="LB310" s="15">
        <v>0.23426697899999999</v>
      </c>
      <c r="LC310" s="15">
        <v>0.234845094</v>
      </c>
      <c r="LD310" s="15">
        <v>0.22919098299999999</v>
      </c>
      <c r="LE310" s="15">
        <v>0.23223645500000001</v>
      </c>
      <c r="LF310" s="15">
        <v>0.22321322800000001</v>
      </c>
      <c r="LG310" s="15">
        <v>0.22635037399999999</v>
      </c>
      <c r="LH310" s="15">
        <v>0.22311751899999999</v>
      </c>
      <c r="LI310" s="15">
        <v>0.219072985</v>
      </c>
    </row>
    <row r="311" spans="1:321" ht="15.6" x14ac:dyDescent="0.3">
      <c r="A311">
        <v>120</v>
      </c>
      <c r="B311" s="1" t="s">
        <v>323</v>
      </c>
      <c r="C311" s="2">
        <v>2025</v>
      </c>
      <c r="D311" s="2" t="s">
        <v>320</v>
      </c>
      <c r="E311" s="7">
        <v>45791</v>
      </c>
      <c r="F311" s="9">
        <v>47</v>
      </c>
      <c r="G311">
        <v>222</v>
      </c>
      <c r="H311" s="10">
        <v>95.2</v>
      </c>
      <c r="I311" s="10"/>
      <c r="J311" s="10"/>
      <c r="L311" s="1">
        <f t="shared" si="17"/>
        <v>0</v>
      </c>
      <c r="Q311" s="11">
        <v>13358.66747</v>
      </c>
      <c r="R311" s="13">
        <v>0.10679492052432299</v>
      </c>
      <c r="S311" s="13">
        <v>3.1345111695419248</v>
      </c>
      <c r="T311" s="13">
        <v>0.24552250000000003</v>
      </c>
      <c r="U311" s="13">
        <v>197.78124880000001</v>
      </c>
      <c r="V311" s="15">
        <v>9.386775E-3</v>
      </c>
      <c r="W311" s="15">
        <v>9.1949670000000001E-3</v>
      </c>
      <c r="X311" s="15">
        <v>9.0899540000000008E-3</v>
      </c>
      <c r="Y311" s="15">
        <v>8.9640610000000006E-3</v>
      </c>
      <c r="Z311" s="15">
        <v>8.9850929999999996E-3</v>
      </c>
      <c r="AA311" s="15">
        <v>9.1774539999999998E-3</v>
      </c>
      <c r="AB311" s="15">
        <v>9.1070119999999994E-3</v>
      </c>
      <c r="AC311" s="15">
        <v>9.2329170000000002E-3</v>
      </c>
      <c r="AD311" s="15">
        <v>9.2253000000000005E-3</v>
      </c>
      <c r="AE311" s="15">
        <v>9.2671460000000004E-3</v>
      </c>
      <c r="AF311" s="15">
        <v>9.2668739999999996E-3</v>
      </c>
      <c r="AG311" s="15">
        <v>9.3993500000000008E-3</v>
      </c>
      <c r="AH311" s="15">
        <v>9.4889780000000003E-3</v>
      </c>
      <c r="AI311" s="15">
        <v>9.6178400000000008E-3</v>
      </c>
      <c r="AJ311" s="15">
        <v>9.6856730000000005E-3</v>
      </c>
      <c r="AK311" s="15">
        <v>9.8271090000000005E-3</v>
      </c>
      <c r="AL311" s="15">
        <v>9.4487540000000002E-3</v>
      </c>
      <c r="AM311" s="15">
        <v>1.0115842999999999E-2</v>
      </c>
      <c r="AN311" s="15">
        <v>1.0068819999999999E-2</v>
      </c>
      <c r="AO311" s="15">
        <v>1.0257588999999999E-2</v>
      </c>
      <c r="AP311" s="15">
        <v>1.0003478E-2</v>
      </c>
      <c r="AQ311" s="15">
        <v>1.0158067999999999E-2</v>
      </c>
      <c r="AR311" s="15">
        <v>1.0410561E-2</v>
      </c>
      <c r="AS311" s="15">
        <v>1.0515896E-2</v>
      </c>
      <c r="AT311" s="15">
        <v>1.0801068E-2</v>
      </c>
      <c r="AU311" s="15">
        <v>1.1182123E-2</v>
      </c>
      <c r="AV311" s="15">
        <v>1.1598498E-2</v>
      </c>
      <c r="AW311" s="15">
        <v>1.1449673E-2</v>
      </c>
      <c r="AX311" s="15">
        <v>1.1772189000000001E-2</v>
      </c>
      <c r="AY311" s="15">
        <v>1.2123304999999999E-2</v>
      </c>
      <c r="AZ311" s="15">
        <v>1.2180221E-2</v>
      </c>
      <c r="BA311" s="15">
        <v>1.2429492E-2</v>
      </c>
      <c r="BB311" s="15">
        <v>1.2542459000000001E-2</v>
      </c>
      <c r="BC311" s="15">
        <v>1.2515511E-2</v>
      </c>
      <c r="BD311" s="15">
        <v>1.2572646999999999E-2</v>
      </c>
      <c r="BE311" s="15">
        <v>1.264522E-2</v>
      </c>
      <c r="BF311" s="15">
        <v>1.2863675E-2</v>
      </c>
      <c r="BG311" s="15">
        <v>1.3117433E-2</v>
      </c>
      <c r="BH311" s="15">
        <v>1.3264204E-2</v>
      </c>
      <c r="BI311" s="15">
        <v>1.3455017999999999E-2</v>
      </c>
      <c r="BJ311" s="15">
        <v>1.3683289E-2</v>
      </c>
      <c r="BK311" s="15">
        <v>1.3904045E-2</v>
      </c>
      <c r="BL311" s="15">
        <v>1.389895E-2</v>
      </c>
      <c r="BM311" s="15">
        <v>1.3152797000000001E-2</v>
      </c>
      <c r="BN311" s="15">
        <v>1.3651369E-2</v>
      </c>
      <c r="BO311" s="15">
        <v>1.424593E-2</v>
      </c>
      <c r="BP311" s="15">
        <v>1.4198508E-2</v>
      </c>
      <c r="BQ311" s="15">
        <v>1.460236E-2</v>
      </c>
      <c r="BR311" s="15">
        <v>1.4936125E-2</v>
      </c>
      <c r="BS311" s="15">
        <v>1.5036041999999999E-2</v>
      </c>
      <c r="BT311" s="15">
        <v>1.5116289E-2</v>
      </c>
      <c r="BU311" s="15">
        <v>1.5404321E-2</v>
      </c>
      <c r="BV311" s="15">
        <v>1.5957850999999999E-2</v>
      </c>
      <c r="BW311" s="15">
        <v>1.6732212E-2</v>
      </c>
      <c r="BX311" s="15">
        <v>1.7291695999999999E-2</v>
      </c>
      <c r="BY311" s="15">
        <v>1.8148682999999999E-2</v>
      </c>
      <c r="BZ311" s="15">
        <v>1.8948834000000001E-2</v>
      </c>
      <c r="CA311" s="15">
        <v>1.9951450999999999E-2</v>
      </c>
      <c r="CB311" s="15">
        <v>2.0246587E-2</v>
      </c>
      <c r="CC311" s="15">
        <v>2.2073287E-2</v>
      </c>
      <c r="CD311" s="15">
        <v>2.4411078999999999E-2</v>
      </c>
      <c r="CE311" s="15">
        <v>2.6211992E-2</v>
      </c>
      <c r="CF311" s="15">
        <v>2.8093971999999998E-2</v>
      </c>
      <c r="CG311" s="15">
        <v>2.8882326999999999E-2</v>
      </c>
      <c r="CH311" s="15">
        <v>3.1576591000000001E-2</v>
      </c>
      <c r="CI311" s="15">
        <v>3.3187670000000002E-2</v>
      </c>
      <c r="CJ311" s="15">
        <v>3.3983924999999998E-2</v>
      </c>
      <c r="CK311" s="15">
        <v>3.5583385000000002E-2</v>
      </c>
      <c r="CL311" s="15">
        <v>3.6137689000000001E-2</v>
      </c>
      <c r="CM311" s="15">
        <v>3.6211314000000001E-2</v>
      </c>
      <c r="CN311" s="15">
        <v>3.6819155999999999E-2</v>
      </c>
      <c r="CO311" s="15">
        <v>3.7614093000000001E-2</v>
      </c>
      <c r="CP311" s="15">
        <v>3.8055500999999999E-2</v>
      </c>
      <c r="CQ311" s="15">
        <v>3.8263093999999997E-2</v>
      </c>
      <c r="CR311" s="15">
        <v>3.8871348999999999E-2</v>
      </c>
      <c r="CS311" s="15">
        <v>3.9100493E-2</v>
      </c>
      <c r="CT311" s="15">
        <v>3.9290630999999999E-2</v>
      </c>
      <c r="CU311" s="15">
        <v>3.8640829000000002E-2</v>
      </c>
      <c r="CV311" s="15">
        <v>3.7559529000000001E-2</v>
      </c>
      <c r="CW311" s="15">
        <v>3.7067239000000002E-2</v>
      </c>
      <c r="CX311" s="15">
        <v>3.6411727999999997E-2</v>
      </c>
      <c r="CY311" s="15">
        <v>3.5254760000000003E-2</v>
      </c>
      <c r="CZ311" s="15">
        <v>3.400707E-2</v>
      </c>
      <c r="DA311" s="15">
        <v>3.2464247000000002E-2</v>
      </c>
      <c r="DB311" s="15">
        <v>3.0983094999999999E-2</v>
      </c>
      <c r="DC311" s="15">
        <v>3.0249677999999999E-2</v>
      </c>
      <c r="DD311" s="15">
        <v>2.8987604E-2</v>
      </c>
      <c r="DE311" s="15">
        <v>2.7943768000000001E-2</v>
      </c>
      <c r="DF311" s="15">
        <v>2.7175682E-2</v>
      </c>
      <c r="DG311" s="15">
        <v>2.6721323000000002E-2</v>
      </c>
      <c r="DH311" s="15">
        <v>2.631081E-2</v>
      </c>
      <c r="DI311" s="15">
        <v>2.5469123999999999E-2</v>
      </c>
      <c r="DJ311" s="15">
        <v>2.4305871999999999E-2</v>
      </c>
      <c r="DK311" s="15">
        <v>2.3109810000000001E-2</v>
      </c>
      <c r="DL311" s="15">
        <v>2.3495753000000001E-2</v>
      </c>
      <c r="DM311" s="15">
        <v>2.3361176000000001E-2</v>
      </c>
      <c r="DN311" s="15">
        <v>2.3390188999999999E-2</v>
      </c>
      <c r="DO311" s="15">
        <v>2.3211829E-2</v>
      </c>
      <c r="DP311" s="15">
        <v>2.2976165E-2</v>
      </c>
      <c r="DQ311" s="15">
        <v>2.2740796000000001E-2</v>
      </c>
      <c r="DR311" s="15">
        <v>2.2598349E-2</v>
      </c>
      <c r="DS311" s="15">
        <v>2.2086564E-2</v>
      </c>
      <c r="DT311" s="15">
        <v>2.1450713999999999E-2</v>
      </c>
      <c r="DU311" s="15">
        <v>2.0877960000000001E-2</v>
      </c>
      <c r="DV311" s="15">
        <v>2.022769E-2</v>
      </c>
      <c r="DW311" s="15">
        <v>1.9586748000000001E-2</v>
      </c>
      <c r="DX311" s="15">
        <v>1.9128289E-2</v>
      </c>
      <c r="DY311" s="15">
        <v>1.9016574000000001E-2</v>
      </c>
      <c r="DZ311" s="15">
        <v>1.8678159E-2</v>
      </c>
      <c r="EA311" s="15">
        <v>1.8215907999999999E-2</v>
      </c>
      <c r="EB311" s="15">
        <v>1.7900907000000001E-2</v>
      </c>
      <c r="EC311" s="15">
        <v>1.7647672999999999E-2</v>
      </c>
      <c r="ED311" s="15">
        <v>1.7535635000000001E-2</v>
      </c>
      <c r="EE311" s="15">
        <v>1.7489042E-2</v>
      </c>
      <c r="EF311" s="15">
        <v>1.7410371000000001E-2</v>
      </c>
      <c r="EG311" s="15">
        <v>1.7241817999999999E-2</v>
      </c>
      <c r="EH311" s="15">
        <v>1.7035522000000001E-2</v>
      </c>
      <c r="EI311" s="15">
        <v>1.6583814999999998E-2</v>
      </c>
      <c r="EJ311" s="15">
        <v>1.6243476E-2</v>
      </c>
      <c r="EK311" s="15">
        <v>1.5829169000000001E-2</v>
      </c>
      <c r="EL311" s="15">
        <v>1.5358439E-2</v>
      </c>
      <c r="EM311" s="15">
        <v>1.5139881000000001E-2</v>
      </c>
      <c r="EN311" s="15">
        <v>1.5010595E-2</v>
      </c>
      <c r="EO311" s="15">
        <v>1.4797370000000001E-2</v>
      </c>
      <c r="EP311" s="15">
        <v>1.4430355000000001E-2</v>
      </c>
      <c r="EQ311" s="15">
        <v>1.4633505E-2</v>
      </c>
      <c r="ER311" s="15">
        <v>1.4382344E-2</v>
      </c>
      <c r="ES311" s="15">
        <v>1.4063917E-2</v>
      </c>
      <c r="ET311" s="15">
        <v>1.3800026999999999E-2</v>
      </c>
      <c r="EU311" s="15">
        <v>1.3620118000000001E-2</v>
      </c>
      <c r="EV311" s="15">
        <v>1.3504436999999999E-2</v>
      </c>
      <c r="EW311" s="15">
        <v>1.3412088000000001E-2</v>
      </c>
      <c r="EX311" s="15">
        <v>1.34678E-2</v>
      </c>
      <c r="EY311" s="15">
        <v>1.3507168999999999E-2</v>
      </c>
      <c r="EZ311" s="15">
        <v>1.3600131999999999E-2</v>
      </c>
      <c r="FA311" s="15">
        <v>1.3774856E-2</v>
      </c>
      <c r="FB311" s="15">
        <v>1.3972962E-2</v>
      </c>
      <c r="FC311" s="15">
        <v>1.4274227E-2</v>
      </c>
      <c r="FD311" s="15">
        <v>1.4440747E-2</v>
      </c>
      <c r="FE311" s="15">
        <v>1.5318251E-2</v>
      </c>
      <c r="FF311" s="15">
        <v>1.6262077E-2</v>
      </c>
      <c r="FG311" s="15">
        <v>1.7251022000000001E-2</v>
      </c>
      <c r="FH311" s="15">
        <v>1.8627932E-2</v>
      </c>
      <c r="FI311" s="15">
        <v>2.0581450000000001E-2</v>
      </c>
      <c r="FJ311" s="15">
        <v>2.2602269000000001E-2</v>
      </c>
      <c r="FK311" s="15">
        <v>2.5213960000000001E-2</v>
      </c>
      <c r="FL311" s="15">
        <v>2.8582090000000001E-2</v>
      </c>
      <c r="FM311" s="15">
        <v>3.1880443000000001E-2</v>
      </c>
      <c r="FN311" s="15">
        <v>3.5602228E-2</v>
      </c>
      <c r="FO311" s="15">
        <v>3.9721297000000003E-2</v>
      </c>
      <c r="FP311" s="15">
        <v>4.4232041E-2</v>
      </c>
      <c r="FQ311" s="15">
        <v>4.9140745E-2</v>
      </c>
      <c r="FR311" s="15">
        <v>5.3515277999999999E-2</v>
      </c>
      <c r="FS311" s="15">
        <v>5.8353691999999999E-2</v>
      </c>
      <c r="FT311" s="15">
        <v>6.6915757000000006E-2</v>
      </c>
      <c r="FU311" s="15">
        <v>7.5971335000000001E-2</v>
      </c>
      <c r="FV311" s="15">
        <v>8.4326664999999995E-2</v>
      </c>
      <c r="FW311" s="15">
        <v>9.3449969999999993E-2</v>
      </c>
      <c r="FX311" s="15">
        <v>0.103878795</v>
      </c>
      <c r="FY311" s="15">
        <v>0.11615623899999999</v>
      </c>
      <c r="FZ311" s="15">
        <v>0.12889956299999999</v>
      </c>
      <c r="GA311" s="15">
        <v>0.14145422799999999</v>
      </c>
      <c r="GB311" s="15">
        <v>0.152286387</v>
      </c>
      <c r="GC311" s="15">
        <v>0.164374992</v>
      </c>
      <c r="GD311" s="15">
        <v>0.17661117800000001</v>
      </c>
      <c r="GE311" s="15">
        <v>0.187142594</v>
      </c>
      <c r="GF311" s="15">
        <v>0.19743872800000001</v>
      </c>
      <c r="GG311" s="15">
        <v>0.20629702699999999</v>
      </c>
      <c r="GH311" s="15">
        <v>0.21341480600000001</v>
      </c>
      <c r="GI311" s="15">
        <v>0.22017166599999999</v>
      </c>
      <c r="GJ311" s="15">
        <v>0.22652379</v>
      </c>
      <c r="GK311" s="15">
        <v>0.230663334</v>
      </c>
      <c r="GL311" s="15">
        <v>0.23571747500000001</v>
      </c>
      <c r="GM311" s="15">
        <v>0.22442471</v>
      </c>
      <c r="GN311" s="15">
        <v>0.22542052600000001</v>
      </c>
      <c r="GO311" s="15">
        <v>0.23930393599999999</v>
      </c>
      <c r="GP311" s="15">
        <v>0.25013095400000002</v>
      </c>
      <c r="GQ311" s="15">
        <v>0.254528219</v>
      </c>
      <c r="GR311" s="15">
        <v>0.25444998800000002</v>
      </c>
      <c r="GS311" s="15">
        <v>0.25369122900000002</v>
      </c>
      <c r="GT311" s="15">
        <v>0.25573911300000002</v>
      </c>
      <c r="GU311" s="15">
        <v>0.25766767200000001</v>
      </c>
      <c r="GV311" s="15">
        <v>0.25806797100000001</v>
      </c>
      <c r="GW311" s="15">
        <v>0.25853595299999999</v>
      </c>
      <c r="GX311" s="15">
        <v>0.258443007</v>
      </c>
      <c r="GY311" s="15">
        <v>0.25923694400000002</v>
      </c>
      <c r="GZ311" s="15">
        <v>0.25989286</v>
      </c>
      <c r="HA311" s="15">
        <v>0.259620986</v>
      </c>
      <c r="HB311" s="15">
        <v>0.26002898200000002</v>
      </c>
      <c r="HC311" s="15">
        <v>0.260249546</v>
      </c>
      <c r="HD311" s="15">
        <v>0.260635006</v>
      </c>
      <c r="HE311" s="15">
        <v>0.26042790900000001</v>
      </c>
      <c r="HF311" s="15">
        <v>0.26038661600000002</v>
      </c>
      <c r="HG311" s="15">
        <v>0.26123766100000001</v>
      </c>
      <c r="HH311" s="15">
        <v>0.261850217</v>
      </c>
      <c r="HI311" s="15">
        <v>0.261054801</v>
      </c>
      <c r="HJ311" s="15">
        <v>0.25955250699999999</v>
      </c>
      <c r="HK311" s="15">
        <v>0.25705926099999998</v>
      </c>
      <c r="HL311" s="15">
        <v>0.25626237000000002</v>
      </c>
      <c r="HM311" s="15">
        <v>0.25710878300000001</v>
      </c>
      <c r="HN311" s="15">
        <v>0.26319366999999999</v>
      </c>
      <c r="HO311" s="15">
        <v>0.26081417099999998</v>
      </c>
      <c r="HP311" s="15">
        <v>0.26147223800000002</v>
      </c>
      <c r="HQ311" s="15">
        <v>0.26283794900000002</v>
      </c>
      <c r="HR311" s="15">
        <v>0.26087474999999999</v>
      </c>
      <c r="HS311" s="15">
        <v>0.26090535799999998</v>
      </c>
      <c r="HT311" s="15">
        <v>0.26147703700000002</v>
      </c>
      <c r="HU311" s="15">
        <v>0.262264102</v>
      </c>
      <c r="HV311" s="15">
        <v>0.26375485300000001</v>
      </c>
      <c r="HW311" s="15">
        <v>0.26273032299999999</v>
      </c>
      <c r="HX311" s="15">
        <v>0.26374477200000002</v>
      </c>
      <c r="HY311" s="15">
        <v>0.26369799300000002</v>
      </c>
      <c r="HZ311" s="15">
        <v>0.26491220799999998</v>
      </c>
      <c r="IA311" s="15">
        <v>0.26377056999999998</v>
      </c>
      <c r="IB311" s="15">
        <v>0.26244498300000002</v>
      </c>
      <c r="IC311" s="15">
        <v>0.26270970700000001</v>
      </c>
      <c r="ID311" s="15">
        <v>0.26371812100000003</v>
      </c>
      <c r="IE311" s="15">
        <v>0.26600853000000002</v>
      </c>
      <c r="IF311" s="15">
        <v>0.26697173400000002</v>
      </c>
      <c r="IG311" s="15">
        <v>0.26645110399999999</v>
      </c>
      <c r="IH311" s="15">
        <v>0.266625008</v>
      </c>
      <c r="II311" s="15">
        <v>0.26400454000000001</v>
      </c>
      <c r="IJ311" s="15">
        <v>0.26546716799999998</v>
      </c>
      <c r="IK311" s="15">
        <v>0.26745010200000002</v>
      </c>
      <c r="IL311" s="15">
        <v>0.26667502100000001</v>
      </c>
      <c r="IM311" s="15">
        <v>0.266230252</v>
      </c>
      <c r="IN311" s="15">
        <v>0.26584478299999997</v>
      </c>
      <c r="IO311" s="15">
        <v>0.26528277099999997</v>
      </c>
      <c r="IP311" s="15">
        <v>0.26552627699999998</v>
      </c>
      <c r="IQ311" s="15">
        <v>0.26455658799999998</v>
      </c>
      <c r="IR311" s="15">
        <v>0.26488597000000003</v>
      </c>
      <c r="IS311" s="15">
        <v>0.26415350599999998</v>
      </c>
      <c r="IT311" s="15">
        <v>0.26545796799999999</v>
      </c>
      <c r="IU311" s="15">
        <v>0.26278613299999998</v>
      </c>
      <c r="IV311" s="15">
        <v>0.26092270299999998</v>
      </c>
      <c r="IW311" s="15">
        <v>0.25726868800000002</v>
      </c>
      <c r="IX311" s="15">
        <v>0.25360322800000001</v>
      </c>
      <c r="IY311" s="15">
        <v>0.25465236800000002</v>
      </c>
      <c r="IZ311" s="15">
        <v>0.261049694</v>
      </c>
      <c r="JA311" s="15">
        <v>0.264384956</v>
      </c>
      <c r="JB311" s="15">
        <v>0.25486503199999999</v>
      </c>
      <c r="JC311" s="15">
        <v>0.25315438699999998</v>
      </c>
      <c r="JD311" s="15">
        <v>0.25646495800000002</v>
      </c>
      <c r="JE311" s="15">
        <v>0.25260648400000002</v>
      </c>
      <c r="JF311" s="15">
        <v>0.25258134799999998</v>
      </c>
      <c r="JG311" s="15">
        <v>0.25684674499999999</v>
      </c>
      <c r="JH311" s="15">
        <v>0.26127189099999998</v>
      </c>
      <c r="JI311" s="15">
        <v>0.25589054</v>
      </c>
      <c r="JJ311" s="15">
        <v>0.25430877800000001</v>
      </c>
      <c r="JK311" s="15">
        <v>0.25202750499999999</v>
      </c>
      <c r="JL311" s="15">
        <v>0.23873229500000001</v>
      </c>
      <c r="JM311" s="15">
        <v>0.220390844</v>
      </c>
      <c r="JN311" s="15">
        <v>0.20545667200000001</v>
      </c>
      <c r="JO311" s="15">
        <v>0.211790594</v>
      </c>
      <c r="JP311" s="15">
        <v>0.23313697</v>
      </c>
      <c r="JQ311" s="15">
        <v>0.238846698</v>
      </c>
      <c r="JR311" s="15">
        <v>0.22814493299999999</v>
      </c>
      <c r="JS311" s="15">
        <v>0.21995624699999999</v>
      </c>
      <c r="JT311" s="15">
        <v>0.225055638</v>
      </c>
      <c r="JU311" s="15">
        <v>0.222309067</v>
      </c>
      <c r="JV311" s="15">
        <v>0.21569055100000001</v>
      </c>
      <c r="JW311" s="15">
        <v>0.22252022499999999</v>
      </c>
      <c r="JX311" s="15">
        <v>0.22076465300000001</v>
      </c>
      <c r="JY311" s="15">
        <v>0.216529836</v>
      </c>
      <c r="JZ311" s="15">
        <v>0.21828022399999999</v>
      </c>
      <c r="KA311" s="15">
        <v>0.219436345</v>
      </c>
      <c r="KB311" s="15">
        <v>0.21719912599999999</v>
      </c>
      <c r="KC311" s="15">
        <v>0.226873566</v>
      </c>
      <c r="KD311" s="15">
        <v>0.229855432</v>
      </c>
      <c r="KE311" s="15">
        <v>0.22457059800000001</v>
      </c>
      <c r="KF311" s="15">
        <v>0.220434082</v>
      </c>
      <c r="KG311" s="15">
        <v>0.21813834200000001</v>
      </c>
      <c r="KH311" s="15">
        <v>0.21944508700000001</v>
      </c>
      <c r="KI311" s="15">
        <v>0.22254515999999999</v>
      </c>
      <c r="KJ311" s="15">
        <v>0.22276848699999999</v>
      </c>
      <c r="KK311" s="15">
        <v>0.22593039200000001</v>
      </c>
      <c r="KL311" s="15">
        <v>0.226533913</v>
      </c>
      <c r="KM311" s="15">
        <v>0.22539478299999999</v>
      </c>
      <c r="KN311" s="15">
        <v>0.22420763199999999</v>
      </c>
      <c r="KO311" s="15">
        <v>0.22667958499999999</v>
      </c>
      <c r="KP311" s="15">
        <v>0.225539566</v>
      </c>
      <c r="KQ311" s="15">
        <v>0.22976137599999999</v>
      </c>
      <c r="KR311" s="15">
        <v>0.22430768700000001</v>
      </c>
      <c r="KS311" s="15">
        <v>0.22649180799999999</v>
      </c>
      <c r="KT311" s="15">
        <v>0.225044674</v>
      </c>
      <c r="KU311" s="15">
        <v>0.228719487</v>
      </c>
      <c r="KV311" s="15">
        <v>0.228070314</v>
      </c>
      <c r="KW311" s="15">
        <v>0.227891553</v>
      </c>
      <c r="KX311" s="15">
        <v>0.22531689999999999</v>
      </c>
      <c r="KY311" s="15">
        <v>0.22574817599999999</v>
      </c>
      <c r="KZ311" s="15">
        <v>0.22193344600000001</v>
      </c>
      <c r="LA311" s="15">
        <v>0.21847017699999999</v>
      </c>
      <c r="LB311" s="15">
        <v>0.223790619</v>
      </c>
      <c r="LC311" s="15">
        <v>0.22281616900000001</v>
      </c>
      <c r="LD311" s="15">
        <v>0.21851391000000001</v>
      </c>
      <c r="LE311" s="15">
        <v>0.222705071</v>
      </c>
      <c r="LF311" s="15">
        <v>0.21485879799999999</v>
      </c>
      <c r="LG311" s="15">
        <v>0.21623805800000001</v>
      </c>
      <c r="LH311" s="15">
        <v>0.21343015800000001</v>
      </c>
      <c r="LI311" s="15">
        <v>0.210169139</v>
      </c>
    </row>
    <row r="312" spans="1:321" ht="15.6" x14ac:dyDescent="0.3">
      <c r="A312">
        <v>240</v>
      </c>
      <c r="B312" s="1" t="s">
        <v>323</v>
      </c>
      <c r="C312" s="2">
        <v>2025</v>
      </c>
      <c r="D312" s="2" t="s">
        <v>320</v>
      </c>
      <c r="E312" s="7">
        <v>45791</v>
      </c>
      <c r="F312" s="9">
        <v>47</v>
      </c>
      <c r="G312">
        <v>223</v>
      </c>
      <c r="H312" s="10">
        <v>98</v>
      </c>
      <c r="I312" s="10"/>
      <c r="J312" s="10"/>
      <c r="L312" s="1">
        <f t="shared" si="17"/>
        <v>0</v>
      </c>
      <c r="Q312" s="11">
        <v>15944.167600000001</v>
      </c>
      <c r="R312" s="13">
        <v>0.13914612014376176</v>
      </c>
      <c r="S312" s="13">
        <v>3.8247681624138123</v>
      </c>
      <c r="T312" s="13">
        <v>0.28696339999999998</v>
      </c>
      <c r="U312" s="13">
        <v>218.05505248</v>
      </c>
      <c r="V312" s="15">
        <v>8.9272029999999999E-3</v>
      </c>
      <c r="W312" s="15">
        <v>8.7549499999999992E-3</v>
      </c>
      <c r="X312" s="15">
        <v>8.6680980000000008E-3</v>
      </c>
      <c r="Y312" s="15">
        <v>8.5923419999999993E-3</v>
      </c>
      <c r="Z312" s="15">
        <v>8.6052590000000005E-3</v>
      </c>
      <c r="AA312" s="15">
        <v>8.7817269999999996E-3</v>
      </c>
      <c r="AB312" s="15">
        <v>8.7015189999999996E-3</v>
      </c>
      <c r="AC312" s="15">
        <v>8.8335480000000001E-3</v>
      </c>
      <c r="AD312" s="15">
        <v>8.8269309999999997E-3</v>
      </c>
      <c r="AE312" s="15">
        <v>8.8697310000000005E-3</v>
      </c>
      <c r="AF312" s="15">
        <v>8.8536110000000008E-3</v>
      </c>
      <c r="AG312" s="15">
        <v>9.0270709999999994E-3</v>
      </c>
      <c r="AH312" s="15">
        <v>9.098231E-3</v>
      </c>
      <c r="AI312" s="15">
        <v>9.2567239999999992E-3</v>
      </c>
      <c r="AJ312" s="15">
        <v>9.3184630000000008E-3</v>
      </c>
      <c r="AK312" s="15">
        <v>9.4464890000000006E-3</v>
      </c>
      <c r="AL312" s="15">
        <v>9.0883609999999997E-3</v>
      </c>
      <c r="AM312" s="15">
        <v>9.7264320000000001E-3</v>
      </c>
      <c r="AN312" s="15">
        <v>9.6873770000000005E-3</v>
      </c>
      <c r="AO312" s="15">
        <v>9.8773000000000003E-3</v>
      </c>
      <c r="AP312" s="15">
        <v>9.6150090000000007E-3</v>
      </c>
      <c r="AQ312" s="15">
        <v>9.7711389999999999E-3</v>
      </c>
      <c r="AR312" s="15">
        <v>1.0001134E-2</v>
      </c>
      <c r="AS312" s="15">
        <v>1.0107379E-2</v>
      </c>
      <c r="AT312" s="15">
        <v>1.0361201E-2</v>
      </c>
      <c r="AU312" s="15">
        <v>1.0754744E-2</v>
      </c>
      <c r="AV312" s="15">
        <v>1.1160025000000001E-2</v>
      </c>
      <c r="AW312" s="15">
        <v>1.1027445E-2</v>
      </c>
      <c r="AX312" s="15">
        <v>1.1328761999999999E-2</v>
      </c>
      <c r="AY312" s="15">
        <v>1.1672386999999999E-2</v>
      </c>
      <c r="AZ312" s="15">
        <v>1.1724167000000001E-2</v>
      </c>
      <c r="BA312" s="15">
        <v>1.1969983E-2</v>
      </c>
      <c r="BB312" s="15">
        <v>1.2061371E-2</v>
      </c>
      <c r="BC312" s="15">
        <v>1.2039721E-2</v>
      </c>
      <c r="BD312" s="15">
        <v>1.2095076999999999E-2</v>
      </c>
      <c r="BE312" s="15">
        <v>1.2161763000000001E-2</v>
      </c>
      <c r="BF312" s="15">
        <v>1.239023E-2</v>
      </c>
      <c r="BG312" s="15">
        <v>1.2621874E-2</v>
      </c>
      <c r="BH312" s="15">
        <v>1.2742560999999999E-2</v>
      </c>
      <c r="BI312" s="15">
        <v>1.2921286000000001E-2</v>
      </c>
      <c r="BJ312" s="15">
        <v>1.3150649E-2</v>
      </c>
      <c r="BK312" s="15">
        <v>1.3392480999999999E-2</v>
      </c>
      <c r="BL312" s="15">
        <v>1.3382168999999999E-2</v>
      </c>
      <c r="BM312" s="15">
        <v>1.2644796999999999E-2</v>
      </c>
      <c r="BN312" s="15">
        <v>1.3138044999999999E-2</v>
      </c>
      <c r="BO312" s="15">
        <v>1.3708064000000001E-2</v>
      </c>
      <c r="BP312" s="15">
        <v>1.3679810000000001E-2</v>
      </c>
      <c r="BQ312" s="15">
        <v>1.4059822E-2</v>
      </c>
      <c r="BR312" s="15">
        <v>1.4393618E-2</v>
      </c>
      <c r="BS312" s="15">
        <v>1.4497835000000001E-2</v>
      </c>
      <c r="BT312" s="15">
        <v>1.4574594999999999E-2</v>
      </c>
      <c r="BU312" s="15">
        <v>1.4868009E-2</v>
      </c>
      <c r="BV312" s="15">
        <v>1.5453972999999999E-2</v>
      </c>
      <c r="BW312" s="15">
        <v>1.6223943000000001E-2</v>
      </c>
      <c r="BX312" s="15">
        <v>1.6810545E-2</v>
      </c>
      <c r="BY312" s="15">
        <v>1.768554E-2</v>
      </c>
      <c r="BZ312" s="15">
        <v>1.8522614E-2</v>
      </c>
      <c r="CA312" s="15">
        <v>1.9538442E-2</v>
      </c>
      <c r="CB312" s="15">
        <v>1.9904940999999999E-2</v>
      </c>
      <c r="CC312" s="15">
        <v>2.1748002999999998E-2</v>
      </c>
      <c r="CD312" s="15">
        <v>2.4069079E-2</v>
      </c>
      <c r="CE312" s="15">
        <v>2.5945290999999999E-2</v>
      </c>
      <c r="CF312" s="15">
        <v>2.7832421E-2</v>
      </c>
      <c r="CG312" s="15">
        <v>2.8709656E-2</v>
      </c>
      <c r="CH312" s="15">
        <v>3.1384664E-2</v>
      </c>
      <c r="CI312" s="15">
        <v>3.3028428999999998E-2</v>
      </c>
      <c r="CJ312" s="15">
        <v>3.3867855000000002E-2</v>
      </c>
      <c r="CK312" s="15">
        <v>3.5441610999999998E-2</v>
      </c>
      <c r="CL312" s="15">
        <v>3.6067664999999999E-2</v>
      </c>
      <c r="CM312" s="15">
        <v>3.6131007999999999E-2</v>
      </c>
      <c r="CN312" s="15">
        <v>3.6720285999999998E-2</v>
      </c>
      <c r="CO312" s="15">
        <v>3.7533956E-2</v>
      </c>
      <c r="CP312" s="15">
        <v>3.7956103999999997E-2</v>
      </c>
      <c r="CQ312" s="15">
        <v>3.8183456999999997E-2</v>
      </c>
      <c r="CR312" s="15">
        <v>3.8764967999999997E-2</v>
      </c>
      <c r="CS312" s="15">
        <v>3.9010557000000001E-2</v>
      </c>
      <c r="CT312" s="15">
        <v>3.9180172999999999E-2</v>
      </c>
      <c r="CU312" s="15">
        <v>3.8537535999999997E-2</v>
      </c>
      <c r="CV312" s="15">
        <v>3.7434881000000003E-2</v>
      </c>
      <c r="CW312" s="15">
        <v>3.688934E-2</v>
      </c>
      <c r="CX312" s="15">
        <v>3.6180397000000003E-2</v>
      </c>
      <c r="CY312" s="15">
        <v>3.5014422000000003E-2</v>
      </c>
      <c r="CZ312" s="15">
        <v>3.3710806000000003E-2</v>
      </c>
      <c r="DA312" s="15">
        <v>3.214765E-2</v>
      </c>
      <c r="DB312" s="15">
        <v>3.0634194999999999E-2</v>
      </c>
      <c r="DC312" s="15">
        <v>2.9826524E-2</v>
      </c>
      <c r="DD312" s="15">
        <v>2.8561791E-2</v>
      </c>
      <c r="DE312" s="15">
        <v>2.7479697000000001E-2</v>
      </c>
      <c r="DF312" s="15">
        <v>2.6690973E-2</v>
      </c>
      <c r="DG312" s="15">
        <v>2.6228896000000002E-2</v>
      </c>
      <c r="DH312" s="15">
        <v>2.5765484000000002E-2</v>
      </c>
      <c r="DI312" s="15">
        <v>2.4913805000000001E-2</v>
      </c>
      <c r="DJ312" s="15">
        <v>2.3779875999999998E-2</v>
      </c>
      <c r="DK312" s="15">
        <v>2.2587807000000001E-2</v>
      </c>
      <c r="DL312" s="15">
        <v>2.2944985000000001E-2</v>
      </c>
      <c r="DM312" s="15">
        <v>2.2806911999999999E-2</v>
      </c>
      <c r="DN312" s="15">
        <v>2.2819332000000001E-2</v>
      </c>
      <c r="DO312" s="15">
        <v>2.2636706999999999E-2</v>
      </c>
      <c r="DP312" s="15">
        <v>2.2409174E-2</v>
      </c>
      <c r="DQ312" s="15">
        <v>2.2170193000000001E-2</v>
      </c>
      <c r="DR312" s="15">
        <v>2.1986802999999999E-2</v>
      </c>
      <c r="DS312" s="15">
        <v>2.1510191000000001E-2</v>
      </c>
      <c r="DT312" s="15">
        <v>2.0855484000000001E-2</v>
      </c>
      <c r="DU312" s="15">
        <v>2.0246775000000002E-2</v>
      </c>
      <c r="DV312" s="15">
        <v>1.9585937000000001E-2</v>
      </c>
      <c r="DW312" s="15">
        <v>1.8962525000000001E-2</v>
      </c>
      <c r="DX312" s="15">
        <v>1.8505441000000001E-2</v>
      </c>
      <c r="DY312" s="15">
        <v>1.8378332000000001E-2</v>
      </c>
      <c r="DZ312" s="15">
        <v>1.8049414999999999E-2</v>
      </c>
      <c r="EA312" s="15">
        <v>1.7585525000000001E-2</v>
      </c>
      <c r="EB312" s="15">
        <v>1.7285069E-2</v>
      </c>
      <c r="EC312" s="15">
        <v>1.7013220999999999E-2</v>
      </c>
      <c r="ED312" s="15">
        <v>1.6915744999999999E-2</v>
      </c>
      <c r="EE312" s="15">
        <v>1.6856044000000001E-2</v>
      </c>
      <c r="EF312" s="15">
        <v>1.6767756000000002E-2</v>
      </c>
      <c r="EG312" s="15">
        <v>1.6597397E-2</v>
      </c>
      <c r="EH312" s="15">
        <v>1.6392403E-2</v>
      </c>
      <c r="EI312" s="15">
        <v>1.5947888E-2</v>
      </c>
      <c r="EJ312" s="15">
        <v>1.5584525E-2</v>
      </c>
      <c r="EK312" s="15">
        <v>1.5188480000000001E-2</v>
      </c>
      <c r="EL312" s="15">
        <v>1.4713601E-2</v>
      </c>
      <c r="EM312" s="15">
        <v>1.4484931E-2</v>
      </c>
      <c r="EN312" s="15">
        <v>1.4326333E-2</v>
      </c>
      <c r="EO312" s="15">
        <v>1.4108176E-2</v>
      </c>
      <c r="EP312" s="15">
        <v>1.3775801000000001E-2</v>
      </c>
      <c r="EQ312" s="15">
        <v>1.3966225000000001E-2</v>
      </c>
      <c r="ER312" s="15">
        <v>1.3684207E-2</v>
      </c>
      <c r="ES312" s="15">
        <v>1.3357997999999999E-2</v>
      </c>
      <c r="ET312" s="15">
        <v>1.3134105E-2</v>
      </c>
      <c r="EU312" s="15">
        <v>1.2917286E-2</v>
      </c>
      <c r="EV312" s="15">
        <v>1.2821135000000001E-2</v>
      </c>
      <c r="EW312" s="15">
        <v>1.2780267999999999E-2</v>
      </c>
      <c r="EX312" s="15">
        <v>1.2795255E-2</v>
      </c>
      <c r="EY312" s="15">
        <v>1.2871169E-2</v>
      </c>
      <c r="EZ312" s="15">
        <v>1.2976415999999999E-2</v>
      </c>
      <c r="FA312" s="15">
        <v>1.3165692999999999E-2</v>
      </c>
      <c r="FB312" s="15">
        <v>1.3393334E-2</v>
      </c>
      <c r="FC312" s="15">
        <v>1.3661641E-2</v>
      </c>
      <c r="FD312" s="15">
        <v>1.3896009000000001E-2</v>
      </c>
      <c r="FE312" s="15">
        <v>1.4783683000000001E-2</v>
      </c>
      <c r="FF312" s="15">
        <v>1.5710525999999999E-2</v>
      </c>
      <c r="FG312" s="15">
        <v>1.6702602E-2</v>
      </c>
      <c r="FH312" s="15">
        <v>1.8105317999999999E-2</v>
      </c>
      <c r="FI312" s="15">
        <v>2.0085302999999999E-2</v>
      </c>
      <c r="FJ312" s="15">
        <v>2.2121032999999998E-2</v>
      </c>
      <c r="FK312" s="15">
        <v>2.4837307999999999E-2</v>
      </c>
      <c r="FL312" s="15">
        <v>2.8221365000000002E-2</v>
      </c>
      <c r="FM312" s="15">
        <v>3.1590174999999998E-2</v>
      </c>
      <c r="FN312" s="15">
        <v>3.5433279999999998E-2</v>
      </c>
      <c r="FO312" s="15">
        <v>3.9677162000000002E-2</v>
      </c>
      <c r="FP312" s="15">
        <v>4.4285996000000001E-2</v>
      </c>
      <c r="FQ312" s="15">
        <v>4.9372199999999998E-2</v>
      </c>
      <c r="FR312" s="15">
        <v>5.3942596000000002E-2</v>
      </c>
      <c r="FS312" s="15">
        <v>5.9117515000000002E-2</v>
      </c>
      <c r="FT312" s="15">
        <v>6.7882305000000004E-2</v>
      </c>
      <c r="FU312" s="15">
        <v>7.7354073999999995E-2</v>
      </c>
      <c r="FV312" s="15">
        <v>8.6251288999999995E-2</v>
      </c>
      <c r="FW312" s="15">
        <v>9.5941050999999999E-2</v>
      </c>
      <c r="FX312" s="15">
        <v>0.107088909</v>
      </c>
      <c r="FY312" s="15">
        <v>0.120093176</v>
      </c>
      <c r="FZ312" s="15">
        <v>0.13386536700000001</v>
      </c>
      <c r="GA312" s="15">
        <v>0.14746583299999999</v>
      </c>
      <c r="GB312" s="15">
        <v>0.159505015</v>
      </c>
      <c r="GC312" s="15">
        <v>0.172824861</v>
      </c>
      <c r="GD312" s="15">
        <v>0.18628657900000001</v>
      </c>
      <c r="GE312" s="15">
        <v>0.19814000800000001</v>
      </c>
      <c r="GF312" s="15">
        <v>0.20964036</v>
      </c>
      <c r="GG312" s="15">
        <v>0.219659728</v>
      </c>
      <c r="GH312" s="15">
        <v>0.22804507199999999</v>
      </c>
      <c r="GI312" s="15">
        <v>0.23565434399999999</v>
      </c>
      <c r="GJ312" s="15">
        <v>0.242896431</v>
      </c>
      <c r="GK312" s="15">
        <v>0.24790791400000001</v>
      </c>
      <c r="GL312" s="15">
        <v>0.25304780199999999</v>
      </c>
      <c r="GM312" s="15">
        <v>0.24221037300000001</v>
      </c>
      <c r="GN312" s="15">
        <v>0.24345993799999999</v>
      </c>
      <c r="GO312" s="15">
        <v>0.258938842</v>
      </c>
      <c r="GP312" s="15">
        <v>0.27049028400000003</v>
      </c>
      <c r="GQ312" s="15">
        <v>0.27529570599999997</v>
      </c>
      <c r="GR312" s="15">
        <v>0.27535458299999999</v>
      </c>
      <c r="GS312" s="15">
        <v>0.27474262100000002</v>
      </c>
      <c r="GT312" s="15">
        <v>0.277146326</v>
      </c>
      <c r="GU312" s="15">
        <v>0.279250948</v>
      </c>
      <c r="GV312" s="15">
        <v>0.27977438199999999</v>
      </c>
      <c r="GW312" s="15">
        <v>0.28041095700000002</v>
      </c>
      <c r="GX312" s="15">
        <v>0.28031001100000003</v>
      </c>
      <c r="GY312" s="15">
        <v>0.28109756400000002</v>
      </c>
      <c r="GZ312" s="15">
        <v>0.28211441300000001</v>
      </c>
      <c r="HA312" s="15">
        <v>0.28176454099999998</v>
      </c>
      <c r="HB312" s="15">
        <v>0.282083211</v>
      </c>
      <c r="HC312" s="15">
        <v>0.28230912800000002</v>
      </c>
      <c r="HD312" s="15">
        <v>0.28296764099999999</v>
      </c>
      <c r="HE312" s="15">
        <v>0.28268768700000002</v>
      </c>
      <c r="HF312" s="15">
        <v>0.28268031700000001</v>
      </c>
      <c r="HG312" s="15">
        <v>0.283561118</v>
      </c>
      <c r="HH312" s="15">
        <v>0.28422838499999997</v>
      </c>
      <c r="HI312" s="15">
        <v>0.28348857199999999</v>
      </c>
      <c r="HJ312" s="15">
        <v>0.28174150199999998</v>
      </c>
      <c r="HK312" s="15">
        <v>0.27913264999999998</v>
      </c>
      <c r="HL312" s="15">
        <v>0.27820209600000001</v>
      </c>
      <c r="HM312" s="15">
        <v>0.27926859900000001</v>
      </c>
      <c r="HN312" s="15">
        <v>0.28586408400000002</v>
      </c>
      <c r="HO312" s="15">
        <v>0.282888572</v>
      </c>
      <c r="HP312" s="15">
        <v>0.284288237</v>
      </c>
      <c r="HQ312" s="15">
        <v>0.28498146200000002</v>
      </c>
      <c r="HR312" s="15">
        <v>0.28327695400000003</v>
      </c>
      <c r="HS312" s="15">
        <v>0.28321248500000001</v>
      </c>
      <c r="HT312" s="15">
        <v>0.28373654799999998</v>
      </c>
      <c r="HU312" s="15">
        <v>0.28455480700000002</v>
      </c>
      <c r="HV312" s="15">
        <v>0.28610444499999999</v>
      </c>
      <c r="HW312" s="15">
        <v>0.28506557999999999</v>
      </c>
      <c r="HX312" s="15">
        <v>0.28609061800000002</v>
      </c>
      <c r="HY312" s="15">
        <v>0.285989995</v>
      </c>
      <c r="HZ312" s="15">
        <v>0.28727186500000002</v>
      </c>
      <c r="IA312" s="15">
        <v>0.28613881299999999</v>
      </c>
      <c r="IB312" s="15">
        <v>0.28491725699999998</v>
      </c>
      <c r="IC312" s="15">
        <v>0.28467276600000002</v>
      </c>
      <c r="ID312" s="15">
        <v>0.28669580300000003</v>
      </c>
      <c r="IE312" s="15">
        <v>0.28847077700000001</v>
      </c>
      <c r="IF312" s="15">
        <v>0.28940392100000001</v>
      </c>
      <c r="IG312" s="15">
        <v>0.28904370299999999</v>
      </c>
      <c r="IH312" s="15">
        <v>0.288981353</v>
      </c>
      <c r="II312" s="15">
        <v>0.28643370000000001</v>
      </c>
      <c r="IJ312" s="15">
        <v>0.28793981499999999</v>
      </c>
      <c r="IK312" s="15">
        <v>0.28979609000000001</v>
      </c>
      <c r="IL312" s="15">
        <v>0.28916155500000001</v>
      </c>
      <c r="IM312" s="15">
        <v>0.28866321700000003</v>
      </c>
      <c r="IN312" s="15">
        <v>0.28849757700000001</v>
      </c>
      <c r="IO312" s="15">
        <v>0.28749500300000003</v>
      </c>
      <c r="IP312" s="15">
        <v>0.287938417</v>
      </c>
      <c r="IQ312" s="15">
        <v>0.28672598599999999</v>
      </c>
      <c r="IR312" s="15">
        <v>0.28703954500000001</v>
      </c>
      <c r="IS312" s="15">
        <v>0.28627381499999999</v>
      </c>
      <c r="IT312" s="15">
        <v>0.287520002</v>
      </c>
      <c r="IU312" s="15">
        <v>0.28457226299999999</v>
      </c>
      <c r="IV312" s="15">
        <v>0.28255743799999999</v>
      </c>
      <c r="IW312" s="15">
        <v>0.27858965800000002</v>
      </c>
      <c r="IX312" s="15">
        <v>0.27444861500000001</v>
      </c>
      <c r="IY312" s="15">
        <v>0.27611979199999998</v>
      </c>
      <c r="IZ312" s="15">
        <v>0.28230389900000002</v>
      </c>
      <c r="JA312" s="15">
        <v>0.28556017900000003</v>
      </c>
      <c r="JB312" s="15">
        <v>0.27573194400000001</v>
      </c>
      <c r="JC312" s="15">
        <v>0.27413707500000001</v>
      </c>
      <c r="JD312" s="15">
        <v>0.27712023400000002</v>
      </c>
      <c r="JE312" s="15">
        <v>0.27297726999999999</v>
      </c>
      <c r="JF312" s="15">
        <v>0.27293519999999999</v>
      </c>
      <c r="JG312" s="15">
        <v>0.27739285899999999</v>
      </c>
      <c r="JH312" s="15">
        <v>0.282137321</v>
      </c>
      <c r="JI312" s="15">
        <v>0.27623376100000002</v>
      </c>
      <c r="JJ312" s="15">
        <v>0.27419224199999997</v>
      </c>
      <c r="JK312" s="15">
        <v>0.27122558899999999</v>
      </c>
      <c r="JL312" s="15">
        <v>0.256665596</v>
      </c>
      <c r="JM312" s="15">
        <v>0.23707579100000001</v>
      </c>
      <c r="JN312" s="15">
        <v>0.21944122499999999</v>
      </c>
      <c r="JO312" s="15">
        <v>0.22585933399999999</v>
      </c>
      <c r="JP312" s="15">
        <v>0.250139583</v>
      </c>
      <c r="JQ312" s="15">
        <v>0.25514224600000002</v>
      </c>
      <c r="JR312" s="15">
        <v>0.24304695100000001</v>
      </c>
      <c r="JS312" s="15">
        <v>0.23424613399999999</v>
      </c>
      <c r="JT312" s="15">
        <v>0.24139386199999999</v>
      </c>
      <c r="JU312" s="15">
        <v>0.23754988799999999</v>
      </c>
      <c r="JV312" s="15">
        <v>0.23016980300000001</v>
      </c>
      <c r="JW312" s="15">
        <v>0.237630648</v>
      </c>
      <c r="JX312" s="15">
        <v>0.23605575200000001</v>
      </c>
      <c r="JY312" s="15">
        <v>0.23117880399999999</v>
      </c>
      <c r="JZ312" s="15">
        <v>0.23275520099999999</v>
      </c>
      <c r="KA312" s="15">
        <v>0.23386061599999999</v>
      </c>
      <c r="KB312" s="15">
        <v>0.231182991</v>
      </c>
      <c r="KC312" s="15">
        <v>0.24239409200000001</v>
      </c>
      <c r="KD312" s="15">
        <v>0.24423677099999999</v>
      </c>
      <c r="KE312" s="15">
        <v>0.23825632399999999</v>
      </c>
      <c r="KF312" s="15">
        <v>0.23383298199999999</v>
      </c>
      <c r="KG312" s="15">
        <v>0.23277683800000001</v>
      </c>
      <c r="KH312" s="15">
        <v>0.233587832</v>
      </c>
      <c r="KI312" s="15">
        <v>0.237280354</v>
      </c>
      <c r="KJ312" s="15">
        <v>0.23817435000000001</v>
      </c>
      <c r="KK312" s="15">
        <v>0.24085232400000001</v>
      </c>
      <c r="KL312" s="15">
        <v>0.241706594</v>
      </c>
      <c r="KM312" s="15">
        <v>0.240502722</v>
      </c>
      <c r="KN312" s="15">
        <v>0.23877774900000001</v>
      </c>
      <c r="KO312" s="15">
        <v>0.24206433299999999</v>
      </c>
      <c r="KP312" s="15">
        <v>0.240212166</v>
      </c>
      <c r="KQ312" s="15">
        <v>0.244920885</v>
      </c>
      <c r="KR312" s="15">
        <v>0.239941868</v>
      </c>
      <c r="KS312" s="15">
        <v>0.24212819499999999</v>
      </c>
      <c r="KT312" s="15">
        <v>0.23994322700000001</v>
      </c>
      <c r="KU312" s="15">
        <v>0.244030618</v>
      </c>
      <c r="KV312" s="15">
        <v>0.24329692</v>
      </c>
      <c r="KW312" s="15">
        <v>0.24280226899999999</v>
      </c>
      <c r="KX312" s="15">
        <v>0.24189349600000001</v>
      </c>
      <c r="KY312" s="15">
        <v>0.24151282199999999</v>
      </c>
      <c r="KZ312" s="15">
        <v>0.23581527899999999</v>
      </c>
      <c r="LA312" s="15">
        <v>0.233952349</v>
      </c>
      <c r="LB312" s="15">
        <v>0.23879122899999999</v>
      </c>
      <c r="LC312" s="15">
        <v>0.23787134500000001</v>
      </c>
      <c r="LD312" s="15">
        <v>0.23231760900000001</v>
      </c>
      <c r="LE312" s="15">
        <v>0.236008792</v>
      </c>
      <c r="LF312" s="15">
        <v>0.22935382600000001</v>
      </c>
      <c r="LG312" s="15">
        <v>0.23160725400000001</v>
      </c>
      <c r="LH312" s="15">
        <v>0.22938197699999999</v>
      </c>
      <c r="LI312" s="15">
        <v>0.224822366</v>
      </c>
    </row>
    <row r="313" spans="1:321" ht="15.6" x14ac:dyDescent="0.3">
      <c r="A313">
        <v>300</v>
      </c>
      <c r="B313" s="1" t="s">
        <v>323</v>
      </c>
      <c r="C313" s="2">
        <v>2025</v>
      </c>
      <c r="D313" s="2" t="s">
        <v>320</v>
      </c>
      <c r="E313" s="7">
        <v>45791</v>
      </c>
      <c r="F313" s="9">
        <v>47</v>
      </c>
      <c r="G313">
        <v>224</v>
      </c>
      <c r="H313" s="10">
        <v>92</v>
      </c>
      <c r="I313" s="10"/>
      <c r="J313" s="10"/>
      <c r="L313" s="1">
        <f t="shared" si="17"/>
        <v>0</v>
      </c>
      <c r="Q313" s="11">
        <v>15342.449189999999</v>
      </c>
      <c r="R313" s="13">
        <v>0.15472754703532512</v>
      </c>
      <c r="S313" s="13">
        <v>3.9667402509416512</v>
      </c>
      <c r="T313" s="13">
        <v>0.29041566666666668</v>
      </c>
      <c r="U313" s="13">
        <v>230.37394986666666</v>
      </c>
      <c r="V313" s="15">
        <v>8.1805980000000007E-3</v>
      </c>
      <c r="W313" s="15">
        <v>7.9405550000000002E-3</v>
      </c>
      <c r="X313" s="15">
        <v>7.8941440000000005E-3</v>
      </c>
      <c r="Y313" s="15">
        <v>7.8160880000000005E-3</v>
      </c>
      <c r="Z313" s="15">
        <v>7.8274629999999998E-3</v>
      </c>
      <c r="AA313" s="15">
        <v>7.9985920000000005E-3</v>
      </c>
      <c r="AB313" s="15">
        <v>7.9347529999999993E-3</v>
      </c>
      <c r="AC313" s="15">
        <v>8.0178330000000003E-3</v>
      </c>
      <c r="AD313" s="15">
        <v>8.0645000000000005E-3</v>
      </c>
      <c r="AE313" s="15">
        <v>8.0823800000000001E-3</v>
      </c>
      <c r="AF313" s="15">
        <v>8.0789369999999996E-3</v>
      </c>
      <c r="AG313" s="15">
        <v>8.23985E-3</v>
      </c>
      <c r="AH313" s="15">
        <v>8.3276429999999992E-3</v>
      </c>
      <c r="AI313" s="15">
        <v>8.4795740000000001E-3</v>
      </c>
      <c r="AJ313" s="15">
        <v>8.5409189999999992E-3</v>
      </c>
      <c r="AK313" s="15">
        <v>8.6984390000000005E-3</v>
      </c>
      <c r="AL313" s="15">
        <v>8.3995890000000007E-3</v>
      </c>
      <c r="AM313" s="15">
        <v>8.9580849999999993E-3</v>
      </c>
      <c r="AN313" s="15">
        <v>8.9562019999999999E-3</v>
      </c>
      <c r="AO313" s="15">
        <v>9.1184930000000001E-3</v>
      </c>
      <c r="AP313" s="15">
        <v>8.8865460000000004E-3</v>
      </c>
      <c r="AQ313" s="15">
        <v>9.0550189999999992E-3</v>
      </c>
      <c r="AR313" s="15">
        <v>9.2771940000000008E-3</v>
      </c>
      <c r="AS313" s="15">
        <v>9.3846499999999996E-3</v>
      </c>
      <c r="AT313" s="15">
        <v>9.6273880000000006E-3</v>
      </c>
      <c r="AU313" s="15">
        <v>9.9806819999999994E-3</v>
      </c>
      <c r="AV313" s="15">
        <v>1.0392007999999999E-2</v>
      </c>
      <c r="AW313" s="15">
        <v>1.0277771999999999E-2</v>
      </c>
      <c r="AX313" s="15">
        <v>1.0550372000000001E-2</v>
      </c>
      <c r="AY313" s="15">
        <v>1.0881946E-2</v>
      </c>
      <c r="AZ313" s="15">
        <v>1.0936866999999999E-2</v>
      </c>
      <c r="BA313" s="15">
        <v>1.1175618999999999E-2</v>
      </c>
      <c r="BB313" s="15">
        <v>1.1269479000000001E-2</v>
      </c>
      <c r="BC313" s="15">
        <v>1.1254966999999999E-2</v>
      </c>
      <c r="BD313" s="15">
        <v>1.1320304999999999E-2</v>
      </c>
      <c r="BE313" s="15">
        <v>1.1384047E-2</v>
      </c>
      <c r="BF313" s="15">
        <v>1.1597381E-2</v>
      </c>
      <c r="BG313" s="15">
        <v>1.1805184E-2</v>
      </c>
      <c r="BH313" s="15">
        <v>1.1898153999999999E-2</v>
      </c>
      <c r="BI313" s="15">
        <v>1.2097788999999999E-2</v>
      </c>
      <c r="BJ313" s="15">
        <v>1.2309175E-2</v>
      </c>
      <c r="BK313" s="15">
        <v>1.2535104E-2</v>
      </c>
      <c r="BL313" s="15">
        <v>1.2541759E-2</v>
      </c>
      <c r="BM313" s="15">
        <v>1.1854607E-2</v>
      </c>
      <c r="BN313" s="15">
        <v>1.2322682E-2</v>
      </c>
      <c r="BO313" s="15">
        <v>1.2858636999999999E-2</v>
      </c>
      <c r="BP313" s="15">
        <v>1.2823832E-2</v>
      </c>
      <c r="BQ313" s="15">
        <v>1.3194300000000001E-2</v>
      </c>
      <c r="BR313" s="15">
        <v>1.3514857E-2</v>
      </c>
      <c r="BS313" s="15">
        <v>1.3638212E-2</v>
      </c>
      <c r="BT313" s="15">
        <v>1.374627E-2</v>
      </c>
      <c r="BU313" s="15">
        <v>1.4048160000000001E-2</v>
      </c>
      <c r="BV313" s="15">
        <v>1.462157E-2</v>
      </c>
      <c r="BW313" s="15">
        <v>1.5351515E-2</v>
      </c>
      <c r="BX313" s="15">
        <v>1.5943598999999999E-2</v>
      </c>
      <c r="BY313" s="15">
        <v>1.6816910000000001E-2</v>
      </c>
      <c r="BZ313" s="15">
        <v>1.7649430000000001E-2</v>
      </c>
      <c r="CA313" s="15">
        <v>1.8657696000000001E-2</v>
      </c>
      <c r="CB313" s="15">
        <v>1.9027714000000001E-2</v>
      </c>
      <c r="CC313" s="15">
        <v>2.0824255E-2</v>
      </c>
      <c r="CD313" s="15">
        <v>2.3115465000000002E-2</v>
      </c>
      <c r="CE313" s="15">
        <v>2.4974316E-2</v>
      </c>
      <c r="CF313" s="15">
        <v>2.6808835999999999E-2</v>
      </c>
      <c r="CG313" s="15">
        <v>2.7701428E-2</v>
      </c>
      <c r="CH313" s="15">
        <v>3.0305779000000001E-2</v>
      </c>
      <c r="CI313" s="15">
        <v>3.1884450000000002E-2</v>
      </c>
      <c r="CJ313" s="15">
        <v>3.2717532000000001E-2</v>
      </c>
      <c r="CK313" s="15">
        <v>3.4249421000000002E-2</v>
      </c>
      <c r="CL313" s="15">
        <v>3.4833893999999997E-2</v>
      </c>
      <c r="CM313" s="15">
        <v>3.4886070999999998E-2</v>
      </c>
      <c r="CN313" s="15">
        <v>3.5503260000000002E-2</v>
      </c>
      <c r="CO313" s="15">
        <v>3.6273166000000003E-2</v>
      </c>
      <c r="CP313" s="15">
        <v>3.6704792999999999E-2</v>
      </c>
      <c r="CQ313" s="15">
        <v>3.6917142999999999E-2</v>
      </c>
      <c r="CR313" s="15">
        <v>3.7469637E-2</v>
      </c>
      <c r="CS313" s="15">
        <v>3.7682305999999999E-2</v>
      </c>
      <c r="CT313" s="15">
        <v>3.7850914999999999E-2</v>
      </c>
      <c r="CU313" s="15">
        <v>3.7232846999999999E-2</v>
      </c>
      <c r="CV313" s="15">
        <v>3.6148900999999997E-2</v>
      </c>
      <c r="CW313" s="15">
        <v>3.5629343000000001E-2</v>
      </c>
      <c r="CX313" s="15">
        <v>3.4956876999999997E-2</v>
      </c>
      <c r="CY313" s="15">
        <v>3.3769760000000003E-2</v>
      </c>
      <c r="CZ313" s="15">
        <v>3.2516973999999997E-2</v>
      </c>
      <c r="DA313" s="15">
        <v>3.0993017000000001E-2</v>
      </c>
      <c r="DB313" s="15">
        <v>2.9529638E-2</v>
      </c>
      <c r="DC313" s="15">
        <v>2.8729458999999999E-2</v>
      </c>
      <c r="DD313" s="15">
        <v>2.7481400999999999E-2</v>
      </c>
      <c r="DE313" s="15">
        <v>2.6431280000000001E-2</v>
      </c>
      <c r="DF313" s="15">
        <v>2.5664049000000001E-2</v>
      </c>
      <c r="DG313" s="15">
        <v>2.5204219E-2</v>
      </c>
      <c r="DH313" s="15">
        <v>2.4749856000000001E-2</v>
      </c>
      <c r="DI313" s="15">
        <v>2.3921847E-2</v>
      </c>
      <c r="DJ313" s="15">
        <v>2.2808734000000001E-2</v>
      </c>
      <c r="DK313" s="15">
        <v>2.1682143000000001E-2</v>
      </c>
      <c r="DL313" s="15">
        <v>2.1990234000000001E-2</v>
      </c>
      <c r="DM313" s="15">
        <v>2.1846246999999999E-2</v>
      </c>
      <c r="DN313" s="15">
        <v>2.1868871000000002E-2</v>
      </c>
      <c r="DO313" s="15">
        <v>2.1692387E-2</v>
      </c>
      <c r="DP313" s="15">
        <v>2.1446936999999999E-2</v>
      </c>
      <c r="DQ313" s="15">
        <v>2.1212343000000002E-2</v>
      </c>
      <c r="DR313" s="15">
        <v>2.1037915000000001E-2</v>
      </c>
      <c r="DS313" s="15">
        <v>2.0560854E-2</v>
      </c>
      <c r="DT313" s="15">
        <v>1.9935475000000001E-2</v>
      </c>
      <c r="DU313" s="15">
        <v>1.9345635E-2</v>
      </c>
      <c r="DV313" s="15">
        <v>1.8712085E-2</v>
      </c>
      <c r="DW313" s="15">
        <v>1.8092428000000001E-2</v>
      </c>
      <c r="DX313" s="15">
        <v>1.7660504E-2</v>
      </c>
      <c r="DY313" s="15">
        <v>1.7510975000000002E-2</v>
      </c>
      <c r="DZ313" s="15">
        <v>1.7193640999999999E-2</v>
      </c>
      <c r="EA313" s="15">
        <v>1.6742383999999999E-2</v>
      </c>
      <c r="EB313" s="15">
        <v>1.6450807000000001E-2</v>
      </c>
      <c r="EC313" s="15">
        <v>1.6204225999999999E-2</v>
      </c>
      <c r="ED313" s="15">
        <v>1.6105797000000002E-2</v>
      </c>
      <c r="EE313" s="15">
        <v>1.6031551000000002E-2</v>
      </c>
      <c r="EF313" s="15">
        <v>1.5952431999999999E-2</v>
      </c>
      <c r="EG313" s="15">
        <v>1.5797064E-2</v>
      </c>
      <c r="EH313" s="15">
        <v>1.5563309000000001E-2</v>
      </c>
      <c r="EI313" s="15">
        <v>1.5125128E-2</v>
      </c>
      <c r="EJ313" s="15">
        <v>1.4794256E-2</v>
      </c>
      <c r="EK313" s="15">
        <v>1.4360365999999999E-2</v>
      </c>
      <c r="EL313" s="15">
        <v>1.3900156E-2</v>
      </c>
      <c r="EM313" s="15">
        <v>1.3664269999999999E-2</v>
      </c>
      <c r="EN313" s="15">
        <v>1.3539740999999999E-2</v>
      </c>
      <c r="EO313" s="15">
        <v>1.3333879E-2</v>
      </c>
      <c r="EP313" s="15">
        <v>1.3015659000000001E-2</v>
      </c>
      <c r="EQ313" s="15">
        <v>1.3176876000000001E-2</v>
      </c>
      <c r="ER313" s="15">
        <v>1.2909568E-2</v>
      </c>
      <c r="ES313" s="15">
        <v>1.2585235E-2</v>
      </c>
      <c r="ET313" s="15">
        <v>1.2330817000000001E-2</v>
      </c>
      <c r="EU313" s="15">
        <v>1.2155938999999999E-2</v>
      </c>
      <c r="EV313" s="15">
        <v>1.2051833E-2</v>
      </c>
      <c r="EW313" s="15">
        <v>1.1971272999999999E-2</v>
      </c>
      <c r="EX313" s="15">
        <v>1.1983550000000001E-2</v>
      </c>
      <c r="EY313" s="15">
        <v>1.2066261999999999E-2</v>
      </c>
      <c r="EZ313" s="15">
        <v>1.2146202E-2</v>
      </c>
      <c r="FA313" s="15">
        <v>1.2306160999999999E-2</v>
      </c>
      <c r="FB313" s="15">
        <v>1.2519162E-2</v>
      </c>
      <c r="FC313" s="15">
        <v>1.2783289E-2</v>
      </c>
      <c r="FD313" s="15">
        <v>1.3028298000000001E-2</v>
      </c>
      <c r="FE313" s="15">
        <v>1.3876718E-2</v>
      </c>
      <c r="FF313" s="15">
        <v>1.4820254E-2</v>
      </c>
      <c r="FG313" s="15">
        <v>1.5797318000000001E-2</v>
      </c>
      <c r="FH313" s="15">
        <v>1.7216721000000001E-2</v>
      </c>
      <c r="FI313" s="15">
        <v>1.9180038E-2</v>
      </c>
      <c r="FJ313" s="15">
        <v>2.1194592000000002E-2</v>
      </c>
      <c r="FK313" s="15">
        <v>2.3871542999999999E-2</v>
      </c>
      <c r="FL313" s="15">
        <v>2.7194904999999998E-2</v>
      </c>
      <c r="FM313" s="15">
        <v>3.0514171E-2</v>
      </c>
      <c r="FN313" s="15">
        <v>3.4270009999999997E-2</v>
      </c>
      <c r="FO313" s="15">
        <v>3.8416961999999999E-2</v>
      </c>
      <c r="FP313" s="15">
        <v>4.2981432E-2</v>
      </c>
      <c r="FQ313" s="15">
        <v>4.7939041000000002E-2</v>
      </c>
      <c r="FR313" s="15">
        <v>5.2402744000000001E-2</v>
      </c>
      <c r="FS313" s="15">
        <v>5.7496189000000003E-2</v>
      </c>
      <c r="FT313" s="15">
        <v>6.6192766E-2</v>
      </c>
      <c r="FU313" s="15">
        <v>7.5548512999999998E-2</v>
      </c>
      <c r="FV313" s="15">
        <v>8.4267526999999995E-2</v>
      </c>
      <c r="FW313" s="15">
        <v>9.3890656000000003E-2</v>
      </c>
      <c r="FX313" s="15">
        <v>0.104958753</v>
      </c>
      <c r="FY313" s="15">
        <v>0.118011358</v>
      </c>
      <c r="FZ313" s="15">
        <v>0.131763399</v>
      </c>
      <c r="GA313" s="15">
        <v>0.14527799599999999</v>
      </c>
      <c r="GB313" s="15">
        <v>0.15737083099999999</v>
      </c>
      <c r="GC313" s="15">
        <v>0.17070443399999999</v>
      </c>
      <c r="GD313" s="15">
        <v>0.18431070199999999</v>
      </c>
      <c r="GE313" s="15">
        <v>0.196257073</v>
      </c>
      <c r="GF313" s="15">
        <v>0.20788445899999999</v>
      </c>
      <c r="GG313" s="15">
        <v>0.21806404200000001</v>
      </c>
      <c r="GH313" s="15">
        <v>0.22650384500000001</v>
      </c>
      <c r="GI313" s="15">
        <v>0.234144252</v>
      </c>
      <c r="GJ313" s="15">
        <v>0.24158179299999999</v>
      </c>
      <c r="GK313" s="15">
        <v>0.24645539399999999</v>
      </c>
      <c r="GL313" s="15">
        <v>0.25133358300000003</v>
      </c>
      <c r="GM313" s="15">
        <v>0.24054213499999999</v>
      </c>
      <c r="GN313" s="15">
        <v>0.24202173799999999</v>
      </c>
      <c r="GO313" s="15">
        <v>0.25770545099999997</v>
      </c>
      <c r="GP313" s="15">
        <v>0.26935520200000002</v>
      </c>
      <c r="GQ313" s="15">
        <v>0.27407436200000002</v>
      </c>
      <c r="GR313" s="15">
        <v>0.27426471699999999</v>
      </c>
      <c r="GS313" s="15">
        <v>0.27378631799999997</v>
      </c>
      <c r="GT313" s="15">
        <v>0.276154014</v>
      </c>
      <c r="GU313" s="15">
        <v>0.27823858499999998</v>
      </c>
      <c r="GV313" s="15">
        <v>0.27868304100000002</v>
      </c>
      <c r="GW313" s="15">
        <v>0.27926213</v>
      </c>
      <c r="GX313" s="15">
        <v>0.27928225499999998</v>
      </c>
      <c r="GY313" s="15">
        <v>0.28009172700000001</v>
      </c>
      <c r="GZ313" s="15">
        <v>0.28104846500000003</v>
      </c>
      <c r="HA313" s="15">
        <v>0.28070844099999998</v>
      </c>
      <c r="HB313" s="15">
        <v>0.28103215500000001</v>
      </c>
      <c r="HC313" s="15">
        <v>0.28125399299999998</v>
      </c>
      <c r="HD313" s="15">
        <v>0.281905876</v>
      </c>
      <c r="HE313" s="15">
        <v>0.28165822299999999</v>
      </c>
      <c r="HF313" s="15">
        <v>0.281632365</v>
      </c>
      <c r="HG313" s="15">
        <v>0.28270672200000002</v>
      </c>
      <c r="HH313" s="15">
        <v>0.28321697699999998</v>
      </c>
      <c r="HI313" s="15">
        <v>0.28252455399999998</v>
      </c>
      <c r="HJ313" s="15">
        <v>0.28070900900000001</v>
      </c>
      <c r="HK313" s="15">
        <v>0.27797817800000002</v>
      </c>
      <c r="HL313" s="15">
        <v>0.27710279500000001</v>
      </c>
      <c r="HM313" s="15">
        <v>0.27810024</v>
      </c>
      <c r="HN313" s="15">
        <v>0.28489592699999999</v>
      </c>
      <c r="HO313" s="15">
        <v>0.281725481</v>
      </c>
      <c r="HP313" s="15">
        <v>0.28338693199999998</v>
      </c>
      <c r="HQ313" s="15">
        <v>0.28406796899999998</v>
      </c>
      <c r="HR313" s="15">
        <v>0.28221930499999998</v>
      </c>
      <c r="HS313" s="15">
        <v>0.28206816800000001</v>
      </c>
      <c r="HT313" s="15">
        <v>0.28263416299999999</v>
      </c>
      <c r="HU313" s="15">
        <v>0.28352224399999998</v>
      </c>
      <c r="HV313" s="15">
        <v>0.28511385500000003</v>
      </c>
      <c r="HW313" s="15">
        <v>0.28413317100000002</v>
      </c>
      <c r="HX313" s="15">
        <v>0.28532933199999999</v>
      </c>
      <c r="HY313" s="15">
        <v>0.285122714</v>
      </c>
      <c r="HZ313" s="15">
        <v>0.286270319</v>
      </c>
      <c r="IA313" s="15">
        <v>0.28513514499999998</v>
      </c>
      <c r="IB313" s="15">
        <v>0.283912369</v>
      </c>
      <c r="IC313" s="15">
        <v>0.28377645899999998</v>
      </c>
      <c r="ID313" s="15">
        <v>0.28570882600000003</v>
      </c>
      <c r="IE313" s="15">
        <v>0.28769472000000001</v>
      </c>
      <c r="IF313" s="15">
        <v>0.28852451699999998</v>
      </c>
      <c r="IG313" s="15">
        <v>0.28800621900000001</v>
      </c>
      <c r="IH313" s="15">
        <v>0.28820114400000002</v>
      </c>
      <c r="II313" s="15">
        <v>0.28543316800000001</v>
      </c>
      <c r="IJ313" s="15">
        <v>0.28706015899999998</v>
      </c>
      <c r="IK313" s="15">
        <v>0.28905709200000002</v>
      </c>
      <c r="IL313" s="15">
        <v>0.28810771099999999</v>
      </c>
      <c r="IM313" s="15">
        <v>0.28780024599999998</v>
      </c>
      <c r="IN313" s="15">
        <v>0.28739782600000002</v>
      </c>
      <c r="IO313" s="15">
        <v>0.28685061899999997</v>
      </c>
      <c r="IP313" s="15">
        <v>0.28694637299999998</v>
      </c>
      <c r="IQ313" s="15">
        <v>0.28593923399999999</v>
      </c>
      <c r="IR313" s="15">
        <v>0.28608679300000001</v>
      </c>
      <c r="IS313" s="15">
        <v>0.28560482500000001</v>
      </c>
      <c r="IT313" s="15">
        <v>0.28686405300000001</v>
      </c>
      <c r="IU313" s="15">
        <v>0.28374848899999999</v>
      </c>
      <c r="IV313" s="15">
        <v>0.28176804500000002</v>
      </c>
      <c r="IW313" s="15">
        <v>0.27767431199999998</v>
      </c>
      <c r="IX313" s="15">
        <v>0.27344285800000001</v>
      </c>
      <c r="IY313" s="15">
        <v>0.27536455999999998</v>
      </c>
      <c r="IZ313" s="15">
        <v>0.28182544900000001</v>
      </c>
      <c r="JA313" s="15">
        <v>0.28473811100000002</v>
      </c>
      <c r="JB313" s="15">
        <v>0.27498761999999999</v>
      </c>
      <c r="JC313" s="15">
        <v>0.27332362399999999</v>
      </c>
      <c r="JD313" s="15">
        <v>0.27613021700000001</v>
      </c>
      <c r="JE313" s="15">
        <v>0.27219932200000002</v>
      </c>
      <c r="JF313" s="15">
        <v>0.27232040200000002</v>
      </c>
      <c r="JG313" s="15">
        <v>0.27689043000000002</v>
      </c>
      <c r="JH313" s="15">
        <v>0.28104119100000002</v>
      </c>
      <c r="JI313" s="15">
        <v>0.27557356900000002</v>
      </c>
      <c r="JJ313" s="15">
        <v>0.273836052</v>
      </c>
      <c r="JK313" s="15">
        <v>0.27012528600000002</v>
      </c>
      <c r="JL313" s="15">
        <v>0.25558653100000001</v>
      </c>
      <c r="JM313" s="15">
        <v>0.23539577</v>
      </c>
      <c r="JN313" s="15">
        <v>0.21901530899999999</v>
      </c>
      <c r="JO313" s="15">
        <v>0.22591250099999999</v>
      </c>
      <c r="JP313" s="15">
        <v>0.24990425599999999</v>
      </c>
      <c r="JQ313" s="15">
        <v>0.254784234</v>
      </c>
      <c r="JR313" s="15">
        <v>0.242328977</v>
      </c>
      <c r="JS313" s="15">
        <v>0.23360898399999999</v>
      </c>
      <c r="JT313" s="15">
        <v>0.240631553</v>
      </c>
      <c r="JU313" s="15">
        <v>0.23635547000000001</v>
      </c>
      <c r="JV313" s="15">
        <v>0.22873338900000001</v>
      </c>
      <c r="JW313" s="15">
        <v>0.23705225699999999</v>
      </c>
      <c r="JX313" s="15">
        <v>0.23434760800000001</v>
      </c>
      <c r="JY313" s="15">
        <v>0.230229868</v>
      </c>
      <c r="JZ313" s="15">
        <v>0.23239800799999999</v>
      </c>
      <c r="KA313" s="15">
        <v>0.23217138600000001</v>
      </c>
      <c r="KB313" s="15">
        <v>0.230185794</v>
      </c>
      <c r="KC313" s="15">
        <v>0.242020286</v>
      </c>
      <c r="KD313" s="15">
        <v>0.24289186500000001</v>
      </c>
      <c r="KE313" s="15">
        <v>0.23773684</v>
      </c>
      <c r="KF313" s="15">
        <v>0.23317154200000001</v>
      </c>
      <c r="KG313" s="15">
        <v>0.23190154900000001</v>
      </c>
      <c r="KH313" s="15">
        <v>0.232513901</v>
      </c>
      <c r="KI313" s="15">
        <v>0.23608048500000001</v>
      </c>
      <c r="KJ313" s="15">
        <v>0.23715114900000001</v>
      </c>
      <c r="KK313" s="15">
        <v>0.23977888999999999</v>
      </c>
      <c r="KL313" s="15">
        <v>0.24024009399999999</v>
      </c>
      <c r="KM313" s="15">
        <v>0.23870037399999999</v>
      </c>
      <c r="KN313" s="15">
        <v>0.23741374600000001</v>
      </c>
      <c r="KO313" s="15">
        <v>0.24080573299999999</v>
      </c>
      <c r="KP313" s="15">
        <v>0.23954119400000001</v>
      </c>
      <c r="KQ313" s="15">
        <v>0.24445450399999999</v>
      </c>
      <c r="KR313" s="15">
        <v>0.238994863</v>
      </c>
      <c r="KS313" s="15">
        <v>0.240887507</v>
      </c>
      <c r="KT313" s="15">
        <v>0.23857215400000001</v>
      </c>
      <c r="KU313" s="15">
        <v>0.243152125</v>
      </c>
      <c r="KV313" s="15">
        <v>0.241968555</v>
      </c>
      <c r="KW313" s="15">
        <v>0.241405499</v>
      </c>
      <c r="KX313" s="15">
        <v>0.239910076</v>
      </c>
      <c r="KY313" s="15">
        <v>0.241167356</v>
      </c>
      <c r="KZ313" s="15">
        <v>0.23520195699999999</v>
      </c>
      <c r="LA313" s="15">
        <v>0.23306444900000001</v>
      </c>
      <c r="LB313" s="15">
        <v>0.237526029</v>
      </c>
      <c r="LC313" s="15">
        <v>0.23771133</v>
      </c>
      <c r="LD313" s="15">
        <v>0.23224655799999999</v>
      </c>
      <c r="LE313" s="15">
        <v>0.23610519199999999</v>
      </c>
      <c r="LF313" s="15">
        <v>0.228073999</v>
      </c>
      <c r="LG313" s="15">
        <v>0.23082201499999999</v>
      </c>
      <c r="LH313" s="15">
        <v>0.22673228100000001</v>
      </c>
      <c r="LI313" s="15">
        <v>0.223683882</v>
      </c>
    </row>
    <row r="314" spans="1:321" ht="15.6" x14ac:dyDescent="0.3">
      <c r="A314">
        <v>240</v>
      </c>
      <c r="B314" s="1" t="s">
        <v>323</v>
      </c>
      <c r="C314" s="2">
        <v>2025</v>
      </c>
      <c r="D314" s="2" t="s">
        <v>320</v>
      </c>
      <c r="E314" s="7">
        <v>45791</v>
      </c>
      <c r="F314" s="9">
        <v>47</v>
      </c>
      <c r="G314">
        <v>225</v>
      </c>
      <c r="H314" s="10">
        <v>41.7</v>
      </c>
      <c r="I314" s="10"/>
      <c r="J314" s="10"/>
      <c r="L314" s="1">
        <f t="shared" si="17"/>
        <v>0</v>
      </c>
      <c r="Q314" s="11">
        <v>6691.2754919999998</v>
      </c>
      <c r="R314" s="13">
        <v>0.13263710886701854</v>
      </c>
      <c r="S314" s="13">
        <v>4.952059934249359</v>
      </c>
      <c r="T314" s="13">
        <v>0.22345166666666669</v>
      </c>
      <c r="U314" s="13">
        <v>195.14397413333336</v>
      </c>
      <c r="V314" s="15">
        <v>1.1963658E-2</v>
      </c>
      <c r="W314" s="15">
        <v>1.1768895E-2</v>
      </c>
      <c r="X314" s="15">
        <v>1.1635665999999999E-2</v>
      </c>
      <c r="Y314" s="15">
        <v>1.1524388E-2</v>
      </c>
      <c r="Z314" s="15">
        <v>1.1517038E-2</v>
      </c>
      <c r="AA314" s="15">
        <v>1.1802439E-2</v>
      </c>
      <c r="AB314" s="15">
        <v>1.1743472E-2</v>
      </c>
      <c r="AC314" s="15">
        <v>1.1932264E-2</v>
      </c>
      <c r="AD314" s="15">
        <v>1.1935212000000001E-2</v>
      </c>
      <c r="AE314" s="15">
        <v>1.2028591999999999E-2</v>
      </c>
      <c r="AF314" s="15">
        <v>1.2025902999999999E-2</v>
      </c>
      <c r="AG314" s="15">
        <v>1.225073E-2</v>
      </c>
      <c r="AH314" s="15">
        <v>1.2350068000000001E-2</v>
      </c>
      <c r="AI314" s="15">
        <v>1.2563173E-2</v>
      </c>
      <c r="AJ314" s="15">
        <v>1.2700039999999999E-2</v>
      </c>
      <c r="AK314" s="15">
        <v>1.2925783999999999E-2</v>
      </c>
      <c r="AL314" s="15">
        <v>1.248462E-2</v>
      </c>
      <c r="AM314" s="15">
        <v>1.3429337E-2</v>
      </c>
      <c r="AN314" s="15">
        <v>1.3431924E-2</v>
      </c>
      <c r="AO314" s="15">
        <v>1.3755731E-2</v>
      </c>
      <c r="AP314" s="15">
        <v>1.3419723E-2</v>
      </c>
      <c r="AQ314" s="15">
        <v>1.3697842999999999E-2</v>
      </c>
      <c r="AR314" s="15">
        <v>1.4083470000000001E-2</v>
      </c>
      <c r="AS314" s="15">
        <v>1.4277188999999999E-2</v>
      </c>
      <c r="AT314" s="15">
        <v>1.4662227E-2</v>
      </c>
      <c r="AU314" s="15">
        <v>1.5198913999999999E-2</v>
      </c>
      <c r="AV314" s="15">
        <v>1.5818789E-2</v>
      </c>
      <c r="AW314" s="15">
        <v>1.5639784E-2</v>
      </c>
      <c r="AX314" s="15">
        <v>1.6078359E-2</v>
      </c>
      <c r="AY314" s="15">
        <v>1.6594840999999999E-2</v>
      </c>
      <c r="AZ314" s="15">
        <v>1.6709320999999999E-2</v>
      </c>
      <c r="BA314" s="15">
        <v>1.7086529999999999E-2</v>
      </c>
      <c r="BB314" s="15">
        <v>1.7254619999999998E-2</v>
      </c>
      <c r="BC314" s="15">
        <v>1.7256622999999999E-2</v>
      </c>
      <c r="BD314" s="15">
        <v>1.7400494999999998E-2</v>
      </c>
      <c r="BE314" s="15">
        <v>1.7544955000000001E-2</v>
      </c>
      <c r="BF314" s="15">
        <v>1.7889825000000002E-2</v>
      </c>
      <c r="BG314" s="15">
        <v>1.8265249000000001E-2</v>
      </c>
      <c r="BH314" s="15">
        <v>1.8462513E-2</v>
      </c>
      <c r="BI314" s="15">
        <v>1.8782889000000001E-2</v>
      </c>
      <c r="BJ314" s="15">
        <v>1.9152421999999999E-2</v>
      </c>
      <c r="BK314" s="15">
        <v>1.9519199000000001E-2</v>
      </c>
      <c r="BL314" s="15">
        <v>1.9548962999999999E-2</v>
      </c>
      <c r="BM314" s="15">
        <v>1.8468776999999999E-2</v>
      </c>
      <c r="BN314" s="15">
        <v>1.9238595000000001E-2</v>
      </c>
      <c r="BO314" s="15">
        <v>2.0122075E-2</v>
      </c>
      <c r="BP314" s="15">
        <v>2.0075583000000001E-2</v>
      </c>
      <c r="BQ314" s="15">
        <v>2.0653595E-2</v>
      </c>
      <c r="BR314" s="15">
        <v>2.1118708E-2</v>
      </c>
      <c r="BS314" s="15">
        <v>2.1266706E-2</v>
      </c>
      <c r="BT314" s="15">
        <v>2.1324024E-2</v>
      </c>
      <c r="BU314" s="15">
        <v>2.16486E-2</v>
      </c>
      <c r="BV314" s="15">
        <v>2.2379744E-2</v>
      </c>
      <c r="BW314" s="15">
        <v>2.3331925999999999E-2</v>
      </c>
      <c r="BX314" s="15">
        <v>2.3990333999999999E-2</v>
      </c>
      <c r="BY314" s="15">
        <v>2.5012051E-2</v>
      </c>
      <c r="BZ314" s="15">
        <v>2.5929751000000001E-2</v>
      </c>
      <c r="CA314" s="15">
        <v>2.7023657E-2</v>
      </c>
      <c r="CB314" s="15">
        <v>2.7186602000000001E-2</v>
      </c>
      <c r="CC314" s="15">
        <v>2.9313723E-2</v>
      </c>
      <c r="CD314" s="15">
        <v>3.2110229999999997E-2</v>
      </c>
      <c r="CE314" s="15">
        <v>3.4120151000000001E-2</v>
      </c>
      <c r="CF314" s="15">
        <v>3.6175216000000003E-2</v>
      </c>
      <c r="CG314" s="15">
        <v>3.6865663999999999E-2</v>
      </c>
      <c r="CH314" s="15">
        <v>4.0045253000000003E-2</v>
      </c>
      <c r="CI314" s="15">
        <v>4.1780368999999998E-2</v>
      </c>
      <c r="CJ314" s="15">
        <v>4.2581375999999997E-2</v>
      </c>
      <c r="CK314" s="15">
        <v>4.4434471000000003E-2</v>
      </c>
      <c r="CL314" s="15">
        <v>4.5065709000000002E-2</v>
      </c>
      <c r="CM314" s="15">
        <v>4.5054814999999998E-2</v>
      </c>
      <c r="CN314" s="15">
        <v>4.5831831000000003E-2</v>
      </c>
      <c r="CO314" s="15">
        <v>4.6814306E-2</v>
      </c>
      <c r="CP314" s="15">
        <v>4.7362034999999997E-2</v>
      </c>
      <c r="CQ314" s="15">
        <v>4.7602066999999998E-2</v>
      </c>
      <c r="CR314" s="15">
        <v>4.8344130999999999E-2</v>
      </c>
      <c r="CS314" s="15">
        <v>4.8661979000000001E-2</v>
      </c>
      <c r="CT314" s="15">
        <v>4.9012262000000001E-2</v>
      </c>
      <c r="CU314" s="15">
        <v>4.8316382999999997E-2</v>
      </c>
      <c r="CV314" s="15">
        <v>4.7108846000000003E-2</v>
      </c>
      <c r="CW314" s="15">
        <v>4.6712381999999997E-2</v>
      </c>
      <c r="CX314" s="15">
        <v>4.6119014999999999E-2</v>
      </c>
      <c r="CY314" s="15">
        <v>4.4919186E-2</v>
      </c>
      <c r="CZ314" s="15">
        <v>4.3628760000000003E-2</v>
      </c>
      <c r="DA314" s="15">
        <v>4.1975948999999999E-2</v>
      </c>
      <c r="DB314" s="15">
        <v>4.0426520000000001E-2</v>
      </c>
      <c r="DC314" s="15">
        <v>3.9769735000000001E-2</v>
      </c>
      <c r="DD314" s="15">
        <v>3.8445229999999997E-2</v>
      </c>
      <c r="DE314" s="15">
        <v>3.7300576000000002E-2</v>
      </c>
      <c r="DF314" s="15">
        <v>3.6491927E-2</v>
      </c>
      <c r="DG314" s="15">
        <v>3.6139684999999998E-2</v>
      </c>
      <c r="DH314" s="15">
        <v>3.5732647999999999E-2</v>
      </c>
      <c r="DI314" s="15">
        <v>3.4703873000000003E-2</v>
      </c>
      <c r="DJ314" s="15">
        <v>3.3256359999999999E-2</v>
      </c>
      <c r="DK314" s="15">
        <v>3.1685783000000002E-2</v>
      </c>
      <c r="DL314" s="15">
        <v>3.2284062000000002E-2</v>
      </c>
      <c r="DM314" s="15">
        <v>3.2196104000000003E-2</v>
      </c>
      <c r="DN314" s="15">
        <v>3.228135E-2</v>
      </c>
      <c r="DO314" s="15">
        <v>3.2078730999999999E-2</v>
      </c>
      <c r="DP314" s="15">
        <v>3.1812005999999997E-2</v>
      </c>
      <c r="DQ314" s="15">
        <v>3.1507728999999998E-2</v>
      </c>
      <c r="DR314" s="15">
        <v>3.1400111000000001E-2</v>
      </c>
      <c r="DS314" s="15">
        <v>3.0778575999999998E-2</v>
      </c>
      <c r="DT314" s="15">
        <v>3.0007465000000001E-2</v>
      </c>
      <c r="DU314" s="15">
        <v>2.9303467999999999E-2</v>
      </c>
      <c r="DV314" s="15">
        <v>2.8494894999999999E-2</v>
      </c>
      <c r="DW314" s="15">
        <v>2.7711804E-2</v>
      </c>
      <c r="DX314" s="15">
        <v>2.7158298000000001E-2</v>
      </c>
      <c r="DY314" s="15">
        <v>2.7088002E-2</v>
      </c>
      <c r="DZ314" s="15">
        <v>2.6663992000000001E-2</v>
      </c>
      <c r="EA314" s="15">
        <v>2.6023284000000001E-2</v>
      </c>
      <c r="EB314" s="15">
        <v>2.5607201E-2</v>
      </c>
      <c r="EC314" s="15">
        <v>2.5238851E-2</v>
      </c>
      <c r="ED314" s="15">
        <v>2.5104534000000001E-2</v>
      </c>
      <c r="EE314" s="15">
        <v>2.5042361999999999E-2</v>
      </c>
      <c r="EF314" s="15">
        <v>2.4931633000000002E-2</v>
      </c>
      <c r="EG314" s="15">
        <v>2.4692498E-2</v>
      </c>
      <c r="EH314" s="15">
        <v>2.4420388000000001E-2</v>
      </c>
      <c r="EI314" s="15">
        <v>2.3803142999999999E-2</v>
      </c>
      <c r="EJ314" s="15">
        <v>2.335742E-2</v>
      </c>
      <c r="EK314" s="15">
        <v>2.2825633000000001E-2</v>
      </c>
      <c r="EL314" s="15">
        <v>2.2179246E-2</v>
      </c>
      <c r="EM314" s="15">
        <v>2.1881401000000002E-2</v>
      </c>
      <c r="EN314" s="15">
        <v>2.1737045999999999E-2</v>
      </c>
      <c r="EO314" s="15">
        <v>2.1471213999999999E-2</v>
      </c>
      <c r="EP314" s="15">
        <v>2.0947878999999999E-2</v>
      </c>
      <c r="EQ314" s="15">
        <v>2.1275913E-2</v>
      </c>
      <c r="ER314" s="15">
        <v>2.0996207999999999E-2</v>
      </c>
      <c r="ES314" s="15">
        <v>2.0617693999999999E-2</v>
      </c>
      <c r="ET314" s="15">
        <v>2.0333568E-2</v>
      </c>
      <c r="EU314" s="15">
        <v>2.0105650999999999E-2</v>
      </c>
      <c r="EV314" s="15">
        <v>2.0010375E-2</v>
      </c>
      <c r="EW314" s="15">
        <v>1.9866386E-2</v>
      </c>
      <c r="EX314" s="15">
        <v>1.9931415000000001E-2</v>
      </c>
      <c r="EY314" s="15">
        <v>2.0003673E-2</v>
      </c>
      <c r="EZ314" s="15">
        <v>2.010168E-2</v>
      </c>
      <c r="FA314" s="15">
        <v>2.0308291999999999E-2</v>
      </c>
      <c r="FB314" s="15">
        <v>2.0491611E-2</v>
      </c>
      <c r="FC314" s="15">
        <v>2.0787342E-2</v>
      </c>
      <c r="FD314" s="15">
        <v>2.0932183E-2</v>
      </c>
      <c r="FE314" s="15">
        <v>2.1976263999999999E-2</v>
      </c>
      <c r="FF314" s="15">
        <v>2.3156955999999999E-2</v>
      </c>
      <c r="FG314" s="15">
        <v>2.4333443E-2</v>
      </c>
      <c r="FH314" s="15">
        <v>2.6052463000000001E-2</v>
      </c>
      <c r="FI314" s="15">
        <v>2.8404281E-2</v>
      </c>
      <c r="FJ314" s="15">
        <v>3.0777388999999999E-2</v>
      </c>
      <c r="FK314" s="15">
        <v>3.3943704999999998E-2</v>
      </c>
      <c r="FL314" s="15">
        <v>3.7777392E-2</v>
      </c>
      <c r="FM314" s="15">
        <v>4.157255E-2</v>
      </c>
      <c r="FN314" s="15">
        <v>4.5763871999999997E-2</v>
      </c>
      <c r="FO314" s="15">
        <v>5.0377788999999999E-2</v>
      </c>
      <c r="FP314" s="15">
        <v>5.5250063000000002E-2</v>
      </c>
      <c r="FQ314" s="15">
        <v>6.0505424000000002E-2</v>
      </c>
      <c r="FR314" s="15">
        <v>6.4954656E-2</v>
      </c>
      <c r="FS314" s="15">
        <v>6.9638615000000001E-2</v>
      </c>
      <c r="FT314" s="15">
        <v>7.8609466000000003E-2</v>
      </c>
      <c r="FU314" s="15">
        <v>8.8035548000000005E-2</v>
      </c>
      <c r="FV314" s="15">
        <v>9.6056751999999995E-2</v>
      </c>
      <c r="FW314" s="15">
        <v>0.10478735</v>
      </c>
      <c r="FX314" s="15">
        <v>0.114473033</v>
      </c>
      <c r="FY314" s="15">
        <v>0.12603102399999999</v>
      </c>
      <c r="FZ314" s="15">
        <v>0.137732248</v>
      </c>
      <c r="GA314" s="15">
        <v>0.14865071499999999</v>
      </c>
      <c r="GB314" s="15">
        <v>0.157802469</v>
      </c>
      <c r="GC314" s="15">
        <v>0.167929152</v>
      </c>
      <c r="GD314" s="15">
        <v>0.17813986800000001</v>
      </c>
      <c r="GE314" s="15">
        <v>0.18670394300000001</v>
      </c>
      <c r="GF314" s="15">
        <v>0.19493222499999999</v>
      </c>
      <c r="GG314" s="15">
        <v>0.20184206699999999</v>
      </c>
      <c r="GH314" s="15">
        <v>0.20730380900000001</v>
      </c>
      <c r="GI314" s="15">
        <v>0.212388629</v>
      </c>
      <c r="GJ314" s="15">
        <v>0.21732752999999999</v>
      </c>
      <c r="GK314" s="15">
        <v>0.220217827</v>
      </c>
      <c r="GL314" s="15">
        <v>0.22172879200000001</v>
      </c>
      <c r="GM314" s="15">
        <v>0.21136845800000001</v>
      </c>
      <c r="GN314" s="15">
        <v>0.21372308700000001</v>
      </c>
      <c r="GO314" s="15">
        <v>0.227462051</v>
      </c>
      <c r="GP314" s="15">
        <v>0.23646360399999999</v>
      </c>
      <c r="GQ314" s="15">
        <v>0.2393304</v>
      </c>
      <c r="GR314" s="15">
        <v>0.23899499099999999</v>
      </c>
      <c r="GS314" s="15">
        <v>0.238191609</v>
      </c>
      <c r="GT314" s="15">
        <v>0.23986590899999999</v>
      </c>
      <c r="GU314" s="15">
        <v>0.24137500000000001</v>
      </c>
      <c r="GV314" s="15">
        <v>0.24167851900000001</v>
      </c>
      <c r="GW314" s="15">
        <v>0.241897009</v>
      </c>
      <c r="GX314" s="15">
        <v>0.241853864</v>
      </c>
      <c r="GY314" s="15">
        <v>0.242243719</v>
      </c>
      <c r="GZ314" s="15">
        <v>0.24311589</v>
      </c>
      <c r="HA314" s="15">
        <v>0.24297316099999999</v>
      </c>
      <c r="HB314" s="15">
        <v>0.24326993099999999</v>
      </c>
      <c r="HC314" s="15">
        <v>0.24318071299999999</v>
      </c>
      <c r="HD314" s="15">
        <v>0.244178477</v>
      </c>
      <c r="HE314" s="15">
        <v>0.24363489999999999</v>
      </c>
      <c r="HF314" s="15">
        <v>0.24369573899999999</v>
      </c>
      <c r="HG314" s="15">
        <v>0.24471917800000001</v>
      </c>
      <c r="HH314" s="15">
        <v>0.24527458399999999</v>
      </c>
      <c r="HI314" s="15">
        <v>0.244219731</v>
      </c>
      <c r="HJ314" s="15">
        <v>0.242727004</v>
      </c>
      <c r="HK314" s="15">
        <v>0.23976103100000001</v>
      </c>
      <c r="HL314" s="15">
        <v>0.23911307900000001</v>
      </c>
      <c r="HM314" s="15">
        <v>0.24111074099999999</v>
      </c>
      <c r="HN314" s="15">
        <v>0.24794572300000001</v>
      </c>
      <c r="HO314" s="15">
        <v>0.24350535800000001</v>
      </c>
      <c r="HP314" s="15">
        <v>0.24689639499999999</v>
      </c>
      <c r="HQ314" s="15">
        <v>0.246890107</v>
      </c>
      <c r="HR314" s="15">
        <v>0.244879503</v>
      </c>
      <c r="HS314" s="15">
        <v>0.245653117</v>
      </c>
      <c r="HT314" s="15">
        <v>0.24607847499999999</v>
      </c>
      <c r="HU314" s="15">
        <v>0.24720914999999999</v>
      </c>
      <c r="HV314" s="15">
        <v>0.248433451</v>
      </c>
      <c r="HW314" s="15">
        <v>0.24770018599999999</v>
      </c>
      <c r="HX314" s="15">
        <v>0.24871491400000001</v>
      </c>
      <c r="HY314" s="15">
        <v>0.248541018</v>
      </c>
      <c r="HZ314" s="15">
        <v>0.24961141000000001</v>
      </c>
      <c r="IA314" s="15">
        <v>0.248631085</v>
      </c>
      <c r="IB314" s="15">
        <v>0.24766482300000001</v>
      </c>
      <c r="IC314" s="15">
        <v>0.247431716</v>
      </c>
      <c r="ID314" s="15">
        <v>0.24951347700000001</v>
      </c>
      <c r="IE314" s="15">
        <v>0.25169544599999999</v>
      </c>
      <c r="IF314" s="15">
        <v>0.251980174</v>
      </c>
      <c r="IG314" s="15">
        <v>0.25185330700000003</v>
      </c>
      <c r="IH314" s="15">
        <v>0.25196133799999998</v>
      </c>
      <c r="II314" s="15">
        <v>0.24895574500000001</v>
      </c>
      <c r="IJ314" s="15">
        <v>0.25180270100000002</v>
      </c>
      <c r="IK314" s="15">
        <v>0.25292346199999999</v>
      </c>
      <c r="IL314" s="15">
        <v>0.25218969000000002</v>
      </c>
      <c r="IM314" s="15">
        <v>0.25190786100000001</v>
      </c>
      <c r="IN314" s="15">
        <v>0.25194485799999999</v>
      </c>
      <c r="IO314" s="15">
        <v>0.25109104399999999</v>
      </c>
      <c r="IP314" s="15">
        <v>0.25154622100000001</v>
      </c>
      <c r="IQ314" s="15">
        <v>0.25085089799999999</v>
      </c>
      <c r="IR314" s="15">
        <v>0.25088614599999998</v>
      </c>
      <c r="IS314" s="15">
        <v>0.25081368799999998</v>
      </c>
      <c r="IT314" s="15">
        <v>0.25155593999999998</v>
      </c>
      <c r="IU314" s="15">
        <v>0.248734227</v>
      </c>
      <c r="IV314" s="15">
        <v>0.246523985</v>
      </c>
      <c r="IW314" s="15">
        <v>0.24308397500000001</v>
      </c>
      <c r="IX314" s="15">
        <v>0.23969105499999999</v>
      </c>
      <c r="IY314" s="15">
        <v>0.242256794</v>
      </c>
      <c r="IZ314" s="15">
        <v>0.249651766</v>
      </c>
      <c r="JA314" s="15">
        <v>0.25023692199999997</v>
      </c>
      <c r="JB314" s="15">
        <v>0.24121073500000001</v>
      </c>
      <c r="JC314" s="15">
        <v>0.24135084700000001</v>
      </c>
      <c r="JD314" s="15">
        <v>0.24328180299999999</v>
      </c>
      <c r="JE314" s="15">
        <v>0.240127593</v>
      </c>
      <c r="JF314" s="15">
        <v>0.24036977400000001</v>
      </c>
      <c r="JG314" s="15">
        <v>0.2458485</v>
      </c>
      <c r="JH314" s="15">
        <v>0.24900799500000001</v>
      </c>
      <c r="JI314" s="15">
        <v>0.243813377</v>
      </c>
      <c r="JJ314" s="15">
        <v>0.24344219</v>
      </c>
      <c r="JK314" s="15">
        <v>0.23803871700000001</v>
      </c>
      <c r="JL314" s="15">
        <v>0.224883899</v>
      </c>
      <c r="JM314" s="15">
        <v>0.20605789299999999</v>
      </c>
      <c r="JN314" s="15">
        <v>0.19464346299999999</v>
      </c>
      <c r="JO314" s="15">
        <v>0.201191183</v>
      </c>
      <c r="JP314" s="15">
        <v>0.227335285</v>
      </c>
      <c r="JQ314" s="15">
        <v>0.22677006799999999</v>
      </c>
      <c r="JR314" s="15">
        <v>0.21633678200000001</v>
      </c>
      <c r="JS314" s="15">
        <v>0.20992071700000001</v>
      </c>
      <c r="JT314" s="15">
        <v>0.217290654</v>
      </c>
      <c r="JU314" s="15">
        <v>0.21524126599999999</v>
      </c>
      <c r="JV314" s="15">
        <v>0.207688701</v>
      </c>
      <c r="JW314" s="15">
        <v>0.21619787300000001</v>
      </c>
      <c r="JX314" s="15">
        <v>0.21491454199999999</v>
      </c>
      <c r="JY314" s="15">
        <v>0.20977153500000001</v>
      </c>
      <c r="JZ314" s="15">
        <v>0.21401053</v>
      </c>
      <c r="KA314" s="15">
        <v>0.214610256</v>
      </c>
      <c r="KB314" s="15">
        <v>0.21192164199999999</v>
      </c>
      <c r="KC314" s="15">
        <v>0.22508028399999999</v>
      </c>
      <c r="KD314" s="15">
        <v>0.22587711099999999</v>
      </c>
      <c r="KE314" s="15">
        <v>0.21946729300000001</v>
      </c>
      <c r="KF314" s="15">
        <v>0.21621222600000001</v>
      </c>
      <c r="KG314" s="15">
        <v>0.215478909</v>
      </c>
      <c r="KH314" s="15">
        <v>0.21616653999999999</v>
      </c>
      <c r="KI314" s="15">
        <v>0.21952262</v>
      </c>
      <c r="KJ314" s="15">
        <v>0.22017836499999999</v>
      </c>
      <c r="KK314" s="15">
        <v>0.22272502799999999</v>
      </c>
      <c r="KL314" s="15">
        <v>0.22330709800000001</v>
      </c>
      <c r="KM314" s="15">
        <v>0.222168378</v>
      </c>
      <c r="KN314" s="15">
        <v>0.22065638800000001</v>
      </c>
      <c r="KO314" s="15">
        <v>0.22380824799999999</v>
      </c>
      <c r="KP314" s="15">
        <v>0.221749737</v>
      </c>
      <c r="KQ314" s="15">
        <v>0.22619222999999999</v>
      </c>
      <c r="KR314" s="15">
        <v>0.22128002099999999</v>
      </c>
      <c r="KS314" s="15">
        <v>0.22299100299999999</v>
      </c>
      <c r="KT314" s="15">
        <v>0.22070299900000001</v>
      </c>
      <c r="KU314" s="15">
        <v>0.22488109000000001</v>
      </c>
      <c r="KV314" s="15">
        <v>0.22432342699999999</v>
      </c>
      <c r="KW314" s="15">
        <v>0.22346208000000001</v>
      </c>
      <c r="KX314" s="15">
        <v>0.22175188300000001</v>
      </c>
      <c r="KY314" s="15">
        <v>0.22224290499999999</v>
      </c>
      <c r="KZ314" s="15">
        <v>0.21793158500000001</v>
      </c>
      <c r="LA314" s="15">
        <v>0.214258428</v>
      </c>
      <c r="LB314" s="15">
        <v>0.219381358</v>
      </c>
      <c r="LC314" s="15">
        <v>0.21895898799999999</v>
      </c>
      <c r="LD314" s="15">
        <v>0.213266813</v>
      </c>
      <c r="LE314" s="15">
        <v>0.21803265999999999</v>
      </c>
      <c r="LF314" s="15">
        <v>0.21027815899999999</v>
      </c>
      <c r="LG314" s="15">
        <v>0.212160187</v>
      </c>
      <c r="LH314" s="15">
        <v>0.20903121799999999</v>
      </c>
      <c r="LI314" s="15">
        <v>0.20600842799999999</v>
      </c>
    </row>
    <row r="315" spans="1:321" ht="15.6" x14ac:dyDescent="0.3">
      <c r="A315">
        <v>0</v>
      </c>
      <c r="B315" s="1" t="s">
        <v>323</v>
      </c>
      <c r="C315" s="2">
        <v>2025</v>
      </c>
      <c r="D315" s="2" t="s">
        <v>320</v>
      </c>
      <c r="E315" s="7">
        <v>45791</v>
      </c>
      <c r="F315" s="9">
        <v>47</v>
      </c>
      <c r="G315">
        <v>226</v>
      </c>
      <c r="H315" s="10">
        <v>23.3</v>
      </c>
      <c r="I315" s="10"/>
      <c r="J315" s="10"/>
      <c r="L315" s="1">
        <f t="shared" si="17"/>
        <v>0</v>
      </c>
      <c r="Q315" s="11">
        <v>3547.0378740000001</v>
      </c>
      <c r="R315" s="13">
        <v>9.4158999376242433E-2</v>
      </c>
      <c r="S315" s="13">
        <v>3.5473295554444939</v>
      </c>
      <c r="T315" s="13">
        <v>0.23084233333333334</v>
      </c>
      <c r="U315" s="13">
        <v>187.42953546666669</v>
      </c>
      <c r="V315" s="15">
        <v>1.2872783E-2</v>
      </c>
      <c r="W315" s="15">
        <v>1.2442468999999999E-2</v>
      </c>
      <c r="X315" s="15">
        <v>1.2241871E-2</v>
      </c>
      <c r="Y315" s="15">
        <v>1.20675E-2</v>
      </c>
      <c r="Z315" s="15">
        <v>1.2071910999999999E-2</v>
      </c>
      <c r="AA315" s="15">
        <v>1.230816E-2</v>
      </c>
      <c r="AB315" s="15">
        <v>1.2227131E-2</v>
      </c>
      <c r="AC315" s="15">
        <v>1.2310298000000001E-2</v>
      </c>
      <c r="AD315" s="15">
        <v>1.2352563E-2</v>
      </c>
      <c r="AE315" s="15">
        <v>1.2347538999999999E-2</v>
      </c>
      <c r="AF315" s="15">
        <v>1.2384711E-2</v>
      </c>
      <c r="AG315" s="15">
        <v>1.2587083000000001E-2</v>
      </c>
      <c r="AH315" s="15">
        <v>1.2693352E-2</v>
      </c>
      <c r="AI315" s="15">
        <v>1.2912447000000001E-2</v>
      </c>
      <c r="AJ315" s="15">
        <v>1.3020894999999999E-2</v>
      </c>
      <c r="AK315" s="15">
        <v>1.3162383999999999E-2</v>
      </c>
      <c r="AL315" s="15">
        <v>1.2930858999999999E-2</v>
      </c>
      <c r="AM315" s="15">
        <v>1.3720623E-2</v>
      </c>
      <c r="AN315" s="15">
        <v>1.3776989999999999E-2</v>
      </c>
      <c r="AO315" s="15">
        <v>1.3982206E-2</v>
      </c>
      <c r="AP315" s="15">
        <v>1.3708527999999999E-2</v>
      </c>
      <c r="AQ315" s="15">
        <v>1.3984697000000001E-2</v>
      </c>
      <c r="AR315" s="15">
        <v>1.4332395E-2</v>
      </c>
      <c r="AS315" s="15">
        <v>1.4496612000000001E-2</v>
      </c>
      <c r="AT315" s="15">
        <v>1.4967512000000001E-2</v>
      </c>
      <c r="AU315" s="15">
        <v>1.5506219E-2</v>
      </c>
      <c r="AV315" s="15">
        <v>1.6064704999999999E-2</v>
      </c>
      <c r="AW315" s="15">
        <v>1.5951396999999999E-2</v>
      </c>
      <c r="AX315" s="15">
        <v>1.6394955999999999E-2</v>
      </c>
      <c r="AY315" s="15">
        <v>1.6901784E-2</v>
      </c>
      <c r="AZ315" s="15">
        <v>1.7024758000000001E-2</v>
      </c>
      <c r="BA315" s="15">
        <v>1.7416562E-2</v>
      </c>
      <c r="BB315" s="15">
        <v>1.7561998999999998E-2</v>
      </c>
      <c r="BC315" s="15">
        <v>1.7573447999999998E-2</v>
      </c>
      <c r="BD315" s="15">
        <v>1.7723292000000002E-2</v>
      </c>
      <c r="BE315" s="15">
        <v>1.7843675999999999E-2</v>
      </c>
      <c r="BF315" s="15">
        <v>1.8233453E-2</v>
      </c>
      <c r="BG315" s="15">
        <v>1.8612172999999999E-2</v>
      </c>
      <c r="BH315" s="15">
        <v>1.8795598E-2</v>
      </c>
      <c r="BI315" s="15">
        <v>1.9151927999999999E-2</v>
      </c>
      <c r="BJ315" s="15">
        <v>1.9489468999999999E-2</v>
      </c>
      <c r="BK315" s="15">
        <v>1.9871336999999999E-2</v>
      </c>
      <c r="BL315" s="15">
        <v>1.9833051000000001E-2</v>
      </c>
      <c r="BM315" s="15">
        <v>1.8806007999999999E-2</v>
      </c>
      <c r="BN315" s="15">
        <v>1.9667097000000001E-2</v>
      </c>
      <c r="BO315" s="15">
        <v>2.0484852000000001E-2</v>
      </c>
      <c r="BP315" s="15">
        <v>2.0466068E-2</v>
      </c>
      <c r="BQ315" s="15">
        <v>2.1080413999999999E-2</v>
      </c>
      <c r="BR315" s="15">
        <v>2.1523227999999998E-2</v>
      </c>
      <c r="BS315" s="15">
        <v>2.1668356999999999E-2</v>
      </c>
      <c r="BT315" s="15">
        <v>2.1743568000000001E-2</v>
      </c>
      <c r="BU315" s="15">
        <v>2.2190169999999999E-2</v>
      </c>
      <c r="BV315" s="15">
        <v>2.3022528E-2</v>
      </c>
      <c r="BW315" s="15">
        <v>2.3991782E-2</v>
      </c>
      <c r="BX315" s="15">
        <v>2.4800976999999998E-2</v>
      </c>
      <c r="BY315" s="15">
        <v>2.5947290000000001E-2</v>
      </c>
      <c r="BZ315" s="15">
        <v>2.6947657E-2</v>
      </c>
      <c r="CA315" s="15">
        <v>2.8247682999999999E-2</v>
      </c>
      <c r="CB315" s="15">
        <v>2.855071E-2</v>
      </c>
      <c r="CC315" s="15">
        <v>3.1099667000000001E-2</v>
      </c>
      <c r="CD315" s="15">
        <v>3.4056036999999997E-2</v>
      </c>
      <c r="CE315" s="15">
        <v>3.6440021000000003E-2</v>
      </c>
      <c r="CF315" s="15">
        <v>3.8626249000000001E-2</v>
      </c>
      <c r="CG315" s="15">
        <v>3.9769691000000003E-2</v>
      </c>
      <c r="CH315" s="15">
        <v>4.3155051999999999E-2</v>
      </c>
      <c r="CI315" s="15">
        <v>4.5059074999999997E-2</v>
      </c>
      <c r="CJ315" s="15">
        <v>4.6155491999999999E-2</v>
      </c>
      <c r="CK315" s="15">
        <v>4.8111131000000001E-2</v>
      </c>
      <c r="CL315" s="15">
        <v>4.8834599999999999E-2</v>
      </c>
      <c r="CM315" s="15">
        <v>4.8847631000000002E-2</v>
      </c>
      <c r="CN315" s="15">
        <v>4.9813415E-2</v>
      </c>
      <c r="CO315" s="15">
        <v>5.0829975999999999E-2</v>
      </c>
      <c r="CP315" s="15">
        <v>5.1396537999999999E-2</v>
      </c>
      <c r="CQ315" s="15">
        <v>5.1747579000000002E-2</v>
      </c>
      <c r="CR315" s="15">
        <v>5.2548211999999997E-2</v>
      </c>
      <c r="CS315" s="15">
        <v>5.2926835999999998E-2</v>
      </c>
      <c r="CT315" s="15">
        <v>5.3264766999999998E-2</v>
      </c>
      <c r="CU315" s="15">
        <v>5.2445539999999999E-2</v>
      </c>
      <c r="CV315" s="15">
        <v>5.1114656000000001E-2</v>
      </c>
      <c r="CW315" s="15">
        <v>5.0693545999999999E-2</v>
      </c>
      <c r="CX315" s="15">
        <v>4.9961503999999997E-2</v>
      </c>
      <c r="CY315" s="15">
        <v>4.8547563000000002E-2</v>
      </c>
      <c r="CZ315" s="15">
        <v>4.7143362000000001E-2</v>
      </c>
      <c r="DA315" s="15">
        <v>4.5263978000000003E-2</v>
      </c>
      <c r="DB315" s="15">
        <v>4.3568272999999998E-2</v>
      </c>
      <c r="DC315" s="15">
        <v>4.2740062000000002E-2</v>
      </c>
      <c r="DD315" s="15">
        <v>4.1225425000000003E-2</v>
      </c>
      <c r="DE315" s="15">
        <v>3.9923609999999998E-2</v>
      </c>
      <c r="DF315" s="15">
        <v>3.9063289000000001E-2</v>
      </c>
      <c r="DG315" s="15">
        <v>3.8576271000000002E-2</v>
      </c>
      <c r="DH315" s="15">
        <v>3.802051E-2</v>
      </c>
      <c r="DI315" s="15">
        <v>3.6908548999999999E-2</v>
      </c>
      <c r="DJ315" s="15">
        <v>3.5251706000000001E-2</v>
      </c>
      <c r="DK315" s="15">
        <v>3.3724050999999998E-2</v>
      </c>
      <c r="DL315" s="15">
        <v>3.4328929000000001E-2</v>
      </c>
      <c r="DM315" s="15">
        <v>3.4109525000000002E-2</v>
      </c>
      <c r="DN315" s="15">
        <v>3.4262352000000003E-2</v>
      </c>
      <c r="DO315" s="15">
        <v>3.4018905000000002E-2</v>
      </c>
      <c r="DP315" s="15">
        <v>3.3696814999999998E-2</v>
      </c>
      <c r="DQ315" s="15">
        <v>3.3401519999999997E-2</v>
      </c>
      <c r="DR315" s="15">
        <v>3.3189349E-2</v>
      </c>
      <c r="DS315" s="15">
        <v>3.2552440000000002E-2</v>
      </c>
      <c r="DT315" s="15">
        <v>3.1615000999999997E-2</v>
      </c>
      <c r="DU315" s="15">
        <v>3.0822552999999999E-2</v>
      </c>
      <c r="DV315" s="15">
        <v>2.9892070999999999E-2</v>
      </c>
      <c r="DW315" s="15">
        <v>2.9021471E-2</v>
      </c>
      <c r="DX315" s="15">
        <v>2.8422085E-2</v>
      </c>
      <c r="DY315" s="15">
        <v>2.8299643999999999E-2</v>
      </c>
      <c r="DZ315" s="15">
        <v>2.7809864E-2</v>
      </c>
      <c r="EA315" s="15">
        <v>2.7116346E-2</v>
      </c>
      <c r="EB315" s="15">
        <v>2.6692918999999999E-2</v>
      </c>
      <c r="EC315" s="15">
        <v>2.6276966999999998E-2</v>
      </c>
      <c r="ED315" s="15">
        <v>2.6176620000000001E-2</v>
      </c>
      <c r="EE315" s="15">
        <v>2.6099125000000001E-2</v>
      </c>
      <c r="EF315" s="15">
        <v>2.5958129E-2</v>
      </c>
      <c r="EG315" s="15">
        <v>2.5733766000000002E-2</v>
      </c>
      <c r="EH315" s="15">
        <v>2.5384161999999998E-2</v>
      </c>
      <c r="EI315" s="15">
        <v>2.4723822999999999E-2</v>
      </c>
      <c r="EJ315" s="15">
        <v>2.4198975000000001E-2</v>
      </c>
      <c r="EK315" s="15">
        <v>2.3559216000000001E-2</v>
      </c>
      <c r="EL315" s="15">
        <v>2.2859264000000001E-2</v>
      </c>
      <c r="EM315" s="15">
        <v>2.2536197000000001E-2</v>
      </c>
      <c r="EN315" s="15">
        <v>2.2319710999999999E-2</v>
      </c>
      <c r="EO315" s="15">
        <v>2.1992564999999999E-2</v>
      </c>
      <c r="EP315" s="15">
        <v>2.1397320000000001E-2</v>
      </c>
      <c r="EQ315" s="15">
        <v>2.179507E-2</v>
      </c>
      <c r="ER315" s="15">
        <v>2.1387979000000001E-2</v>
      </c>
      <c r="ES315" s="15">
        <v>2.0919024000000001E-2</v>
      </c>
      <c r="ET315" s="15">
        <v>2.0582118999999999E-2</v>
      </c>
      <c r="EU315" s="15">
        <v>2.0275527000000002E-2</v>
      </c>
      <c r="EV315" s="15">
        <v>2.0184305999999999E-2</v>
      </c>
      <c r="EW315" s="15">
        <v>2.0079705999999999E-2</v>
      </c>
      <c r="EX315" s="15">
        <v>2.0143380999999998E-2</v>
      </c>
      <c r="EY315" s="15">
        <v>2.0176445000000001E-2</v>
      </c>
      <c r="EZ315" s="15">
        <v>2.0309595E-2</v>
      </c>
      <c r="FA315" s="15">
        <v>2.0501508000000002E-2</v>
      </c>
      <c r="FB315" s="15">
        <v>2.0755121000000001E-2</v>
      </c>
      <c r="FC315" s="15">
        <v>2.1034766999999999E-2</v>
      </c>
      <c r="FD315" s="15">
        <v>2.1245512000000001E-2</v>
      </c>
      <c r="FE315" s="15">
        <v>2.2315143999999999E-2</v>
      </c>
      <c r="FF315" s="15">
        <v>2.3731470000000001E-2</v>
      </c>
      <c r="FG315" s="15">
        <v>2.5142952999999999E-2</v>
      </c>
      <c r="FH315" s="15">
        <v>2.7123349000000001E-2</v>
      </c>
      <c r="FI315" s="15">
        <v>2.9933063999999999E-2</v>
      </c>
      <c r="FJ315" s="15">
        <v>3.2722194000000003E-2</v>
      </c>
      <c r="FK315" s="15">
        <v>3.6374682999999998E-2</v>
      </c>
      <c r="FL315" s="15">
        <v>4.0904182999999997E-2</v>
      </c>
      <c r="FM315" s="15">
        <v>4.5183843000000001E-2</v>
      </c>
      <c r="FN315" s="15">
        <v>4.9906937999999998E-2</v>
      </c>
      <c r="FO315" s="15">
        <v>5.5078481999999998E-2</v>
      </c>
      <c r="FP315" s="15">
        <v>6.0556921999999999E-2</v>
      </c>
      <c r="FQ315" s="15">
        <v>6.6310734999999996E-2</v>
      </c>
      <c r="FR315" s="15">
        <v>7.1046576E-2</v>
      </c>
      <c r="FS315" s="15">
        <v>7.5729756999999995E-2</v>
      </c>
      <c r="FT315" s="15">
        <v>8.582679E-2</v>
      </c>
      <c r="FU315" s="15">
        <v>9.6654998000000006E-2</v>
      </c>
      <c r="FV315" s="15">
        <v>0.10400651499999999</v>
      </c>
      <c r="FW315" s="15">
        <v>0.114118897</v>
      </c>
      <c r="FX315" s="15">
        <v>0.12428288799999999</v>
      </c>
      <c r="FY315" s="15">
        <v>0.13659091200000001</v>
      </c>
      <c r="FZ315" s="15">
        <v>0.149527936</v>
      </c>
      <c r="GA315" s="15">
        <v>0.16041012900000001</v>
      </c>
      <c r="GB315" s="15">
        <v>0.170072947</v>
      </c>
      <c r="GC315" s="15">
        <v>0.180884402</v>
      </c>
      <c r="GD315" s="15">
        <v>0.191469167</v>
      </c>
      <c r="GE315" s="15">
        <v>0.200474655</v>
      </c>
      <c r="GF315" s="15">
        <v>0.20879378400000001</v>
      </c>
      <c r="GG315" s="15">
        <v>0.21597480399999999</v>
      </c>
      <c r="GH315" s="15">
        <v>0.22156873899999999</v>
      </c>
      <c r="GI315" s="15">
        <v>0.226934318</v>
      </c>
      <c r="GJ315" s="15">
        <v>0.23198471500000001</v>
      </c>
      <c r="GK315" s="15">
        <v>0.235107398</v>
      </c>
      <c r="GL315" s="15">
        <v>0.23345500199999999</v>
      </c>
      <c r="GM315" s="15">
        <v>0.22081616300000001</v>
      </c>
      <c r="GN315" s="15">
        <v>0.22983293599999999</v>
      </c>
      <c r="GO315" s="15">
        <v>0.24597644699999999</v>
      </c>
      <c r="GP315" s="15">
        <v>0.25438402700000001</v>
      </c>
      <c r="GQ315" s="15">
        <v>0.25570304700000002</v>
      </c>
      <c r="GR315" s="15">
        <v>0.25513095099999999</v>
      </c>
      <c r="GS315" s="15">
        <v>0.25398811399999999</v>
      </c>
      <c r="GT315" s="15">
        <v>0.255478916</v>
      </c>
      <c r="GU315" s="15">
        <v>0.25684930900000003</v>
      </c>
      <c r="GV315" s="15">
        <v>0.25723611000000002</v>
      </c>
      <c r="GW315" s="15">
        <v>0.25743475500000002</v>
      </c>
      <c r="GX315" s="15">
        <v>0.25722069199999997</v>
      </c>
      <c r="GY315" s="15">
        <v>0.25744253700000003</v>
      </c>
      <c r="GZ315" s="15">
        <v>0.25810798099999999</v>
      </c>
      <c r="HA315" s="15">
        <v>0.25838043900000002</v>
      </c>
      <c r="HB315" s="15">
        <v>0.25894279799999997</v>
      </c>
      <c r="HC315" s="15">
        <v>0.25862697899999998</v>
      </c>
      <c r="HD315" s="15">
        <v>0.26013415899999998</v>
      </c>
      <c r="HE315" s="15">
        <v>0.25898475599999998</v>
      </c>
      <c r="HF315" s="15">
        <v>0.25920754000000001</v>
      </c>
      <c r="HG315" s="15">
        <v>0.26052199100000001</v>
      </c>
      <c r="HH315" s="15">
        <v>0.26094122400000003</v>
      </c>
      <c r="HI315" s="15">
        <v>0.25921163400000002</v>
      </c>
      <c r="HJ315" s="15">
        <v>0.25754694900000002</v>
      </c>
      <c r="HK315" s="15">
        <v>0.25348861299999997</v>
      </c>
      <c r="HL315" s="15">
        <v>0.253022266</v>
      </c>
      <c r="HM315" s="15">
        <v>0.256431888</v>
      </c>
      <c r="HN315" s="15">
        <v>0.265014113</v>
      </c>
      <c r="HO315" s="15">
        <v>0.25771389</v>
      </c>
      <c r="HP315" s="15">
        <v>0.263985056</v>
      </c>
      <c r="HQ315" s="15">
        <v>0.26269336799999998</v>
      </c>
      <c r="HR315" s="15">
        <v>0.259617449</v>
      </c>
      <c r="HS315" s="15">
        <v>0.26133651600000002</v>
      </c>
      <c r="HT315" s="15">
        <v>0.261337716</v>
      </c>
      <c r="HU315" s="15">
        <v>0.26329834699999999</v>
      </c>
      <c r="HV315" s="15">
        <v>0.26409510200000003</v>
      </c>
      <c r="HW315" s="15">
        <v>0.26308266699999999</v>
      </c>
      <c r="HX315" s="15">
        <v>0.26388144499999999</v>
      </c>
      <c r="HY315" s="15">
        <v>0.26379462999999997</v>
      </c>
      <c r="HZ315" s="15">
        <v>0.26503670299999998</v>
      </c>
      <c r="IA315" s="15">
        <v>0.26329786700000002</v>
      </c>
      <c r="IB315" s="15">
        <v>0.26253116799999998</v>
      </c>
      <c r="IC315" s="15">
        <v>0.26182071299999998</v>
      </c>
      <c r="ID315" s="15">
        <v>0.26447143899999997</v>
      </c>
      <c r="IE315" s="15">
        <v>0.26786980799999999</v>
      </c>
      <c r="IF315" s="15">
        <v>0.26732239200000002</v>
      </c>
      <c r="IG315" s="15">
        <v>0.267143081</v>
      </c>
      <c r="IH315" s="15">
        <v>0.26719638099999998</v>
      </c>
      <c r="II315" s="15">
        <v>0.26235247699999997</v>
      </c>
      <c r="IJ315" s="15">
        <v>0.26797787299999998</v>
      </c>
      <c r="IK315" s="15">
        <v>0.26837313600000001</v>
      </c>
      <c r="IL315" s="15">
        <v>0.26737461200000001</v>
      </c>
      <c r="IM315" s="15">
        <v>0.26675577299999997</v>
      </c>
      <c r="IN315" s="15">
        <v>0.267144942</v>
      </c>
      <c r="IO315" s="15">
        <v>0.26584109500000003</v>
      </c>
      <c r="IP315" s="15">
        <v>0.26648371700000001</v>
      </c>
      <c r="IQ315" s="15">
        <v>0.26584799100000001</v>
      </c>
      <c r="IR315" s="15">
        <v>0.26546125399999998</v>
      </c>
      <c r="IS315" s="15">
        <v>0.26583684099999999</v>
      </c>
      <c r="IT315" s="15">
        <v>0.26642812300000002</v>
      </c>
      <c r="IU315" s="15">
        <v>0.26272772599999999</v>
      </c>
      <c r="IV315" s="15">
        <v>0.25949958200000001</v>
      </c>
      <c r="IW315" s="15">
        <v>0.25570506100000001</v>
      </c>
      <c r="IX315" s="15">
        <v>0.252474421</v>
      </c>
      <c r="IY315" s="15">
        <v>0.25652872199999999</v>
      </c>
      <c r="IZ315" s="15">
        <v>0.266653062</v>
      </c>
      <c r="JA315" s="15">
        <v>0.26340602600000002</v>
      </c>
      <c r="JB315" s="15">
        <v>0.253173537</v>
      </c>
      <c r="JC315" s="15">
        <v>0.25558334500000002</v>
      </c>
      <c r="JD315" s="15">
        <v>0.25670034200000003</v>
      </c>
      <c r="JE315" s="15">
        <v>0.25429899099999997</v>
      </c>
      <c r="JF315" s="15">
        <v>0.25442669099999998</v>
      </c>
      <c r="JG315" s="15">
        <v>0.26285561899999998</v>
      </c>
      <c r="JH315" s="15">
        <v>0.26336332400000001</v>
      </c>
      <c r="JI315" s="15">
        <v>0.257060503</v>
      </c>
      <c r="JJ315" s="15">
        <v>0.25760733299999999</v>
      </c>
      <c r="JK315" s="15">
        <v>0.24780242699999999</v>
      </c>
      <c r="JL315" s="15">
        <v>0.23380171299999999</v>
      </c>
      <c r="JM315" s="15">
        <v>0.21204980900000001</v>
      </c>
      <c r="JN315" s="15">
        <v>0.207049177</v>
      </c>
      <c r="JO315" s="15">
        <v>0.21125598300000001</v>
      </c>
      <c r="JP315" s="15">
        <v>0.24739708399999999</v>
      </c>
      <c r="JQ315" s="15">
        <v>0.23774114399999999</v>
      </c>
      <c r="JR315" s="15">
        <v>0.227664699</v>
      </c>
      <c r="JS315" s="15">
        <v>0.22232543699999999</v>
      </c>
      <c r="JT315" s="15">
        <v>0.23100632400000001</v>
      </c>
      <c r="JU315" s="15">
        <v>0.227703774</v>
      </c>
      <c r="JV315" s="15">
        <v>0.21874532299999999</v>
      </c>
      <c r="JW315" s="15">
        <v>0.22908577199999999</v>
      </c>
      <c r="JX315" s="15">
        <v>0.23037674699999999</v>
      </c>
      <c r="JY315" s="15">
        <v>0.22238476600000001</v>
      </c>
      <c r="JZ315" s="15">
        <v>0.228666226</v>
      </c>
      <c r="KA315" s="15">
        <v>0.22765465900000001</v>
      </c>
      <c r="KB315" s="15">
        <v>0.22521734800000001</v>
      </c>
      <c r="KC315" s="15">
        <v>0.24133260500000001</v>
      </c>
      <c r="KD315" s="15">
        <v>0.23861275800000001</v>
      </c>
      <c r="KE315" s="15">
        <v>0.23053973799999999</v>
      </c>
      <c r="KF315" s="15">
        <v>0.22791704700000001</v>
      </c>
      <c r="KG315" s="15">
        <v>0.22931478</v>
      </c>
      <c r="KH315" s="15">
        <v>0.227948919</v>
      </c>
      <c r="KI315" s="15">
        <v>0.23381252899999999</v>
      </c>
      <c r="KJ315" s="15">
        <v>0.23305272399999999</v>
      </c>
      <c r="KK315" s="15">
        <v>0.23641888799999999</v>
      </c>
      <c r="KL315" s="15">
        <v>0.236505086</v>
      </c>
      <c r="KM315" s="15">
        <v>0.234878479</v>
      </c>
      <c r="KN315" s="15">
        <v>0.23356679899999999</v>
      </c>
      <c r="KO315" s="15">
        <v>0.23700132400000001</v>
      </c>
      <c r="KP315" s="15">
        <v>0.23537929299999999</v>
      </c>
      <c r="KQ315" s="15">
        <v>0.24011479399999999</v>
      </c>
      <c r="KR315" s="15">
        <v>0.23368612</v>
      </c>
      <c r="KS315" s="15">
        <v>0.23659766199999999</v>
      </c>
      <c r="KT315" s="15">
        <v>0.23534059800000001</v>
      </c>
      <c r="KU315" s="15">
        <v>0.239069016</v>
      </c>
      <c r="KV315" s="15">
        <v>0.23753917699999999</v>
      </c>
      <c r="KW315" s="15">
        <v>0.23835305100000001</v>
      </c>
      <c r="KX315" s="15">
        <v>0.23551735600000001</v>
      </c>
      <c r="KY315" s="15">
        <v>0.23556753699999999</v>
      </c>
      <c r="KZ315" s="15">
        <v>0.23087817199999999</v>
      </c>
      <c r="LA315" s="15">
        <v>0.228190702</v>
      </c>
      <c r="LB315" s="15">
        <v>0.23253917199999999</v>
      </c>
      <c r="LC315" s="15">
        <v>0.233603534</v>
      </c>
      <c r="LD315" s="15">
        <v>0.228529487</v>
      </c>
      <c r="LE315" s="15">
        <v>0.231196189</v>
      </c>
      <c r="LF315" s="15">
        <v>0.22354613800000001</v>
      </c>
      <c r="LG315" s="15">
        <v>0.228523332</v>
      </c>
      <c r="LH315" s="15">
        <v>0.22413111799999999</v>
      </c>
      <c r="LI315" s="15">
        <v>0.22050281699999999</v>
      </c>
    </row>
    <row r="316" spans="1:321" ht="15.6" x14ac:dyDescent="0.3">
      <c r="A316">
        <v>300</v>
      </c>
      <c r="B316" s="1" t="s">
        <v>323</v>
      </c>
      <c r="C316" s="2">
        <v>2025</v>
      </c>
      <c r="D316" s="2" t="s">
        <v>320</v>
      </c>
      <c r="E316" s="7">
        <v>45791</v>
      </c>
      <c r="F316" s="9">
        <v>47</v>
      </c>
      <c r="G316">
        <v>227</v>
      </c>
      <c r="H316" s="10">
        <v>39.799999999999997</v>
      </c>
      <c r="I316" s="10"/>
      <c r="J316" s="10"/>
      <c r="L316" s="1">
        <f t="shared" si="17"/>
        <v>0</v>
      </c>
      <c r="Q316" s="11">
        <v>7623.7585829999998</v>
      </c>
      <c r="R316" s="13">
        <v>0.13909286626079542</v>
      </c>
      <c r="S316" s="13">
        <v>4.6646614785243852</v>
      </c>
      <c r="T316" s="13">
        <v>0.29316180000000003</v>
      </c>
      <c r="U316" s="13">
        <v>222.82819144000001</v>
      </c>
      <c r="V316" s="15">
        <v>1.4369293999999999E-2</v>
      </c>
      <c r="W316" s="15">
        <v>1.4119796E-2</v>
      </c>
      <c r="X316" s="15">
        <v>1.3917552999999999E-2</v>
      </c>
      <c r="Y316" s="15">
        <v>1.3756228000000001E-2</v>
      </c>
      <c r="Z316" s="15">
        <v>1.3758931E-2</v>
      </c>
      <c r="AA316" s="15">
        <v>1.4014769999999999E-2</v>
      </c>
      <c r="AB316" s="15">
        <v>1.3909138E-2</v>
      </c>
      <c r="AC316" s="15">
        <v>1.4113152E-2</v>
      </c>
      <c r="AD316" s="15">
        <v>1.4067622E-2</v>
      </c>
      <c r="AE316" s="15">
        <v>1.4065453E-2</v>
      </c>
      <c r="AF316" s="15">
        <v>1.4011701999999999E-2</v>
      </c>
      <c r="AG316" s="15">
        <v>1.4273032999999999E-2</v>
      </c>
      <c r="AH316" s="15">
        <v>1.4374497999999999E-2</v>
      </c>
      <c r="AI316" s="15">
        <v>1.4597847000000001E-2</v>
      </c>
      <c r="AJ316" s="15">
        <v>1.4715511000000001E-2</v>
      </c>
      <c r="AK316" s="15">
        <v>1.4960713E-2</v>
      </c>
      <c r="AL316" s="15">
        <v>1.4461965E-2</v>
      </c>
      <c r="AM316" s="15">
        <v>1.5515164E-2</v>
      </c>
      <c r="AN316" s="15">
        <v>1.5551882E-2</v>
      </c>
      <c r="AO316" s="15">
        <v>1.5888032999999999E-2</v>
      </c>
      <c r="AP316" s="15">
        <v>1.5498028E-2</v>
      </c>
      <c r="AQ316" s="15">
        <v>1.5830567E-2</v>
      </c>
      <c r="AR316" s="15">
        <v>1.6267902000000001E-2</v>
      </c>
      <c r="AS316" s="15">
        <v>1.6485911999999998E-2</v>
      </c>
      <c r="AT316" s="15">
        <v>1.6906715999999999E-2</v>
      </c>
      <c r="AU316" s="15">
        <v>1.7536658E-2</v>
      </c>
      <c r="AV316" s="15">
        <v>1.825597E-2</v>
      </c>
      <c r="AW316" s="15">
        <v>1.8030647E-2</v>
      </c>
      <c r="AX316" s="15">
        <v>1.8551306E-2</v>
      </c>
      <c r="AY316" s="15">
        <v>1.9113000000000002E-2</v>
      </c>
      <c r="AZ316" s="15">
        <v>1.9248056999999999E-2</v>
      </c>
      <c r="BA316" s="15">
        <v>1.9686611E-2</v>
      </c>
      <c r="BB316" s="15">
        <v>1.9890353999999999E-2</v>
      </c>
      <c r="BC316" s="15">
        <v>1.9892793999999998E-2</v>
      </c>
      <c r="BD316" s="15">
        <v>2.0028635999999999E-2</v>
      </c>
      <c r="BE316" s="15">
        <v>2.0253068999999999E-2</v>
      </c>
      <c r="BF316" s="15">
        <v>2.0641921000000001E-2</v>
      </c>
      <c r="BG316" s="15">
        <v>2.1091668000000001E-2</v>
      </c>
      <c r="BH316" s="15">
        <v>2.1335440000000001E-2</v>
      </c>
      <c r="BI316" s="15">
        <v>2.1700715999999998E-2</v>
      </c>
      <c r="BJ316" s="15">
        <v>2.2131528000000001E-2</v>
      </c>
      <c r="BK316" s="15">
        <v>2.2581751000000001E-2</v>
      </c>
      <c r="BL316" s="15">
        <v>2.2592899E-2</v>
      </c>
      <c r="BM316" s="15">
        <v>2.1395645000000001E-2</v>
      </c>
      <c r="BN316" s="15">
        <v>2.2274967999999999E-2</v>
      </c>
      <c r="BO316" s="15">
        <v>2.3338355000000002E-2</v>
      </c>
      <c r="BP316" s="15">
        <v>2.3240257E-2</v>
      </c>
      <c r="BQ316" s="15">
        <v>2.3917451999999999E-2</v>
      </c>
      <c r="BR316" s="15">
        <v>2.4405626999999999E-2</v>
      </c>
      <c r="BS316" s="15">
        <v>2.4548038000000001E-2</v>
      </c>
      <c r="BT316" s="15">
        <v>2.4584370000000001E-2</v>
      </c>
      <c r="BU316" s="15">
        <v>2.4877440000000001E-2</v>
      </c>
      <c r="BV316" s="15">
        <v>2.565636E-2</v>
      </c>
      <c r="BW316" s="15">
        <v>2.6731007000000001E-2</v>
      </c>
      <c r="BX316" s="15">
        <v>2.7354362E-2</v>
      </c>
      <c r="BY316" s="15">
        <v>2.8406306999999999E-2</v>
      </c>
      <c r="BZ316" s="15">
        <v>2.9288376000000001E-2</v>
      </c>
      <c r="CA316" s="15">
        <v>3.0368671E-2</v>
      </c>
      <c r="CB316" s="15">
        <v>3.0363566000000002E-2</v>
      </c>
      <c r="CC316" s="15">
        <v>3.2557928999999999E-2</v>
      </c>
      <c r="CD316" s="15">
        <v>3.5439872999999997E-2</v>
      </c>
      <c r="CE316" s="15">
        <v>3.7446641000000003E-2</v>
      </c>
      <c r="CF316" s="15">
        <v>3.9476049999999999E-2</v>
      </c>
      <c r="CG316" s="15">
        <v>4.0079124000000001E-2</v>
      </c>
      <c r="CH316" s="15">
        <v>4.3291578999999997E-2</v>
      </c>
      <c r="CI316" s="15">
        <v>4.5038535999999997E-2</v>
      </c>
      <c r="CJ316" s="15">
        <v>4.5812021000000001E-2</v>
      </c>
      <c r="CK316" s="15">
        <v>4.7699515999999997E-2</v>
      </c>
      <c r="CL316" s="15">
        <v>4.8301195999999998E-2</v>
      </c>
      <c r="CM316" s="15">
        <v>4.8289644999999999E-2</v>
      </c>
      <c r="CN316" s="15">
        <v>4.9055359E-2</v>
      </c>
      <c r="CO316" s="15">
        <v>5.0120763999999998E-2</v>
      </c>
      <c r="CP316" s="15">
        <v>5.0689023999999999E-2</v>
      </c>
      <c r="CQ316" s="15">
        <v>5.0919209999999999E-2</v>
      </c>
      <c r="CR316" s="15">
        <v>5.1737292999999997E-2</v>
      </c>
      <c r="CS316" s="15">
        <v>5.2102338999999998E-2</v>
      </c>
      <c r="CT316" s="15">
        <v>5.2442188000000001E-2</v>
      </c>
      <c r="CU316" s="15">
        <v>5.1809481999999997E-2</v>
      </c>
      <c r="CV316" s="15">
        <v>5.0598578999999998E-2</v>
      </c>
      <c r="CW316" s="15">
        <v>5.0226262000000001E-2</v>
      </c>
      <c r="CX316" s="15">
        <v>4.9732955000000002E-2</v>
      </c>
      <c r="CY316" s="15">
        <v>4.8568093E-2</v>
      </c>
      <c r="CZ316" s="15">
        <v>4.7324039999999998E-2</v>
      </c>
      <c r="DA316" s="15">
        <v>4.5715907E-2</v>
      </c>
      <c r="DB316" s="15">
        <v>4.4223580999999998E-2</v>
      </c>
      <c r="DC316" s="15">
        <v>4.3659544000000002E-2</v>
      </c>
      <c r="DD316" s="15">
        <v>4.2374950000000002E-2</v>
      </c>
      <c r="DE316" s="15">
        <v>4.1229782999999999E-2</v>
      </c>
      <c r="DF316" s="15">
        <v>4.0462194E-2</v>
      </c>
      <c r="DG316" s="15">
        <v>4.0127751000000003E-2</v>
      </c>
      <c r="DH316" s="15">
        <v>3.9776606999999999E-2</v>
      </c>
      <c r="DI316" s="15">
        <v>3.8716892000000003E-2</v>
      </c>
      <c r="DJ316" s="15">
        <v>3.7138899000000003E-2</v>
      </c>
      <c r="DK316" s="15">
        <v>3.5505970999999997E-2</v>
      </c>
      <c r="DL316" s="15">
        <v>3.6204295999999997E-2</v>
      </c>
      <c r="DM316" s="15">
        <v>3.6106555999999998E-2</v>
      </c>
      <c r="DN316" s="15">
        <v>3.6250998E-2</v>
      </c>
      <c r="DO316" s="15">
        <v>3.6056748999999999E-2</v>
      </c>
      <c r="DP316" s="15">
        <v>3.5767484000000002E-2</v>
      </c>
      <c r="DQ316" s="15">
        <v>3.5478061999999998E-2</v>
      </c>
      <c r="DR316" s="15">
        <v>3.5383387000000002E-2</v>
      </c>
      <c r="DS316" s="15">
        <v>3.4756119000000002E-2</v>
      </c>
      <c r="DT316" s="15">
        <v>3.3913530999999997E-2</v>
      </c>
      <c r="DU316" s="15">
        <v>3.3191673999999997E-2</v>
      </c>
      <c r="DV316" s="15">
        <v>3.2366859999999997E-2</v>
      </c>
      <c r="DW316" s="15">
        <v>3.1523921000000003E-2</v>
      </c>
      <c r="DX316" s="15">
        <v>3.1000753999999998E-2</v>
      </c>
      <c r="DY316" s="15">
        <v>3.0917345999999998E-2</v>
      </c>
      <c r="DZ316" s="15">
        <v>3.0494949E-2</v>
      </c>
      <c r="EA316" s="15">
        <v>2.978811E-2</v>
      </c>
      <c r="EB316" s="15">
        <v>2.933438E-2</v>
      </c>
      <c r="EC316" s="15">
        <v>2.8928045999999999E-2</v>
      </c>
      <c r="ED316" s="15">
        <v>2.8809514000000001E-2</v>
      </c>
      <c r="EE316" s="15">
        <v>2.8708996000000001E-2</v>
      </c>
      <c r="EF316" s="15">
        <v>2.8601102999999999E-2</v>
      </c>
      <c r="EG316" s="15">
        <v>2.8401368E-2</v>
      </c>
      <c r="EH316" s="15">
        <v>2.8124552000000001E-2</v>
      </c>
      <c r="EI316" s="15">
        <v>2.7472027E-2</v>
      </c>
      <c r="EJ316" s="15">
        <v>2.6980032000000001E-2</v>
      </c>
      <c r="EK316" s="15">
        <v>2.6436325E-2</v>
      </c>
      <c r="EL316" s="15">
        <v>2.5728193E-2</v>
      </c>
      <c r="EM316" s="15">
        <v>2.5437100000000001E-2</v>
      </c>
      <c r="EN316" s="15">
        <v>2.5293979000000001E-2</v>
      </c>
      <c r="EO316" s="15">
        <v>2.5057401999999999E-2</v>
      </c>
      <c r="EP316" s="15">
        <v>2.4464033E-2</v>
      </c>
      <c r="EQ316" s="15">
        <v>2.4941686000000001E-2</v>
      </c>
      <c r="ER316" s="15">
        <v>2.4631817E-2</v>
      </c>
      <c r="ES316" s="15">
        <v>2.4232126E-2</v>
      </c>
      <c r="ET316" s="15">
        <v>2.3965653999999999E-2</v>
      </c>
      <c r="EU316" s="15">
        <v>2.3691327000000002E-2</v>
      </c>
      <c r="EV316" s="15">
        <v>2.3620111999999999E-2</v>
      </c>
      <c r="EW316" s="15">
        <v>2.3507797E-2</v>
      </c>
      <c r="EX316" s="15">
        <v>2.3570905999999999E-2</v>
      </c>
      <c r="EY316" s="15">
        <v>2.3647662999999999E-2</v>
      </c>
      <c r="EZ316" s="15">
        <v>2.3764851E-2</v>
      </c>
      <c r="FA316" s="15">
        <v>2.3928386999999999E-2</v>
      </c>
      <c r="FB316" s="15">
        <v>2.4168248E-2</v>
      </c>
      <c r="FC316" s="15">
        <v>2.4422363999999998E-2</v>
      </c>
      <c r="FD316" s="15">
        <v>2.4488800000000002E-2</v>
      </c>
      <c r="FE316" s="15">
        <v>2.5503934999999998E-2</v>
      </c>
      <c r="FF316" s="15">
        <v>2.679165E-2</v>
      </c>
      <c r="FG316" s="15">
        <v>2.8031627999999999E-2</v>
      </c>
      <c r="FH316" s="15">
        <v>2.9750272000000001E-2</v>
      </c>
      <c r="FI316" s="15">
        <v>3.2225287999999998E-2</v>
      </c>
      <c r="FJ316" s="15">
        <v>3.4634252999999997E-2</v>
      </c>
      <c r="FK316" s="15">
        <v>3.7793322999999997E-2</v>
      </c>
      <c r="FL316" s="15">
        <v>4.1727375999999997E-2</v>
      </c>
      <c r="FM316" s="15">
        <v>4.5534715000000003E-2</v>
      </c>
      <c r="FN316" s="15">
        <v>4.9751214000000002E-2</v>
      </c>
      <c r="FO316" s="15">
        <v>5.4321922000000002E-2</v>
      </c>
      <c r="FP316" s="15">
        <v>5.9189202000000003E-2</v>
      </c>
      <c r="FQ316" s="15">
        <v>6.4305205000000004E-2</v>
      </c>
      <c r="FR316" s="15">
        <v>6.8509920000000002E-2</v>
      </c>
      <c r="FS316" s="15">
        <v>7.3224313999999999E-2</v>
      </c>
      <c r="FT316" s="15">
        <v>8.1686603999999996E-2</v>
      </c>
      <c r="FU316" s="15">
        <v>9.0516815E-2</v>
      </c>
      <c r="FV316" s="15">
        <v>9.8265568999999997E-2</v>
      </c>
      <c r="FW316" s="15">
        <v>0.106178195</v>
      </c>
      <c r="FX316" s="15">
        <v>0.115157499</v>
      </c>
      <c r="FY316" s="15">
        <v>0.125552728</v>
      </c>
      <c r="FZ316" s="15">
        <v>0.135907789</v>
      </c>
      <c r="GA316" s="15">
        <v>0.14567707499999999</v>
      </c>
      <c r="GB316" s="15">
        <v>0.153549712</v>
      </c>
      <c r="GC316" s="15">
        <v>0.16235667000000001</v>
      </c>
      <c r="GD316" s="15">
        <v>0.17105513</v>
      </c>
      <c r="GE316" s="15">
        <v>0.178083198</v>
      </c>
      <c r="GF316" s="15">
        <v>0.18500760399999999</v>
      </c>
      <c r="GG316" s="15">
        <v>0.19078917500000001</v>
      </c>
      <c r="GH316" s="15">
        <v>0.19528256299999999</v>
      </c>
      <c r="GI316" s="15">
        <v>0.199296366</v>
      </c>
      <c r="GJ316" s="15">
        <v>0.20323871399999999</v>
      </c>
      <c r="GK316" s="15">
        <v>0.20544485800000001</v>
      </c>
      <c r="GL316" s="15">
        <v>0.20757956699999999</v>
      </c>
      <c r="GM316" s="15">
        <v>0.198545792</v>
      </c>
      <c r="GN316" s="15">
        <v>0.197003546</v>
      </c>
      <c r="GO316" s="15">
        <v>0.209287739</v>
      </c>
      <c r="GP316" s="15">
        <v>0.21796552199999999</v>
      </c>
      <c r="GQ316" s="15">
        <v>0.221374654</v>
      </c>
      <c r="GR316" s="15">
        <v>0.22083841800000001</v>
      </c>
      <c r="GS316" s="15">
        <v>0.22003239699999999</v>
      </c>
      <c r="GT316" s="15">
        <v>0.22167561599999999</v>
      </c>
      <c r="GU316" s="15">
        <v>0.22296280499999999</v>
      </c>
      <c r="GV316" s="15">
        <v>0.22314479200000001</v>
      </c>
      <c r="GW316" s="15">
        <v>0.22330206899999999</v>
      </c>
      <c r="GX316" s="15">
        <v>0.22331147100000001</v>
      </c>
      <c r="GY316" s="15">
        <v>0.223708397</v>
      </c>
      <c r="GZ316" s="15">
        <v>0.224156089</v>
      </c>
      <c r="HA316" s="15">
        <v>0.22410880599999999</v>
      </c>
      <c r="HB316" s="15">
        <v>0.22421635200000001</v>
      </c>
      <c r="HC316" s="15">
        <v>0.224084162</v>
      </c>
      <c r="HD316" s="15">
        <v>0.22483434899999999</v>
      </c>
      <c r="HE316" s="15">
        <v>0.22448336899999999</v>
      </c>
      <c r="HF316" s="15">
        <v>0.224513937</v>
      </c>
      <c r="HG316" s="15">
        <v>0.22550421900000001</v>
      </c>
      <c r="HH316" s="15">
        <v>0.22594431000000001</v>
      </c>
      <c r="HI316" s="15">
        <v>0.22536841699999999</v>
      </c>
      <c r="HJ316" s="15">
        <v>0.22390889899999999</v>
      </c>
      <c r="HK316" s="15">
        <v>0.221662742</v>
      </c>
      <c r="HL316" s="15">
        <v>0.221042408</v>
      </c>
      <c r="HM316" s="15">
        <v>0.222247051</v>
      </c>
      <c r="HN316" s="15">
        <v>0.22814445899999999</v>
      </c>
      <c r="HO316" s="15">
        <v>0.22512186300000001</v>
      </c>
      <c r="HP316" s="15">
        <v>0.22745612600000001</v>
      </c>
      <c r="HQ316" s="15">
        <v>0.227770048</v>
      </c>
      <c r="HR316" s="15">
        <v>0.22655028999999999</v>
      </c>
      <c r="HS316" s="15">
        <v>0.22683224900000001</v>
      </c>
      <c r="HT316" s="15">
        <v>0.22759016200000001</v>
      </c>
      <c r="HU316" s="15">
        <v>0.22866304500000001</v>
      </c>
      <c r="HV316" s="15">
        <v>0.22981727599999999</v>
      </c>
      <c r="HW316" s="15">
        <v>0.22900100500000001</v>
      </c>
      <c r="HX316" s="15">
        <v>0.229902949</v>
      </c>
      <c r="HY316" s="15">
        <v>0.23010291399999999</v>
      </c>
      <c r="HZ316" s="15">
        <v>0.231131746</v>
      </c>
      <c r="IA316" s="15">
        <v>0.23014603</v>
      </c>
      <c r="IB316" s="15">
        <v>0.229547312</v>
      </c>
      <c r="IC316" s="15">
        <v>0.229166341</v>
      </c>
      <c r="ID316" s="15">
        <v>0.231324272</v>
      </c>
      <c r="IE316" s="15">
        <v>0.23282656600000001</v>
      </c>
      <c r="IF316" s="15">
        <v>0.233436636</v>
      </c>
      <c r="IG316" s="15">
        <v>0.23326875599999999</v>
      </c>
      <c r="IH316" s="15">
        <v>0.23338170699999999</v>
      </c>
      <c r="II316" s="15">
        <v>0.23118744899999999</v>
      </c>
      <c r="IJ316" s="15">
        <v>0.233103962</v>
      </c>
      <c r="IK316" s="15">
        <v>0.23418876199999999</v>
      </c>
      <c r="IL316" s="15">
        <v>0.23372733100000001</v>
      </c>
      <c r="IM316" s="15">
        <v>0.233646358</v>
      </c>
      <c r="IN316" s="15">
        <v>0.23369194099999999</v>
      </c>
      <c r="IO316" s="15">
        <v>0.23322436699999999</v>
      </c>
      <c r="IP316" s="15">
        <v>0.233444755</v>
      </c>
      <c r="IQ316" s="15">
        <v>0.232675083</v>
      </c>
      <c r="IR316" s="15">
        <v>0.23287412499999999</v>
      </c>
      <c r="IS316" s="15">
        <v>0.23260584000000001</v>
      </c>
      <c r="IT316" s="15">
        <v>0.23355909699999999</v>
      </c>
      <c r="IU316" s="15">
        <v>0.231232207</v>
      </c>
      <c r="IV316" s="15">
        <v>0.229577328</v>
      </c>
      <c r="IW316" s="15">
        <v>0.226620984</v>
      </c>
      <c r="IX316" s="15">
        <v>0.22350424599999999</v>
      </c>
      <c r="IY316" s="15">
        <v>0.225254549</v>
      </c>
      <c r="IZ316" s="15">
        <v>0.23131753099999999</v>
      </c>
      <c r="JA316" s="15">
        <v>0.233064152</v>
      </c>
      <c r="JB316" s="15">
        <v>0.22539448300000001</v>
      </c>
      <c r="JC316" s="15">
        <v>0.224374827</v>
      </c>
      <c r="JD316" s="15">
        <v>0.226517739</v>
      </c>
      <c r="JE316" s="15">
        <v>0.224037134</v>
      </c>
      <c r="JF316" s="15">
        <v>0.22438968000000001</v>
      </c>
      <c r="JG316" s="15">
        <v>0.22854131699999999</v>
      </c>
      <c r="JH316" s="15">
        <v>0.232400303</v>
      </c>
      <c r="JI316" s="15">
        <v>0.227771165</v>
      </c>
      <c r="JJ316" s="15">
        <v>0.226445428</v>
      </c>
      <c r="JK316" s="15">
        <v>0.22356686200000001</v>
      </c>
      <c r="JL316" s="15">
        <v>0.21214950799999999</v>
      </c>
      <c r="JM316" s="15">
        <v>0.19568487900000001</v>
      </c>
      <c r="JN316" s="15">
        <v>0.184301511</v>
      </c>
      <c r="JO316" s="15">
        <v>0.19099517399999999</v>
      </c>
      <c r="JP316" s="15">
        <v>0.21209934499999999</v>
      </c>
      <c r="JQ316" s="15">
        <v>0.21504063300000001</v>
      </c>
      <c r="JR316" s="15">
        <v>0.20548138899999999</v>
      </c>
      <c r="JS316" s="15">
        <v>0.19907399200000001</v>
      </c>
      <c r="JT316" s="15">
        <v>0.20661570200000001</v>
      </c>
      <c r="JU316" s="15">
        <v>0.203802608</v>
      </c>
      <c r="JV316" s="15">
        <v>0.198571731</v>
      </c>
      <c r="JW316" s="15">
        <v>0.205434166</v>
      </c>
      <c r="JX316" s="15">
        <v>0.20438188900000001</v>
      </c>
      <c r="JY316" s="15">
        <v>0.20106559900000001</v>
      </c>
      <c r="JZ316" s="15">
        <v>0.203733729</v>
      </c>
      <c r="KA316" s="15">
        <v>0.20395033400000001</v>
      </c>
      <c r="KB316" s="15">
        <v>0.20340111399999999</v>
      </c>
      <c r="KC316" s="15">
        <v>0.21356172500000001</v>
      </c>
      <c r="KD316" s="15">
        <v>0.214753048</v>
      </c>
      <c r="KE316" s="15">
        <v>0.20981113600000001</v>
      </c>
      <c r="KF316" s="15">
        <v>0.205755417</v>
      </c>
      <c r="KG316" s="15">
        <v>0.20535081199999999</v>
      </c>
      <c r="KH316" s="15">
        <v>0.20623435700000001</v>
      </c>
      <c r="KI316" s="15">
        <v>0.209151215</v>
      </c>
      <c r="KJ316" s="15">
        <v>0.20913611400000001</v>
      </c>
      <c r="KK316" s="15">
        <v>0.21188711199999999</v>
      </c>
      <c r="KL316" s="15">
        <v>0.21251525600000001</v>
      </c>
      <c r="KM316" s="15">
        <v>0.211057472</v>
      </c>
      <c r="KN316" s="15">
        <v>0.210472511</v>
      </c>
      <c r="KO316" s="15">
        <v>0.212430915</v>
      </c>
      <c r="KP316" s="15">
        <v>0.21139755399999999</v>
      </c>
      <c r="KQ316" s="15">
        <v>0.215133832</v>
      </c>
      <c r="KR316" s="15">
        <v>0.21063359200000001</v>
      </c>
      <c r="KS316" s="15">
        <v>0.211639515</v>
      </c>
      <c r="KT316" s="15">
        <v>0.209764123</v>
      </c>
      <c r="KU316" s="15">
        <v>0.21270925900000001</v>
      </c>
      <c r="KV316" s="15">
        <v>0.213599922</v>
      </c>
      <c r="KW316" s="15">
        <v>0.21300929399999999</v>
      </c>
      <c r="KX316" s="15">
        <v>0.20953759999999999</v>
      </c>
      <c r="KY316" s="15">
        <v>0.210550928</v>
      </c>
      <c r="KZ316" s="15">
        <v>0.20687175799999999</v>
      </c>
      <c r="LA316" s="15">
        <v>0.20294941599999999</v>
      </c>
      <c r="LB316" s="15">
        <v>0.206539373</v>
      </c>
      <c r="LC316" s="15">
        <v>0.20832257200000001</v>
      </c>
      <c r="LD316" s="15">
        <v>0.20245767100000001</v>
      </c>
      <c r="LE316" s="15">
        <v>0.20481439900000001</v>
      </c>
      <c r="LF316" s="15">
        <v>0.19990192700000001</v>
      </c>
      <c r="LG316" s="15">
        <v>0.20106919100000001</v>
      </c>
      <c r="LH316" s="15">
        <v>0.19819826400000001</v>
      </c>
      <c r="LI316" s="15">
        <v>0.194564668</v>
      </c>
    </row>
    <row r="317" spans="1:321" ht="15.6" x14ac:dyDescent="0.3">
      <c r="A317">
        <v>120</v>
      </c>
      <c r="B317" s="1" t="s">
        <v>323</v>
      </c>
      <c r="C317" s="2">
        <v>2025</v>
      </c>
      <c r="D317" s="2" t="s">
        <v>320</v>
      </c>
      <c r="E317" s="7">
        <v>45791</v>
      </c>
      <c r="F317" s="9">
        <v>47</v>
      </c>
      <c r="G317">
        <v>228</v>
      </c>
      <c r="H317" s="10">
        <v>56.7</v>
      </c>
      <c r="I317" s="10"/>
      <c r="J317" s="10"/>
      <c r="L317" s="1">
        <f t="shared" si="17"/>
        <v>0</v>
      </c>
      <c r="Q317" s="11">
        <v>6942.3183840000002</v>
      </c>
      <c r="R317" s="13">
        <v>0.19888460127520036</v>
      </c>
      <c r="S317" s="13">
        <v>6.0297611331942278</v>
      </c>
      <c r="T317" s="13">
        <v>0.32186000000000003</v>
      </c>
      <c r="U317" s="13">
        <v>251.10639190000001</v>
      </c>
      <c r="V317" s="15">
        <v>1.3648562E-2</v>
      </c>
      <c r="W317" s="15">
        <v>1.3432849E-2</v>
      </c>
      <c r="X317" s="15">
        <v>1.3354322E-2</v>
      </c>
      <c r="Y317" s="15">
        <v>1.3147591E-2</v>
      </c>
      <c r="Z317" s="15">
        <v>1.3167607E-2</v>
      </c>
      <c r="AA317" s="15">
        <v>1.3481455999999999E-2</v>
      </c>
      <c r="AB317" s="15">
        <v>1.3431515999999999E-2</v>
      </c>
      <c r="AC317" s="15">
        <v>1.3598801000000001E-2</v>
      </c>
      <c r="AD317" s="15">
        <v>1.3607721999999999E-2</v>
      </c>
      <c r="AE317" s="15">
        <v>1.3654022E-2</v>
      </c>
      <c r="AF317" s="15">
        <v>1.3655017E-2</v>
      </c>
      <c r="AG317" s="15">
        <v>1.3911135999999999E-2</v>
      </c>
      <c r="AH317" s="15">
        <v>1.4031762E-2</v>
      </c>
      <c r="AI317" s="15">
        <v>1.4274917E-2</v>
      </c>
      <c r="AJ317" s="15">
        <v>1.4398647000000001E-2</v>
      </c>
      <c r="AK317" s="15">
        <v>1.466605E-2</v>
      </c>
      <c r="AL317" s="15">
        <v>1.4120447E-2</v>
      </c>
      <c r="AM317" s="15">
        <v>1.5246343000000001E-2</v>
      </c>
      <c r="AN317" s="15">
        <v>1.5270570000000001E-2</v>
      </c>
      <c r="AO317" s="15">
        <v>1.5626273999999999E-2</v>
      </c>
      <c r="AP317" s="15">
        <v>1.5242072000000001E-2</v>
      </c>
      <c r="AQ317" s="15">
        <v>1.5563749E-2</v>
      </c>
      <c r="AR317" s="15">
        <v>1.6008746000000001E-2</v>
      </c>
      <c r="AS317" s="15">
        <v>1.6220554000000002E-2</v>
      </c>
      <c r="AT317" s="15">
        <v>1.6676878999999999E-2</v>
      </c>
      <c r="AU317" s="15">
        <v>1.7294048999999999E-2</v>
      </c>
      <c r="AV317" s="15">
        <v>1.8001797E-2</v>
      </c>
      <c r="AW317" s="15">
        <v>1.7780743000000002E-2</v>
      </c>
      <c r="AX317" s="15">
        <v>1.8299743E-2</v>
      </c>
      <c r="AY317" s="15">
        <v>1.8890173E-2</v>
      </c>
      <c r="AZ317" s="15">
        <v>1.9001480000000001E-2</v>
      </c>
      <c r="BA317" s="15">
        <v>1.9459292E-2</v>
      </c>
      <c r="BB317" s="15">
        <v>1.9655048000000001E-2</v>
      </c>
      <c r="BC317" s="15">
        <v>1.9665921999999999E-2</v>
      </c>
      <c r="BD317" s="15">
        <v>1.9806911E-2</v>
      </c>
      <c r="BE317" s="15">
        <v>1.9989369E-2</v>
      </c>
      <c r="BF317" s="15">
        <v>2.0395395E-2</v>
      </c>
      <c r="BG317" s="15">
        <v>2.0840128999999999E-2</v>
      </c>
      <c r="BH317" s="15">
        <v>2.1088289E-2</v>
      </c>
      <c r="BI317" s="15">
        <v>2.1473972000000001E-2</v>
      </c>
      <c r="BJ317" s="15">
        <v>2.1890115000000002E-2</v>
      </c>
      <c r="BK317" s="15">
        <v>2.2336354999999999E-2</v>
      </c>
      <c r="BL317" s="15">
        <v>2.2383343999999999E-2</v>
      </c>
      <c r="BM317" s="15">
        <v>2.1176765E-2</v>
      </c>
      <c r="BN317" s="15">
        <v>2.2054354000000002E-2</v>
      </c>
      <c r="BO317" s="15">
        <v>2.3082020000000002E-2</v>
      </c>
      <c r="BP317" s="15">
        <v>2.3025743000000001E-2</v>
      </c>
      <c r="BQ317" s="15">
        <v>2.3697142000000001E-2</v>
      </c>
      <c r="BR317" s="15">
        <v>2.4198028E-2</v>
      </c>
      <c r="BS317" s="15">
        <v>2.4318558000000001E-2</v>
      </c>
      <c r="BT317" s="15">
        <v>2.4354183000000001E-2</v>
      </c>
      <c r="BU317" s="15">
        <v>2.4717955E-2</v>
      </c>
      <c r="BV317" s="15">
        <v>2.5501834000000001E-2</v>
      </c>
      <c r="BW317" s="15">
        <v>2.6564843000000001E-2</v>
      </c>
      <c r="BX317" s="15">
        <v>2.7221731999999998E-2</v>
      </c>
      <c r="BY317" s="15">
        <v>2.8290145999999999E-2</v>
      </c>
      <c r="BZ317" s="15">
        <v>2.9226182E-2</v>
      </c>
      <c r="CA317" s="15">
        <v>3.0321488000000001E-2</v>
      </c>
      <c r="CB317" s="15">
        <v>3.0382490000000002E-2</v>
      </c>
      <c r="CC317" s="15">
        <v>3.2622844999999998E-2</v>
      </c>
      <c r="CD317" s="15">
        <v>3.5538871999999999E-2</v>
      </c>
      <c r="CE317" s="15">
        <v>3.7581697999999997E-2</v>
      </c>
      <c r="CF317" s="15">
        <v>3.9663836000000001E-2</v>
      </c>
      <c r="CG317" s="15">
        <v>4.0283799000000002E-2</v>
      </c>
      <c r="CH317" s="15">
        <v>4.3588559999999998E-2</v>
      </c>
      <c r="CI317" s="15">
        <v>4.5349434000000001E-2</v>
      </c>
      <c r="CJ317" s="15">
        <v>4.6162151999999998E-2</v>
      </c>
      <c r="CK317" s="15">
        <v>4.8051450000000002E-2</v>
      </c>
      <c r="CL317" s="15">
        <v>4.8674813999999997E-2</v>
      </c>
      <c r="CM317" s="15">
        <v>4.8633276000000003E-2</v>
      </c>
      <c r="CN317" s="15">
        <v>4.9421756999999997E-2</v>
      </c>
      <c r="CO317" s="15">
        <v>5.0484433000000002E-2</v>
      </c>
      <c r="CP317" s="15">
        <v>5.1052897E-2</v>
      </c>
      <c r="CQ317" s="15">
        <v>5.1249254000000001E-2</v>
      </c>
      <c r="CR317" s="15">
        <v>5.2057377000000002E-2</v>
      </c>
      <c r="CS317" s="15">
        <v>5.2430031000000002E-2</v>
      </c>
      <c r="CT317" s="15">
        <v>5.2786825000000002E-2</v>
      </c>
      <c r="CU317" s="15">
        <v>5.2078935999999999E-2</v>
      </c>
      <c r="CV317" s="15">
        <v>5.0845989000000001E-2</v>
      </c>
      <c r="CW317" s="15">
        <v>5.0488621999999997E-2</v>
      </c>
      <c r="CX317" s="15">
        <v>4.9931594000000003E-2</v>
      </c>
      <c r="CY317" s="15">
        <v>4.8742556999999999E-2</v>
      </c>
      <c r="CZ317" s="15">
        <v>4.7427971999999999E-2</v>
      </c>
      <c r="DA317" s="15">
        <v>4.5802030000000001E-2</v>
      </c>
      <c r="DB317" s="15">
        <v>4.4230643E-2</v>
      </c>
      <c r="DC317" s="15">
        <v>4.3627051999999999E-2</v>
      </c>
      <c r="DD317" s="15">
        <v>4.2294186999999997E-2</v>
      </c>
      <c r="DE317" s="15">
        <v>4.1140095000000002E-2</v>
      </c>
      <c r="DF317" s="15">
        <v>4.0355056E-2</v>
      </c>
      <c r="DG317" s="15">
        <v>4.0014635E-2</v>
      </c>
      <c r="DH317" s="15">
        <v>3.9635467000000001E-2</v>
      </c>
      <c r="DI317" s="15">
        <v>3.8579492999999999E-2</v>
      </c>
      <c r="DJ317" s="15">
        <v>3.6971465000000002E-2</v>
      </c>
      <c r="DK317" s="15">
        <v>3.5357340000000001E-2</v>
      </c>
      <c r="DL317" s="15">
        <v>3.604947E-2</v>
      </c>
      <c r="DM317" s="15">
        <v>3.5964893999999997E-2</v>
      </c>
      <c r="DN317" s="15">
        <v>3.6111977000000003E-2</v>
      </c>
      <c r="DO317" s="15">
        <v>3.5888200000000002E-2</v>
      </c>
      <c r="DP317" s="15">
        <v>3.5554345000000001E-2</v>
      </c>
      <c r="DQ317" s="15">
        <v>3.5324279E-2</v>
      </c>
      <c r="DR317" s="15">
        <v>3.5173920999999997E-2</v>
      </c>
      <c r="DS317" s="15">
        <v>3.4562488000000002E-2</v>
      </c>
      <c r="DT317" s="15">
        <v>3.3717692E-2</v>
      </c>
      <c r="DU317" s="15">
        <v>3.2977658E-2</v>
      </c>
      <c r="DV317" s="15">
        <v>3.2138023000000002E-2</v>
      </c>
      <c r="DW317" s="15">
        <v>3.1306044999999998E-2</v>
      </c>
      <c r="DX317" s="15">
        <v>3.0768167999999999E-2</v>
      </c>
      <c r="DY317" s="15">
        <v>3.0737598000000001E-2</v>
      </c>
      <c r="DZ317" s="15">
        <v>3.0292112999999999E-2</v>
      </c>
      <c r="EA317" s="15">
        <v>2.9563984000000001E-2</v>
      </c>
      <c r="EB317" s="15">
        <v>2.9143979E-2</v>
      </c>
      <c r="EC317" s="15">
        <v>2.8759183000000001E-2</v>
      </c>
      <c r="ED317" s="15">
        <v>2.8579361000000001E-2</v>
      </c>
      <c r="EE317" s="15">
        <v>2.8534905999999999E-2</v>
      </c>
      <c r="EF317" s="15">
        <v>2.8431370000000001E-2</v>
      </c>
      <c r="EG317" s="15">
        <v>2.8207965000000002E-2</v>
      </c>
      <c r="EH317" s="15">
        <v>2.7896265E-2</v>
      </c>
      <c r="EI317" s="15">
        <v>2.7254173999999999E-2</v>
      </c>
      <c r="EJ317" s="15">
        <v>2.6756186000000001E-2</v>
      </c>
      <c r="EK317" s="15">
        <v>2.6194983000000002E-2</v>
      </c>
      <c r="EL317" s="15">
        <v>2.5518648000000001E-2</v>
      </c>
      <c r="EM317" s="15">
        <v>2.5245811E-2</v>
      </c>
      <c r="EN317" s="15">
        <v>2.5072537999999998E-2</v>
      </c>
      <c r="EO317" s="15">
        <v>2.4772754000000001E-2</v>
      </c>
      <c r="EP317" s="15">
        <v>2.4196998000000001E-2</v>
      </c>
      <c r="EQ317" s="15">
        <v>2.4667543E-2</v>
      </c>
      <c r="ER317" s="15">
        <v>2.4360011000000001E-2</v>
      </c>
      <c r="ES317" s="15">
        <v>2.3933453E-2</v>
      </c>
      <c r="ET317" s="15">
        <v>2.3636734999999999E-2</v>
      </c>
      <c r="EU317" s="15">
        <v>2.3394318000000001E-2</v>
      </c>
      <c r="EV317" s="15">
        <v>2.3314667000000001E-2</v>
      </c>
      <c r="EW317" s="15">
        <v>2.3226457999999998E-2</v>
      </c>
      <c r="EX317" s="15">
        <v>2.3262623999999999E-2</v>
      </c>
      <c r="EY317" s="15">
        <v>2.3317067E-2</v>
      </c>
      <c r="EZ317" s="15">
        <v>2.3473579000000001E-2</v>
      </c>
      <c r="FA317" s="15">
        <v>2.3631646999999999E-2</v>
      </c>
      <c r="FB317" s="15">
        <v>2.3897051999999998E-2</v>
      </c>
      <c r="FC317" s="15">
        <v>2.4193227000000001E-2</v>
      </c>
      <c r="FD317" s="15">
        <v>2.4279321999999999E-2</v>
      </c>
      <c r="FE317" s="15">
        <v>2.5374569999999999E-2</v>
      </c>
      <c r="FF317" s="15">
        <v>2.6659902999999999E-2</v>
      </c>
      <c r="FG317" s="15">
        <v>2.7916443999999999E-2</v>
      </c>
      <c r="FH317" s="15">
        <v>2.9654661999999998E-2</v>
      </c>
      <c r="FI317" s="15">
        <v>3.2213375000000002E-2</v>
      </c>
      <c r="FJ317" s="15">
        <v>3.4619984999999999E-2</v>
      </c>
      <c r="FK317" s="15">
        <v>3.7866814999999998E-2</v>
      </c>
      <c r="FL317" s="15">
        <v>4.1860625999999998E-2</v>
      </c>
      <c r="FM317" s="15">
        <v>4.5692956999999999E-2</v>
      </c>
      <c r="FN317" s="15">
        <v>4.9985749000000003E-2</v>
      </c>
      <c r="FO317" s="15">
        <v>5.4696929999999998E-2</v>
      </c>
      <c r="FP317" s="15">
        <v>5.9607355000000001E-2</v>
      </c>
      <c r="FQ317" s="15">
        <v>6.4886006999999996E-2</v>
      </c>
      <c r="FR317" s="15">
        <v>6.9154891999999996E-2</v>
      </c>
      <c r="FS317" s="15">
        <v>7.3950044000000006E-2</v>
      </c>
      <c r="FT317" s="15">
        <v>8.3251021999999994E-2</v>
      </c>
      <c r="FU317" s="15">
        <v>9.2390375999999996E-2</v>
      </c>
      <c r="FV317" s="15">
        <v>0.10045061</v>
      </c>
      <c r="FW317" s="15">
        <v>0.109063803</v>
      </c>
      <c r="FX317" s="15">
        <v>0.118624013</v>
      </c>
      <c r="FY317" s="15">
        <v>0.12999966600000001</v>
      </c>
      <c r="FZ317" s="15">
        <v>0.14128875499999999</v>
      </c>
      <c r="GA317" s="15">
        <v>0.15178465999999999</v>
      </c>
      <c r="GB317" s="15">
        <v>0.16051868899999999</v>
      </c>
      <c r="GC317" s="15">
        <v>0.170257402</v>
      </c>
      <c r="GD317" s="15">
        <v>0.17984046200000001</v>
      </c>
      <c r="GE317" s="15">
        <v>0.18777407400000001</v>
      </c>
      <c r="GF317" s="15">
        <v>0.195393751</v>
      </c>
      <c r="GG317" s="15">
        <v>0.201811411</v>
      </c>
      <c r="GH317" s="15">
        <v>0.206747135</v>
      </c>
      <c r="GI317" s="15">
        <v>0.21128664999999999</v>
      </c>
      <c r="GJ317" s="15">
        <v>0.215780679</v>
      </c>
      <c r="GK317" s="15">
        <v>0.21833068999999999</v>
      </c>
      <c r="GL317" s="15">
        <v>0.21922196399999999</v>
      </c>
      <c r="GM317" s="15">
        <v>0.21003086200000001</v>
      </c>
      <c r="GN317" s="15">
        <v>0.21044563799999999</v>
      </c>
      <c r="GO317" s="15">
        <v>0.224377403</v>
      </c>
      <c r="GP317" s="15">
        <v>0.23325374400000001</v>
      </c>
      <c r="GQ317" s="15">
        <v>0.23619046899999999</v>
      </c>
      <c r="GR317" s="15">
        <v>0.23585493399999999</v>
      </c>
      <c r="GS317" s="15">
        <v>0.23499641900000001</v>
      </c>
      <c r="GT317" s="15">
        <v>0.23673329000000001</v>
      </c>
      <c r="GU317" s="15">
        <v>0.23816126700000001</v>
      </c>
      <c r="GV317" s="15">
        <v>0.2383373</v>
      </c>
      <c r="GW317" s="15">
        <v>0.23864912699999999</v>
      </c>
      <c r="GX317" s="15">
        <v>0.238615932</v>
      </c>
      <c r="GY317" s="15">
        <v>0.23899335199999999</v>
      </c>
      <c r="GZ317" s="15">
        <v>0.239581239</v>
      </c>
      <c r="HA317" s="15">
        <v>0.23940208599999999</v>
      </c>
      <c r="HB317" s="15">
        <v>0.23973576099999999</v>
      </c>
      <c r="HC317" s="15">
        <v>0.23969954800000001</v>
      </c>
      <c r="HD317" s="15">
        <v>0.24054291</v>
      </c>
      <c r="HE317" s="15">
        <v>0.240121577</v>
      </c>
      <c r="HF317" s="15">
        <v>0.23999580000000001</v>
      </c>
      <c r="HG317" s="15">
        <v>0.241178051</v>
      </c>
      <c r="HH317" s="15">
        <v>0.241492176</v>
      </c>
      <c r="HI317" s="15">
        <v>0.24083671700000001</v>
      </c>
      <c r="HJ317" s="15">
        <v>0.239151906</v>
      </c>
      <c r="HK317" s="15">
        <v>0.236374734</v>
      </c>
      <c r="HL317" s="15">
        <v>0.23604113700000001</v>
      </c>
      <c r="HM317" s="15">
        <v>0.237756302</v>
      </c>
      <c r="HN317" s="15">
        <v>0.24428382800000001</v>
      </c>
      <c r="HO317" s="15">
        <v>0.23998072000000001</v>
      </c>
      <c r="HP317" s="15">
        <v>0.24364133199999999</v>
      </c>
      <c r="HQ317" s="15">
        <v>0.24318554000000001</v>
      </c>
      <c r="HR317" s="15">
        <v>0.24192239600000001</v>
      </c>
      <c r="HS317" s="15">
        <v>0.24230349000000001</v>
      </c>
      <c r="HT317" s="15">
        <v>0.24285451499999999</v>
      </c>
      <c r="HU317" s="15">
        <v>0.244220778</v>
      </c>
      <c r="HV317" s="15">
        <v>0.245321025</v>
      </c>
      <c r="HW317" s="15">
        <v>0.244614099</v>
      </c>
      <c r="HX317" s="15">
        <v>0.24551382399999999</v>
      </c>
      <c r="HY317" s="15">
        <v>0.24556918999999999</v>
      </c>
      <c r="HZ317" s="15">
        <v>0.24660435999999999</v>
      </c>
      <c r="IA317" s="15">
        <v>0.24534287499999999</v>
      </c>
      <c r="IB317" s="15">
        <v>0.24486447</v>
      </c>
      <c r="IC317" s="15">
        <v>0.24411612399999999</v>
      </c>
      <c r="ID317" s="15">
        <v>0.24683588100000001</v>
      </c>
      <c r="IE317" s="15">
        <v>0.24842103500000001</v>
      </c>
      <c r="IF317" s="15">
        <v>0.24914842100000001</v>
      </c>
      <c r="IG317" s="15">
        <v>0.24878439899999999</v>
      </c>
      <c r="IH317" s="15">
        <v>0.248648123</v>
      </c>
      <c r="II317" s="15">
        <v>0.24617425400000001</v>
      </c>
      <c r="IJ317" s="15">
        <v>0.24851943200000001</v>
      </c>
      <c r="IK317" s="15">
        <v>0.24991274299999999</v>
      </c>
      <c r="IL317" s="15">
        <v>0.24926622700000001</v>
      </c>
      <c r="IM317" s="15">
        <v>0.249052999</v>
      </c>
      <c r="IN317" s="15">
        <v>0.24888772200000001</v>
      </c>
      <c r="IO317" s="15">
        <v>0.24811366600000001</v>
      </c>
      <c r="IP317" s="15">
        <v>0.248834421</v>
      </c>
      <c r="IQ317" s="15">
        <v>0.24818342099999999</v>
      </c>
      <c r="IR317" s="15">
        <v>0.24827957</v>
      </c>
      <c r="IS317" s="15">
        <v>0.247945309</v>
      </c>
      <c r="IT317" s="15">
        <v>0.248848758</v>
      </c>
      <c r="IU317" s="15">
        <v>0.246073238</v>
      </c>
      <c r="IV317" s="15">
        <v>0.24408992099999999</v>
      </c>
      <c r="IW317" s="15">
        <v>0.24091099399999999</v>
      </c>
      <c r="IX317" s="15">
        <v>0.237285671</v>
      </c>
      <c r="IY317" s="15">
        <v>0.23979921500000001</v>
      </c>
      <c r="IZ317" s="15">
        <v>0.24665664000000001</v>
      </c>
      <c r="JA317" s="15">
        <v>0.24739471499999999</v>
      </c>
      <c r="JB317" s="15">
        <v>0.23902188899999999</v>
      </c>
      <c r="JC317" s="15">
        <v>0.23868509800000001</v>
      </c>
      <c r="JD317" s="15">
        <v>0.24080079300000001</v>
      </c>
      <c r="JE317" s="15">
        <v>0.23827116100000001</v>
      </c>
      <c r="JF317" s="15">
        <v>0.23794362099999999</v>
      </c>
      <c r="JG317" s="15">
        <v>0.24379199800000001</v>
      </c>
      <c r="JH317" s="15">
        <v>0.246977534</v>
      </c>
      <c r="JI317" s="15">
        <v>0.24198946700000001</v>
      </c>
      <c r="JJ317" s="15">
        <v>0.240616785</v>
      </c>
      <c r="JK317" s="15">
        <v>0.23651667700000001</v>
      </c>
      <c r="JL317" s="15">
        <v>0.223515977</v>
      </c>
      <c r="JM317" s="15">
        <v>0.20505938900000001</v>
      </c>
      <c r="JN317" s="15">
        <v>0.19312515199999999</v>
      </c>
      <c r="JO317" s="15">
        <v>0.19942944700000001</v>
      </c>
      <c r="JP317" s="15">
        <v>0.22466837100000001</v>
      </c>
      <c r="JQ317" s="15">
        <v>0.22734338700000001</v>
      </c>
      <c r="JR317" s="15">
        <v>0.21626710800000001</v>
      </c>
      <c r="JS317" s="15">
        <v>0.20866084600000001</v>
      </c>
      <c r="JT317" s="15">
        <v>0.21805206799999999</v>
      </c>
      <c r="JU317" s="15">
        <v>0.213905714</v>
      </c>
      <c r="JV317" s="15">
        <v>0.207694033</v>
      </c>
      <c r="JW317" s="15">
        <v>0.215800626</v>
      </c>
      <c r="JX317" s="15">
        <v>0.214927175</v>
      </c>
      <c r="JY317" s="15">
        <v>0.21023935199999999</v>
      </c>
      <c r="JZ317" s="15">
        <v>0.21472364799999999</v>
      </c>
      <c r="KA317" s="15">
        <v>0.21540221000000001</v>
      </c>
      <c r="KB317" s="15">
        <v>0.212602548</v>
      </c>
      <c r="KC317" s="15">
        <v>0.22512643299999999</v>
      </c>
      <c r="KD317" s="15">
        <v>0.22630101599999999</v>
      </c>
      <c r="KE317" s="15">
        <v>0.22145316800000001</v>
      </c>
      <c r="KF317" s="15">
        <v>0.216469154</v>
      </c>
      <c r="KG317" s="15">
        <v>0.21524521099999999</v>
      </c>
      <c r="KH317" s="15">
        <v>0.21721178099999999</v>
      </c>
      <c r="KI317" s="15">
        <v>0.21954003</v>
      </c>
      <c r="KJ317" s="15">
        <v>0.22090420099999999</v>
      </c>
      <c r="KK317" s="15">
        <v>0.224205036</v>
      </c>
      <c r="KL317" s="15">
        <v>0.22407302500000001</v>
      </c>
      <c r="KM317" s="15">
        <v>0.222116598</v>
      </c>
      <c r="KN317" s="15">
        <v>0.22216824900000001</v>
      </c>
      <c r="KO317" s="15">
        <v>0.22424054900000001</v>
      </c>
      <c r="KP317" s="15">
        <v>0.223453454</v>
      </c>
      <c r="KQ317" s="15">
        <v>0.22631795099999999</v>
      </c>
      <c r="KR317" s="15">
        <v>0.222032492</v>
      </c>
      <c r="KS317" s="15">
        <v>0.223708718</v>
      </c>
      <c r="KT317" s="15">
        <v>0.22138717299999999</v>
      </c>
      <c r="KU317" s="15">
        <v>0.22454948899999999</v>
      </c>
      <c r="KV317" s="15">
        <v>0.22478181799999999</v>
      </c>
      <c r="KW317" s="15">
        <v>0.224051835</v>
      </c>
      <c r="KX317" s="15">
        <v>0.22078403099999999</v>
      </c>
      <c r="KY317" s="15">
        <v>0.222152286</v>
      </c>
      <c r="KZ317" s="15">
        <v>0.218064548</v>
      </c>
      <c r="LA317" s="15">
        <v>0.214338257</v>
      </c>
      <c r="LB317" s="15">
        <v>0.21906537600000001</v>
      </c>
      <c r="LC317" s="15">
        <v>0.21870230399999999</v>
      </c>
      <c r="LD317" s="15">
        <v>0.21533849999999999</v>
      </c>
      <c r="LE317" s="15">
        <v>0.218174113</v>
      </c>
      <c r="LF317" s="15">
        <v>0.21181652000000001</v>
      </c>
      <c r="LG317" s="15">
        <v>0.21428952200000001</v>
      </c>
      <c r="LH317" s="15">
        <v>0.20895630900000001</v>
      </c>
      <c r="LI317" s="15">
        <v>0.205842726</v>
      </c>
    </row>
    <row r="318" spans="1:321" ht="15.6" x14ac:dyDescent="0.3">
      <c r="A318">
        <v>240</v>
      </c>
      <c r="B318" s="1" t="s">
        <v>323</v>
      </c>
      <c r="C318" s="2">
        <v>2025</v>
      </c>
      <c r="D318" s="2" t="s">
        <v>320</v>
      </c>
      <c r="E318" s="7">
        <v>45791</v>
      </c>
      <c r="F318" s="9">
        <v>47</v>
      </c>
      <c r="G318">
        <v>229</v>
      </c>
      <c r="H318" s="10">
        <v>67.599999999999994</v>
      </c>
      <c r="I318" s="10"/>
      <c r="J318" s="10"/>
      <c r="L318" s="1">
        <f t="shared" si="17"/>
        <v>0</v>
      </c>
      <c r="Q318" s="11">
        <v>13089.861800000001</v>
      </c>
      <c r="R318" s="13">
        <v>0.19888460127520036</v>
      </c>
      <c r="S318" s="13">
        <v>6.0297611331942278</v>
      </c>
      <c r="T318" s="13">
        <v>0.32186000000000003</v>
      </c>
      <c r="U318" s="13">
        <v>251.10639190000001</v>
      </c>
      <c r="V318" s="15">
        <v>1.1675108999999999E-2</v>
      </c>
      <c r="W318" s="15">
        <v>1.1461304E-2</v>
      </c>
      <c r="X318" s="15">
        <v>1.1354253E-2</v>
      </c>
      <c r="Y318" s="15">
        <v>1.1151476E-2</v>
      </c>
      <c r="Z318" s="15">
        <v>1.1193827E-2</v>
      </c>
      <c r="AA318" s="15">
        <v>1.1405204E-2</v>
      </c>
      <c r="AB318" s="15">
        <v>1.1324635E-2</v>
      </c>
      <c r="AC318" s="15">
        <v>1.1478380999999999E-2</v>
      </c>
      <c r="AD318" s="15">
        <v>1.1474956999999999E-2</v>
      </c>
      <c r="AE318" s="15">
        <v>1.1518502E-2</v>
      </c>
      <c r="AF318" s="15">
        <v>1.1491292E-2</v>
      </c>
      <c r="AG318" s="15">
        <v>1.1699256E-2</v>
      </c>
      <c r="AH318" s="15">
        <v>1.1780155E-2</v>
      </c>
      <c r="AI318" s="15">
        <v>1.1988375000000001E-2</v>
      </c>
      <c r="AJ318" s="15">
        <v>1.2088019E-2</v>
      </c>
      <c r="AK318" s="15">
        <v>1.2258758E-2</v>
      </c>
      <c r="AL318" s="15">
        <v>1.1807968E-2</v>
      </c>
      <c r="AM318" s="15">
        <v>1.2722232999999999E-2</v>
      </c>
      <c r="AN318" s="15">
        <v>1.2721323999999999E-2</v>
      </c>
      <c r="AO318" s="15">
        <v>1.3001565E-2</v>
      </c>
      <c r="AP318" s="15">
        <v>1.2648326999999999E-2</v>
      </c>
      <c r="AQ318" s="15">
        <v>1.2916046E-2</v>
      </c>
      <c r="AR318" s="15">
        <v>1.3245580999999999E-2</v>
      </c>
      <c r="AS318" s="15">
        <v>1.3417607999999999E-2</v>
      </c>
      <c r="AT318" s="15">
        <v>1.3769939E-2</v>
      </c>
      <c r="AU318" s="15">
        <v>1.4267854999999999E-2</v>
      </c>
      <c r="AV318" s="15">
        <v>1.4857637999999999E-2</v>
      </c>
      <c r="AW318" s="15">
        <v>1.4638688E-2</v>
      </c>
      <c r="AX318" s="15">
        <v>1.5062165000000001E-2</v>
      </c>
      <c r="AY318" s="15">
        <v>1.5546671999999999E-2</v>
      </c>
      <c r="AZ318" s="15">
        <v>1.5611282000000001E-2</v>
      </c>
      <c r="BA318" s="15">
        <v>1.5995259000000001E-2</v>
      </c>
      <c r="BB318" s="15">
        <v>1.6124105999999999E-2</v>
      </c>
      <c r="BC318" s="15">
        <v>1.6116564999999999E-2</v>
      </c>
      <c r="BD318" s="15">
        <v>1.6204626E-2</v>
      </c>
      <c r="BE318" s="15">
        <v>1.6337886999999999E-2</v>
      </c>
      <c r="BF318" s="15">
        <v>1.6656572000000001E-2</v>
      </c>
      <c r="BG318" s="15">
        <v>1.6993856000000002E-2</v>
      </c>
      <c r="BH318" s="15">
        <v>1.716345E-2</v>
      </c>
      <c r="BI318" s="15">
        <v>1.7466393E-2</v>
      </c>
      <c r="BJ318" s="15">
        <v>1.7799190999999999E-2</v>
      </c>
      <c r="BK318" s="15">
        <v>1.8133525000000001E-2</v>
      </c>
      <c r="BL318" s="15">
        <v>1.8161592000000001E-2</v>
      </c>
      <c r="BM318" s="15">
        <v>1.7139624999999999E-2</v>
      </c>
      <c r="BN318" s="15">
        <v>1.7861678999999998E-2</v>
      </c>
      <c r="BO318" s="15">
        <v>1.8681204999999999E-2</v>
      </c>
      <c r="BP318" s="15">
        <v>1.8624947999999999E-2</v>
      </c>
      <c r="BQ318" s="15">
        <v>1.9183557E-2</v>
      </c>
      <c r="BR318" s="15">
        <v>1.9580896E-2</v>
      </c>
      <c r="BS318" s="15">
        <v>1.9680452000000001E-2</v>
      </c>
      <c r="BT318" s="15">
        <v>1.9732670000000001E-2</v>
      </c>
      <c r="BU318" s="15">
        <v>2.0052019000000001E-2</v>
      </c>
      <c r="BV318" s="15">
        <v>2.0745161000000002E-2</v>
      </c>
      <c r="BW318" s="15">
        <v>2.1667611999999999E-2</v>
      </c>
      <c r="BX318" s="15">
        <v>2.2255199999999999E-2</v>
      </c>
      <c r="BY318" s="15">
        <v>2.3224888999999999E-2</v>
      </c>
      <c r="BZ318" s="15">
        <v>2.4093367000000001E-2</v>
      </c>
      <c r="CA318" s="15">
        <v>2.5174414999999999E-2</v>
      </c>
      <c r="CB318" s="15">
        <v>2.5337344000000001E-2</v>
      </c>
      <c r="CC318" s="15">
        <v>2.7387893999999999E-2</v>
      </c>
      <c r="CD318" s="15">
        <v>3.0061826999999999E-2</v>
      </c>
      <c r="CE318" s="15">
        <v>3.2053271000000001E-2</v>
      </c>
      <c r="CF318" s="15">
        <v>3.4055419000000003E-2</v>
      </c>
      <c r="CG318" s="15">
        <v>3.4766489999999997E-2</v>
      </c>
      <c r="CH318" s="15">
        <v>3.7809991000000001E-2</v>
      </c>
      <c r="CI318" s="15">
        <v>3.9553047000000001E-2</v>
      </c>
      <c r="CJ318" s="15">
        <v>4.0358777999999998E-2</v>
      </c>
      <c r="CK318" s="15">
        <v>4.2159574999999998E-2</v>
      </c>
      <c r="CL318" s="15">
        <v>4.2758196999999998E-2</v>
      </c>
      <c r="CM318" s="15">
        <v>4.2793594999999997E-2</v>
      </c>
      <c r="CN318" s="15">
        <v>4.3496598999999997E-2</v>
      </c>
      <c r="CO318" s="15">
        <v>4.4443889E-2</v>
      </c>
      <c r="CP318" s="15">
        <v>4.4974491999999998E-2</v>
      </c>
      <c r="CQ318" s="15">
        <v>4.5180746000000001E-2</v>
      </c>
      <c r="CR318" s="15">
        <v>4.5892051000000003E-2</v>
      </c>
      <c r="CS318" s="15">
        <v>4.6199166E-2</v>
      </c>
      <c r="CT318" s="15">
        <v>4.6507131E-2</v>
      </c>
      <c r="CU318" s="15">
        <v>4.5831743000000001E-2</v>
      </c>
      <c r="CV318" s="15">
        <v>4.4614105000000001E-2</v>
      </c>
      <c r="CW318" s="15">
        <v>4.4166979000000002E-2</v>
      </c>
      <c r="CX318" s="15">
        <v>4.3523591E-2</v>
      </c>
      <c r="CY318" s="15">
        <v>4.2320678E-2</v>
      </c>
      <c r="CZ318" s="15">
        <v>4.1023320000000002E-2</v>
      </c>
      <c r="DA318" s="15">
        <v>3.9372307000000002E-2</v>
      </c>
      <c r="DB318" s="15">
        <v>3.7848855000000001E-2</v>
      </c>
      <c r="DC318" s="15">
        <v>3.7139004000000003E-2</v>
      </c>
      <c r="DD318" s="15">
        <v>3.5849274E-2</v>
      </c>
      <c r="DE318" s="15">
        <v>3.4717829999999998E-2</v>
      </c>
      <c r="DF318" s="15">
        <v>3.3936487000000001E-2</v>
      </c>
      <c r="DG318" s="15">
        <v>3.3552721000000001E-2</v>
      </c>
      <c r="DH318" s="15">
        <v>3.3098035999999997E-2</v>
      </c>
      <c r="DI318" s="15">
        <v>3.2165900999999997E-2</v>
      </c>
      <c r="DJ318" s="15">
        <v>3.0765245E-2</v>
      </c>
      <c r="DK318" s="15">
        <v>2.9362358000000002E-2</v>
      </c>
      <c r="DL318" s="15">
        <v>2.9929679000000001E-2</v>
      </c>
      <c r="DM318" s="15">
        <v>2.9819483000000001E-2</v>
      </c>
      <c r="DN318" s="15">
        <v>2.9885541000000002E-2</v>
      </c>
      <c r="DO318" s="15">
        <v>2.9701366999999999E-2</v>
      </c>
      <c r="DP318" s="15">
        <v>2.9441491E-2</v>
      </c>
      <c r="DQ318" s="15">
        <v>2.9183943E-2</v>
      </c>
      <c r="DR318" s="15">
        <v>2.9037016999999998E-2</v>
      </c>
      <c r="DS318" s="15">
        <v>2.8472692000000001E-2</v>
      </c>
      <c r="DT318" s="15">
        <v>2.7717311000000001E-2</v>
      </c>
      <c r="DU318" s="15">
        <v>2.7077047E-2</v>
      </c>
      <c r="DV318" s="15">
        <v>2.6321354000000002E-2</v>
      </c>
      <c r="DW318" s="15">
        <v>2.5564234000000002E-2</v>
      </c>
      <c r="DX318" s="15">
        <v>2.5087986999999999E-2</v>
      </c>
      <c r="DY318" s="15">
        <v>2.5038841999999999E-2</v>
      </c>
      <c r="DZ318" s="15">
        <v>2.4640717999999999E-2</v>
      </c>
      <c r="EA318" s="15">
        <v>2.4067518999999999E-2</v>
      </c>
      <c r="EB318" s="15">
        <v>2.3695181999999999E-2</v>
      </c>
      <c r="EC318" s="15">
        <v>2.3350998000000001E-2</v>
      </c>
      <c r="ED318" s="15">
        <v>2.3234711000000002E-2</v>
      </c>
      <c r="EE318" s="15">
        <v>2.3183273000000001E-2</v>
      </c>
      <c r="EF318" s="15">
        <v>2.3091806999999999E-2</v>
      </c>
      <c r="EG318" s="15">
        <v>2.2894537E-2</v>
      </c>
      <c r="EH318" s="15">
        <v>2.264451E-2</v>
      </c>
      <c r="EI318" s="15">
        <v>2.2098401E-2</v>
      </c>
      <c r="EJ318" s="15">
        <v>2.1707772E-2</v>
      </c>
      <c r="EK318" s="15">
        <v>2.1218107E-2</v>
      </c>
      <c r="EL318" s="15">
        <v>2.0677583999999999E-2</v>
      </c>
      <c r="EM318" s="15">
        <v>2.0410956000000001E-2</v>
      </c>
      <c r="EN318" s="15">
        <v>2.0288825999999999E-2</v>
      </c>
      <c r="EO318" s="15">
        <v>2.0031845999999999E-2</v>
      </c>
      <c r="EP318" s="15">
        <v>1.9559896E-2</v>
      </c>
      <c r="EQ318" s="15">
        <v>1.9953689E-2</v>
      </c>
      <c r="ER318" s="15">
        <v>1.9673573999999999E-2</v>
      </c>
      <c r="ES318" s="15">
        <v>1.9294915999999999E-2</v>
      </c>
      <c r="ET318" s="15">
        <v>1.9055098999999999E-2</v>
      </c>
      <c r="EU318" s="15">
        <v>1.8827494E-2</v>
      </c>
      <c r="EV318" s="15">
        <v>1.8737746E-2</v>
      </c>
      <c r="EW318" s="15">
        <v>1.8644654E-2</v>
      </c>
      <c r="EX318" s="15">
        <v>1.8725413999999999E-2</v>
      </c>
      <c r="EY318" s="15">
        <v>1.8778164999999999E-2</v>
      </c>
      <c r="EZ318" s="15">
        <v>1.8911206E-2</v>
      </c>
      <c r="FA318" s="15">
        <v>1.9112082999999998E-2</v>
      </c>
      <c r="FB318" s="15">
        <v>1.9364389999999999E-2</v>
      </c>
      <c r="FC318" s="15">
        <v>1.9595596999999999E-2</v>
      </c>
      <c r="FD318" s="15">
        <v>1.9686794000000001E-2</v>
      </c>
      <c r="FE318" s="15">
        <v>2.0744704999999999E-2</v>
      </c>
      <c r="FF318" s="15">
        <v>2.1848462999999999E-2</v>
      </c>
      <c r="FG318" s="15">
        <v>2.2949405999999999E-2</v>
      </c>
      <c r="FH318" s="15">
        <v>2.4540890999999999E-2</v>
      </c>
      <c r="FI318" s="15">
        <v>2.6792066E-2</v>
      </c>
      <c r="FJ318" s="15">
        <v>2.8982806E-2</v>
      </c>
      <c r="FK318" s="15">
        <v>3.1930147999999998E-2</v>
      </c>
      <c r="FL318" s="15">
        <v>3.5678568000000001E-2</v>
      </c>
      <c r="FM318" s="15">
        <v>3.9274835000000001E-2</v>
      </c>
      <c r="FN318" s="15">
        <v>4.3394014000000002E-2</v>
      </c>
      <c r="FO318" s="15">
        <v>4.7914998E-2</v>
      </c>
      <c r="FP318" s="15">
        <v>5.2686212000000003E-2</v>
      </c>
      <c r="FQ318" s="15">
        <v>5.7934989999999999E-2</v>
      </c>
      <c r="FR318" s="15">
        <v>6.2280677999999999E-2</v>
      </c>
      <c r="FS318" s="15">
        <v>6.7529739000000005E-2</v>
      </c>
      <c r="FT318" s="15">
        <v>7.6916655E-2</v>
      </c>
      <c r="FU318" s="15">
        <v>8.5874227999999997E-2</v>
      </c>
      <c r="FV318" s="15">
        <v>9.4965153999999996E-2</v>
      </c>
      <c r="FW318" s="15">
        <v>0.104098343</v>
      </c>
      <c r="FX318" s="15">
        <v>0.11471949200000001</v>
      </c>
      <c r="FY318" s="15">
        <v>0.127253754</v>
      </c>
      <c r="FZ318" s="15">
        <v>0.13984540300000001</v>
      </c>
      <c r="GA318" s="15">
        <v>0.15203260800000001</v>
      </c>
      <c r="GB318" s="15">
        <v>0.162589925</v>
      </c>
      <c r="GC318" s="15">
        <v>0.174171669</v>
      </c>
      <c r="GD318" s="15">
        <v>0.18575373100000001</v>
      </c>
      <c r="GE318" s="15">
        <v>0.19573580199999999</v>
      </c>
      <c r="GF318" s="15">
        <v>0.20527831199999999</v>
      </c>
      <c r="GG318" s="15">
        <v>0.213481488</v>
      </c>
      <c r="GH318" s="15">
        <v>0.22011863400000001</v>
      </c>
      <c r="GI318" s="15">
        <v>0.22612639600000001</v>
      </c>
      <c r="GJ318" s="15">
        <v>0.23194224799999999</v>
      </c>
      <c r="GK318" s="15">
        <v>0.23554934399999999</v>
      </c>
      <c r="GL318" s="15">
        <v>0.23864301700000001</v>
      </c>
      <c r="GM318" s="15">
        <v>0.22997661899999999</v>
      </c>
      <c r="GN318" s="15">
        <v>0.22787331299999999</v>
      </c>
      <c r="GO318" s="15">
        <v>0.243407506</v>
      </c>
      <c r="GP318" s="15">
        <v>0.25393173499999999</v>
      </c>
      <c r="GQ318" s="15">
        <v>0.25830106899999999</v>
      </c>
      <c r="GR318" s="15">
        <v>0.25806779800000001</v>
      </c>
      <c r="GS318" s="15">
        <v>0.25735532799999999</v>
      </c>
      <c r="GT318" s="15">
        <v>0.25952230399999998</v>
      </c>
      <c r="GU318" s="15">
        <v>0.26132711400000003</v>
      </c>
      <c r="GV318" s="15">
        <v>0.26152036299999998</v>
      </c>
      <c r="GW318" s="15">
        <v>0.262074211</v>
      </c>
      <c r="GX318" s="15">
        <v>0.26203756</v>
      </c>
      <c r="GY318" s="15">
        <v>0.26281715700000002</v>
      </c>
      <c r="GZ318" s="15">
        <v>0.26360995199999998</v>
      </c>
      <c r="HA318" s="15">
        <v>0.26317859900000001</v>
      </c>
      <c r="HB318" s="15">
        <v>0.26346191899999999</v>
      </c>
      <c r="HC318" s="15">
        <v>0.26362461100000001</v>
      </c>
      <c r="HD318" s="15">
        <v>0.264296111</v>
      </c>
      <c r="HE318" s="15">
        <v>0.264154901</v>
      </c>
      <c r="HF318" s="15">
        <v>0.26413372400000001</v>
      </c>
      <c r="HG318" s="15">
        <v>0.26522868999999999</v>
      </c>
      <c r="HH318" s="15">
        <v>0.265597058</v>
      </c>
      <c r="HI318" s="15">
        <v>0.26491328800000002</v>
      </c>
      <c r="HJ318" s="15">
        <v>0.26329190200000002</v>
      </c>
      <c r="HK318" s="15">
        <v>0.260587605</v>
      </c>
      <c r="HL318" s="15">
        <v>0.260392974</v>
      </c>
      <c r="HM318" s="15">
        <v>0.26168854800000002</v>
      </c>
      <c r="HN318" s="15">
        <v>0.26831745600000001</v>
      </c>
      <c r="HO318" s="15">
        <v>0.26410610299999998</v>
      </c>
      <c r="HP318" s="15">
        <v>0.26774279299999998</v>
      </c>
      <c r="HQ318" s="15">
        <v>0.266927315</v>
      </c>
      <c r="HR318" s="15">
        <v>0.266066003</v>
      </c>
      <c r="HS318" s="15">
        <v>0.26602481500000003</v>
      </c>
      <c r="HT318" s="15">
        <v>0.26685071399999999</v>
      </c>
      <c r="HU318" s="15">
        <v>0.26773387399999998</v>
      </c>
      <c r="HV318" s="15">
        <v>0.26926731999999998</v>
      </c>
      <c r="HW318" s="15">
        <v>0.268366724</v>
      </c>
      <c r="HX318" s="15">
        <v>0.26925327900000001</v>
      </c>
      <c r="HY318" s="15">
        <v>0.26924437800000001</v>
      </c>
      <c r="HZ318" s="15">
        <v>0.27034808199999999</v>
      </c>
      <c r="IA318" s="15">
        <v>0.26925069800000001</v>
      </c>
      <c r="IB318" s="15">
        <v>0.26858990799999999</v>
      </c>
      <c r="IC318" s="15">
        <v>0.26781495999999999</v>
      </c>
      <c r="ID318" s="15">
        <v>0.27086656100000001</v>
      </c>
      <c r="IE318" s="15">
        <v>0.27186532200000002</v>
      </c>
      <c r="IF318" s="15">
        <v>0.27298019600000001</v>
      </c>
      <c r="IG318" s="15">
        <v>0.27256885800000002</v>
      </c>
      <c r="IH318" s="15">
        <v>0.272683438</v>
      </c>
      <c r="II318" s="15">
        <v>0.27036031599999999</v>
      </c>
      <c r="IJ318" s="15">
        <v>0.27200911</v>
      </c>
      <c r="IK318" s="15">
        <v>0.27380078400000002</v>
      </c>
      <c r="IL318" s="15">
        <v>0.27319669299999999</v>
      </c>
      <c r="IM318" s="15">
        <v>0.27274687600000003</v>
      </c>
      <c r="IN318" s="15">
        <v>0.272673797</v>
      </c>
      <c r="IO318" s="15">
        <v>0.27178993600000001</v>
      </c>
      <c r="IP318" s="15">
        <v>0.27246574800000001</v>
      </c>
      <c r="IQ318" s="15">
        <v>0.27136001100000001</v>
      </c>
      <c r="IR318" s="15">
        <v>0.27167477800000001</v>
      </c>
      <c r="IS318" s="15">
        <v>0.27138064499999998</v>
      </c>
      <c r="IT318" s="15">
        <v>0.27253852000000001</v>
      </c>
      <c r="IU318" s="15">
        <v>0.26970038000000002</v>
      </c>
      <c r="IV318" s="15">
        <v>0.26757457200000001</v>
      </c>
      <c r="IW318" s="15">
        <v>0.26417607799999998</v>
      </c>
      <c r="IX318" s="15">
        <v>0.26039699700000002</v>
      </c>
      <c r="IY318" s="15">
        <v>0.26209906999999999</v>
      </c>
      <c r="IZ318" s="15">
        <v>0.26862370299999999</v>
      </c>
      <c r="JA318" s="15">
        <v>0.27121285099999998</v>
      </c>
      <c r="JB318" s="15">
        <v>0.26210176699999999</v>
      </c>
      <c r="JC318" s="15">
        <v>0.26068150099999998</v>
      </c>
      <c r="JD318" s="15">
        <v>0.26301833499999999</v>
      </c>
      <c r="JE318" s="15">
        <v>0.26006537299999999</v>
      </c>
      <c r="JF318" s="15">
        <v>0.26010333600000002</v>
      </c>
      <c r="JG318" s="15">
        <v>0.26483810600000002</v>
      </c>
      <c r="JH318" s="15">
        <v>0.26924287000000002</v>
      </c>
      <c r="JI318" s="15">
        <v>0.264026078</v>
      </c>
      <c r="JJ318" s="15">
        <v>0.26247697199999998</v>
      </c>
      <c r="JK318" s="15">
        <v>0.259077212</v>
      </c>
      <c r="JL318" s="15">
        <v>0.244823867</v>
      </c>
      <c r="JM318" s="15">
        <v>0.22556567299999999</v>
      </c>
      <c r="JN318" s="15">
        <v>0.21064751300000001</v>
      </c>
      <c r="JO318" s="15">
        <v>0.217003628</v>
      </c>
      <c r="JP318" s="15">
        <v>0.24178313500000001</v>
      </c>
      <c r="JQ318" s="15">
        <v>0.24685890399999999</v>
      </c>
      <c r="JR318" s="15">
        <v>0.23574624199999999</v>
      </c>
      <c r="JS318" s="15">
        <v>0.22615301900000001</v>
      </c>
      <c r="JT318" s="15">
        <v>0.23439985699999999</v>
      </c>
      <c r="JU318" s="15">
        <v>0.23127518799999999</v>
      </c>
      <c r="JV318" s="15">
        <v>0.22422579300000001</v>
      </c>
      <c r="JW318" s="15">
        <v>0.23204883200000001</v>
      </c>
      <c r="JX318" s="15">
        <v>0.230304694</v>
      </c>
      <c r="JY318" s="15">
        <v>0.22718031899999999</v>
      </c>
      <c r="JZ318" s="15">
        <v>0.22979883700000001</v>
      </c>
      <c r="KA318" s="15">
        <v>0.23064753900000001</v>
      </c>
      <c r="KB318" s="15">
        <v>0.228108593</v>
      </c>
      <c r="KC318" s="15">
        <v>0.24017085599999999</v>
      </c>
      <c r="KD318" s="15">
        <v>0.24216991399999999</v>
      </c>
      <c r="KE318" s="15">
        <v>0.23664966300000001</v>
      </c>
      <c r="KF318" s="15">
        <v>0.232439591</v>
      </c>
      <c r="KG318" s="15">
        <v>0.231232775</v>
      </c>
      <c r="KH318" s="15">
        <v>0.23124799400000001</v>
      </c>
      <c r="KI318" s="15">
        <v>0.23445273999999999</v>
      </c>
      <c r="KJ318" s="15">
        <v>0.235851329</v>
      </c>
      <c r="KK318" s="15">
        <v>0.238346744</v>
      </c>
      <c r="KL318" s="15">
        <v>0.239185324</v>
      </c>
      <c r="KM318" s="15">
        <v>0.23805871300000001</v>
      </c>
      <c r="KN318" s="15">
        <v>0.23612977700000001</v>
      </c>
      <c r="KO318" s="15">
        <v>0.23924704399999999</v>
      </c>
      <c r="KP318" s="15">
        <v>0.23726597199999999</v>
      </c>
      <c r="KQ318" s="15">
        <v>0.24270520500000001</v>
      </c>
      <c r="KR318" s="15">
        <v>0.236910712</v>
      </c>
      <c r="KS318" s="15">
        <v>0.239837572</v>
      </c>
      <c r="KT318" s="15">
        <v>0.23772042800000001</v>
      </c>
      <c r="KU318" s="15">
        <v>0.240885144</v>
      </c>
      <c r="KV318" s="15">
        <v>0.23960884900000001</v>
      </c>
      <c r="KW318" s="15">
        <v>0.23966664900000001</v>
      </c>
      <c r="KX318" s="15">
        <v>0.23706545900000001</v>
      </c>
      <c r="KY318" s="15">
        <v>0.23926360899999999</v>
      </c>
      <c r="KZ318" s="15">
        <v>0.23419967</v>
      </c>
      <c r="LA318" s="15">
        <v>0.23040813399999999</v>
      </c>
      <c r="LB318" s="15">
        <v>0.233727672</v>
      </c>
      <c r="LC318" s="15">
        <v>0.23410914499999999</v>
      </c>
      <c r="LD318" s="15">
        <v>0.22911683399999999</v>
      </c>
      <c r="LE318" s="15">
        <v>0.23176316</v>
      </c>
      <c r="LF318" s="15">
        <v>0.22612378999999999</v>
      </c>
      <c r="LG318" s="15">
        <v>0.22741302399999999</v>
      </c>
      <c r="LH318" s="15">
        <v>0.22271937</v>
      </c>
      <c r="LI318" s="15">
        <v>0.21941392200000001</v>
      </c>
    </row>
    <row r="319" spans="1:321" ht="15.6" x14ac:dyDescent="0.3">
      <c r="A319">
        <v>300</v>
      </c>
      <c r="B319" s="1" t="s">
        <v>323</v>
      </c>
      <c r="C319" s="2">
        <v>2025</v>
      </c>
      <c r="D319" s="2" t="s">
        <v>320</v>
      </c>
      <c r="E319" s="7">
        <v>45791</v>
      </c>
      <c r="F319" s="9">
        <v>47</v>
      </c>
      <c r="G319">
        <v>230</v>
      </c>
      <c r="H319" s="10">
        <v>80.599999999999994</v>
      </c>
      <c r="I319" s="10"/>
      <c r="J319" s="10"/>
      <c r="L319" s="1">
        <f t="shared" si="17"/>
        <v>0</v>
      </c>
      <c r="Q319" s="11">
        <v>13393.557930000001</v>
      </c>
      <c r="R319" s="13">
        <v>0.19682631544226151</v>
      </c>
      <c r="S319" s="13">
        <v>5.8514450353296965</v>
      </c>
      <c r="T319" s="13">
        <v>0.28254780000000002</v>
      </c>
      <c r="U319" s="13">
        <v>225.18753848</v>
      </c>
      <c r="V319" s="15">
        <v>9.9538630000000003E-3</v>
      </c>
      <c r="W319" s="15">
        <v>9.7083359999999997E-3</v>
      </c>
      <c r="X319" s="15">
        <v>9.6376369999999992E-3</v>
      </c>
      <c r="Y319" s="15">
        <v>9.4758689999999996E-3</v>
      </c>
      <c r="Z319" s="15">
        <v>9.5039670000000003E-3</v>
      </c>
      <c r="AA319" s="15">
        <v>9.7620459999999999E-3</v>
      </c>
      <c r="AB319" s="15">
        <v>9.6872239999999995E-3</v>
      </c>
      <c r="AC319" s="15">
        <v>9.7865650000000005E-3</v>
      </c>
      <c r="AD319" s="15">
        <v>9.7672739999999994E-3</v>
      </c>
      <c r="AE319" s="15">
        <v>9.8302460000000008E-3</v>
      </c>
      <c r="AF319" s="15">
        <v>9.7972330000000007E-3</v>
      </c>
      <c r="AG319" s="15">
        <v>1.0006176E-2</v>
      </c>
      <c r="AH319" s="15">
        <v>1.0043958E-2</v>
      </c>
      <c r="AI319" s="15">
        <v>1.0227896E-2</v>
      </c>
      <c r="AJ319" s="15">
        <v>1.0313287000000001E-2</v>
      </c>
      <c r="AK319" s="15">
        <v>1.0477445E-2</v>
      </c>
      <c r="AL319" s="15">
        <v>1.0089430999999999E-2</v>
      </c>
      <c r="AM319" s="15">
        <v>1.0838321999999999E-2</v>
      </c>
      <c r="AN319" s="15">
        <v>1.0798291E-2</v>
      </c>
      <c r="AO319" s="15">
        <v>1.1009903999999999E-2</v>
      </c>
      <c r="AP319" s="15">
        <v>1.0717996E-2</v>
      </c>
      <c r="AQ319" s="15">
        <v>1.0924850999999999E-2</v>
      </c>
      <c r="AR319" s="15">
        <v>1.1200979999999999E-2</v>
      </c>
      <c r="AS319" s="15">
        <v>1.1324967E-2</v>
      </c>
      <c r="AT319" s="15">
        <v>1.1613129E-2</v>
      </c>
      <c r="AU319" s="15">
        <v>1.2051034E-2</v>
      </c>
      <c r="AV319" s="15">
        <v>1.2521836999999999E-2</v>
      </c>
      <c r="AW319" s="15">
        <v>1.2352986999999999E-2</v>
      </c>
      <c r="AX319" s="15">
        <v>1.2706512E-2</v>
      </c>
      <c r="AY319" s="15">
        <v>1.3104828000000001E-2</v>
      </c>
      <c r="AZ319" s="15">
        <v>1.3145034999999999E-2</v>
      </c>
      <c r="BA319" s="15">
        <v>1.3430009E-2</v>
      </c>
      <c r="BB319" s="15">
        <v>1.3551039000000001E-2</v>
      </c>
      <c r="BC319" s="15">
        <v>1.3528693E-2</v>
      </c>
      <c r="BD319" s="15">
        <v>1.3620278E-2</v>
      </c>
      <c r="BE319" s="15">
        <v>1.3703005000000001E-2</v>
      </c>
      <c r="BF319" s="15">
        <v>1.3953994000000001E-2</v>
      </c>
      <c r="BG319" s="15">
        <v>1.4222834E-2</v>
      </c>
      <c r="BH319" s="15">
        <v>1.4379981999999999E-2</v>
      </c>
      <c r="BI319" s="15">
        <v>1.4613769E-2</v>
      </c>
      <c r="BJ319" s="15">
        <v>1.4885860000000001E-2</v>
      </c>
      <c r="BK319" s="15">
        <v>1.5134562000000001E-2</v>
      </c>
      <c r="BL319" s="15">
        <v>1.5137972E-2</v>
      </c>
      <c r="BM319" s="15">
        <v>1.4302264E-2</v>
      </c>
      <c r="BN319" s="15">
        <v>1.4893546000000001E-2</v>
      </c>
      <c r="BO319" s="15">
        <v>1.5574202000000001E-2</v>
      </c>
      <c r="BP319" s="15">
        <v>1.5525486E-2</v>
      </c>
      <c r="BQ319" s="15">
        <v>1.5958178E-2</v>
      </c>
      <c r="BR319" s="15">
        <v>1.6329620999999999E-2</v>
      </c>
      <c r="BS319" s="15">
        <v>1.6443125999999999E-2</v>
      </c>
      <c r="BT319" s="15">
        <v>1.6513745999999999E-2</v>
      </c>
      <c r="BU319" s="15">
        <v>1.6826839E-2</v>
      </c>
      <c r="BV319" s="15">
        <v>1.7467054999999999E-2</v>
      </c>
      <c r="BW319" s="15">
        <v>1.8304265E-2</v>
      </c>
      <c r="BX319" s="15">
        <v>1.8903990999999998E-2</v>
      </c>
      <c r="BY319" s="15">
        <v>1.9839556000000001E-2</v>
      </c>
      <c r="BZ319" s="15">
        <v>2.0712375000000002E-2</v>
      </c>
      <c r="CA319" s="15">
        <v>2.1804124000000001E-2</v>
      </c>
      <c r="CB319" s="15">
        <v>2.2118788E-2</v>
      </c>
      <c r="CC319" s="15">
        <v>2.4091056999999999E-2</v>
      </c>
      <c r="CD319" s="15">
        <v>2.6624899E-2</v>
      </c>
      <c r="CE319" s="15">
        <v>2.8588306000000001E-2</v>
      </c>
      <c r="CF319" s="15">
        <v>3.0600212000000002E-2</v>
      </c>
      <c r="CG319" s="15">
        <v>3.1440659000000003E-2</v>
      </c>
      <c r="CH319" s="15">
        <v>3.4333691E-2</v>
      </c>
      <c r="CI319" s="15">
        <v>3.6082887000000001E-2</v>
      </c>
      <c r="CJ319" s="15">
        <v>3.6909684999999998E-2</v>
      </c>
      <c r="CK319" s="15">
        <v>3.8648823999999998E-2</v>
      </c>
      <c r="CL319" s="15">
        <v>3.9275641999999999E-2</v>
      </c>
      <c r="CM319" s="15">
        <v>3.9327980999999998E-2</v>
      </c>
      <c r="CN319" s="15">
        <v>3.9997285E-2</v>
      </c>
      <c r="CO319" s="15">
        <v>4.0889686000000001E-2</v>
      </c>
      <c r="CP319" s="15">
        <v>4.1397442E-2</v>
      </c>
      <c r="CQ319" s="15">
        <v>4.1590994999999999E-2</v>
      </c>
      <c r="CR319" s="15">
        <v>4.2261185E-2</v>
      </c>
      <c r="CS319" s="15">
        <v>4.2541978000000001E-2</v>
      </c>
      <c r="CT319" s="15">
        <v>4.2785102999999998E-2</v>
      </c>
      <c r="CU319" s="15">
        <v>4.2106499999999998E-2</v>
      </c>
      <c r="CV319" s="15">
        <v>4.0947599000000001E-2</v>
      </c>
      <c r="CW319" s="15">
        <v>4.0454034E-2</v>
      </c>
      <c r="CX319" s="15">
        <v>3.9756527999999999E-2</v>
      </c>
      <c r="CY319" s="15">
        <v>3.8554673999999997E-2</v>
      </c>
      <c r="CZ319" s="15">
        <v>3.7214549E-2</v>
      </c>
      <c r="DA319" s="15">
        <v>3.5573157000000001E-2</v>
      </c>
      <c r="DB319" s="15">
        <v>3.4025630000000001E-2</v>
      </c>
      <c r="DC319" s="15">
        <v>3.324175E-2</v>
      </c>
      <c r="DD319" s="15">
        <v>3.1922876000000003E-2</v>
      </c>
      <c r="DE319" s="15">
        <v>3.0787867E-2</v>
      </c>
      <c r="DF319" s="15">
        <v>2.9985907999999999E-2</v>
      </c>
      <c r="DG319" s="15">
        <v>2.9535829999999999E-2</v>
      </c>
      <c r="DH319" s="15">
        <v>2.9070853000000001E-2</v>
      </c>
      <c r="DI319" s="15">
        <v>2.8148176E-2</v>
      </c>
      <c r="DJ319" s="15">
        <v>2.6880781999999999E-2</v>
      </c>
      <c r="DK319" s="15">
        <v>2.5606579000000001E-2</v>
      </c>
      <c r="DL319" s="15">
        <v>2.6029915000000001E-2</v>
      </c>
      <c r="DM319" s="15">
        <v>2.5899274999999999E-2</v>
      </c>
      <c r="DN319" s="15">
        <v>2.5941490000000001E-2</v>
      </c>
      <c r="DO319" s="15">
        <v>2.5779284999999999E-2</v>
      </c>
      <c r="DP319" s="15">
        <v>2.5487395999999999E-2</v>
      </c>
      <c r="DQ319" s="15">
        <v>2.5236082E-2</v>
      </c>
      <c r="DR319" s="15">
        <v>2.5057519E-2</v>
      </c>
      <c r="DS319" s="15">
        <v>2.4519058999999999E-2</v>
      </c>
      <c r="DT319" s="15">
        <v>2.3830339999999998E-2</v>
      </c>
      <c r="DU319" s="15">
        <v>2.3179832000000001E-2</v>
      </c>
      <c r="DV319" s="15">
        <v>2.2468100000000001E-2</v>
      </c>
      <c r="DW319" s="15">
        <v>2.1784602E-2</v>
      </c>
      <c r="DX319" s="15">
        <v>2.1295048E-2</v>
      </c>
      <c r="DY319" s="15">
        <v>2.1181932000000001E-2</v>
      </c>
      <c r="DZ319" s="15">
        <v>2.0828597000000001E-2</v>
      </c>
      <c r="EA319" s="15">
        <v>2.0296314999999999E-2</v>
      </c>
      <c r="EB319" s="15">
        <v>1.9963656999999999E-2</v>
      </c>
      <c r="EC319" s="15">
        <v>1.9677907000000001E-2</v>
      </c>
      <c r="ED319" s="15">
        <v>1.9575808E-2</v>
      </c>
      <c r="EE319" s="15">
        <v>1.9524441999999999E-2</v>
      </c>
      <c r="EF319" s="15">
        <v>1.9435068E-2</v>
      </c>
      <c r="EG319" s="15">
        <v>1.9253732999999999E-2</v>
      </c>
      <c r="EH319" s="15">
        <v>1.8994776000000001E-2</v>
      </c>
      <c r="EI319" s="15">
        <v>1.8514520999999999E-2</v>
      </c>
      <c r="EJ319" s="15">
        <v>1.8148717000000002E-2</v>
      </c>
      <c r="EK319" s="15">
        <v>1.7680822999999998E-2</v>
      </c>
      <c r="EL319" s="15">
        <v>1.7166437999999999E-2</v>
      </c>
      <c r="EM319" s="15">
        <v>1.6898241000000001E-2</v>
      </c>
      <c r="EN319" s="15">
        <v>1.6766439000000001E-2</v>
      </c>
      <c r="EO319" s="15">
        <v>1.6538826999999999E-2</v>
      </c>
      <c r="EP319" s="15">
        <v>1.6131917999999999E-2</v>
      </c>
      <c r="EQ319" s="15">
        <v>1.6391307000000001E-2</v>
      </c>
      <c r="ER319" s="15">
        <v>1.6093224999999999E-2</v>
      </c>
      <c r="ES319" s="15">
        <v>1.5752016000000001E-2</v>
      </c>
      <c r="ET319" s="15">
        <v>1.5491974E-2</v>
      </c>
      <c r="EU319" s="15">
        <v>1.5264148E-2</v>
      </c>
      <c r="EV319" s="15">
        <v>1.5171863000000001E-2</v>
      </c>
      <c r="EW319" s="15">
        <v>1.5077863E-2</v>
      </c>
      <c r="EX319" s="15">
        <v>1.5098963999999999E-2</v>
      </c>
      <c r="EY319" s="15">
        <v>1.5169248999999999E-2</v>
      </c>
      <c r="EZ319" s="15">
        <v>1.5269978E-2</v>
      </c>
      <c r="FA319" s="15">
        <v>1.5440584E-2</v>
      </c>
      <c r="FB319" s="15">
        <v>1.5659826000000002E-2</v>
      </c>
      <c r="FC319" s="15">
        <v>1.5922136999999999E-2</v>
      </c>
      <c r="FD319" s="15">
        <v>1.6062341000000001E-2</v>
      </c>
      <c r="FE319" s="15">
        <v>1.7021135E-2</v>
      </c>
      <c r="FF319" s="15">
        <v>1.8066626999999998E-2</v>
      </c>
      <c r="FG319" s="15">
        <v>1.9139426000000001E-2</v>
      </c>
      <c r="FH319" s="15">
        <v>2.0679857999999999E-2</v>
      </c>
      <c r="FI319" s="15">
        <v>2.2863312E-2</v>
      </c>
      <c r="FJ319" s="15">
        <v>2.5048244000000001E-2</v>
      </c>
      <c r="FK319" s="15">
        <v>2.7960019999999999E-2</v>
      </c>
      <c r="FL319" s="15">
        <v>3.1622892999999999E-2</v>
      </c>
      <c r="FM319" s="15">
        <v>3.5193963000000002E-2</v>
      </c>
      <c r="FN319" s="15">
        <v>3.9221173999999998E-2</v>
      </c>
      <c r="FO319" s="15">
        <v>4.3716666000000001E-2</v>
      </c>
      <c r="FP319" s="15">
        <v>4.8466506999999999E-2</v>
      </c>
      <c r="FQ319" s="15">
        <v>5.3648937000000001E-2</v>
      </c>
      <c r="FR319" s="15">
        <v>5.8148572000000003E-2</v>
      </c>
      <c r="FS319" s="15">
        <v>6.3325093999999998E-2</v>
      </c>
      <c r="FT319" s="15">
        <v>7.2379411000000005E-2</v>
      </c>
      <c r="FU319" s="15">
        <v>8.1676408000000006E-2</v>
      </c>
      <c r="FV319" s="15">
        <v>9.0549630000000006E-2</v>
      </c>
      <c r="FW319" s="15">
        <v>9.9780484000000003E-2</v>
      </c>
      <c r="FX319" s="15">
        <v>0.110478004</v>
      </c>
      <c r="FY319" s="15">
        <v>0.123032999</v>
      </c>
      <c r="FZ319" s="15">
        <v>0.13588246600000001</v>
      </c>
      <c r="GA319" s="15">
        <v>0.14833110999999999</v>
      </c>
      <c r="GB319" s="15">
        <v>0.15916314400000001</v>
      </c>
      <c r="GC319" s="15">
        <v>0.171049074</v>
      </c>
      <c r="GD319" s="15">
        <v>0.18295556299999999</v>
      </c>
      <c r="GE319" s="15">
        <v>0.19324297300000001</v>
      </c>
      <c r="GF319" s="15">
        <v>0.20310741700000001</v>
      </c>
      <c r="GG319" s="15">
        <v>0.21167238999999999</v>
      </c>
      <c r="GH319" s="15">
        <v>0.218466507</v>
      </c>
      <c r="GI319" s="15">
        <v>0.224863176</v>
      </c>
      <c r="GJ319" s="15">
        <v>0.230802268</v>
      </c>
      <c r="GK319" s="15">
        <v>0.23476886599999999</v>
      </c>
      <c r="GL319" s="15">
        <v>0.23834343099999999</v>
      </c>
      <c r="GM319" s="15">
        <v>0.228501124</v>
      </c>
      <c r="GN319" s="15">
        <v>0.22797662199999999</v>
      </c>
      <c r="GO319" s="15">
        <v>0.243061689</v>
      </c>
      <c r="GP319" s="15">
        <v>0.25369809100000001</v>
      </c>
      <c r="GQ319" s="15">
        <v>0.25801515600000002</v>
      </c>
      <c r="GR319" s="15">
        <v>0.25779269300000002</v>
      </c>
      <c r="GS319" s="15">
        <v>0.25707042499999999</v>
      </c>
      <c r="GT319" s="15">
        <v>0.259260145</v>
      </c>
      <c r="GU319" s="15">
        <v>0.26104870800000002</v>
      </c>
      <c r="GV319" s="15">
        <v>0.26133208800000002</v>
      </c>
      <c r="GW319" s="15">
        <v>0.26187456199999998</v>
      </c>
      <c r="GX319" s="15">
        <v>0.26178258900000001</v>
      </c>
      <c r="GY319" s="15">
        <v>0.262557176</v>
      </c>
      <c r="GZ319" s="15">
        <v>0.26341842900000001</v>
      </c>
      <c r="HA319" s="15">
        <v>0.26302598100000002</v>
      </c>
      <c r="HB319" s="15">
        <v>0.26326218800000001</v>
      </c>
      <c r="HC319" s="15">
        <v>0.26335896800000003</v>
      </c>
      <c r="HD319" s="15">
        <v>0.264128747</v>
      </c>
      <c r="HE319" s="15">
        <v>0.26382818099999999</v>
      </c>
      <c r="HF319" s="15">
        <v>0.26392294399999999</v>
      </c>
      <c r="HG319" s="15">
        <v>0.26480827699999998</v>
      </c>
      <c r="HH319" s="15">
        <v>0.26521512699999999</v>
      </c>
      <c r="HI319" s="15">
        <v>0.264575793</v>
      </c>
      <c r="HJ319" s="15">
        <v>0.262949196</v>
      </c>
      <c r="HK319" s="15">
        <v>0.26042313900000003</v>
      </c>
      <c r="HL319" s="15">
        <v>0.25983983900000002</v>
      </c>
      <c r="HM319" s="15">
        <v>0.26104120400000003</v>
      </c>
      <c r="HN319" s="15">
        <v>0.26775675700000001</v>
      </c>
      <c r="HO319" s="15">
        <v>0.26396726799999998</v>
      </c>
      <c r="HP319" s="15">
        <v>0.26657269300000003</v>
      </c>
      <c r="HQ319" s="15">
        <v>0.26659795600000002</v>
      </c>
      <c r="HR319" s="15">
        <v>0.26517417100000001</v>
      </c>
      <c r="HS319" s="15">
        <v>0.26520242399999999</v>
      </c>
      <c r="HT319" s="15">
        <v>0.26589757600000002</v>
      </c>
      <c r="HU319" s="15">
        <v>0.26664420799999999</v>
      </c>
      <c r="HV319" s="15">
        <v>0.26828960499999999</v>
      </c>
      <c r="HW319" s="15">
        <v>0.26727117900000003</v>
      </c>
      <c r="HX319" s="15">
        <v>0.26835155500000002</v>
      </c>
      <c r="HY319" s="15">
        <v>0.26808145799999999</v>
      </c>
      <c r="HZ319" s="15">
        <v>0.26917227999999999</v>
      </c>
      <c r="IA319" s="15">
        <v>0.268176201</v>
      </c>
      <c r="IB319" s="15">
        <v>0.26732798099999999</v>
      </c>
      <c r="IC319" s="15">
        <v>0.26671958899999998</v>
      </c>
      <c r="ID319" s="15">
        <v>0.26917861399999998</v>
      </c>
      <c r="IE319" s="15">
        <v>0.27071758699999998</v>
      </c>
      <c r="IF319" s="15">
        <v>0.27171331300000001</v>
      </c>
      <c r="IG319" s="15">
        <v>0.27128349400000001</v>
      </c>
      <c r="IH319" s="15">
        <v>0.27119642900000002</v>
      </c>
      <c r="II319" s="15">
        <v>0.268630963</v>
      </c>
      <c r="IJ319" s="15">
        <v>0.27052627499999998</v>
      </c>
      <c r="IK319" s="15">
        <v>0.27222364900000001</v>
      </c>
      <c r="IL319" s="15">
        <v>0.27141095199999998</v>
      </c>
      <c r="IM319" s="15">
        <v>0.27118558599999998</v>
      </c>
      <c r="IN319" s="15">
        <v>0.27111597900000001</v>
      </c>
      <c r="IO319" s="15">
        <v>0.27025262500000002</v>
      </c>
      <c r="IP319" s="15">
        <v>0.27068534599999999</v>
      </c>
      <c r="IQ319" s="15">
        <v>0.26968955999999999</v>
      </c>
      <c r="IR319" s="15">
        <v>0.269907601</v>
      </c>
      <c r="IS319" s="15">
        <v>0.26938630899999999</v>
      </c>
      <c r="IT319" s="15">
        <v>0.27045151099999998</v>
      </c>
      <c r="IU319" s="15">
        <v>0.26784404099999998</v>
      </c>
      <c r="IV319" s="15">
        <v>0.26600548099999999</v>
      </c>
      <c r="IW319" s="15">
        <v>0.26241867299999999</v>
      </c>
      <c r="IX319" s="15">
        <v>0.25854371399999998</v>
      </c>
      <c r="IY319" s="15">
        <v>0.26028920799999999</v>
      </c>
      <c r="IZ319" s="15">
        <v>0.266979246</v>
      </c>
      <c r="JA319" s="15">
        <v>0.26952875500000001</v>
      </c>
      <c r="JB319" s="15">
        <v>0.260439007</v>
      </c>
      <c r="JC319" s="15">
        <v>0.25918455200000001</v>
      </c>
      <c r="JD319" s="15">
        <v>0.26156379899999999</v>
      </c>
      <c r="JE319" s="15">
        <v>0.25813697699999999</v>
      </c>
      <c r="JF319" s="15">
        <v>0.25822128999999999</v>
      </c>
      <c r="JG319" s="15">
        <v>0.2630864</v>
      </c>
      <c r="JH319" s="15">
        <v>0.26702968500000002</v>
      </c>
      <c r="JI319" s="15">
        <v>0.26178998199999998</v>
      </c>
      <c r="JJ319" s="15">
        <v>0.260100516</v>
      </c>
      <c r="JK319" s="15">
        <v>0.25714005699999998</v>
      </c>
      <c r="JL319" s="15">
        <v>0.243291902</v>
      </c>
      <c r="JM319" s="15">
        <v>0.224254859</v>
      </c>
      <c r="JN319" s="15">
        <v>0.20979588199999999</v>
      </c>
      <c r="JO319" s="15">
        <v>0.21643300200000001</v>
      </c>
      <c r="JP319" s="15">
        <v>0.24017222399999999</v>
      </c>
      <c r="JQ319" s="15">
        <v>0.245136036</v>
      </c>
      <c r="JR319" s="15">
        <v>0.23342270400000001</v>
      </c>
      <c r="JS319" s="15">
        <v>0.22465823600000001</v>
      </c>
      <c r="JT319" s="15">
        <v>0.232628154</v>
      </c>
      <c r="JU319" s="15">
        <v>0.22915147499999999</v>
      </c>
      <c r="JV319" s="15">
        <v>0.22155555499999999</v>
      </c>
      <c r="JW319" s="15">
        <v>0.229823315</v>
      </c>
      <c r="JX319" s="15">
        <v>0.22828422700000001</v>
      </c>
      <c r="JY319" s="15">
        <v>0.223775737</v>
      </c>
      <c r="JZ319" s="15">
        <v>0.22582749099999999</v>
      </c>
      <c r="KA319" s="15">
        <v>0.22666314000000001</v>
      </c>
      <c r="KB319" s="15">
        <v>0.224025576</v>
      </c>
      <c r="KC319" s="15">
        <v>0.23583881300000001</v>
      </c>
      <c r="KD319" s="15">
        <v>0.23706691399999999</v>
      </c>
      <c r="KE319" s="15">
        <v>0.23186864099999999</v>
      </c>
      <c r="KF319" s="15">
        <v>0.22693271300000001</v>
      </c>
      <c r="KG319" s="15">
        <v>0.22557596299999999</v>
      </c>
      <c r="KH319" s="15">
        <v>0.22708895600000001</v>
      </c>
      <c r="KI319" s="15">
        <v>0.229683475</v>
      </c>
      <c r="KJ319" s="15">
        <v>0.23095980599999999</v>
      </c>
      <c r="KK319" s="15">
        <v>0.23356971300000001</v>
      </c>
      <c r="KL319" s="15">
        <v>0.23390401599999999</v>
      </c>
      <c r="KM319" s="15">
        <v>0.23266878899999999</v>
      </c>
      <c r="KN319" s="15">
        <v>0.231264091</v>
      </c>
      <c r="KO319" s="15">
        <v>0.234712742</v>
      </c>
      <c r="KP319" s="15">
        <v>0.23276612699999999</v>
      </c>
      <c r="KQ319" s="15">
        <v>0.23711791199999999</v>
      </c>
      <c r="KR319" s="15">
        <v>0.23252600100000001</v>
      </c>
      <c r="KS319" s="15">
        <v>0.234296381</v>
      </c>
      <c r="KT319" s="15">
        <v>0.23214787200000001</v>
      </c>
      <c r="KU319" s="15">
        <v>0.235674825</v>
      </c>
      <c r="KV319" s="15">
        <v>0.23526332</v>
      </c>
      <c r="KW319" s="15">
        <v>0.23536374500000001</v>
      </c>
      <c r="KX319" s="15">
        <v>0.233034463</v>
      </c>
      <c r="KY319" s="15">
        <v>0.23349399500000001</v>
      </c>
      <c r="KZ319" s="15">
        <v>0.22788744999999999</v>
      </c>
      <c r="LA319" s="15">
        <v>0.225768631</v>
      </c>
      <c r="LB319" s="15">
        <v>0.23057186099999999</v>
      </c>
      <c r="LC319" s="15">
        <v>0.229869676</v>
      </c>
      <c r="LD319" s="15">
        <v>0.22423699</v>
      </c>
      <c r="LE319" s="15">
        <v>0.22842865700000001</v>
      </c>
      <c r="LF319" s="15">
        <v>0.22189984800000001</v>
      </c>
      <c r="LG319" s="15">
        <v>0.22184458800000001</v>
      </c>
      <c r="LH319" s="15">
        <v>0.21974806199999999</v>
      </c>
      <c r="LI319" s="15">
        <v>0.216016137</v>
      </c>
    </row>
    <row r="320" spans="1:321" ht="15.6" x14ac:dyDescent="0.3">
      <c r="A320">
        <v>0</v>
      </c>
      <c r="B320" s="1" t="s">
        <v>323</v>
      </c>
      <c r="C320" s="2">
        <v>2025</v>
      </c>
      <c r="D320" s="2" t="s">
        <v>320</v>
      </c>
      <c r="E320" s="7">
        <v>45791</v>
      </c>
      <c r="F320" s="9">
        <v>47</v>
      </c>
      <c r="G320">
        <v>231</v>
      </c>
      <c r="H320" s="10">
        <v>83.7</v>
      </c>
      <c r="I320" s="10"/>
      <c r="J320" s="10"/>
      <c r="L320" s="1">
        <f t="shared" si="17"/>
        <v>0</v>
      </c>
      <c r="Q320" s="11">
        <v>11191.1132</v>
      </c>
      <c r="R320" s="13">
        <v>0.19805664369303891</v>
      </c>
      <c r="S320" s="13">
        <v>5.9262039500990751</v>
      </c>
      <c r="T320" s="13">
        <v>0.30261866666666665</v>
      </c>
      <c r="U320" s="13">
        <v>238.80271440000001</v>
      </c>
      <c r="V320" s="15">
        <v>1.1980256E-2</v>
      </c>
      <c r="W320" s="15">
        <v>1.1623755E-2</v>
      </c>
      <c r="X320" s="15">
        <v>1.1451957E-2</v>
      </c>
      <c r="Y320" s="15">
        <v>1.1287826000000001E-2</v>
      </c>
      <c r="Z320" s="15">
        <v>1.1298185000000001E-2</v>
      </c>
      <c r="AA320" s="15">
        <v>1.1569583E-2</v>
      </c>
      <c r="AB320" s="15">
        <v>1.1475826E-2</v>
      </c>
      <c r="AC320" s="15">
        <v>1.1614180999999999E-2</v>
      </c>
      <c r="AD320" s="15">
        <v>1.160169E-2</v>
      </c>
      <c r="AE320" s="15">
        <v>1.1675547999999999E-2</v>
      </c>
      <c r="AF320" s="15">
        <v>1.1639195E-2</v>
      </c>
      <c r="AG320" s="15">
        <v>1.1874544000000001E-2</v>
      </c>
      <c r="AH320" s="15">
        <v>1.1977382999999999E-2</v>
      </c>
      <c r="AI320" s="15">
        <v>1.2192585000000001E-2</v>
      </c>
      <c r="AJ320" s="15">
        <v>1.2311275E-2</v>
      </c>
      <c r="AK320" s="15">
        <v>1.2516047000000001E-2</v>
      </c>
      <c r="AL320" s="15">
        <v>1.2122033000000001E-2</v>
      </c>
      <c r="AM320" s="15">
        <v>1.2989786999999999E-2</v>
      </c>
      <c r="AN320" s="15">
        <v>1.2986302999999999E-2</v>
      </c>
      <c r="AO320" s="15">
        <v>1.3240323E-2</v>
      </c>
      <c r="AP320" s="15">
        <v>1.2950821E-2</v>
      </c>
      <c r="AQ320" s="15">
        <v>1.3219844E-2</v>
      </c>
      <c r="AR320" s="15">
        <v>1.3542007E-2</v>
      </c>
      <c r="AS320" s="15">
        <v>1.3725447E-2</v>
      </c>
      <c r="AT320" s="15">
        <v>1.4095607E-2</v>
      </c>
      <c r="AU320" s="15">
        <v>1.4629345E-2</v>
      </c>
      <c r="AV320" s="15">
        <v>1.5219887E-2</v>
      </c>
      <c r="AW320" s="15">
        <v>1.5022567000000001E-2</v>
      </c>
      <c r="AX320" s="15">
        <v>1.5470924E-2</v>
      </c>
      <c r="AY320" s="15">
        <v>1.5931733E-2</v>
      </c>
      <c r="AZ320" s="15">
        <v>1.6056661999999999E-2</v>
      </c>
      <c r="BA320" s="15">
        <v>1.6417793E-2</v>
      </c>
      <c r="BB320" s="15">
        <v>1.6570754E-2</v>
      </c>
      <c r="BC320" s="15">
        <v>1.6557234000000001E-2</v>
      </c>
      <c r="BD320" s="15">
        <v>1.6668407E-2</v>
      </c>
      <c r="BE320" s="15">
        <v>1.6791191E-2</v>
      </c>
      <c r="BF320" s="15">
        <v>1.7138626000000001E-2</v>
      </c>
      <c r="BG320" s="15">
        <v>1.7462657999999999E-2</v>
      </c>
      <c r="BH320" s="15">
        <v>1.7642660000000001E-2</v>
      </c>
      <c r="BI320" s="15">
        <v>1.796764E-2</v>
      </c>
      <c r="BJ320" s="15">
        <v>1.8298215E-2</v>
      </c>
      <c r="BK320" s="15">
        <v>1.8646527E-2</v>
      </c>
      <c r="BL320" s="15">
        <v>1.8659425E-2</v>
      </c>
      <c r="BM320" s="15">
        <v>1.7682474E-2</v>
      </c>
      <c r="BN320" s="15">
        <v>1.8435776000000001E-2</v>
      </c>
      <c r="BO320" s="15">
        <v>1.9246599999999999E-2</v>
      </c>
      <c r="BP320" s="15">
        <v>1.9234962000000001E-2</v>
      </c>
      <c r="BQ320" s="15">
        <v>1.980293E-2</v>
      </c>
      <c r="BR320" s="15">
        <v>2.0251676999999999E-2</v>
      </c>
      <c r="BS320" s="15">
        <v>2.0425652999999998E-2</v>
      </c>
      <c r="BT320" s="15">
        <v>2.0543702E-2</v>
      </c>
      <c r="BU320" s="15">
        <v>2.0943208000000001E-2</v>
      </c>
      <c r="BV320" s="15">
        <v>2.1757004999999999E-2</v>
      </c>
      <c r="BW320" s="15">
        <v>2.2776646000000001E-2</v>
      </c>
      <c r="BX320" s="15">
        <v>2.3558716E-2</v>
      </c>
      <c r="BY320" s="15">
        <v>2.4744413999999999E-2</v>
      </c>
      <c r="BZ320" s="15">
        <v>2.5826457000000001E-2</v>
      </c>
      <c r="CA320" s="15">
        <v>2.7159918000000002E-2</v>
      </c>
      <c r="CB320" s="15">
        <v>2.7521581999999999E-2</v>
      </c>
      <c r="CC320" s="15">
        <v>2.9980871999999999E-2</v>
      </c>
      <c r="CD320" s="15">
        <v>3.3087839000000001E-2</v>
      </c>
      <c r="CE320" s="15">
        <v>3.5493063999999998E-2</v>
      </c>
      <c r="CF320" s="15">
        <v>3.7842478999999998E-2</v>
      </c>
      <c r="CG320" s="15">
        <v>3.8884782E-2</v>
      </c>
      <c r="CH320" s="15">
        <v>4.2388743E-2</v>
      </c>
      <c r="CI320" s="15">
        <v>4.4433120999999999E-2</v>
      </c>
      <c r="CJ320" s="15">
        <v>4.5473225999999999E-2</v>
      </c>
      <c r="CK320" s="15">
        <v>4.7582485000000001E-2</v>
      </c>
      <c r="CL320" s="15">
        <v>4.8331772000000002E-2</v>
      </c>
      <c r="CM320" s="15">
        <v>4.8420961999999998E-2</v>
      </c>
      <c r="CN320" s="15">
        <v>4.9267648999999997E-2</v>
      </c>
      <c r="CO320" s="15">
        <v>5.0404134000000003E-2</v>
      </c>
      <c r="CP320" s="15">
        <v>5.1050197999999998E-2</v>
      </c>
      <c r="CQ320" s="15">
        <v>5.1351905000000003E-2</v>
      </c>
      <c r="CR320" s="15">
        <v>5.2188859999999997E-2</v>
      </c>
      <c r="CS320" s="15">
        <v>5.2568668999999998E-2</v>
      </c>
      <c r="CT320" s="15">
        <v>5.295279E-2</v>
      </c>
      <c r="CU320" s="15">
        <v>5.2171555000000001E-2</v>
      </c>
      <c r="CV320" s="15">
        <v>5.0849943000000002E-2</v>
      </c>
      <c r="CW320" s="15">
        <v>5.0379423999999999E-2</v>
      </c>
      <c r="CX320" s="15">
        <v>4.9660311999999998E-2</v>
      </c>
      <c r="CY320" s="15">
        <v>4.8280136000000001E-2</v>
      </c>
      <c r="CZ320" s="15">
        <v>4.6812415000000003E-2</v>
      </c>
      <c r="DA320" s="15">
        <v>4.4925637999999997E-2</v>
      </c>
      <c r="DB320" s="15">
        <v>4.3159178999999999E-2</v>
      </c>
      <c r="DC320" s="15">
        <v>4.2317114000000003E-2</v>
      </c>
      <c r="DD320" s="15">
        <v>4.0770019999999997E-2</v>
      </c>
      <c r="DE320" s="15">
        <v>3.9452283999999997E-2</v>
      </c>
      <c r="DF320" s="15">
        <v>3.8485562000000001E-2</v>
      </c>
      <c r="DG320" s="15">
        <v>3.7999717000000002E-2</v>
      </c>
      <c r="DH320" s="15">
        <v>3.7471889000000001E-2</v>
      </c>
      <c r="DI320" s="15">
        <v>3.634018E-2</v>
      </c>
      <c r="DJ320" s="15">
        <v>3.4720325000000003E-2</v>
      </c>
      <c r="DK320" s="15">
        <v>3.3135102E-2</v>
      </c>
      <c r="DL320" s="15">
        <v>3.3696085000000001E-2</v>
      </c>
      <c r="DM320" s="15">
        <v>3.3551722999999999E-2</v>
      </c>
      <c r="DN320" s="15">
        <v>3.3620692000000001E-2</v>
      </c>
      <c r="DO320" s="15">
        <v>3.3374294999999998E-2</v>
      </c>
      <c r="DP320" s="15">
        <v>3.3060711999999999E-2</v>
      </c>
      <c r="DQ320" s="15">
        <v>3.2747386000000003E-2</v>
      </c>
      <c r="DR320" s="15">
        <v>3.2539128E-2</v>
      </c>
      <c r="DS320" s="15">
        <v>3.1844682999999999E-2</v>
      </c>
      <c r="DT320" s="15">
        <v>3.0942204000000001E-2</v>
      </c>
      <c r="DU320" s="15">
        <v>3.0145594000000001E-2</v>
      </c>
      <c r="DV320" s="15">
        <v>2.9219465E-2</v>
      </c>
      <c r="DW320" s="15">
        <v>2.8299636E-2</v>
      </c>
      <c r="DX320" s="15">
        <v>2.7681971999999999E-2</v>
      </c>
      <c r="DY320" s="15">
        <v>2.755467E-2</v>
      </c>
      <c r="DZ320" s="15">
        <v>2.7043498999999999E-2</v>
      </c>
      <c r="EA320" s="15">
        <v>2.6347539E-2</v>
      </c>
      <c r="EB320" s="15">
        <v>2.5931899000000001E-2</v>
      </c>
      <c r="EC320" s="15">
        <v>2.5551463999999999E-2</v>
      </c>
      <c r="ED320" s="15">
        <v>2.5401211999999999E-2</v>
      </c>
      <c r="EE320" s="15">
        <v>2.5336061999999999E-2</v>
      </c>
      <c r="EF320" s="15">
        <v>2.5194858000000001E-2</v>
      </c>
      <c r="EG320" s="15">
        <v>2.4948634000000001E-2</v>
      </c>
      <c r="EH320" s="15">
        <v>2.4620250999999999E-2</v>
      </c>
      <c r="EI320" s="15">
        <v>2.3958022999999998E-2</v>
      </c>
      <c r="EJ320" s="15">
        <v>2.3447124E-2</v>
      </c>
      <c r="EK320" s="15">
        <v>2.2842557999999999E-2</v>
      </c>
      <c r="EL320" s="15">
        <v>2.2120730000000002E-2</v>
      </c>
      <c r="EM320" s="15">
        <v>2.1756477E-2</v>
      </c>
      <c r="EN320" s="15">
        <v>2.1529274000000001E-2</v>
      </c>
      <c r="EO320" s="15">
        <v>2.1210133999999999E-2</v>
      </c>
      <c r="EP320" s="15">
        <v>2.0669674999999998E-2</v>
      </c>
      <c r="EQ320" s="15">
        <v>2.0927463E-2</v>
      </c>
      <c r="ER320" s="15">
        <v>2.051793E-2</v>
      </c>
      <c r="ES320" s="15">
        <v>2.0030633999999999E-2</v>
      </c>
      <c r="ET320" s="15">
        <v>1.9658788E-2</v>
      </c>
      <c r="EU320" s="15">
        <v>1.9312223E-2</v>
      </c>
      <c r="EV320" s="15">
        <v>1.9168571999999998E-2</v>
      </c>
      <c r="EW320" s="15">
        <v>1.9011500000000001E-2</v>
      </c>
      <c r="EX320" s="15">
        <v>1.9024002000000002E-2</v>
      </c>
      <c r="EY320" s="15">
        <v>1.9067035E-2</v>
      </c>
      <c r="EZ320" s="15">
        <v>1.916762E-2</v>
      </c>
      <c r="FA320" s="15">
        <v>1.9353143E-2</v>
      </c>
      <c r="FB320" s="15">
        <v>1.9570416E-2</v>
      </c>
      <c r="FC320" s="15">
        <v>1.9857765999999999E-2</v>
      </c>
      <c r="FD320" s="15">
        <v>2.0076294000000001E-2</v>
      </c>
      <c r="FE320" s="15">
        <v>2.1197206E-2</v>
      </c>
      <c r="FF320" s="15">
        <v>2.2555423000000002E-2</v>
      </c>
      <c r="FG320" s="15">
        <v>2.4036213000000001E-2</v>
      </c>
      <c r="FH320" s="15">
        <v>2.6062379E-2</v>
      </c>
      <c r="FI320" s="15">
        <v>2.8910996000000001E-2</v>
      </c>
      <c r="FJ320" s="15">
        <v>3.1735135999999997E-2</v>
      </c>
      <c r="FK320" s="15">
        <v>3.5443993E-2</v>
      </c>
      <c r="FL320" s="15">
        <v>3.9910862999999998E-2</v>
      </c>
      <c r="FM320" s="15">
        <v>4.4255770999999999E-2</v>
      </c>
      <c r="FN320" s="15">
        <v>4.8986057E-2</v>
      </c>
      <c r="FO320" s="15">
        <v>5.4081788999999998E-2</v>
      </c>
      <c r="FP320" s="15">
        <v>5.9461137999999997E-2</v>
      </c>
      <c r="FQ320" s="15">
        <v>6.5220564999999994E-2</v>
      </c>
      <c r="FR320" s="15">
        <v>6.9868876999999996E-2</v>
      </c>
      <c r="FS320" s="15">
        <v>7.4911263000000006E-2</v>
      </c>
      <c r="FT320" s="15">
        <v>8.4618044000000003E-2</v>
      </c>
      <c r="FU320" s="15">
        <v>9.4551882000000004E-2</v>
      </c>
      <c r="FV320" s="15">
        <v>0.10269368099999999</v>
      </c>
      <c r="FW320" s="15">
        <v>0.111832177</v>
      </c>
      <c r="FX320" s="15">
        <v>0.12181360099999999</v>
      </c>
      <c r="FY320" s="15">
        <v>0.133663639</v>
      </c>
      <c r="FZ320" s="15">
        <v>0.145558357</v>
      </c>
      <c r="GA320" s="15">
        <v>0.156457133</v>
      </c>
      <c r="GB320" s="15">
        <v>0.16551935200000001</v>
      </c>
      <c r="GC320" s="15">
        <v>0.17574162300000001</v>
      </c>
      <c r="GD320" s="15">
        <v>0.185900234</v>
      </c>
      <c r="GE320" s="15">
        <v>0.19442790700000001</v>
      </c>
      <c r="GF320" s="15">
        <v>0.20248693100000001</v>
      </c>
      <c r="GG320" s="15">
        <v>0.20938169200000001</v>
      </c>
      <c r="GH320" s="15">
        <v>0.21482759300000001</v>
      </c>
      <c r="GI320" s="15">
        <v>0.219871654</v>
      </c>
      <c r="GJ320" s="15">
        <v>0.22471101199999999</v>
      </c>
      <c r="GK320" s="15">
        <v>0.227700813</v>
      </c>
      <c r="GL320" s="15">
        <v>0.22865545100000001</v>
      </c>
      <c r="GM320" s="15">
        <v>0.21750731600000001</v>
      </c>
      <c r="GN320" s="15">
        <v>0.221799679</v>
      </c>
      <c r="GO320" s="15">
        <v>0.23601376900000001</v>
      </c>
      <c r="GP320" s="15">
        <v>0.24474759400000001</v>
      </c>
      <c r="GQ320" s="15">
        <v>0.24706776599999999</v>
      </c>
      <c r="GR320" s="15">
        <v>0.24657547299999999</v>
      </c>
      <c r="GS320" s="15">
        <v>0.245498352</v>
      </c>
      <c r="GT320" s="15">
        <v>0.24723741699999999</v>
      </c>
      <c r="GU320" s="15">
        <v>0.24880360300000001</v>
      </c>
      <c r="GV320" s="15">
        <v>0.24892302499999999</v>
      </c>
      <c r="GW320" s="15">
        <v>0.249312272</v>
      </c>
      <c r="GX320" s="15">
        <v>0.24910026699999999</v>
      </c>
      <c r="GY320" s="15">
        <v>0.24957291300000001</v>
      </c>
      <c r="GZ320" s="15">
        <v>0.25031691900000003</v>
      </c>
      <c r="HA320" s="15">
        <v>0.25022877500000001</v>
      </c>
      <c r="HB320" s="15">
        <v>0.25071401999999998</v>
      </c>
      <c r="HC320" s="15">
        <v>0.25065774699999999</v>
      </c>
      <c r="HD320" s="15">
        <v>0.251746786</v>
      </c>
      <c r="HE320" s="15">
        <v>0.25104717799999998</v>
      </c>
      <c r="HF320" s="15">
        <v>0.25113848900000002</v>
      </c>
      <c r="HG320" s="15">
        <v>0.25221016299999999</v>
      </c>
      <c r="HH320" s="15">
        <v>0.252723908</v>
      </c>
      <c r="HI320" s="15">
        <v>0.25149628800000001</v>
      </c>
      <c r="HJ320" s="15">
        <v>0.25011212300000002</v>
      </c>
      <c r="HK320" s="15">
        <v>0.246893374</v>
      </c>
      <c r="HL320" s="15">
        <v>0.24638533500000001</v>
      </c>
      <c r="HM320" s="15">
        <v>0.248792129</v>
      </c>
      <c r="HN320" s="15">
        <v>0.25595346800000002</v>
      </c>
      <c r="HO320" s="15">
        <v>0.25092207599999999</v>
      </c>
      <c r="HP320" s="15">
        <v>0.25476739500000001</v>
      </c>
      <c r="HQ320" s="15">
        <v>0.25437169500000001</v>
      </c>
      <c r="HR320" s="15">
        <v>0.252308435</v>
      </c>
      <c r="HS320" s="15">
        <v>0.25310786499999999</v>
      </c>
      <c r="HT320" s="15">
        <v>0.25342635200000002</v>
      </c>
      <c r="HU320" s="15">
        <v>0.25482490000000002</v>
      </c>
      <c r="HV320" s="15">
        <v>0.25580301900000002</v>
      </c>
      <c r="HW320" s="15">
        <v>0.25495810499999999</v>
      </c>
      <c r="HX320" s="15">
        <v>0.25556611099999998</v>
      </c>
      <c r="HY320" s="15">
        <v>0.25559072100000002</v>
      </c>
      <c r="HZ320" s="15">
        <v>0.25668086299999998</v>
      </c>
      <c r="IA320" s="15">
        <v>0.25540485299999999</v>
      </c>
      <c r="IB320" s="15">
        <v>0.25461798499999999</v>
      </c>
      <c r="IC320" s="15">
        <v>0.25413780600000002</v>
      </c>
      <c r="ID320" s="15">
        <v>0.25627291800000002</v>
      </c>
      <c r="IE320" s="15">
        <v>0.25861115499999998</v>
      </c>
      <c r="IF320" s="15">
        <v>0.25907733599999999</v>
      </c>
      <c r="IG320" s="15">
        <v>0.25872996500000001</v>
      </c>
      <c r="IH320" s="15">
        <v>0.258661311</v>
      </c>
      <c r="II320" s="15">
        <v>0.25514211999999997</v>
      </c>
      <c r="IJ320" s="15">
        <v>0.25869830799999999</v>
      </c>
      <c r="IK320" s="15">
        <v>0.25976295399999999</v>
      </c>
      <c r="IL320" s="15">
        <v>0.25902283599999998</v>
      </c>
      <c r="IM320" s="15">
        <v>0.25878111300000001</v>
      </c>
      <c r="IN320" s="15">
        <v>0.25860973100000001</v>
      </c>
      <c r="IO320" s="15">
        <v>0.25799944200000002</v>
      </c>
      <c r="IP320" s="15">
        <v>0.25832820499999998</v>
      </c>
      <c r="IQ320" s="15">
        <v>0.25761641400000002</v>
      </c>
      <c r="IR320" s="15">
        <v>0.257680613</v>
      </c>
      <c r="IS320" s="15">
        <v>0.25754188300000003</v>
      </c>
      <c r="IT320" s="15">
        <v>0.25847877600000002</v>
      </c>
      <c r="IU320" s="15">
        <v>0.25544742799999998</v>
      </c>
      <c r="IV320" s="15">
        <v>0.25325309600000001</v>
      </c>
      <c r="IW320" s="15">
        <v>0.250006067</v>
      </c>
      <c r="IX320" s="15">
        <v>0.246458701</v>
      </c>
      <c r="IY320" s="15">
        <v>0.24960383999999999</v>
      </c>
      <c r="IZ320" s="15">
        <v>0.25731826600000002</v>
      </c>
      <c r="JA320" s="15">
        <v>0.25712344300000001</v>
      </c>
      <c r="JB320" s="15">
        <v>0.24767597899999999</v>
      </c>
      <c r="JC320" s="15">
        <v>0.24828386299999999</v>
      </c>
      <c r="JD320" s="15">
        <v>0.25060417400000001</v>
      </c>
      <c r="JE320" s="15">
        <v>0.24776715899999999</v>
      </c>
      <c r="JF320" s="15">
        <v>0.24792296799999999</v>
      </c>
      <c r="JG320" s="15">
        <v>0.25413785500000002</v>
      </c>
      <c r="JH320" s="15">
        <v>0.256344935</v>
      </c>
      <c r="JI320" s="15">
        <v>0.25096590899999999</v>
      </c>
      <c r="JJ320" s="15">
        <v>0.25051174300000001</v>
      </c>
      <c r="JK320" s="15">
        <v>0.24481275999999999</v>
      </c>
      <c r="JL320" s="15">
        <v>0.23168630400000001</v>
      </c>
      <c r="JM320" s="15">
        <v>0.21286773</v>
      </c>
      <c r="JN320" s="15">
        <v>0.203331173</v>
      </c>
      <c r="JO320" s="15">
        <v>0.209306936</v>
      </c>
      <c r="JP320" s="15">
        <v>0.23780732600000001</v>
      </c>
      <c r="JQ320" s="15">
        <v>0.23588292399999999</v>
      </c>
      <c r="JR320" s="15">
        <v>0.22547146100000001</v>
      </c>
      <c r="JS320" s="15">
        <v>0.21817059799999999</v>
      </c>
      <c r="JT320" s="15">
        <v>0.226784713</v>
      </c>
      <c r="JU320" s="15">
        <v>0.22396123500000001</v>
      </c>
      <c r="JV320" s="15">
        <v>0.21611293300000001</v>
      </c>
      <c r="JW320" s="15">
        <v>0.224293091</v>
      </c>
      <c r="JX320" s="15">
        <v>0.223587009</v>
      </c>
      <c r="JY320" s="15">
        <v>0.21774379799999999</v>
      </c>
      <c r="JZ320" s="15">
        <v>0.22176404699999999</v>
      </c>
      <c r="KA320" s="15">
        <v>0.22325494000000001</v>
      </c>
      <c r="KB320" s="15">
        <v>0.21971987300000001</v>
      </c>
      <c r="KC320" s="15">
        <v>0.23257899300000001</v>
      </c>
      <c r="KD320" s="15">
        <v>0.23183595600000001</v>
      </c>
      <c r="KE320" s="15">
        <v>0.22615310899999999</v>
      </c>
      <c r="KF320" s="15">
        <v>0.22207001900000001</v>
      </c>
      <c r="KG320" s="15">
        <v>0.22178889700000001</v>
      </c>
      <c r="KH320" s="15">
        <v>0.22168716899999999</v>
      </c>
      <c r="KI320" s="15">
        <v>0.22622890000000001</v>
      </c>
      <c r="KJ320" s="15">
        <v>0.225936833</v>
      </c>
      <c r="KK320" s="15">
        <v>0.228804225</v>
      </c>
      <c r="KL320" s="15">
        <v>0.229100585</v>
      </c>
      <c r="KM320" s="15">
        <v>0.22827740199999999</v>
      </c>
      <c r="KN320" s="15">
        <v>0.226784705</v>
      </c>
      <c r="KO320" s="15">
        <v>0.22968793800000001</v>
      </c>
      <c r="KP320" s="15">
        <v>0.22763744999999999</v>
      </c>
      <c r="KQ320" s="15">
        <v>0.232413655</v>
      </c>
      <c r="KR320" s="15">
        <v>0.22636817300000001</v>
      </c>
      <c r="KS320" s="15">
        <v>0.22924513799999999</v>
      </c>
      <c r="KT320" s="15">
        <v>0.226610218</v>
      </c>
      <c r="KU320" s="15">
        <v>0.23075183299999999</v>
      </c>
      <c r="KV320" s="15">
        <v>0.23051739399999999</v>
      </c>
      <c r="KW320" s="15">
        <v>0.230327372</v>
      </c>
      <c r="KX320" s="15">
        <v>0.22756870800000001</v>
      </c>
      <c r="KY320" s="15">
        <v>0.228806435</v>
      </c>
      <c r="KZ320" s="15">
        <v>0.22357537799999999</v>
      </c>
      <c r="LA320" s="15">
        <v>0.22066692099999999</v>
      </c>
      <c r="LB320" s="15">
        <v>0.22589500300000001</v>
      </c>
      <c r="LC320" s="15">
        <v>0.22604205599999999</v>
      </c>
      <c r="LD320" s="15">
        <v>0.22177914300000001</v>
      </c>
      <c r="LE320" s="15">
        <v>0.22615125999999999</v>
      </c>
      <c r="LF320" s="15">
        <v>0.21687537700000001</v>
      </c>
      <c r="LG320" s="15">
        <v>0.22134019199999999</v>
      </c>
      <c r="LH320" s="15">
        <v>0.21646137400000001</v>
      </c>
      <c r="LI320" s="15">
        <v>0.21166014599999999</v>
      </c>
    </row>
    <row r="321" spans="1:321" ht="15.6" x14ac:dyDescent="0.3">
      <c r="A321">
        <v>120</v>
      </c>
      <c r="B321" s="1" t="s">
        <v>323</v>
      </c>
      <c r="C321" s="2">
        <v>2025</v>
      </c>
      <c r="D321" s="2" t="s">
        <v>320</v>
      </c>
      <c r="E321" s="7">
        <v>45791</v>
      </c>
      <c r="F321" s="9">
        <v>47</v>
      </c>
      <c r="G321">
        <v>232</v>
      </c>
      <c r="H321" s="10">
        <v>24.4</v>
      </c>
      <c r="I321" s="10"/>
      <c r="J321" s="10"/>
      <c r="L321" s="1">
        <f t="shared" si="17"/>
        <v>0</v>
      </c>
      <c r="Q321" s="11">
        <v>2636.513829</v>
      </c>
      <c r="R321" s="13">
        <v>0.19500524706995306</v>
      </c>
      <c r="S321" s="13">
        <v>6.0814521363505216</v>
      </c>
      <c r="T321" s="13">
        <v>0.2731898571428571</v>
      </c>
      <c r="U321" s="13">
        <v>229.21517251428571</v>
      </c>
      <c r="V321" s="15">
        <v>1.1372660999999999E-2</v>
      </c>
      <c r="W321" s="15">
        <v>1.1114581E-2</v>
      </c>
      <c r="X321" s="15">
        <v>1.0972542E-2</v>
      </c>
      <c r="Y321" s="15">
        <v>1.0837262E-2</v>
      </c>
      <c r="Z321" s="15">
        <v>1.0860729E-2</v>
      </c>
      <c r="AA321" s="15">
        <v>1.1110742999999999E-2</v>
      </c>
      <c r="AB321" s="15">
        <v>1.1006497000000001E-2</v>
      </c>
      <c r="AC321" s="15">
        <v>1.1170463E-2</v>
      </c>
      <c r="AD321" s="15">
        <v>1.1193497E-2</v>
      </c>
      <c r="AE321" s="15">
        <v>1.1237100999999999E-2</v>
      </c>
      <c r="AF321" s="15">
        <v>1.1204494000000001E-2</v>
      </c>
      <c r="AG321" s="15">
        <v>1.1436829000000001E-2</v>
      </c>
      <c r="AH321" s="15">
        <v>1.1544565999999999E-2</v>
      </c>
      <c r="AI321" s="15">
        <v>1.1722085E-2</v>
      </c>
      <c r="AJ321" s="15">
        <v>1.1862500999999999E-2</v>
      </c>
      <c r="AK321" s="15">
        <v>1.2058780999999999E-2</v>
      </c>
      <c r="AL321" s="15">
        <v>1.1618600999999999E-2</v>
      </c>
      <c r="AM321" s="15">
        <v>1.2491811E-2</v>
      </c>
      <c r="AN321" s="15">
        <v>1.2486801E-2</v>
      </c>
      <c r="AO321" s="15">
        <v>1.2764031E-2</v>
      </c>
      <c r="AP321" s="15">
        <v>1.2435431E-2</v>
      </c>
      <c r="AQ321" s="15">
        <v>1.2677880000000001E-2</v>
      </c>
      <c r="AR321" s="15">
        <v>1.3038575E-2</v>
      </c>
      <c r="AS321" s="15">
        <v>1.3177203E-2</v>
      </c>
      <c r="AT321" s="15">
        <v>1.3526543E-2</v>
      </c>
      <c r="AU321" s="15">
        <v>1.4017089999999999E-2</v>
      </c>
      <c r="AV321" s="15">
        <v>1.4601367000000001E-2</v>
      </c>
      <c r="AW321" s="15">
        <v>1.4416139E-2</v>
      </c>
      <c r="AX321" s="15">
        <v>1.4815415E-2</v>
      </c>
      <c r="AY321" s="15">
        <v>1.5283173000000001E-2</v>
      </c>
      <c r="AZ321" s="15">
        <v>1.5369252E-2</v>
      </c>
      <c r="BA321" s="15">
        <v>1.5706589999999999E-2</v>
      </c>
      <c r="BB321" s="15">
        <v>1.5855487000000001E-2</v>
      </c>
      <c r="BC321" s="15">
        <v>1.5851014E-2</v>
      </c>
      <c r="BD321" s="15">
        <v>1.5932373E-2</v>
      </c>
      <c r="BE321" s="15">
        <v>1.6067485999999999E-2</v>
      </c>
      <c r="BF321" s="15">
        <v>1.6384275E-2</v>
      </c>
      <c r="BG321" s="15">
        <v>1.6722542999999999E-2</v>
      </c>
      <c r="BH321" s="15">
        <v>1.6896814E-2</v>
      </c>
      <c r="BI321" s="15">
        <v>1.7156208999999999E-2</v>
      </c>
      <c r="BJ321" s="15">
        <v>1.7501513999999999E-2</v>
      </c>
      <c r="BK321" s="15">
        <v>1.7814145E-2</v>
      </c>
      <c r="BL321" s="15">
        <v>1.7828182000000001E-2</v>
      </c>
      <c r="BM321" s="15">
        <v>1.685619E-2</v>
      </c>
      <c r="BN321" s="15">
        <v>1.7564107999999998E-2</v>
      </c>
      <c r="BO321" s="15">
        <v>1.8390403E-2</v>
      </c>
      <c r="BP321" s="15">
        <v>1.8321899999999999E-2</v>
      </c>
      <c r="BQ321" s="15">
        <v>1.8870435000000001E-2</v>
      </c>
      <c r="BR321" s="15">
        <v>1.9293192000000001E-2</v>
      </c>
      <c r="BS321" s="15">
        <v>1.9398810999999998E-2</v>
      </c>
      <c r="BT321" s="15">
        <v>1.9496151999999999E-2</v>
      </c>
      <c r="BU321" s="15">
        <v>1.9836738E-2</v>
      </c>
      <c r="BV321" s="15">
        <v>2.0552204000000001E-2</v>
      </c>
      <c r="BW321" s="15">
        <v>2.1531683999999999E-2</v>
      </c>
      <c r="BX321" s="15">
        <v>2.2183181E-2</v>
      </c>
      <c r="BY321" s="15">
        <v>2.3227846999999999E-2</v>
      </c>
      <c r="BZ321" s="15">
        <v>2.4196512E-2</v>
      </c>
      <c r="CA321" s="15">
        <v>2.5352972000000001E-2</v>
      </c>
      <c r="CB321" s="15">
        <v>2.5632292000000001E-2</v>
      </c>
      <c r="CC321" s="15">
        <v>2.7792771000000001E-2</v>
      </c>
      <c r="CD321" s="15">
        <v>3.0635295E-2</v>
      </c>
      <c r="CE321" s="15">
        <v>3.2766545000000001E-2</v>
      </c>
      <c r="CF321" s="15">
        <v>3.4956490999999999E-2</v>
      </c>
      <c r="CG321" s="15">
        <v>3.5778677000000002E-2</v>
      </c>
      <c r="CH321" s="15">
        <v>3.9024466000000001E-2</v>
      </c>
      <c r="CI321" s="15">
        <v>4.0895144000000001E-2</v>
      </c>
      <c r="CJ321" s="15">
        <v>4.1781408999999999E-2</v>
      </c>
      <c r="CK321" s="15">
        <v>4.3706788000000003E-2</v>
      </c>
      <c r="CL321" s="15">
        <v>4.4358024000000003E-2</v>
      </c>
      <c r="CM321" s="15">
        <v>4.4442687000000002E-2</v>
      </c>
      <c r="CN321" s="15">
        <v>4.5171410000000002E-2</v>
      </c>
      <c r="CO321" s="15">
        <v>4.6185161000000002E-2</v>
      </c>
      <c r="CP321" s="15">
        <v>4.6755508000000001E-2</v>
      </c>
      <c r="CQ321" s="15">
        <v>4.7024798999999999E-2</v>
      </c>
      <c r="CR321" s="15">
        <v>4.7755029999999997E-2</v>
      </c>
      <c r="CS321" s="15">
        <v>4.8091583E-2</v>
      </c>
      <c r="CT321" s="15">
        <v>4.8394989999999999E-2</v>
      </c>
      <c r="CU321" s="15">
        <v>4.7679483000000002E-2</v>
      </c>
      <c r="CV321" s="15">
        <v>4.6410471000000002E-2</v>
      </c>
      <c r="CW321" s="15">
        <v>4.5935078999999997E-2</v>
      </c>
      <c r="CX321" s="15">
        <v>4.5235798000000001E-2</v>
      </c>
      <c r="CY321" s="15">
        <v>4.3935634000000001E-2</v>
      </c>
      <c r="CZ321" s="15">
        <v>4.2543512999999998E-2</v>
      </c>
      <c r="DA321" s="15">
        <v>4.0784991999999999E-2</v>
      </c>
      <c r="DB321" s="15">
        <v>3.9126012000000002E-2</v>
      </c>
      <c r="DC321" s="15">
        <v>3.8350322999999999E-2</v>
      </c>
      <c r="DD321" s="15">
        <v>3.6941910000000001E-2</v>
      </c>
      <c r="DE321" s="15">
        <v>3.5727676E-2</v>
      </c>
      <c r="DF321" s="15">
        <v>3.4864369999999999E-2</v>
      </c>
      <c r="DG321" s="15">
        <v>3.4422182000000003E-2</v>
      </c>
      <c r="DH321" s="15">
        <v>3.3930604000000003E-2</v>
      </c>
      <c r="DI321" s="15">
        <v>3.2947704000000001E-2</v>
      </c>
      <c r="DJ321" s="15">
        <v>3.1510506000000001E-2</v>
      </c>
      <c r="DK321" s="15">
        <v>2.9997540999999999E-2</v>
      </c>
      <c r="DL321" s="15">
        <v>3.0541800000000001E-2</v>
      </c>
      <c r="DM321" s="15">
        <v>3.0413016000000001E-2</v>
      </c>
      <c r="DN321" s="15">
        <v>3.0500447999999999E-2</v>
      </c>
      <c r="DO321" s="15">
        <v>3.0295840000000001E-2</v>
      </c>
      <c r="DP321" s="15">
        <v>2.9993326000000001E-2</v>
      </c>
      <c r="DQ321" s="15">
        <v>2.9744032E-2</v>
      </c>
      <c r="DR321" s="15">
        <v>2.9579224000000001E-2</v>
      </c>
      <c r="DS321" s="15">
        <v>2.8949625999999999E-2</v>
      </c>
      <c r="DT321" s="15">
        <v>2.8169766999999998E-2</v>
      </c>
      <c r="DU321" s="15">
        <v>2.7471990000000002E-2</v>
      </c>
      <c r="DV321" s="15">
        <v>2.6678824E-2</v>
      </c>
      <c r="DW321" s="15">
        <v>2.586886E-2</v>
      </c>
      <c r="DX321" s="15">
        <v>2.5341099999999998E-2</v>
      </c>
      <c r="DY321" s="15">
        <v>2.5235436E-2</v>
      </c>
      <c r="DZ321" s="15">
        <v>2.4834583E-2</v>
      </c>
      <c r="EA321" s="15">
        <v>2.4210888999999999E-2</v>
      </c>
      <c r="EB321" s="15">
        <v>2.3821097999999999E-2</v>
      </c>
      <c r="EC321" s="15">
        <v>2.3485681000000001E-2</v>
      </c>
      <c r="ED321" s="15">
        <v>2.3372402E-2</v>
      </c>
      <c r="EE321" s="15">
        <v>2.3304742E-2</v>
      </c>
      <c r="EF321" s="15">
        <v>2.3189509000000001E-2</v>
      </c>
      <c r="EG321" s="15">
        <v>2.2993354000000001E-2</v>
      </c>
      <c r="EH321" s="15">
        <v>2.2730354000000001E-2</v>
      </c>
      <c r="EI321" s="15">
        <v>2.2158197000000001E-2</v>
      </c>
      <c r="EJ321" s="15">
        <v>2.1710786999999999E-2</v>
      </c>
      <c r="EK321" s="15">
        <v>2.1182271999999999E-2</v>
      </c>
      <c r="EL321" s="15">
        <v>2.0577392E-2</v>
      </c>
      <c r="EM321" s="15">
        <v>2.0294323999999999E-2</v>
      </c>
      <c r="EN321" s="15">
        <v>2.0145367000000001E-2</v>
      </c>
      <c r="EO321" s="15">
        <v>1.9853518000000001E-2</v>
      </c>
      <c r="EP321" s="15">
        <v>1.9404942000000001E-2</v>
      </c>
      <c r="EQ321" s="15">
        <v>1.9681036999999998E-2</v>
      </c>
      <c r="ER321" s="15">
        <v>1.937179E-2</v>
      </c>
      <c r="ES321" s="15">
        <v>1.8970951999999999E-2</v>
      </c>
      <c r="ET321" s="15">
        <v>1.8699552000000001E-2</v>
      </c>
      <c r="EU321" s="15">
        <v>1.8442447000000001E-2</v>
      </c>
      <c r="EV321" s="15">
        <v>1.835883E-2</v>
      </c>
      <c r="EW321" s="15">
        <v>1.8224247999999998E-2</v>
      </c>
      <c r="EX321" s="15">
        <v>1.8274078999999999E-2</v>
      </c>
      <c r="EY321" s="15">
        <v>1.8365454999999999E-2</v>
      </c>
      <c r="EZ321" s="15">
        <v>1.8490555999999998E-2</v>
      </c>
      <c r="FA321" s="15">
        <v>1.8662239000000001E-2</v>
      </c>
      <c r="FB321" s="15">
        <v>1.8886420000000001E-2</v>
      </c>
      <c r="FC321" s="15">
        <v>1.9186936000000002E-2</v>
      </c>
      <c r="FD321" s="15">
        <v>1.9320898E-2</v>
      </c>
      <c r="FE321" s="15">
        <v>2.0431890000000001E-2</v>
      </c>
      <c r="FF321" s="15">
        <v>2.1596305999999999E-2</v>
      </c>
      <c r="FG321" s="15">
        <v>2.2809863E-2</v>
      </c>
      <c r="FH321" s="15">
        <v>2.450536E-2</v>
      </c>
      <c r="FI321" s="15">
        <v>2.6922758000000001E-2</v>
      </c>
      <c r="FJ321" s="15">
        <v>2.9353694E-2</v>
      </c>
      <c r="FK321" s="15">
        <v>3.2528637999999999E-2</v>
      </c>
      <c r="FL321" s="15">
        <v>3.6564045000000003E-2</v>
      </c>
      <c r="FM321" s="15">
        <v>4.0397332000000001E-2</v>
      </c>
      <c r="FN321" s="15">
        <v>4.4767056E-2</v>
      </c>
      <c r="FO321" s="15">
        <v>4.9577222999999997E-2</v>
      </c>
      <c r="FP321" s="15">
        <v>5.4706544000000003E-2</v>
      </c>
      <c r="FQ321" s="15">
        <v>6.0296547999999998E-2</v>
      </c>
      <c r="FR321" s="15">
        <v>6.4980653999999999E-2</v>
      </c>
      <c r="FS321" s="15">
        <v>7.0472030000000005E-2</v>
      </c>
      <c r="FT321" s="15">
        <v>8.0031591999999999E-2</v>
      </c>
      <c r="FU321" s="15">
        <v>8.9730330999999997E-2</v>
      </c>
      <c r="FV321" s="15">
        <v>9.9110437999999995E-2</v>
      </c>
      <c r="FW321" s="15">
        <v>0.108588818</v>
      </c>
      <c r="FX321" s="15">
        <v>0.119624165</v>
      </c>
      <c r="FY321" s="15">
        <v>0.132508979</v>
      </c>
      <c r="FZ321" s="15">
        <v>0.14545011799999999</v>
      </c>
      <c r="GA321" s="15">
        <v>0.15816132599999999</v>
      </c>
      <c r="GB321" s="15">
        <v>0.168798902</v>
      </c>
      <c r="GC321" s="15">
        <v>0.18055760200000001</v>
      </c>
      <c r="GD321" s="15">
        <v>0.192418914</v>
      </c>
      <c r="GE321" s="15">
        <v>0.20230346599999999</v>
      </c>
      <c r="GF321" s="15">
        <v>0.21193963299999999</v>
      </c>
      <c r="GG321" s="15">
        <v>0.22007342999999999</v>
      </c>
      <c r="GH321" s="15">
        <v>0.22656773999999999</v>
      </c>
      <c r="GI321" s="15">
        <v>0.23255097499999999</v>
      </c>
      <c r="GJ321" s="15">
        <v>0.238286001</v>
      </c>
      <c r="GK321" s="15">
        <v>0.24179566899999999</v>
      </c>
      <c r="GL321" s="15">
        <v>0.24499664700000001</v>
      </c>
      <c r="GM321" s="15">
        <v>0.23505680400000001</v>
      </c>
      <c r="GN321" s="15">
        <v>0.234076797</v>
      </c>
      <c r="GO321" s="15">
        <v>0.249368331</v>
      </c>
      <c r="GP321" s="15">
        <v>0.260041937</v>
      </c>
      <c r="GQ321" s="15">
        <v>0.26415769500000003</v>
      </c>
      <c r="GR321" s="15">
        <v>0.263903901</v>
      </c>
      <c r="GS321" s="15">
        <v>0.26319144100000003</v>
      </c>
      <c r="GT321" s="15">
        <v>0.26527057399999998</v>
      </c>
      <c r="GU321" s="15">
        <v>0.26696129299999999</v>
      </c>
      <c r="GV321" s="15">
        <v>0.26717340299999998</v>
      </c>
      <c r="GW321" s="15">
        <v>0.26759017899999998</v>
      </c>
      <c r="GX321" s="15">
        <v>0.26757292300000002</v>
      </c>
      <c r="GY321" s="15">
        <v>0.26820714299999998</v>
      </c>
      <c r="GZ321" s="15">
        <v>0.268920143</v>
      </c>
      <c r="HA321" s="15">
        <v>0.26863348500000001</v>
      </c>
      <c r="HB321" s="15">
        <v>0.26883302100000001</v>
      </c>
      <c r="HC321" s="15">
        <v>0.268967179</v>
      </c>
      <c r="HD321" s="15">
        <v>0.269568213</v>
      </c>
      <c r="HE321" s="15">
        <v>0.26935521400000001</v>
      </c>
      <c r="HF321" s="15">
        <v>0.26927198499999999</v>
      </c>
      <c r="HG321" s="15">
        <v>0.270288158</v>
      </c>
      <c r="HH321" s="15">
        <v>0.27075929199999998</v>
      </c>
      <c r="HI321" s="15">
        <v>0.27003588899999997</v>
      </c>
      <c r="HJ321" s="15">
        <v>0.26824899099999999</v>
      </c>
      <c r="HK321" s="15">
        <v>0.26542637000000002</v>
      </c>
      <c r="HL321" s="15">
        <v>0.264864875</v>
      </c>
      <c r="HM321" s="15">
        <v>0.26624014200000001</v>
      </c>
      <c r="HN321" s="15">
        <v>0.27292572599999998</v>
      </c>
      <c r="HO321" s="15">
        <v>0.269083128</v>
      </c>
      <c r="HP321" s="15">
        <v>0.27208739599999998</v>
      </c>
      <c r="HQ321" s="15">
        <v>0.27176102099999999</v>
      </c>
      <c r="HR321" s="15">
        <v>0.27039145999999997</v>
      </c>
      <c r="HS321" s="15">
        <v>0.27037534299999999</v>
      </c>
      <c r="HT321" s="15">
        <v>0.27107139000000002</v>
      </c>
      <c r="HU321" s="15">
        <v>0.27192627899999999</v>
      </c>
      <c r="HV321" s="15">
        <v>0.27355218100000001</v>
      </c>
      <c r="HW321" s="15">
        <v>0.272549914</v>
      </c>
      <c r="HX321" s="15">
        <v>0.27357377300000002</v>
      </c>
      <c r="HY321" s="15">
        <v>0.27366906499999999</v>
      </c>
      <c r="HZ321" s="15">
        <v>0.27471119399999999</v>
      </c>
      <c r="IA321" s="15">
        <v>0.27371905899999999</v>
      </c>
      <c r="IB321" s="15">
        <v>0.27287448800000003</v>
      </c>
      <c r="IC321" s="15">
        <v>0.27215728</v>
      </c>
      <c r="ID321" s="15">
        <v>0.27470192799999998</v>
      </c>
      <c r="IE321" s="15">
        <v>0.27623164500000003</v>
      </c>
      <c r="IF321" s="15">
        <v>0.27737643000000001</v>
      </c>
      <c r="IG321" s="15">
        <v>0.27673905799999998</v>
      </c>
      <c r="IH321" s="15">
        <v>0.27684456000000002</v>
      </c>
      <c r="II321" s="15">
        <v>0.27419250099999998</v>
      </c>
      <c r="IJ321" s="15">
        <v>0.27602759300000002</v>
      </c>
      <c r="IK321" s="15">
        <v>0.27789935100000002</v>
      </c>
      <c r="IL321" s="15">
        <v>0.277063581</v>
      </c>
      <c r="IM321" s="15">
        <v>0.27676154600000002</v>
      </c>
      <c r="IN321" s="15">
        <v>0.27670860000000003</v>
      </c>
      <c r="IO321" s="15">
        <v>0.275919266</v>
      </c>
      <c r="IP321" s="15">
        <v>0.276317231</v>
      </c>
      <c r="IQ321" s="15">
        <v>0.27531029699999998</v>
      </c>
      <c r="IR321" s="15">
        <v>0.275488222</v>
      </c>
      <c r="IS321" s="15">
        <v>0.27507439500000003</v>
      </c>
      <c r="IT321" s="15">
        <v>0.27622685899999999</v>
      </c>
      <c r="IU321" s="15">
        <v>0.27338673299999999</v>
      </c>
      <c r="IV321" s="15">
        <v>0.27123713799999999</v>
      </c>
      <c r="IW321" s="15">
        <v>0.26756564300000002</v>
      </c>
      <c r="IX321" s="15">
        <v>0.26346771699999999</v>
      </c>
      <c r="IY321" s="15">
        <v>0.26519668699999999</v>
      </c>
      <c r="IZ321" s="15">
        <v>0.27221528299999997</v>
      </c>
      <c r="JA321" s="15">
        <v>0.274368787</v>
      </c>
      <c r="JB321" s="15">
        <v>0.26496278099999998</v>
      </c>
      <c r="JC321" s="15">
        <v>0.26387607800000001</v>
      </c>
      <c r="JD321" s="15">
        <v>0.26630895300000001</v>
      </c>
      <c r="JE321" s="15">
        <v>0.26307979199999998</v>
      </c>
      <c r="JF321" s="15">
        <v>0.26304969900000003</v>
      </c>
      <c r="JG321" s="15">
        <v>0.26829361699999998</v>
      </c>
      <c r="JH321" s="15">
        <v>0.272072969</v>
      </c>
      <c r="JI321" s="15">
        <v>0.26687368500000003</v>
      </c>
      <c r="JJ321" s="15">
        <v>0.26525016499999998</v>
      </c>
      <c r="JK321" s="15">
        <v>0.261172336</v>
      </c>
      <c r="JL321" s="15">
        <v>0.24702454700000001</v>
      </c>
      <c r="JM321" s="15">
        <v>0.227514567</v>
      </c>
      <c r="JN321" s="15">
        <v>0.21142177500000001</v>
      </c>
      <c r="JO321" s="15">
        <v>0.21864772699999999</v>
      </c>
      <c r="JP321" s="15">
        <v>0.243761016</v>
      </c>
      <c r="JQ321" s="15">
        <v>0.24869871099999999</v>
      </c>
      <c r="JR321" s="15">
        <v>0.23633857999999999</v>
      </c>
      <c r="JS321" s="15">
        <v>0.22831779899999999</v>
      </c>
      <c r="JT321" s="15">
        <v>0.23500681800000001</v>
      </c>
      <c r="JU321" s="15">
        <v>0.23189860700000001</v>
      </c>
      <c r="JV321" s="15">
        <v>0.225590442</v>
      </c>
      <c r="JW321" s="15">
        <v>0.23307193500000001</v>
      </c>
      <c r="JX321" s="15">
        <v>0.231391966</v>
      </c>
      <c r="JY321" s="15">
        <v>0.227320621</v>
      </c>
      <c r="JZ321" s="15">
        <v>0.23032043299999999</v>
      </c>
      <c r="KA321" s="15">
        <v>0.23137208500000001</v>
      </c>
      <c r="KB321" s="15">
        <v>0.229332812</v>
      </c>
      <c r="KC321" s="15">
        <v>0.24122769099999999</v>
      </c>
      <c r="KD321" s="15">
        <v>0.24369322299999999</v>
      </c>
      <c r="KE321" s="15">
        <v>0.23786090200000001</v>
      </c>
      <c r="KF321" s="15">
        <v>0.23252144</v>
      </c>
      <c r="KG321" s="15">
        <v>0.23180999399999999</v>
      </c>
      <c r="KH321" s="15">
        <v>0.23276843</v>
      </c>
      <c r="KI321" s="15">
        <v>0.23589686400000001</v>
      </c>
      <c r="KJ321" s="15">
        <v>0.23696568100000001</v>
      </c>
      <c r="KK321" s="15">
        <v>0.23955287</v>
      </c>
      <c r="KL321" s="15">
        <v>0.24107039299999999</v>
      </c>
      <c r="KM321" s="15">
        <v>0.238916714</v>
      </c>
      <c r="KN321" s="15">
        <v>0.23795630500000001</v>
      </c>
      <c r="KO321" s="15">
        <v>0.24112056400000001</v>
      </c>
      <c r="KP321" s="15">
        <v>0.23968247100000001</v>
      </c>
      <c r="KQ321" s="15">
        <v>0.24505417700000001</v>
      </c>
      <c r="KR321" s="15">
        <v>0.23911727399999999</v>
      </c>
      <c r="KS321" s="15">
        <v>0.241509209</v>
      </c>
      <c r="KT321" s="15">
        <v>0.23870333699999999</v>
      </c>
      <c r="KU321" s="15">
        <v>0.24277243400000001</v>
      </c>
      <c r="KV321" s="15">
        <v>0.24305173399999999</v>
      </c>
      <c r="KW321" s="15">
        <v>0.241425211</v>
      </c>
      <c r="KX321" s="15">
        <v>0.239800599</v>
      </c>
      <c r="KY321" s="15">
        <v>0.24024047900000001</v>
      </c>
      <c r="KZ321" s="15">
        <v>0.23554493700000001</v>
      </c>
      <c r="LA321" s="15">
        <v>0.23298096800000001</v>
      </c>
      <c r="LB321" s="15">
        <v>0.237359193</v>
      </c>
      <c r="LC321" s="15">
        <v>0.23736426099999999</v>
      </c>
      <c r="LD321" s="15">
        <v>0.232450568</v>
      </c>
      <c r="LE321" s="15">
        <v>0.23728597200000001</v>
      </c>
      <c r="LF321" s="15">
        <v>0.22897946399999999</v>
      </c>
      <c r="LG321" s="15">
        <v>0.229138869</v>
      </c>
      <c r="LH321" s="15">
        <v>0.22694312799999999</v>
      </c>
      <c r="LI321" s="15">
        <v>0.22190475900000001</v>
      </c>
    </row>
    <row r="322" spans="1:321" ht="15.6" x14ac:dyDescent="0.3">
      <c r="A322">
        <v>240</v>
      </c>
      <c r="B322" s="1" t="s">
        <v>323</v>
      </c>
      <c r="C322" s="2">
        <v>2025</v>
      </c>
      <c r="D322" s="2" t="s">
        <v>320</v>
      </c>
      <c r="E322" s="7">
        <v>45791</v>
      </c>
      <c r="F322" s="9">
        <v>47</v>
      </c>
      <c r="G322">
        <v>233</v>
      </c>
      <c r="H322" s="10">
        <v>73.7</v>
      </c>
      <c r="I322" s="10"/>
      <c r="J322" s="10"/>
      <c r="L322" s="1">
        <f t="shared" si="17"/>
        <v>0</v>
      </c>
      <c r="Q322" s="11">
        <v>14763.85111</v>
      </c>
      <c r="R322" s="13">
        <v>0.14471857363273868</v>
      </c>
      <c r="S322" s="13">
        <v>4.1972567450056815</v>
      </c>
      <c r="T322" s="13">
        <v>0.38782116666666666</v>
      </c>
      <c r="U322" s="13">
        <v>274.20013066666661</v>
      </c>
      <c r="V322" s="15">
        <v>8.8536340000000009E-3</v>
      </c>
      <c r="W322" s="15">
        <v>8.7557160000000002E-3</v>
      </c>
      <c r="X322" s="15">
        <v>8.6928909999999995E-3</v>
      </c>
      <c r="Y322" s="15">
        <v>8.5896029999999995E-3</v>
      </c>
      <c r="Z322" s="15">
        <v>8.5967170000000002E-3</v>
      </c>
      <c r="AA322" s="15">
        <v>8.8146249999999995E-3</v>
      </c>
      <c r="AB322" s="15">
        <v>8.6958999999999995E-3</v>
      </c>
      <c r="AC322" s="15">
        <v>8.8343880000000003E-3</v>
      </c>
      <c r="AD322" s="15">
        <v>8.8205479999999992E-3</v>
      </c>
      <c r="AE322" s="15">
        <v>8.8592010000000006E-3</v>
      </c>
      <c r="AF322" s="15">
        <v>8.843109E-3</v>
      </c>
      <c r="AG322" s="15">
        <v>9.0091919999999992E-3</v>
      </c>
      <c r="AH322" s="15">
        <v>9.0690460000000007E-3</v>
      </c>
      <c r="AI322" s="15">
        <v>9.2322050000000003E-3</v>
      </c>
      <c r="AJ322" s="15">
        <v>9.2791279999999993E-3</v>
      </c>
      <c r="AK322" s="15">
        <v>9.4801910000000007E-3</v>
      </c>
      <c r="AL322" s="15">
        <v>8.9795429999999996E-3</v>
      </c>
      <c r="AM322" s="15">
        <v>9.7084939999999998E-3</v>
      </c>
      <c r="AN322" s="15">
        <v>9.6528080000000006E-3</v>
      </c>
      <c r="AO322" s="15">
        <v>9.9115739999999994E-3</v>
      </c>
      <c r="AP322" s="15">
        <v>9.6099229999999994E-3</v>
      </c>
      <c r="AQ322" s="15">
        <v>9.7847850000000007E-3</v>
      </c>
      <c r="AR322" s="15">
        <v>1.00696E-2</v>
      </c>
      <c r="AS322" s="15">
        <v>1.0183428E-2</v>
      </c>
      <c r="AT322" s="15">
        <v>1.0386022999999999E-2</v>
      </c>
      <c r="AU322" s="15">
        <v>1.0763669E-2</v>
      </c>
      <c r="AV322" s="15">
        <v>1.123387E-2</v>
      </c>
      <c r="AW322" s="15">
        <v>1.1095707999999999E-2</v>
      </c>
      <c r="AX322" s="15">
        <v>1.1364045999999999E-2</v>
      </c>
      <c r="AY322" s="15">
        <v>1.176078E-2</v>
      </c>
      <c r="AZ322" s="15">
        <v>1.1789173999999999E-2</v>
      </c>
      <c r="BA322" s="15">
        <v>1.2043053999999999E-2</v>
      </c>
      <c r="BB322" s="15">
        <v>1.2185586999999999E-2</v>
      </c>
      <c r="BC322" s="15">
        <v>1.2147612E-2</v>
      </c>
      <c r="BD322" s="15">
        <v>1.2224293000000001E-2</v>
      </c>
      <c r="BE322" s="15">
        <v>1.2332764E-2</v>
      </c>
      <c r="BF322" s="15">
        <v>1.2521779E-2</v>
      </c>
      <c r="BG322" s="15">
        <v>1.2789236000000001E-2</v>
      </c>
      <c r="BH322" s="15">
        <v>1.2895934E-2</v>
      </c>
      <c r="BI322" s="15">
        <v>1.3092695E-2</v>
      </c>
      <c r="BJ322" s="15">
        <v>1.3350846E-2</v>
      </c>
      <c r="BK322" s="15">
        <v>1.3619862999999999E-2</v>
      </c>
      <c r="BL322" s="15">
        <v>1.3646478E-2</v>
      </c>
      <c r="BM322" s="15">
        <v>1.2848181E-2</v>
      </c>
      <c r="BN322" s="15">
        <v>1.3338815E-2</v>
      </c>
      <c r="BO322" s="15">
        <v>1.3981944E-2</v>
      </c>
      <c r="BP322" s="15">
        <v>1.3907526E-2</v>
      </c>
      <c r="BQ322" s="15">
        <v>1.4341705E-2</v>
      </c>
      <c r="BR322" s="15">
        <v>1.4650956E-2</v>
      </c>
      <c r="BS322" s="15">
        <v>1.4781073E-2</v>
      </c>
      <c r="BT322" s="15">
        <v>1.4846388E-2</v>
      </c>
      <c r="BU322" s="15">
        <v>1.5066753E-2</v>
      </c>
      <c r="BV322" s="15">
        <v>1.5596469E-2</v>
      </c>
      <c r="BW322" s="15">
        <v>1.6380458000000001E-2</v>
      </c>
      <c r="BX322" s="15">
        <v>1.6875856000000002E-2</v>
      </c>
      <c r="BY322" s="15">
        <v>1.7661117E-2</v>
      </c>
      <c r="BZ322" s="15">
        <v>1.8445229E-2</v>
      </c>
      <c r="CA322" s="15">
        <v>1.9371744999999999E-2</v>
      </c>
      <c r="CB322" s="15">
        <v>1.9583903999999999E-2</v>
      </c>
      <c r="CC322" s="15">
        <v>2.1183468E-2</v>
      </c>
      <c r="CD322" s="15">
        <v>2.3401014000000001E-2</v>
      </c>
      <c r="CE322" s="15">
        <v>2.5040868000000001E-2</v>
      </c>
      <c r="CF322" s="15">
        <v>2.6849087000000001E-2</v>
      </c>
      <c r="CG322" s="15">
        <v>2.7420317E-2</v>
      </c>
      <c r="CH322" s="15">
        <v>2.9946667999999999E-2</v>
      </c>
      <c r="CI322" s="15">
        <v>3.1474747999999997E-2</v>
      </c>
      <c r="CJ322" s="15">
        <v>3.2153925999999999E-2</v>
      </c>
      <c r="CK322" s="15">
        <v>3.3644891000000003E-2</v>
      </c>
      <c r="CL322" s="15">
        <v>3.4208460000000003E-2</v>
      </c>
      <c r="CM322" s="15">
        <v>3.4274534000000002E-2</v>
      </c>
      <c r="CN322" s="15">
        <v>3.4764823E-2</v>
      </c>
      <c r="CO322" s="15">
        <v>3.5562374000000001E-2</v>
      </c>
      <c r="CP322" s="15">
        <v>3.6018263000000002E-2</v>
      </c>
      <c r="CQ322" s="15">
        <v>3.6186415999999999E-2</v>
      </c>
      <c r="CR322" s="15">
        <v>3.6813645999999998E-2</v>
      </c>
      <c r="CS322" s="15">
        <v>3.7052262000000002E-2</v>
      </c>
      <c r="CT322" s="15">
        <v>3.7282518000000001E-2</v>
      </c>
      <c r="CU322" s="15">
        <v>3.6771001999999997E-2</v>
      </c>
      <c r="CV322" s="15">
        <v>3.5775225000000001E-2</v>
      </c>
      <c r="CW322" s="15">
        <v>3.5331675999999999E-2</v>
      </c>
      <c r="CX322" s="15">
        <v>3.4806895999999997E-2</v>
      </c>
      <c r="CY322" s="15">
        <v>3.3843548000000001E-2</v>
      </c>
      <c r="CZ322" s="15">
        <v>3.2702769E-2</v>
      </c>
      <c r="DA322" s="15">
        <v>3.1368809999999997E-2</v>
      </c>
      <c r="DB322" s="15">
        <v>3.0031717999999999E-2</v>
      </c>
      <c r="DC322" s="15">
        <v>2.9398934000000002E-2</v>
      </c>
      <c r="DD322" s="15">
        <v>2.8298031000000001E-2</v>
      </c>
      <c r="DE322" s="15">
        <v>2.7383815999999998E-2</v>
      </c>
      <c r="DF322" s="15">
        <v>2.6697760000000001E-2</v>
      </c>
      <c r="DG322" s="15">
        <v>2.6305296999999998E-2</v>
      </c>
      <c r="DH322" s="15">
        <v>2.5971230000000001E-2</v>
      </c>
      <c r="DI322" s="15">
        <v>2.5207019000000001E-2</v>
      </c>
      <c r="DJ322" s="15">
        <v>2.4195930000000001E-2</v>
      </c>
      <c r="DK322" s="15">
        <v>2.2930913000000001E-2</v>
      </c>
      <c r="DL322" s="15">
        <v>2.3377597999999999E-2</v>
      </c>
      <c r="DM322" s="15">
        <v>2.3321615E-2</v>
      </c>
      <c r="DN322" s="15">
        <v>2.3321102E-2</v>
      </c>
      <c r="DO322" s="15">
        <v>2.3197506999999999E-2</v>
      </c>
      <c r="DP322" s="15">
        <v>2.2991965999999999E-2</v>
      </c>
      <c r="DQ322" s="15">
        <v>2.2748924E-2</v>
      </c>
      <c r="DR322" s="15">
        <v>2.2662983000000001E-2</v>
      </c>
      <c r="DS322" s="15">
        <v>2.2239325000000001E-2</v>
      </c>
      <c r="DT322" s="15">
        <v>2.1649413999999999E-2</v>
      </c>
      <c r="DU322" s="15">
        <v>2.1088784999999999E-2</v>
      </c>
      <c r="DV322" s="15">
        <v>2.0500257000000001E-2</v>
      </c>
      <c r="DW322" s="15">
        <v>1.9908289999999999E-2</v>
      </c>
      <c r="DX322" s="15">
        <v>1.9465386000000001E-2</v>
      </c>
      <c r="DY322" s="15">
        <v>1.9415339E-2</v>
      </c>
      <c r="DZ322" s="15">
        <v>1.913136E-2</v>
      </c>
      <c r="EA322" s="15">
        <v>1.8678179999999999E-2</v>
      </c>
      <c r="EB322" s="15">
        <v>1.8374117999999998E-2</v>
      </c>
      <c r="EC322" s="15">
        <v>1.8104374999999999E-2</v>
      </c>
      <c r="ED322" s="15">
        <v>1.7999739000000001E-2</v>
      </c>
      <c r="EE322" s="15">
        <v>1.7930227E-2</v>
      </c>
      <c r="EF322" s="15">
        <v>1.7904765E-2</v>
      </c>
      <c r="EG322" s="15">
        <v>1.7730553E-2</v>
      </c>
      <c r="EH322" s="15">
        <v>1.753244E-2</v>
      </c>
      <c r="EI322" s="15">
        <v>1.7140631E-2</v>
      </c>
      <c r="EJ322" s="15">
        <v>1.6797428999999999E-2</v>
      </c>
      <c r="EK322" s="15">
        <v>1.6434661999999999E-2</v>
      </c>
      <c r="EL322" s="15">
        <v>1.5981063E-2</v>
      </c>
      <c r="EM322" s="15">
        <v>1.5771776000000001E-2</v>
      </c>
      <c r="EN322" s="15">
        <v>1.5683321E-2</v>
      </c>
      <c r="EO322" s="15">
        <v>1.5472507999999999E-2</v>
      </c>
      <c r="EP322" s="15">
        <v>1.5193575000000001E-2</v>
      </c>
      <c r="EQ322" s="15">
        <v>1.5320889000000001E-2</v>
      </c>
      <c r="ER322" s="15">
        <v>1.5130405E-2</v>
      </c>
      <c r="ES322" s="15">
        <v>1.4858201E-2</v>
      </c>
      <c r="ET322" s="15">
        <v>1.4666223000000001E-2</v>
      </c>
      <c r="EU322" s="15">
        <v>1.4455346000000001E-2</v>
      </c>
      <c r="EV322" s="15">
        <v>1.4388511999999999E-2</v>
      </c>
      <c r="EW322" s="15">
        <v>1.4325900000000001E-2</v>
      </c>
      <c r="EX322" s="15">
        <v>1.4345643999999999E-2</v>
      </c>
      <c r="EY322" s="15">
        <v>1.4445107E-2</v>
      </c>
      <c r="EZ322" s="15">
        <v>1.4503838E-2</v>
      </c>
      <c r="FA322" s="15">
        <v>1.4666027999999999E-2</v>
      </c>
      <c r="FB322" s="15">
        <v>1.4843742E-2</v>
      </c>
      <c r="FC322" s="15">
        <v>1.5043001E-2</v>
      </c>
      <c r="FD322" s="15">
        <v>1.5232262999999999E-2</v>
      </c>
      <c r="FE322" s="15">
        <v>1.6024733999999999E-2</v>
      </c>
      <c r="FF322" s="15">
        <v>1.6902367000000001E-2</v>
      </c>
      <c r="FG322" s="15">
        <v>1.7842825E-2</v>
      </c>
      <c r="FH322" s="15">
        <v>1.9141861E-2</v>
      </c>
      <c r="FI322" s="15">
        <v>2.0936499000000001E-2</v>
      </c>
      <c r="FJ322" s="15">
        <v>2.2807272999999999E-2</v>
      </c>
      <c r="FK322" s="15">
        <v>2.530052E-2</v>
      </c>
      <c r="FL322" s="15">
        <v>2.8384880000000001E-2</v>
      </c>
      <c r="FM322" s="15">
        <v>3.1404387999999998E-2</v>
      </c>
      <c r="FN322" s="15">
        <v>3.4783157000000002E-2</v>
      </c>
      <c r="FO322" s="15">
        <v>3.8591417000000003E-2</v>
      </c>
      <c r="FP322" s="15">
        <v>4.2656698E-2</v>
      </c>
      <c r="FQ322" s="15">
        <v>4.7115790999999997E-2</v>
      </c>
      <c r="FR322" s="15">
        <v>5.1141606999999999E-2</v>
      </c>
      <c r="FS322" s="15">
        <v>5.5826605000000001E-2</v>
      </c>
      <c r="FT322" s="15">
        <v>6.3247345999999996E-2</v>
      </c>
      <c r="FU322" s="15">
        <v>7.1070910000000001E-2</v>
      </c>
      <c r="FV322" s="15">
        <v>7.9240545999999995E-2</v>
      </c>
      <c r="FW322" s="15">
        <v>8.7100785E-2</v>
      </c>
      <c r="FX322" s="15">
        <v>9.6574271000000003E-2</v>
      </c>
      <c r="FY322" s="15">
        <v>0.10753027900000001</v>
      </c>
      <c r="FZ322" s="15">
        <v>0.11849536500000001</v>
      </c>
      <c r="GA322" s="15">
        <v>0.13010078</v>
      </c>
      <c r="GB322" s="15">
        <v>0.139698142</v>
      </c>
      <c r="GC322" s="15">
        <v>0.15038332400000001</v>
      </c>
      <c r="GD322" s="15">
        <v>0.161166965</v>
      </c>
      <c r="GE322" s="15">
        <v>0.17051028400000001</v>
      </c>
      <c r="GF322" s="15">
        <v>0.179804249</v>
      </c>
      <c r="GG322" s="15">
        <v>0.18759624</v>
      </c>
      <c r="GH322" s="15">
        <v>0.19407917999999999</v>
      </c>
      <c r="GI322" s="15">
        <v>0.199924292</v>
      </c>
      <c r="GJ322" s="15">
        <v>0.20561210799999999</v>
      </c>
      <c r="GK322" s="15">
        <v>0.20927606600000001</v>
      </c>
      <c r="GL322" s="15">
        <v>0.21588866900000001</v>
      </c>
      <c r="GM322" s="15">
        <v>0.20482421200000001</v>
      </c>
      <c r="GN322" s="15">
        <v>0.20306369199999999</v>
      </c>
      <c r="GO322" s="15">
        <v>0.21455379299999999</v>
      </c>
      <c r="GP322" s="15">
        <v>0.22525277399999999</v>
      </c>
      <c r="GQ322" s="15">
        <v>0.23028843399999999</v>
      </c>
      <c r="GR322" s="15">
        <v>0.23040555200000001</v>
      </c>
      <c r="GS322" s="15">
        <v>0.229811658</v>
      </c>
      <c r="GT322" s="15">
        <v>0.23179803900000001</v>
      </c>
      <c r="GU322" s="15">
        <v>0.23356549400000001</v>
      </c>
      <c r="GV322" s="15">
        <v>0.233955934</v>
      </c>
      <c r="GW322" s="15">
        <v>0.234386755</v>
      </c>
      <c r="GX322" s="15">
        <v>0.23441102699999999</v>
      </c>
      <c r="GY322" s="15">
        <v>0.23543098200000001</v>
      </c>
      <c r="GZ322" s="15">
        <v>0.236244655</v>
      </c>
      <c r="HA322" s="15">
        <v>0.235857811</v>
      </c>
      <c r="HB322" s="15">
        <v>0.23575589999999999</v>
      </c>
      <c r="HC322" s="15">
        <v>0.236291159</v>
      </c>
      <c r="HD322" s="15">
        <v>0.23633969399999999</v>
      </c>
      <c r="HE322" s="15">
        <v>0.23665946299999999</v>
      </c>
      <c r="HF322" s="15">
        <v>0.236246071</v>
      </c>
      <c r="HG322" s="15">
        <v>0.23712720300000001</v>
      </c>
      <c r="HH322" s="15">
        <v>0.23775856200000001</v>
      </c>
      <c r="HI322" s="15">
        <v>0.23757674600000001</v>
      </c>
      <c r="HJ322" s="15">
        <v>0.23611054000000001</v>
      </c>
      <c r="HK322" s="15">
        <v>0.23491793399999999</v>
      </c>
      <c r="HL322" s="15">
        <v>0.23381834700000001</v>
      </c>
      <c r="HM322" s="15">
        <v>0.23369785600000001</v>
      </c>
      <c r="HN322" s="15">
        <v>0.23798255600000001</v>
      </c>
      <c r="HO322" s="15">
        <v>0.238407855</v>
      </c>
      <c r="HP322" s="15">
        <v>0.23633016600000001</v>
      </c>
      <c r="HQ322" s="15">
        <v>0.23899134</v>
      </c>
      <c r="HR322" s="15">
        <v>0.23766870000000001</v>
      </c>
      <c r="HS322" s="15">
        <v>0.23718346200000001</v>
      </c>
      <c r="HT322" s="15">
        <v>0.237698979</v>
      </c>
      <c r="HU322" s="15">
        <v>0.23815304900000001</v>
      </c>
      <c r="HV322" s="15">
        <v>0.239784689</v>
      </c>
      <c r="HW322" s="15">
        <v>0.23916802300000001</v>
      </c>
      <c r="HX322" s="15">
        <v>0.24020598900000001</v>
      </c>
      <c r="HY322" s="15">
        <v>0.240178272</v>
      </c>
      <c r="HZ322" s="15">
        <v>0.24115698199999999</v>
      </c>
      <c r="IA322" s="15">
        <v>0.24073698099999999</v>
      </c>
      <c r="IB322" s="15">
        <v>0.23940024100000001</v>
      </c>
      <c r="IC322" s="15">
        <v>0.23976630299999999</v>
      </c>
      <c r="ID322" s="15">
        <v>0.240256737</v>
      </c>
      <c r="IE322" s="15">
        <v>0.24211798300000001</v>
      </c>
      <c r="IF322" s="15">
        <v>0.24327680500000001</v>
      </c>
      <c r="IG322" s="15">
        <v>0.242837422</v>
      </c>
      <c r="IH322" s="15">
        <v>0.243055137</v>
      </c>
      <c r="II322" s="15">
        <v>0.241876652</v>
      </c>
      <c r="IJ322" s="15">
        <v>0.241211222</v>
      </c>
      <c r="IK322" s="15">
        <v>0.243757264</v>
      </c>
      <c r="IL322" s="15">
        <v>0.243302191</v>
      </c>
      <c r="IM322" s="15">
        <v>0.24301450999999999</v>
      </c>
      <c r="IN322" s="15">
        <v>0.242778566</v>
      </c>
      <c r="IO322" s="15">
        <v>0.24239157</v>
      </c>
      <c r="IP322" s="15">
        <v>0.24251994399999999</v>
      </c>
      <c r="IQ322" s="15">
        <v>0.24140915700000001</v>
      </c>
      <c r="IR322" s="15">
        <v>0.24202047300000001</v>
      </c>
      <c r="IS322" s="15">
        <v>0.24128840700000001</v>
      </c>
      <c r="IT322" s="15">
        <v>0.242354228</v>
      </c>
      <c r="IU322" s="15">
        <v>0.24070786599999999</v>
      </c>
      <c r="IV322" s="15">
        <v>0.23981886099999999</v>
      </c>
      <c r="IW322" s="15">
        <v>0.236345732</v>
      </c>
      <c r="IX322" s="15">
        <v>0.233092088</v>
      </c>
      <c r="IY322" s="15">
        <v>0.233319423</v>
      </c>
      <c r="IZ322" s="15">
        <v>0.23659936300000001</v>
      </c>
      <c r="JA322" s="15">
        <v>0.243030733</v>
      </c>
      <c r="JB322" s="15">
        <v>0.23472090700000001</v>
      </c>
      <c r="JC322" s="15">
        <v>0.231606382</v>
      </c>
      <c r="JD322" s="15">
        <v>0.235388125</v>
      </c>
      <c r="JE322" s="15">
        <v>0.231582394</v>
      </c>
      <c r="JF322" s="15">
        <v>0.231462155</v>
      </c>
      <c r="JG322" s="15">
        <v>0.233058551</v>
      </c>
      <c r="JH322" s="15">
        <v>0.23931988100000001</v>
      </c>
      <c r="JI322" s="15">
        <v>0.235171615</v>
      </c>
      <c r="JJ322" s="15">
        <v>0.23304696899999999</v>
      </c>
      <c r="JK322" s="15">
        <v>0.233731366</v>
      </c>
      <c r="JL322" s="15">
        <v>0.22147128399999999</v>
      </c>
      <c r="JM322" s="15">
        <v>0.206270327</v>
      </c>
      <c r="JN322" s="15">
        <v>0.18718024999999999</v>
      </c>
      <c r="JO322" s="15">
        <v>0.19600929</v>
      </c>
      <c r="JP322" s="15">
        <v>0.20909955499999999</v>
      </c>
      <c r="JQ322" s="15">
        <v>0.22177117299999999</v>
      </c>
      <c r="JR322" s="15">
        <v>0.210075441</v>
      </c>
      <c r="JS322" s="15">
        <v>0.201911219</v>
      </c>
      <c r="JT322" s="15">
        <v>0.207623428</v>
      </c>
      <c r="JU322" s="15">
        <v>0.204051802</v>
      </c>
      <c r="JV322" s="15">
        <v>0.19986002999999999</v>
      </c>
      <c r="JW322" s="15">
        <v>0.20574857099999999</v>
      </c>
      <c r="JX322" s="15">
        <v>0.20094082299999999</v>
      </c>
      <c r="JY322" s="15">
        <v>0.201456892</v>
      </c>
      <c r="JZ322" s="15">
        <v>0.19990201299999999</v>
      </c>
      <c r="KA322" s="15">
        <v>0.201568313</v>
      </c>
      <c r="KB322" s="15">
        <v>0.199155731</v>
      </c>
      <c r="KC322" s="15">
        <v>0.20813203</v>
      </c>
      <c r="KD322" s="15">
        <v>0.21096387799999999</v>
      </c>
      <c r="KE322" s="15">
        <v>0.20896225600000001</v>
      </c>
      <c r="KF322" s="15">
        <v>0.20335779300000001</v>
      </c>
      <c r="KG322" s="15">
        <v>0.20113594800000001</v>
      </c>
      <c r="KH322" s="15">
        <v>0.20281433700000001</v>
      </c>
      <c r="KI322" s="15">
        <v>0.20481938799999999</v>
      </c>
      <c r="KJ322" s="15">
        <v>0.20557953800000001</v>
      </c>
      <c r="KK322" s="15">
        <v>0.20790565</v>
      </c>
      <c r="KL322" s="15">
        <v>0.20827495100000001</v>
      </c>
      <c r="KM322" s="15">
        <v>0.20717561600000001</v>
      </c>
      <c r="KN322" s="15">
        <v>0.206851331</v>
      </c>
      <c r="KO322" s="15">
        <v>0.208932549</v>
      </c>
      <c r="KP322" s="15">
        <v>0.20764096000000001</v>
      </c>
      <c r="KQ322" s="15">
        <v>0.21223341700000001</v>
      </c>
      <c r="KR322" s="15">
        <v>0.20681058699999999</v>
      </c>
      <c r="KS322" s="15">
        <v>0.20888305800000001</v>
      </c>
      <c r="KT322" s="15">
        <v>0.20611864499999999</v>
      </c>
      <c r="KU322" s="15">
        <v>0.209796072</v>
      </c>
      <c r="KV322" s="15">
        <v>0.21017133099999999</v>
      </c>
      <c r="KW322" s="15">
        <v>0.208909804</v>
      </c>
      <c r="KX322" s="15">
        <v>0.207534253</v>
      </c>
      <c r="KY322" s="15">
        <v>0.208843267</v>
      </c>
      <c r="KZ322" s="15">
        <v>0.203995596</v>
      </c>
      <c r="LA322" s="15">
        <v>0.20064426799999999</v>
      </c>
      <c r="LB322" s="15">
        <v>0.205344149</v>
      </c>
      <c r="LC322" s="15">
        <v>0.205200246</v>
      </c>
      <c r="LD322" s="15">
        <v>0.19867926399999999</v>
      </c>
      <c r="LE322" s="15">
        <v>0.204796489</v>
      </c>
      <c r="LF322" s="15">
        <v>0.19913815600000001</v>
      </c>
      <c r="LG322" s="15">
        <v>0.19913202699999999</v>
      </c>
      <c r="LH322" s="15">
        <v>0.196222758</v>
      </c>
      <c r="LI322" s="15">
        <v>0.193680514</v>
      </c>
    </row>
    <row r="323" spans="1:321" ht="15.6" x14ac:dyDescent="0.3">
      <c r="A323">
        <v>300</v>
      </c>
      <c r="B323" s="1" t="s">
        <v>323</v>
      </c>
      <c r="C323" s="2">
        <v>2025</v>
      </c>
      <c r="D323" s="2" t="s">
        <v>320</v>
      </c>
      <c r="E323" s="7">
        <v>45791</v>
      </c>
      <c r="F323" s="9">
        <v>47</v>
      </c>
      <c r="G323">
        <v>234</v>
      </c>
      <c r="H323" s="10">
        <v>83.16</v>
      </c>
      <c r="I323" s="10"/>
      <c r="J323" s="10"/>
      <c r="L323" s="1">
        <f t="shared" si="17"/>
        <v>0</v>
      </c>
      <c r="Q323" s="11">
        <v>13129.106019999999</v>
      </c>
      <c r="R323" s="13">
        <v>0.10968374915721797</v>
      </c>
      <c r="S323" s="13">
        <v>3.7289629058457132</v>
      </c>
      <c r="T323" s="13">
        <v>0.2449982</v>
      </c>
      <c r="U323" s="13">
        <v>191.14878432000003</v>
      </c>
      <c r="V323" s="15">
        <v>9.2644660000000007E-3</v>
      </c>
      <c r="W323" s="15">
        <v>9.1852410000000002E-3</v>
      </c>
      <c r="X323" s="15">
        <v>9.1740669999999993E-3</v>
      </c>
      <c r="Y323" s="15">
        <v>9.0683570000000008E-3</v>
      </c>
      <c r="Z323" s="15">
        <v>9.128644E-3</v>
      </c>
      <c r="AA323" s="15">
        <v>9.3623249999999995E-3</v>
      </c>
      <c r="AB323" s="15">
        <v>9.2831530000000006E-3</v>
      </c>
      <c r="AC323" s="15">
        <v>9.4492069999999994E-3</v>
      </c>
      <c r="AD323" s="15">
        <v>9.4914509999999997E-3</v>
      </c>
      <c r="AE323" s="15">
        <v>9.5586560000000004E-3</v>
      </c>
      <c r="AF323" s="15">
        <v>9.5281770000000005E-3</v>
      </c>
      <c r="AG323" s="15">
        <v>9.7229559999999996E-3</v>
      </c>
      <c r="AH323" s="15">
        <v>9.7927039999999993E-3</v>
      </c>
      <c r="AI323" s="15">
        <v>9.9493129999999996E-3</v>
      </c>
      <c r="AJ323" s="15">
        <v>1.0067006E-2</v>
      </c>
      <c r="AK323" s="15">
        <v>1.0294591000000001E-2</v>
      </c>
      <c r="AL323" s="15">
        <v>9.7369290000000001E-3</v>
      </c>
      <c r="AM323" s="15">
        <v>1.0565214999999999E-2</v>
      </c>
      <c r="AN323" s="15">
        <v>1.0494095E-2</v>
      </c>
      <c r="AO323" s="15">
        <v>1.0780544E-2</v>
      </c>
      <c r="AP323" s="15">
        <v>1.0428658E-2</v>
      </c>
      <c r="AQ323" s="15">
        <v>1.0627295E-2</v>
      </c>
      <c r="AR323" s="15">
        <v>1.0919778999999999E-2</v>
      </c>
      <c r="AS323" s="15">
        <v>1.1058956E-2</v>
      </c>
      <c r="AT323" s="15">
        <v>1.1312401E-2</v>
      </c>
      <c r="AU323" s="15">
        <v>1.1722344000000001E-2</v>
      </c>
      <c r="AV323" s="15">
        <v>1.2245918999999999E-2</v>
      </c>
      <c r="AW323" s="15">
        <v>1.2090023E-2</v>
      </c>
      <c r="AX323" s="15">
        <v>1.2424285E-2</v>
      </c>
      <c r="AY323" s="15">
        <v>1.2798086E-2</v>
      </c>
      <c r="AZ323" s="15">
        <v>1.2865602E-2</v>
      </c>
      <c r="BA323" s="15">
        <v>1.3158342E-2</v>
      </c>
      <c r="BB323" s="15">
        <v>1.3297303E-2</v>
      </c>
      <c r="BC323" s="15">
        <v>1.3283972E-2</v>
      </c>
      <c r="BD323" s="15">
        <v>1.3358104000000001E-2</v>
      </c>
      <c r="BE323" s="15">
        <v>1.3445627999999999E-2</v>
      </c>
      <c r="BF323" s="15">
        <v>1.3682661E-2</v>
      </c>
      <c r="BG323" s="15">
        <v>1.3954075999999999E-2</v>
      </c>
      <c r="BH323" s="15">
        <v>1.4103876E-2</v>
      </c>
      <c r="BI323" s="15">
        <v>1.4314088000000001E-2</v>
      </c>
      <c r="BJ323" s="15">
        <v>1.4576621999999999E-2</v>
      </c>
      <c r="BK323" s="15">
        <v>1.4866608E-2</v>
      </c>
      <c r="BL323" s="15">
        <v>1.4897772E-2</v>
      </c>
      <c r="BM323" s="15">
        <v>1.4061217000000001E-2</v>
      </c>
      <c r="BN323" s="15">
        <v>1.4587091E-2</v>
      </c>
      <c r="BO323" s="15">
        <v>1.5242073E-2</v>
      </c>
      <c r="BP323" s="15">
        <v>1.5192742E-2</v>
      </c>
      <c r="BQ323" s="15">
        <v>1.5629898E-2</v>
      </c>
      <c r="BR323" s="15">
        <v>1.6004127E-2</v>
      </c>
      <c r="BS323" s="15">
        <v>1.6117646999999999E-2</v>
      </c>
      <c r="BT323" s="15">
        <v>1.6204752999999999E-2</v>
      </c>
      <c r="BU323" s="15">
        <v>1.6491424000000001E-2</v>
      </c>
      <c r="BV323" s="15">
        <v>1.7040897999999999E-2</v>
      </c>
      <c r="BW323" s="15">
        <v>1.7905573000000001E-2</v>
      </c>
      <c r="BX323" s="15">
        <v>1.8438118999999999E-2</v>
      </c>
      <c r="BY323" s="15">
        <v>1.9319887000000001E-2</v>
      </c>
      <c r="BZ323" s="15">
        <v>2.0203017E-2</v>
      </c>
      <c r="CA323" s="15">
        <v>2.1244899000000001E-2</v>
      </c>
      <c r="CB323" s="15">
        <v>2.1519481E-2</v>
      </c>
      <c r="CC323" s="15">
        <v>2.3265096999999998E-2</v>
      </c>
      <c r="CD323" s="15">
        <v>2.5722558999999999E-2</v>
      </c>
      <c r="CE323" s="15">
        <v>2.7575029000000001E-2</v>
      </c>
      <c r="CF323" s="15">
        <v>2.9614168999999999E-2</v>
      </c>
      <c r="CG323" s="15">
        <v>3.0253469000000002E-2</v>
      </c>
      <c r="CH323" s="15">
        <v>3.3063046999999998E-2</v>
      </c>
      <c r="CI323" s="15">
        <v>3.4807931E-2</v>
      </c>
      <c r="CJ323" s="15">
        <v>3.5497739E-2</v>
      </c>
      <c r="CK323" s="15">
        <v>3.7239827000000003E-2</v>
      </c>
      <c r="CL323" s="15">
        <v>3.7831467000000001E-2</v>
      </c>
      <c r="CM323" s="15">
        <v>3.7962274999999997E-2</v>
      </c>
      <c r="CN323" s="15">
        <v>3.8500134999999998E-2</v>
      </c>
      <c r="CO323" s="15">
        <v>3.9383941999999998E-2</v>
      </c>
      <c r="CP323" s="15">
        <v>3.9891140999999998E-2</v>
      </c>
      <c r="CQ323" s="15">
        <v>4.0082031999999997E-2</v>
      </c>
      <c r="CR323" s="15">
        <v>4.0761236999999999E-2</v>
      </c>
      <c r="CS323" s="15">
        <v>4.1043429999999999E-2</v>
      </c>
      <c r="CT323" s="15">
        <v>4.1286187000000002E-2</v>
      </c>
      <c r="CU323" s="15">
        <v>4.0698442000000001E-2</v>
      </c>
      <c r="CV323" s="15">
        <v>3.9594509999999999E-2</v>
      </c>
      <c r="CW323" s="15">
        <v>3.9068876000000002E-2</v>
      </c>
      <c r="CX323" s="15">
        <v>3.8449984999999999E-2</v>
      </c>
      <c r="CY323" s="15">
        <v>3.7393514000000003E-2</v>
      </c>
      <c r="CZ323" s="15">
        <v>3.6104407999999998E-2</v>
      </c>
      <c r="DA323" s="15">
        <v>3.4598231E-2</v>
      </c>
      <c r="DB323" s="15">
        <v>3.3075586999999997E-2</v>
      </c>
      <c r="DC323" s="15">
        <v>3.2324316999999998E-2</v>
      </c>
      <c r="DD323" s="15">
        <v>3.1112846999999999E-2</v>
      </c>
      <c r="DE323" s="15">
        <v>3.0037722999999999E-2</v>
      </c>
      <c r="DF323" s="15">
        <v>2.9236234999999999E-2</v>
      </c>
      <c r="DG323" s="15">
        <v>2.8800484000000001E-2</v>
      </c>
      <c r="DH323" s="15">
        <v>2.8426079E-2</v>
      </c>
      <c r="DI323" s="15">
        <v>2.7575868E-2</v>
      </c>
      <c r="DJ323" s="15">
        <v>2.6440824000000002E-2</v>
      </c>
      <c r="DK323" s="15">
        <v>2.5051993000000002E-2</v>
      </c>
      <c r="DL323" s="15">
        <v>2.5463435E-2</v>
      </c>
      <c r="DM323" s="15">
        <v>2.5380506000000001E-2</v>
      </c>
      <c r="DN323" s="15">
        <v>2.5388349000000001E-2</v>
      </c>
      <c r="DO323" s="15">
        <v>2.5235832999999999E-2</v>
      </c>
      <c r="DP323" s="15">
        <v>2.5018740000000001E-2</v>
      </c>
      <c r="DQ323" s="15">
        <v>2.4748401999999999E-2</v>
      </c>
      <c r="DR323" s="15">
        <v>2.4648894000000001E-2</v>
      </c>
      <c r="DS323" s="15">
        <v>2.4150995000000001E-2</v>
      </c>
      <c r="DT323" s="15">
        <v>2.3492658E-2</v>
      </c>
      <c r="DU323" s="15">
        <v>2.2884741E-2</v>
      </c>
      <c r="DV323" s="15">
        <v>2.2226991000000001E-2</v>
      </c>
      <c r="DW323" s="15">
        <v>2.1554199999999999E-2</v>
      </c>
      <c r="DX323" s="15">
        <v>2.1025482000000002E-2</v>
      </c>
      <c r="DY323" s="15">
        <v>2.0955136999999999E-2</v>
      </c>
      <c r="DZ323" s="15">
        <v>2.0644396999999998E-2</v>
      </c>
      <c r="EA323" s="15">
        <v>2.0128791E-2</v>
      </c>
      <c r="EB323" s="15">
        <v>1.9784936999999999E-2</v>
      </c>
      <c r="EC323" s="15">
        <v>1.95059E-2</v>
      </c>
      <c r="ED323" s="15">
        <v>1.9406225999999999E-2</v>
      </c>
      <c r="EE323" s="15">
        <v>1.9316018000000001E-2</v>
      </c>
      <c r="EF323" s="15">
        <v>1.9272547000000001E-2</v>
      </c>
      <c r="EG323" s="15">
        <v>1.9078991E-2</v>
      </c>
      <c r="EH323" s="15">
        <v>1.8860723999999999E-2</v>
      </c>
      <c r="EI323" s="15">
        <v>1.8405205000000001E-2</v>
      </c>
      <c r="EJ323" s="15">
        <v>1.8015047999999999E-2</v>
      </c>
      <c r="EK323" s="15">
        <v>1.7623849E-2</v>
      </c>
      <c r="EL323" s="15">
        <v>1.7104867999999999E-2</v>
      </c>
      <c r="EM323" s="15">
        <v>1.6844589E-2</v>
      </c>
      <c r="EN323" s="15">
        <v>1.6726495000000001E-2</v>
      </c>
      <c r="EO323" s="15">
        <v>1.6498267E-2</v>
      </c>
      <c r="EP323" s="15">
        <v>1.6220874E-2</v>
      </c>
      <c r="EQ323" s="15">
        <v>1.6309964999999999E-2</v>
      </c>
      <c r="ER323" s="15">
        <v>1.6105943000000001E-2</v>
      </c>
      <c r="ES323" s="15">
        <v>1.5799130000000002E-2</v>
      </c>
      <c r="ET323" s="15">
        <v>1.5570005E-2</v>
      </c>
      <c r="EU323" s="15">
        <v>1.5367481000000001E-2</v>
      </c>
      <c r="EV323" s="15">
        <v>1.5252402E-2</v>
      </c>
      <c r="EW323" s="15">
        <v>1.5180191000000001E-2</v>
      </c>
      <c r="EX323" s="15">
        <v>1.5196539E-2</v>
      </c>
      <c r="EY323" s="15">
        <v>1.5244987E-2</v>
      </c>
      <c r="EZ323" s="15">
        <v>1.5359864000000001E-2</v>
      </c>
      <c r="FA323" s="15">
        <v>1.5524473E-2</v>
      </c>
      <c r="FB323" s="15">
        <v>1.5723474000000001E-2</v>
      </c>
      <c r="FC323" s="15">
        <v>1.5983752E-2</v>
      </c>
      <c r="FD323" s="15">
        <v>1.6175128E-2</v>
      </c>
      <c r="FE323" s="15">
        <v>1.7039052999999998E-2</v>
      </c>
      <c r="FF323" s="15">
        <v>1.8015989E-2</v>
      </c>
      <c r="FG323" s="15">
        <v>1.9039039000000001E-2</v>
      </c>
      <c r="FH323" s="15">
        <v>2.0523783E-2</v>
      </c>
      <c r="FI323" s="15">
        <v>2.2527658999999998E-2</v>
      </c>
      <c r="FJ323" s="15">
        <v>2.4665930999999999E-2</v>
      </c>
      <c r="FK323" s="15">
        <v>2.7434117000000001E-2</v>
      </c>
      <c r="FL323" s="15">
        <v>3.0834552000000001E-2</v>
      </c>
      <c r="FM323" s="15">
        <v>3.4217109000000002E-2</v>
      </c>
      <c r="FN323" s="15">
        <v>3.8045584E-2</v>
      </c>
      <c r="FO323" s="15">
        <v>4.2284723000000003E-2</v>
      </c>
      <c r="FP323" s="15">
        <v>4.6885493E-2</v>
      </c>
      <c r="FQ323" s="15">
        <v>5.1778288999999998E-2</v>
      </c>
      <c r="FR323" s="15">
        <v>5.6442953999999997E-2</v>
      </c>
      <c r="FS323" s="15">
        <v>6.1761515000000003E-2</v>
      </c>
      <c r="FT323" s="15">
        <v>6.9593536999999997E-2</v>
      </c>
      <c r="FU323" s="15">
        <v>7.8235570000000004E-2</v>
      </c>
      <c r="FV323" s="15">
        <v>8.7595455000000003E-2</v>
      </c>
      <c r="FW323" s="15">
        <v>9.6098112999999999E-2</v>
      </c>
      <c r="FX323" s="15">
        <v>0.106514187</v>
      </c>
      <c r="FY323" s="15">
        <v>0.11840505799999999</v>
      </c>
      <c r="FZ323" s="15">
        <v>0.13039842500000001</v>
      </c>
      <c r="GA323" s="15">
        <v>0.143445516</v>
      </c>
      <c r="GB323" s="15">
        <v>0.154186725</v>
      </c>
      <c r="GC323" s="15">
        <v>0.16598786099999999</v>
      </c>
      <c r="GD323" s="15">
        <v>0.17797865700000001</v>
      </c>
      <c r="GE323" s="15">
        <v>0.188354673</v>
      </c>
      <c r="GF323" s="15">
        <v>0.19869953300000001</v>
      </c>
      <c r="GG323" s="15">
        <v>0.207514905</v>
      </c>
      <c r="GH323" s="15">
        <v>0.2147039</v>
      </c>
      <c r="GI323" s="15">
        <v>0.22119798900000001</v>
      </c>
      <c r="GJ323" s="15">
        <v>0.227443231</v>
      </c>
      <c r="GK323" s="15">
        <v>0.23165920300000001</v>
      </c>
      <c r="GL323" s="15">
        <v>0.240304402</v>
      </c>
      <c r="GM323" s="15">
        <v>0.22873281600000001</v>
      </c>
      <c r="GN323" s="15">
        <v>0.22415015599999999</v>
      </c>
      <c r="GO323" s="15">
        <v>0.23591679400000001</v>
      </c>
      <c r="GP323" s="15">
        <v>0.24811380999999999</v>
      </c>
      <c r="GQ323" s="15">
        <v>0.25442612999999997</v>
      </c>
      <c r="GR323" s="15">
        <v>0.25475935999999999</v>
      </c>
      <c r="GS323" s="15">
        <v>0.254266149</v>
      </c>
      <c r="GT323" s="15">
        <v>0.25642773800000002</v>
      </c>
      <c r="GU323" s="15">
        <v>0.258424451</v>
      </c>
      <c r="GV323" s="15">
        <v>0.25868642200000003</v>
      </c>
      <c r="GW323" s="15">
        <v>0.25927450699999999</v>
      </c>
      <c r="GX323" s="15">
        <v>0.25925426099999999</v>
      </c>
      <c r="GY323" s="15">
        <v>0.26030063599999997</v>
      </c>
      <c r="GZ323" s="15">
        <v>0.26110851600000001</v>
      </c>
      <c r="HA323" s="15">
        <v>0.26043223599999998</v>
      </c>
      <c r="HB323" s="15">
        <v>0.26027412100000002</v>
      </c>
      <c r="HC323" s="15">
        <v>0.26080269</v>
      </c>
      <c r="HD323" s="15">
        <v>0.26082781300000002</v>
      </c>
      <c r="HE323" s="15">
        <v>0.261300649</v>
      </c>
      <c r="HF323" s="15">
        <v>0.26083408200000002</v>
      </c>
      <c r="HG323" s="15">
        <v>0.26149773100000001</v>
      </c>
      <c r="HH323" s="15">
        <v>0.26220591199999999</v>
      </c>
      <c r="HI323" s="15">
        <v>0.26230147500000001</v>
      </c>
      <c r="HJ323" s="15">
        <v>0.260792723</v>
      </c>
      <c r="HK323" s="15">
        <v>0.25958096899999999</v>
      </c>
      <c r="HL323" s="15">
        <v>0.25776276300000001</v>
      </c>
      <c r="HM323" s="15">
        <v>0.25695652499999999</v>
      </c>
      <c r="HN323" s="15">
        <v>0.26133821499999998</v>
      </c>
      <c r="HO323" s="15">
        <v>0.26309693899999997</v>
      </c>
      <c r="HP323" s="15">
        <v>0.25943677500000001</v>
      </c>
      <c r="HQ323" s="15">
        <v>0.26284565700000001</v>
      </c>
      <c r="HR323" s="15">
        <v>0.26175631100000002</v>
      </c>
      <c r="HS323" s="15">
        <v>0.26093737700000003</v>
      </c>
      <c r="HT323" s="15">
        <v>0.261562075</v>
      </c>
      <c r="HU323" s="15">
        <v>0.26217011000000001</v>
      </c>
      <c r="HV323" s="15">
        <v>0.26420349599999998</v>
      </c>
      <c r="HW323" s="15">
        <v>0.26337665999999998</v>
      </c>
      <c r="HX323" s="15">
        <v>0.264742637</v>
      </c>
      <c r="HY323" s="15">
        <v>0.264678672</v>
      </c>
      <c r="HZ323" s="15">
        <v>0.265818147</v>
      </c>
      <c r="IA323" s="15">
        <v>0.265343051</v>
      </c>
      <c r="IB323" s="15">
        <v>0.26396279099999997</v>
      </c>
      <c r="IC323" s="15">
        <v>0.26462789599999997</v>
      </c>
      <c r="ID323" s="15">
        <v>0.26479013200000001</v>
      </c>
      <c r="IE323" s="15">
        <v>0.266191028</v>
      </c>
      <c r="IF323" s="15">
        <v>0.268122588</v>
      </c>
      <c r="IG323" s="15">
        <v>0.26770458000000003</v>
      </c>
      <c r="IH323" s="15">
        <v>0.26787898100000002</v>
      </c>
      <c r="II323" s="15">
        <v>0.26698726</v>
      </c>
      <c r="IJ323" s="15">
        <v>0.26568347599999997</v>
      </c>
      <c r="IK323" s="15">
        <v>0.26868024299999999</v>
      </c>
      <c r="IL323" s="15">
        <v>0.268148891</v>
      </c>
      <c r="IM323" s="15">
        <v>0.26779151800000001</v>
      </c>
      <c r="IN323" s="15">
        <v>0.267648683</v>
      </c>
      <c r="IO323" s="15">
        <v>0.26714490000000002</v>
      </c>
      <c r="IP323" s="15">
        <v>0.267118619</v>
      </c>
      <c r="IQ323" s="15">
        <v>0.26631106199999999</v>
      </c>
      <c r="IR323" s="15">
        <v>0.26683743599999998</v>
      </c>
      <c r="IS323" s="15">
        <v>0.26567981400000001</v>
      </c>
      <c r="IT323" s="15">
        <v>0.267260363</v>
      </c>
      <c r="IU323" s="15">
        <v>0.26554112499999999</v>
      </c>
      <c r="IV323" s="15">
        <v>0.26460632000000001</v>
      </c>
      <c r="IW323" s="15">
        <v>0.260591774</v>
      </c>
      <c r="IX323" s="15">
        <v>0.256912327</v>
      </c>
      <c r="IY323" s="15">
        <v>0.25586961800000002</v>
      </c>
      <c r="IZ323" s="15">
        <v>0.25928079999999998</v>
      </c>
      <c r="JA323" s="15">
        <v>0.26693293699999998</v>
      </c>
      <c r="JB323" s="15">
        <v>0.25830613899999999</v>
      </c>
      <c r="JC323" s="15">
        <v>0.25440634200000001</v>
      </c>
      <c r="JD323" s="15">
        <v>0.25849867300000001</v>
      </c>
      <c r="JE323" s="15">
        <v>0.25413508099999998</v>
      </c>
      <c r="JF323" s="15">
        <v>0.25409254999999997</v>
      </c>
      <c r="JG323" s="15">
        <v>0.25538392599999998</v>
      </c>
      <c r="JH323" s="15">
        <v>0.26246904900000001</v>
      </c>
      <c r="JI323" s="15">
        <v>0.258359318</v>
      </c>
      <c r="JJ323" s="15">
        <v>0.25557010899999999</v>
      </c>
      <c r="JK323" s="15">
        <v>0.25715383200000003</v>
      </c>
      <c r="JL323" s="15">
        <v>0.24342354699999999</v>
      </c>
      <c r="JM323" s="15">
        <v>0.22569625600000001</v>
      </c>
      <c r="JN323" s="15">
        <v>0.20455250799999999</v>
      </c>
      <c r="JO323" s="15">
        <v>0.21041629000000001</v>
      </c>
      <c r="JP323" s="15">
        <v>0.22506432500000001</v>
      </c>
      <c r="JQ323" s="15">
        <v>0.24054735599999999</v>
      </c>
      <c r="JR323" s="15">
        <v>0.22866700500000001</v>
      </c>
      <c r="JS323" s="15">
        <v>0.21855038500000001</v>
      </c>
      <c r="JT323" s="15">
        <v>0.223964362</v>
      </c>
      <c r="JU323" s="15">
        <v>0.22228067200000001</v>
      </c>
      <c r="JV323" s="15">
        <v>0.21588264400000001</v>
      </c>
      <c r="JW323" s="15">
        <v>0.22253312</v>
      </c>
      <c r="JX323" s="15">
        <v>0.21956926399999999</v>
      </c>
      <c r="JY323" s="15">
        <v>0.21927696599999999</v>
      </c>
      <c r="JZ323" s="15">
        <v>0.216943897</v>
      </c>
      <c r="KA323" s="15">
        <v>0.219541705</v>
      </c>
      <c r="KB323" s="15">
        <v>0.21742877799999999</v>
      </c>
      <c r="KC323" s="15">
        <v>0.226381534</v>
      </c>
      <c r="KD323" s="15">
        <v>0.231511676</v>
      </c>
      <c r="KE323" s="15">
        <v>0.22831564900000001</v>
      </c>
      <c r="KF323" s="15">
        <v>0.22269362300000001</v>
      </c>
      <c r="KG323" s="15">
        <v>0.22044366600000001</v>
      </c>
      <c r="KH323" s="15">
        <v>0.22209240699999999</v>
      </c>
      <c r="KI323" s="15">
        <v>0.22427040300000001</v>
      </c>
      <c r="KJ323" s="15">
        <v>0.22545236799999999</v>
      </c>
      <c r="KK323" s="15">
        <v>0.22873555300000001</v>
      </c>
      <c r="KL323" s="15">
        <v>0.22916657800000001</v>
      </c>
      <c r="KM323" s="15">
        <v>0.22764151099999999</v>
      </c>
      <c r="KN323" s="15">
        <v>0.22715861900000001</v>
      </c>
      <c r="KO323" s="15">
        <v>0.22948149000000001</v>
      </c>
      <c r="KP323" s="15">
        <v>0.22875721199999999</v>
      </c>
      <c r="KQ323" s="15">
        <v>0.233381698</v>
      </c>
      <c r="KR323" s="15">
        <v>0.22715007000000001</v>
      </c>
      <c r="KS323" s="15">
        <v>0.229427877</v>
      </c>
      <c r="KT323" s="15">
        <v>0.22612159000000001</v>
      </c>
      <c r="KU323" s="15">
        <v>0.22950637300000001</v>
      </c>
      <c r="KV323" s="15">
        <v>0.23047865300000001</v>
      </c>
      <c r="KW323" s="15">
        <v>0.22955979300000001</v>
      </c>
      <c r="KX323" s="15">
        <v>0.22656443600000001</v>
      </c>
      <c r="KY323" s="15">
        <v>0.22666556400000001</v>
      </c>
      <c r="KZ323" s="15">
        <v>0.222838903</v>
      </c>
      <c r="LA323" s="15">
        <v>0.219940883</v>
      </c>
      <c r="LB323" s="15">
        <v>0.224258508</v>
      </c>
      <c r="LC323" s="15">
        <v>0.223380418</v>
      </c>
      <c r="LD323" s="15">
        <v>0.21907256</v>
      </c>
      <c r="LE323" s="15">
        <v>0.22247118799999999</v>
      </c>
      <c r="LF323" s="15">
        <v>0.21339222099999999</v>
      </c>
      <c r="LG323" s="15">
        <v>0.215605246</v>
      </c>
      <c r="LH323" s="15">
        <v>0.21333813300000001</v>
      </c>
      <c r="LI323" s="15">
        <v>0.208167567</v>
      </c>
    </row>
    <row r="324" spans="1:321" ht="15.6" x14ac:dyDescent="0.3">
      <c r="A324">
        <v>120</v>
      </c>
      <c r="B324" s="1" t="s">
        <v>323</v>
      </c>
      <c r="C324" s="2">
        <v>2025</v>
      </c>
      <c r="D324" s="2" t="s">
        <v>320</v>
      </c>
      <c r="E324" s="7">
        <v>45791</v>
      </c>
      <c r="F324" s="9">
        <v>47</v>
      </c>
      <c r="G324">
        <v>235</v>
      </c>
      <c r="H324" s="10">
        <v>110.56</v>
      </c>
      <c r="I324" s="10"/>
      <c r="J324" s="10"/>
      <c r="L324" s="1">
        <f t="shared" si="17"/>
        <v>0</v>
      </c>
      <c r="Q324" s="11">
        <v>13606.237999999999</v>
      </c>
      <c r="R324" s="13">
        <v>0.17710736712585332</v>
      </c>
      <c r="S324" s="13">
        <v>5.7634571901057186</v>
      </c>
      <c r="T324" s="13">
        <v>0.28632849999999999</v>
      </c>
      <c r="U324" s="13">
        <v>177.2317338</v>
      </c>
      <c r="V324" s="15">
        <v>8.1629240000000002E-3</v>
      </c>
      <c r="W324" s="15">
        <v>8.0605520000000003E-3</v>
      </c>
      <c r="X324" s="15">
        <v>7.9938990000000005E-3</v>
      </c>
      <c r="Y324" s="15">
        <v>7.8915180000000001E-3</v>
      </c>
      <c r="Z324" s="15">
        <v>7.8999010000000008E-3</v>
      </c>
      <c r="AA324" s="15">
        <v>8.1065630000000007E-3</v>
      </c>
      <c r="AB324" s="15">
        <v>8.032885E-3</v>
      </c>
      <c r="AC324" s="15">
        <v>8.1592369999999997E-3</v>
      </c>
      <c r="AD324" s="15">
        <v>8.1717850000000009E-3</v>
      </c>
      <c r="AE324" s="15">
        <v>8.21823E-3</v>
      </c>
      <c r="AF324" s="15">
        <v>8.2060810000000005E-3</v>
      </c>
      <c r="AG324" s="15">
        <v>8.3396609999999999E-3</v>
      </c>
      <c r="AH324" s="15">
        <v>8.4094970000000002E-3</v>
      </c>
      <c r="AI324" s="15">
        <v>8.5336100000000005E-3</v>
      </c>
      <c r="AJ324" s="15">
        <v>8.6272399999999996E-3</v>
      </c>
      <c r="AK324" s="15">
        <v>8.7954569999999996E-3</v>
      </c>
      <c r="AL324" s="15">
        <v>8.3313950000000001E-3</v>
      </c>
      <c r="AM324" s="15">
        <v>9.0462530000000006E-3</v>
      </c>
      <c r="AN324" s="15">
        <v>8.973188E-3</v>
      </c>
      <c r="AO324" s="15">
        <v>9.2214659999999993E-3</v>
      </c>
      <c r="AP324" s="15">
        <v>8.8996590000000007E-3</v>
      </c>
      <c r="AQ324" s="15">
        <v>9.0679000000000003E-3</v>
      </c>
      <c r="AR324" s="15">
        <v>9.3192980000000002E-3</v>
      </c>
      <c r="AS324" s="15">
        <v>9.4469359999999995E-3</v>
      </c>
      <c r="AT324" s="15">
        <v>9.6603829999999998E-3</v>
      </c>
      <c r="AU324" s="15">
        <v>1.0006321E-2</v>
      </c>
      <c r="AV324" s="15">
        <v>1.0453977E-2</v>
      </c>
      <c r="AW324" s="15">
        <v>1.0287292E-2</v>
      </c>
      <c r="AX324" s="15">
        <v>1.0573371E-2</v>
      </c>
      <c r="AY324" s="15">
        <v>1.0941614000000001E-2</v>
      </c>
      <c r="AZ324" s="15">
        <v>1.0953251000000001E-2</v>
      </c>
      <c r="BA324" s="15">
        <v>1.1202633E-2</v>
      </c>
      <c r="BB324" s="15">
        <v>1.1341515999999999E-2</v>
      </c>
      <c r="BC324" s="15">
        <v>1.1322073E-2</v>
      </c>
      <c r="BD324" s="15">
        <v>1.1371419000000001E-2</v>
      </c>
      <c r="BE324" s="15">
        <v>1.1467923E-2</v>
      </c>
      <c r="BF324" s="15">
        <v>1.1654654E-2</v>
      </c>
      <c r="BG324" s="15">
        <v>1.1894581E-2</v>
      </c>
      <c r="BH324" s="15">
        <v>1.2015774999999999E-2</v>
      </c>
      <c r="BI324" s="15">
        <v>1.219309E-2</v>
      </c>
      <c r="BJ324" s="15">
        <v>1.2410727999999999E-2</v>
      </c>
      <c r="BK324" s="15">
        <v>1.2666788999999999E-2</v>
      </c>
      <c r="BL324" s="15">
        <v>1.270552E-2</v>
      </c>
      <c r="BM324" s="15">
        <v>1.1959281E-2</v>
      </c>
      <c r="BN324" s="15">
        <v>1.239752E-2</v>
      </c>
      <c r="BO324" s="15">
        <v>1.300833E-2</v>
      </c>
      <c r="BP324" s="15">
        <v>1.2936563E-2</v>
      </c>
      <c r="BQ324" s="15">
        <v>1.331559E-2</v>
      </c>
      <c r="BR324" s="15">
        <v>1.36442E-2</v>
      </c>
      <c r="BS324" s="15">
        <v>1.3746112E-2</v>
      </c>
      <c r="BT324" s="15">
        <v>1.3818699E-2</v>
      </c>
      <c r="BU324" s="15">
        <v>1.4040522999999999E-2</v>
      </c>
      <c r="BV324" s="15">
        <v>1.4541702E-2</v>
      </c>
      <c r="BW324" s="15">
        <v>1.5296653E-2</v>
      </c>
      <c r="BX324" s="15">
        <v>1.57681E-2</v>
      </c>
      <c r="BY324" s="15">
        <v>1.6537881000000001E-2</v>
      </c>
      <c r="BZ324" s="15">
        <v>1.7290766999999999E-2</v>
      </c>
      <c r="CA324" s="15">
        <v>1.8176925E-2</v>
      </c>
      <c r="CB324" s="15">
        <v>1.8412707E-2</v>
      </c>
      <c r="CC324" s="15">
        <v>1.9928938E-2</v>
      </c>
      <c r="CD324" s="15">
        <v>2.2051265E-2</v>
      </c>
      <c r="CE324" s="15">
        <v>2.3635466000000001E-2</v>
      </c>
      <c r="CF324" s="15">
        <v>2.5397487999999999E-2</v>
      </c>
      <c r="CG324" s="15">
        <v>2.5922547000000001E-2</v>
      </c>
      <c r="CH324" s="15">
        <v>2.8393209999999999E-2</v>
      </c>
      <c r="CI324" s="15">
        <v>2.9883386000000001E-2</v>
      </c>
      <c r="CJ324" s="15">
        <v>3.0508238E-2</v>
      </c>
      <c r="CK324" s="15">
        <v>3.1971158999999999E-2</v>
      </c>
      <c r="CL324" s="15">
        <v>3.2479754E-2</v>
      </c>
      <c r="CM324" s="15">
        <v>3.2558558000000001E-2</v>
      </c>
      <c r="CN324" s="15">
        <v>3.303942E-2</v>
      </c>
      <c r="CO324" s="15">
        <v>3.3779111000000001E-2</v>
      </c>
      <c r="CP324" s="15">
        <v>3.4244573E-2</v>
      </c>
      <c r="CQ324" s="15">
        <v>3.4399052999999999E-2</v>
      </c>
      <c r="CR324" s="15">
        <v>3.4982917000000002E-2</v>
      </c>
      <c r="CS324" s="15">
        <v>3.5234386999999999E-2</v>
      </c>
      <c r="CT324" s="15">
        <v>3.5424351E-2</v>
      </c>
      <c r="CU324" s="15">
        <v>3.4925775999999999E-2</v>
      </c>
      <c r="CV324" s="15">
        <v>3.3987462000000003E-2</v>
      </c>
      <c r="CW324" s="15">
        <v>3.3505769999999997E-2</v>
      </c>
      <c r="CX324" s="15">
        <v>3.2982142999999998E-2</v>
      </c>
      <c r="CY324" s="15">
        <v>3.2027618000000001E-2</v>
      </c>
      <c r="CZ324" s="15">
        <v>3.0965045E-2</v>
      </c>
      <c r="DA324" s="15">
        <v>2.9670924000000001E-2</v>
      </c>
      <c r="DB324" s="15">
        <v>2.8346186999999998E-2</v>
      </c>
      <c r="DC324" s="15">
        <v>2.7725824E-2</v>
      </c>
      <c r="DD324" s="15">
        <v>2.6666403000000002E-2</v>
      </c>
      <c r="DE324" s="15">
        <v>2.5745456E-2</v>
      </c>
      <c r="DF324" s="15">
        <v>2.5043068000000002E-2</v>
      </c>
      <c r="DG324" s="15">
        <v>2.4689147000000002E-2</v>
      </c>
      <c r="DH324" s="15">
        <v>2.4358708E-2</v>
      </c>
      <c r="DI324" s="15">
        <v>2.3634696E-2</v>
      </c>
      <c r="DJ324" s="15">
        <v>2.2677729000000001E-2</v>
      </c>
      <c r="DK324" s="15">
        <v>2.1451318E-2</v>
      </c>
      <c r="DL324" s="15">
        <v>2.1829616E-2</v>
      </c>
      <c r="DM324" s="15">
        <v>2.1774160000000001E-2</v>
      </c>
      <c r="DN324" s="15">
        <v>2.1765296E-2</v>
      </c>
      <c r="DO324" s="15">
        <v>2.1647043000000001E-2</v>
      </c>
      <c r="DP324" s="15">
        <v>2.1456500999999999E-2</v>
      </c>
      <c r="DQ324" s="15">
        <v>2.1235844E-2</v>
      </c>
      <c r="DR324" s="15">
        <v>2.1137866000000002E-2</v>
      </c>
      <c r="DS324" s="15">
        <v>2.069184E-2</v>
      </c>
      <c r="DT324" s="15">
        <v>2.0127945000000001E-2</v>
      </c>
      <c r="DU324" s="15">
        <v>1.9604002999999998E-2</v>
      </c>
      <c r="DV324" s="15">
        <v>1.9075886E-2</v>
      </c>
      <c r="DW324" s="15">
        <v>1.8472683E-2</v>
      </c>
      <c r="DX324" s="15">
        <v>1.8047186E-2</v>
      </c>
      <c r="DY324" s="15">
        <v>1.7980611000000001E-2</v>
      </c>
      <c r="DZ324" s="15">
        <v>1.7690442000000001E-2</v>
      </c>
      <c r="EA324" s="15">
        <v>1.7252872999999998E-2</v>
      </c>
      <c r="EB324" s="15">
        <v>1.6983595000000001E-2</v>
      </c>
      <c r="EC324" s="15">
        <v>1.6749976E-2</v>
      </c>
      <c r="ED324" s="15">
        <v>1.6627721000000002E-2</v>
      </c>
      <c r="EE324" s="15">
        <v>1.6579324999999999E-2</v>
      </c>
      <c r="EF324" s="15">
        <v>1.6520419000000001E-2</v>
      </c>
      <c r="EG324" s="15">
        <v>1.6364556999999998E-2</v>
      </c>
      <c r="EH324" s="15">
        <v>1.6167343000000001E-2</v>
      </c>
      <c r="EI324" s="15">
        <v>1.5764088999999998E-2</v>
      </c>
      <c r="EJ324" s="15">
        <v>1.54544E-2</v>
      </c>
      <c r="EK324" s="15">
        <v>1.5100028E-2</v>
      </c>
      <c r="EL324" s="15">
        <v>1.4646912999999999E-2</v>
      </c>
      <c r="EM324" s="15">
        <v>1.4425845E-2</v>
      </c>
      <c r="EN324" s="15">
        <v>1.4336408E-2</v>
      </c>
      <c r="EO324" s="15">
        <v>1.4137179E-2</v>
      </c>
      <c r="EP324" s="15">
        <v>1.3889008E-2</v>
      </c>
      <c r="EQ324" s="15">
        <v>1.3970959999999999E-2</v>
      </c>
      <c r="ER324" s="15">
        <v>1.3820887E-2</v>
      </c>
      <c r="ES324" s="15">
        <v>1.3541889E-2</v>
      </c>
      <c r="ET324" s="15">
        <v>1.3346165E-2</v>
      </c>
      <c r="EU324" s="15">
        <v>1.3145008999999999E-2</v>
      </c>
      <c r="EV324" s="15">
        <v>1.3060878999999999E-2</v>
      </c>
      <c r="EW324" s="15">
        <v>1.2995095E-2</v>
      </c>
      <c r="EX324" s="15">
        <v>1.3005526999999999E-2</v>
      </c>
      <c r="EY324" s="15">
        <v>1.3066896E-2</v>
      </c>
      <c r="EZ324" s="15">
        <v>1.3179567999999999E-2</v>
      </c>
      <c r="FA324" s="15">
        <v>1.3300747999999999E-2</v>
      </c>
      <c r="FB324" s="15">
        <v>1.3494753E-2</v>
      </c>
      <c r="FC324" s="15">
        <v>1.3719652000000001E-2</v>
      </c>
      <c r="FD324" s="15">
        <v>1.3885778E-2</v>
      </c>
      <c r="FE324" s="15">
        <v>1.4667902999999999E-2</v>
      </c>
      <c r="FF324" s="15">
        <v>1.5479438E-2</v>
      </c>
      <c r="FG324" s="15">
        <v>1.6395226999999998E-2</v>
      </c>
      <c r="FH324" s="15">
        <v>1.7684438E-2</v>
      </c>
      <c r="FI324" s="15">
        <v>1.9390832E-2</v>
      </c>
      <c r="FJ324" s="15">
        <v>2.123384E-2</v>
      </c>
      <c r="FK324" s="15">
        <v>2.3594105000000001E-2</v>
      </c>
      <c r="FL324" s="15">
        <v>2.6553745E-2</v>
      </c>
      <c r="FM324" s="15">
        <v>2.9503940999999999E-2</v>
      </c>
      <c r="FN324" s="15">
        <v>3.2842646000000003E-2</v>
      </c>
      <c r="FO324" s="15">
        <v>3.6565348999999997E-2</v>
      </c>
      <c r="FP324" s="15">
        <v>4.0609895E-2</v>
      </c>
      <c r="FQ324" s="15">
        <v>4.5003914999999999E-2</v>
      </c>
      <c r="FR324" s="15">
        <v>4.9048375999999998E-2</v>
      </c>
      <c r="FS324" s="15">
        <v>5.386001E-2</v>
      </c>
      <c r="FT324" s="15">
        <v>6.1115137E-2</v>
      </c>
      <c r="FU324" s="15">
        <v>6.9010999000000003E-2</v>
      </c>
      <c r="FV324" s="15">
        <v>7.7478080000000005E-2</v>
      </c>
      <c r="FW324" s="15">
        <v>8.5427619999999996E-2</v>
      </c>
      <c r="FX324" s="15">
        <v>9.5127313000000005E-2</v>
      </c>
      <c r="FY324" s="15">
        <v>0.106344338</v>
      </c>
      <c r="FZ324" s="15">
        <v>0.11774222600000001</v>
      </c>
      <c r="GA324" s="15">
        <v>0.12993745600000001</v>
      </c>
      <c r="GB324" s="15">
        <v>0.140015116</v>
      </c>
      <c r="GC324" s="15">
        <v>0.15138669299999999</v>
      </c>
      <c r="GD324" s="15">
        <v>0.16271355100000001</v>
      </c>
      <c r="GE324" s="15">
        <v>0.17266789599999999</v>
      </c>
      <c r="GF324" s="15">
        <v>0.182369327</v>
      </c>
      <c r="GG324" s="15">
        <v>0.190897021</v>
      </c>
      <c r="GH324" s="15">
        <v>0.19780256399999999</v>
      </c>
      <c r="GI324" s="15">
        <v>0.204185427</v>
      </c>
      <c r="GJ324" s="15">
        <v>0.21016797200000001</v>
      </c>
      <c r="GK324" s="15">
        <v>0.214210805</v>
      </c>
      <c r="GL324" s="15">
        <v>0.221791398</v>
      </c>
      <c r="GM324" s="15">
        <v>0.211036795</v>
      </c>
      <c r="GN324" s="15">
        <v>0.20776977399999999</v>
      </c>
      <c r="GO324" s="15">
        <v>0.21957368399999999</v>
      </c>
      <c r="GP324" s="15">
        <v>0.230990323</v>
      </c>
      <c r="GQ324" s="15">
        <v>0.236571173</v>
      </c>
      <c r="GR324" s="15">
        <v>0.236614929</v>
      </c>
      <c r="GS324" s="15">
        <v>0.23613635099999999</v>
      </c>
      <c r="GT324" s="15">
        <v>0.23820872300000001</v>
      </c>
      <c r="GU324" s="15">
        <v>0.24029716800000001</v>
      </c>
      <c r="GV324" s="15">
        <v>0.240531362</v>
      </c>
      <c r="GW324" s="15">
        <v>0.241277995</v>
      </c>
      <c r="GX324" s="15">
        <v>0.24117675499999999</v>
      </c>
      <c r="GY324" s="15">
        <v>0.242350651</v>
      </c>
      <c r="GZ324" s="15">
        <v>0.243179064</v>
      </c>
      <c r="HA324" s="15">
        <v>0.242629439</v>
      </c>
      <c r="HB324" s="15">
        <v>0.24272538599999999</v>
      </c>
      <c r="HC324" s="15">
        <v>0.24315088000000001</v>
      </c>
      <c r="HD324" s="15">
        <v>0.24314069199999999</v>
      </c>
      <c r="HE324" s="15">
        <v>0.243534678</v>
      </c>
      <c r="HF324" s="15">
        <v>0.243319968</v>
      </c>
      <c r="HG324" s="15">
        <v>0.24401477399999999</v>
      </c>
      <c r="HH324" s="15">
        <v>0.24461706</v>
      </c>
      <c r="HI324" s="15">
        <v>0.24448302499999999</v>
      </c>
      <c r="HJ324" s="15">
        <v>0.24304040700000001</v>
      </c>
      <c r="HK324" s="15">
        <v>0.24180305499999999</v>
      </c>
      <c r="HL324" s="15">
        <v>0.24060842800000001</v>
      </c>
      <c r="HM324" s="15">
        <v>0.24031313600000001</v>
      </c>
      <c r="HN324" s="15">
        <v>0.24464930700000001</v>
      </c>
      <c r="HO324" s="15">
        <v>0.24526276499999999</v>
      </c>
      <c r="HP324" s="15">
        <v>0.24273154999999999</v>
      </c>
      <c r="HQ324" s="15">
        <v>0.245480646</v>
      </c>
      <c r="HR324" s="15">
        <v>0.24437776899999999</v>
      </c>
      <c r="HS324" s="15">
        <v>0.24356214100000001</v>
      </c>
      <c r="HT324" s="15">
        <v>0.244132036</v>
      </c>
      <c r="HU324" s="15">
        <v>0.24446029</v>
      </c>
      <c r="HV324" s="15">
        <v>0.246434502</v>
      </c>
      <c r="HW324" s="15">
        <v>0.24558158499999999</v>
      </c>
      <c r="HX324" s="15">
        <v>0.246582883</v>
      </c>
      <c r="HY324" s="15">
        <v>0.24665532800000001</v>
      </c>
      <c r="HZ324" s="15">
        <v>0.247811473</v>
      </c>
      <c r="IA324" s="15">
        <v>0.24718208699999999</v>
      </c>
      <c r="IB324" s="15">
        <v>0.245839695</v>
      </c>
      <c r="IC324" s="15">
        <v>0.24624015399999999</v>
      </c>
      <c r="ID324" s="15">
        <v>0.24684954100000001</v>
      </c>
      <c r="IE324" s="15">
        <v>0.24835025099999999</v>
      </c>
      <c r="IF324" s="15">
        <v>0.249987976</v>
      </c>
      <c r="IG324" s="15">
        <v>0.24947786</v>
      </c>
      <c r="IH324" s="15">
        <v>0.24956201</v>
      </c>
      <c r="II324" s="15">
        <v>0.24851257500000001</v>
      </c>
      <c r="IJ324" s="15">
        <v>0.24767951199999999</v>
      </c>
      <c r="IK324" s="15">
        <v>0.25016289899999999</v>
      </c>
      <c r="IL324" s="15">
        <v>0.24974975399999999</v>
      </c>
      <c r="IM324" s="15">
        <v>0.24953568700000001</v>
      </c>
      <c r="IN324" s="15">
        <v>0.24922096499999999</v>
      </c>
      <c r="IO324" s="15">
        <v>0.24881358000000001</v>
      </c>
      <c r="IP324" s="15">
        <v>0.24878930799999999</v>
      </c>
      <c r="IQ324" s="15">
        <v>0.24795916600000001</v>
      </c>
      <c r="IR324" s="15">
        <v>0.24873666699999999</v>
      </c>
      <c r="IS324" s="15">
        <v>0.247448371</v>
      </c>
      <c r="IT324" s="15">
        <v>0.248617902</v>
      </c>
      <c r="IU324" s="15">
        <v>0.24695483100000001</v>
      </c>
      <c r="IV324" s="15">
        <v>0.24614856700000001</v>
      </c>
      <c r="IW324" s="15">
        <v>0.242219243</v>
      </c>
      <c r="IX324" s="15">
        <v>0.23873318099999999</v>
      </c>
      <c r="IY324" s="15">
        <v>0.238423194</v>
      </c>
      <c r="IZ324" s="15">
        <v>0.242196931</v>
      </c>
      <c r="JA324" s="15">
        <v>0.24927169699999999</v>
      </c>
      <c r="JB324" s="15">
        <v>0.240486276</v>
      </c>
      <c r="JC324" s="15">
        <v>0.23702010400000001</v>
      </c>
      <c r="JD324" s="15">
        <v>0.24098636800000001</v>
      </c>
      <c r="JE324" s="15">
        <v>0.23693740799999999</v>
      </c>
      <c r="JF324" s="15">
        <v>0.23685420500000001</v>
      </c>
      <c r="JG324" s="15">
        <v>0.238258253</v>
      </c>
      <c r="JH324" s="15">
        <v>0.24470435099999999</v>
      </c>
      <c r="JI324" s="15">
        <v>0.24079711600000001</v>
      </c>
      <c r="JJ324" s="15">
        <v>0.23794980299999999</v>
      </c>
      <c r="JK324" s="15">
        <v>0.23892640900000001</v>
      </c>
      <c r="JL324" s="15">
        <v>0.22650592899999999</v>
      </c>
      <c r="JM324" s="15">
        <v>0.21127848900000001</v>
      </c>
      <c r="JN324" s="15">
        <v>0.19196748499999999</v>
      </c>
      <c r="JO324" s="15">
        <v>0.199473653</v>
      </c>
      <c r="JP324" s="15">
        <v>0.21260010500000001</v>
      </c>
      <c r="JQ324" s="15">
        <v>0.22678821599999999</v>
      </c>
      <c r="JR324" s="15">
        <v>0.215064434</v>
      </c>
      <c r="JS324" s="15">
        <v>0.20514448599999999</v>
      </c>
      <c r="JT324" s="15">
        <v>0.21044257099999999</v>
      </c>
      <c r="JU324" s="15">
        <v>0.207810831</v>
      </c>
      <c r="JV324" s="15">
        <v>0.20300338800000001</v>
      </c>
      <c r="JW324" s="15">
        <v>0.20822759299999999</v>
      </c>
      <c r="JX324" s="15">
        <v>0.203969292</v>
      </c>
      <c r="JY324" s="15">
        <v>0.20421170899999999</v>
      </c>
      <c r="JZ324" s="15">
        <v>0.202087555</v>
      </c>
      <c r="KA324" s="15">
        <v>0.20410492999999999</v>
      </c>
      <c r="KB324" s="15">
        <v>0.20197591400000001</v>
      </c>
      <c r="KC324" s="15">
        <v>0.21013049</v>
      </c>
      <c r="KD324" s="15">
        <v>0.21411928899999999</v>
      </c>
      <c r="KE324" s="15">
        <v>0.211146519</v>
      </c>
      <c r="KF324" s="15">
        <v>0.206540169</v>
      </c>
      <c r="KG324" s="15">
        <v>0.203229558</v>
      </c>
      <c r="KH324" s="15">
        <v>0.20514090900000001</v>
      </c>
      <c r="KI324" s="15">
        <v>0.20687766499999999</v>
      </c>
      <c r="KJ324" s="15">
        <v>0.208361293</v>
      </c>
      <c r="KK324" s="15">
        <v>0.21025843999999999</v>
      </c>
      <c r="KL324" s="15">
        <v>0.21224448900000001</v>
      </c>
      <c r="KM324" s="15">
        <v>0.21042338899999999</v>
      </c>
      <c r="KN324" s="15">
        <v>0.209964027</v>
      </c>
      <c r="KO324" s="15">
        <v>0.211740977</v>
      </c>
      <c r="KP324" s="15">
        <v>0.210974037</v>
      </c>
      <c r="KQ324" s="15">
        <v>0.21558971599999999</v>
      </c>
      <c r="KR324" s="15">
        <v>0.21152964099999999</v>
      </c>
      <c r="KS324" s="15">
        <v>0.213036114</v>
      </c>
      <c r="KT324" s="15">
        <v>0.21035915499999999</v>
      </c>
      <c r="KU324" s="15">
        <v>0.21439044099999999</v>
      </c>
      <c r="KV324" s="15">
        <v>0.21346278099999999</v>
      </c>
      <c r="KW324" s="15">
        <v>0.21267339699999999</v>
      </c>
      <c r="KX324" s="15">
        <v>0.210731114</v>
      </c>
      <c r="KY324" s="15">
        <v>0.21272841300000001</v>
      </c>
      <c r="KZ324" s="15">
        <v>0.207394574</v>
      </c>
      <c r="LA324" s="15">
        <v>0.20545740800000001</v>
      </c>
      <c r="LB324" s="15">
        <v>0.20790916200000001</v>
      </c>
      <c r="LC324" s="15">
        <v>0.21030500199999999</v>
      </c>
      <c r="LD324" s="15">
        <v>0.204231523</v>
      </c>
      <c r="LE324" s="15">
        <v>0.207983099</v>
      </c>
      <c r="LF324" s="15">
        <v>0.20250739500000001</v>
      </c>
      <c r="LG324" s="15">
        <v>0.20257762300000001</v>
      </c>
      <c r="LH324" s="15">
        <v>0.19985941199999999</v>
      </c>
      <c r="LI324" s="15">
        <v>0.19714765300000001</v>
      </c>
    </row>
    <row r="325" spans="1:321" ht="15.6" x14ac:dyDescent="0.3">
      <c r="A325">
        <v>0</v>
      </c>
      <c r="B325" s="1" t="s">
        <v>323</v>
      </c>
      <c r="C325" s="2">
        <v>2025</v>
      </c>
      <c r="D325" s="2" t="s">
        <v>320</v>
      </c>
      <c r="E325" s="7">
        <v>45791</v>
      </c>
      <c r="F325" s="9">
        <v>47</v>
      </c>
      <c r="G325">
        <v>236</v>
      </c>
      <c r="H325" s="10">
        <v>54.4</v>
      </c>
      <c r="I325" s="10"/>
      <c r="J325" s="10"/>
      <c r="L325" s="1">
        <f t="shared" si="17"/>
        <v>0</v>
      </c>
      <c r="Q325" s="11">
        <v>6820.4857320000001</v>
      </c>
      <c r="R325" s="13">
        <v>0.10485217771112823</v>
      </c>
      <c r="S325" s="13">
        <v>3.643192236842379</v>
      </c>
      <c r="T325" s="13">
        <v>0.2143824</v>
      </c>
      <c r="U325" s="13">
        <v>176.57922488</v>
      </c>
      <c r="V325" s="15">
        <v>1.2070226E-2</v>
      </c>
      <c r="W325" s="15">
        <v>1.1996457E-2</v>
      </c>
      <c r="X325" s="15">
        <v>1.2016892E-2</v>
      </c>
      <c r="Y325" s="15">
        <v>1.1886554000000001E-2</v>
      </c>
      <c r="Z325" s="15">
        <v>1.1859622E-2</v>
      </c>
      <c r="AA325" s="15">
        <v>1.2165531E-2</v>
      </c>
      <c r="AB325" s="15">
        <v>1.2058034E-2</v>
      </c>
      <c r="AC325" s="15">
        <v>1.2260639E-2</v>
      </c>
      <c r="AD325" s="15">
        <v>1.2271427999999999E-2</v>
      </c>
      <c r="AE325" s="15">
        <v>1.2342245999999999E-2</v>
      </c>
      <c r="AF325" s="15">
        <v>1.2313055E-2</v>
      </c>
      <c r="AG325" s="15">
        <v>1.2539658E-2</v>
      </c>
      <c r="AH325" s="15">
        <v>1.2632549999999999E-2</v>
      </c>
      <c r="AI325" s="15">
        <v>1.2851684E-2</v>
      </c>
      <c r="AJ325" s="15">
        <v>1.2996268E-2</v>
      </c>
      <c r="AK325" s="15">
        <v>1.3287612000000001E-2</v>
      </c>
      <c r="AL325" s="15">
        <v>1.2577929999999999E-2</v>
      </c>
      <c r="AM325" s="15">
        <v>1.3618796000000001E-2</v>
      </c>
      <c r="AN325" s="15">
        <v>1.3551769E-2</v>
      </c>
      <c r="AO325" s="15">
        <v>1.3939579000000001E-2</v>
      </c>
      <c r="AP325" s="15">
        <v>1.3488267E-2</v>
      </c>
      <c r="AQ325" s="15">
        <v>1.3748458999999999E-2</v>
      </c>
      <c r="AR325" s="15">
        <v>1.4135527E-2</v>
      </c>
      <c r="AS325" s="15">
        <v>1.4327683000000001E-2</v>
      </c>
      <c r="AT325" s="15">
        <v>1.4650168E-2</v>
      </c>
      <c r="AU325" s="15">
        <v>1.5179216000000001E-2</v>
      </c>
      <c r="AV325" s="15">
        <v>1.5856150999999999E-2</v>
      </c>
      <c r="AW325" s="15">
        <v>1.5621815000000001E-2</v>
      </c>
      <c r="AX325" s="15">
        <v>1.6042675999999999E-2</v>
      </c>
      <c r="AY325" s="15">
        <v>1.6596673999999999E-2</v>
      </c>
      <c r="AZ325" s="15">
        <v>1.6652936E-2</v>
      </c>
      <c r="BA325" s="15">
        <v>1.7031484999999999E-2</v>
      </c>
      <c r="BB325" s="15">
        <v>1.7259356E-2</v>
      </c>
      <c r="BC325" s="15">
        <v>1.7223354E-2</v>
      </c>
      <c r="BD325" s="15">
        <v>1.7331864999999998E-2</v>
      </c>
      <c r="BE325" s="15">
        <v>1.7505786999999998E-2</v>
      </c>
      <c r="BF325" s="15">
        <v>1.7802655000000001E-2</v>
      </c>
      <c r="BG325" s="15">
        <v>1.8161757000000001E-2</v>
      </c>
      <c r="BH325" s="15">
        <v>1.8368252000000002E-2</v>
      </c>
      <c r="BI325" s="15">
        <v>1.8676169999999999E-2</v>
      </c>
      <c r="BJ325" s="15">
        <v>1.9038888E-2</v>
      </c>
      <c r="BK325" s="15">
        <v>1.9408239000000001E-2</v>
      </c>
      <c r="BL325" s="15">
        <v>1.9510104E-2</v>
      </c>
      <c r="BM325" s="15">
        <v>1.8365570000000001E-2</v>
      </c>
      <c r="BN325" s="15">
        <v>1.9078147E-2</v>
      </c>
      <c r="BO325" s="15">
        <v>1.9997212E-2</v>
      </c>
      <c r="BP325" s="15">
        <v>1.9914503E-2</v>
      </c>
      <c r="BQ325" s="15">
        <v>2.0493708999999999E-2</v>
      </c>
      <c r="BR325" s="15">
        <v>2.1016314000000001E-2</v>
      </c>
      <c r="BS325" s="15">
        <v>2.1151881000000001E-2</v>
      </c>
      <c r="BT325" s="15">
        <v>2.1265183999999999E-2</v>
      </c>
      <c r="BU325" s="15">
        <v>2.1586609999999999E-2</v>
      </c>
      <c r="BV325" s="15">
        <v>2.2358599E-2</v>
      </c>
      <c r="BW325" s="15">
        <v>2.3473289000000001E-2</v>
      </c>
      <c r="BX325" s="15">
        <v>2.4169662000000001E-2</v>
      </c>
      <c r="BY325" s="15">
        <v>2.532038E-2</v>
      </c>
      <c r="BZ325" s="15">
        <v>2.6444196E-2</v>
      </c>
      <c r="CA325" s="15">
        <v>2.7782511999999999E-2</v>
      </c>
      <c r="CB325" s="15">
        <v>2.8103021999999998E-2</v>
      </c>
      <c r="CC325" s="15">
        <v>3.0386441E-2</v>
      </c>
      <c r="CD325" s="15">
        <v>3.3603309999999997E-2</v>
      </c>
      <c r="CE325" s="15">
        <v>3.5972141999999999E-2</v>
      </c>
      <c r="CF325" s="15">
        <v>3.8610547000000002E-2</v>
      </c>
      <c r="CG325" s="15">
        <v>3.9332382999999999E-2</v>
      </c>
      <c r="CH325" s="15">
        <v>4.3023766999999997E-2</v>
      </c>
      <c r="CI325" s="15">
        <v>4.5247036999999997E-2</v>
      </c>
      <c r="CJ325" s="15">
        <v>4.6152370999999998E-2</v>
      </c>
      <c r="CK325" s="15">
        <v>4.8364579999999997E-2</v>
      </c>
      <c r="CL325" s="15">
        <v>4.9168639E-2</v>
      </c>
      <c r="CM325" s="15">
        <v>4.9316055999999997E-2</v>
      </c>
      <c r="CN325" s="15">
        <v>5.0103509999999997E-2</v>
      </c>
      <c r="CO325" s="15">
        <v>5.1227647000000001E-2</v>
      </c>
      <c r="CP325" s="15">
        <v>5.1972797000000001E-2</v>
      </c>
      <c r="CQ325" s="15">
        <v>5.2249072000000001E-2</v>
      </c>
      <c r="CR325" s="15">
        <v>5.3152611000000002E-2</v>
      </c>
      <c r="CS325" s="15">
        <v>5.3615529000000002E-2</v>
      </c>
      <c r="CT325" s="15">
        <v>5.3976442999999999E-2</v>
      </c>
      <c r="CU325" s="15">
        <v>5.3300979999999998E-2</v>
      </c>
      <c r="CV325" s="15">
        <v>5.1965917E-2</v>
      </c>
      <c r="CW325" s="15">
        <v>5.1366148E-2</v>
      </c>
      <c r="CX325" s="15">
        <v>5.0752467000000002E-2</v>
      </c>
      <c r="CY325" s="15">
        <v>4.9483689999999997E-2</v>
      </c>
      <c r="CZ325" s="15">
        <v>4.7935925999999997E-2</v>
      </c>
      <c r="DA325" s="15">
        <v>4.6134151999999998E-2</v>
      </c>
      <c r="DB325" s="15">
        <v>4.4247784999999998E-2</v>
      </c>
      <c r="DC325" s="15">
        <v>4.3417676000000002E-2</v>
      </c>
      <c r="DD325" s="15">
        <v>4.1889124E-2</v>
      </c>
      <c r="DE325" s="15">
        <v>4.0582163999999997E-2</v>
      </c>
      <c r="DF325" s="15">
        <v>3.9547619999999999E-2</v>
      </c>
      <c r="DG325" s="15">
        <v>3.9063075000000003E-2</v>
      </c>
      <c r="DH325" s="15">
        <v>3.8597811000000003E-2</v>
      </c>
      <c r="DI325" s="15">
        <v>3.7509635E-2</v>
      </c>
      <c r="DJ325" s="15">
        <v>3.6033821000000001E-2</v>
      </c>
      <c r="DK325" s="15">
        <v>3.4073245000000002E-2</v>
      </c>
      <c r="DL325" s="15">
        <v>3.4752267000000003E-2</v>
      </c>
      <c r="DM325" s="15">
        <v>3.4686634000000001E-2</v>
      </c>
      <c r="DN325" s="15">
        <v>3.4738961999999998E-2</v>
      </c>
      <c r="DO325" s="15">
        <v>3.4513953E-2</v>
      </c>
      <c r="DP325" s="15">
        <v>3.4220160999999999E-2</v>
      </c>
      <c r="DQ325" s="15">
        <v>3.3885786000000001E-2</v>
      </c>
      <c r="DR325" s="15">
        <v>3.3756520999999998E-2</v>
      </c>
      <c r="DS325" s="15">
        <v>3.3109958000000002E-2</v>
      </c>
      <c r="DT325" s="15">
        <v>3.2207063000000001E-2</v>
      </c>
      <c r="DU325" s="15">
        <v>3.1366625000000002E-2</v>
      </c>
      <c r="DV325" s="15">
        <v>3.0488589E-2</v>
      </c>
      <c r="DW325" s="15">
        <v>2.9558061E-2</v>
      </c>
      <c r="DX325" s="15">
        <v>2.8888708999999999E-2</v>
      </c>
      <c r="DY325" s="15">
        <v>2.8760767999999999E-2</v>
      </c>
      <c r="DZ325" s="15">
        <v>2.8314889999999999E-2</v>
      </c>
      <c r="EA325" s="15">
        <v>2.7656554E-2</v>
      </c>
      <c r="EB325" s="15">
        <v>2.7164279999999999E-2</v>
      </c>
      <c r="EC325" s="15">
        <v>2.6766873E-2</v>
      </c>
      <c r="ED325" s="15">
        <v>2.6586603E-2</v>
      </c>
      <c r="EE325" s="15">
        <v>2.6512620000000001E-2</v>
      </c>
      <c r="EF325" s="15">
        <v>2.6425853999999999E-2</v>
      </c>
      <c r="EG325" s="15">
        <v>2.6213797E-2</v>
      </c>
      <c r="EH325" s="15">
        <v>2.5917546999999999E-2</v>
      </c>
      <c r="EI325" s="15">
        <v>2.527919E-2</v>
      </c>
      <c r="EJ325" s="15">
        <v>2.4746726E-2</v>
      </c>
      <c r="EK325" s="15">
        <v>2.4203239000000001E-2</v>
      </c>
      <c r="EL325" s="15">
        <v>2.3474779000000001E-2</v>
      </c>
      <c r="EM325" s="15">
        <v>2.3084190000000001E-2</v>
      </c>
      <c r="EN325" s="15">
        <v>2.2880081E-2</v>
      </c>
      <c r="EO325" s="15">
        <v>2.2573026E-2</v>
      </c>
      <c r="EP325" s="15">
        <v>2.2175476999999999E-2</v>
      </c>
      <c r="EQ325" s="15">
        <v>2.2211485999999999E-2</v>
      </c>
      <c r="ER325" s="15">
        <v>2.1935896E-2</v>
      </c>
      <c r="ES325" s="15">
        <v>2.1515109000000001E-2</v>
      </c>
      <c r="ET325" s="15">
        <v>2.1159905999999999E-2</v>
      </c>
      <c r="EU325" s="15">
        <v>2.0845354E-2</v>
      </c>
      <c r="EV325" s="15">
        <v>2.0716231000000002E-2</v>
      </c>
      <c r="EW325" s="15">
        <v>2.0598127000000001E-2</v>
      </c>
      <c r="EX325" s="15">
        <v>2.0605152000000002E-2</v>
      </c>
      <c r="EY325" s="15">
        <v>2.0696176E-2</v>
      </c>
      <c r="EZ325" s="15">
        <v>2.0778076999999999E-2</v>
      </c>
      <c r="FA325" s="15">
        <v>2.0966141000000001E-2</v>
      </c>
      <c r="FB325" s="15">
        <v>2.1192348E-2</v>
      </c>
      <c r="FC325" s="15">
        <v>2.1498046999999999E-2</v>
      </c>
      <c r="FD325" s="15">
        <v>2.1770398E-2</v>
      </c>
      <c r="FE325" s="15">
        <v>2.2845548E-2</v>
      </c>
      <c r="FF325" s="15">
        <v>2.4041146999999999E-2</v>
      </c>
      <c r="FG325" s="15">
        <v>2.5509145E-2</v>
      </c>
      <c r="FH325" s="15">
        <v>2.7538824999999999E-2</v>
      </c>
      <c r="FI325" s="15">
        <v>3.0251310999999999E-2</v>
      </c>
      <c r="FJ325" s="15">
        <v>3.3199435999999999E-2</v>
      </c>
      <c r="FK325" s="15">
        <v>3.6920241999999999E-2</v>
      </c>
      <c r="FL325" s="15">
        <v>4.1366717999999997E-2</v>
      </c>
      <c r="FM325" s="15">
        <v>4.5836698000000002E-2</v>
      </c>
      <c r="FN325" s="15">
        <v>5.0698260000000002E-2</v>
      </c>
      <c r="FO325" s="15">
        <v>5.5989591999999998E-2</v>
      </c>
      <c r="FP325" s="15">
        <v>6.1496730999999999E-2</v>
      </c>
      <c r="FQ325" s="15">
        <v>6.7391150999999996E-2</v>
      </c>
      <c r="FR325" s="15">
        <v>7.2506809000000005E-2</v>
      </c>
      <c r="FS325" s="15">
        <v>7.8327188000000006E-2</v>
      </c>
      <c r="FT325" s="15">
        <v>8.7027100999999996E-2</v>
      </c>
      <c r="FU325" s="15">
        <v>9.6337776999999999E-2</v>
      </c>
      <c r="FV325" s="15">
        <v>0.106196428</v>
      </c>
      <c r="FW325" s="15">
        <v>0.11424503</v>
      </c>
      <c r="FX325" s="15">
        <v>0.12426707100000001</v>
      </c>
      <c r="FY325" s="15">
        <v>0.13566444499999999</v>
      </c>
      <c r="FZ325" s="15">
        <v>0.146416401</v>
      </c>
      <c r="GA325" s="15">
        <v>0.15806932700000001</v>
      </c>
      <c r="GB325" s="15">
        <v>0.166664917</v>
      </c>
      <c r="GC325" s="15">
        <v>0.176544274</v>
      </c>
      <c r="GD325" s="15">
        <v>0.18618834200000001</v>
      </c>
      <c r="GE325" s="15">
        <v>0.19411012499999999</v>
      </c>
      <c r="GF325" s="15">
        <v>0.20205786000000001</v>
      </c>
      <c r="GG325" s="15">
        <v>0.20869797700000001</v>
      </c>
      <c r="GH325" s="15">
        <v>0.21371837399999999</v>
      </c>
      <c r="GI325" s="15">
        <v>0.21827619500000001</v>
      </c>
      <c r="GJ325" s="15">
        <v>0.22280618199999999</v>
      </c>
      <c r="GK325" s="15">
        <v>0.225314709</v>
      </c>
      <c r="GL325" s="15">
        <v>0.230734043</v>
      </c>
      <c r="GM325" s="15">
        <v>0.21981931099999999</v>
      </c>
      <c r="GN325" s="15">
        <v>0.215444674</v>
      </c>
      <c r="GO325" s="15">
        <v>0.22740363699999999</v>
      </c>
      <c r="GP325" s="15">
        <v>0.23798267100000001</v>
      </c>
      <c r="GQ325" s="15">
        <v>0.24307604999999999</v>
      </c>
      <c r="GR325" s="15">
        <v>0.242749732</v>
      </c>
      <c r="GS325" s="15">
        <v>0.241782571</v>
      </c>
      <c r="GT325" s="15">
        <v>0.24363874399999999</v>
      </c>
      <c r="GU325" s="15">
        <v>0.24519392700000001</v>
      </c>
      <c r="GV325" s="15">
        <v>0.24529890400000001</v>
      </c>
      <c r="GW325" s="15">
        <v>0.245753415</v>
      </c>
      <c r="GX325" s="15">
        <v>0.24536406999999999</v>
      </c>
      <c r="GY325" s="15">
        <v>0.246305629</v>
      </c>
      <c r="GZ325" s="15">
        <v>0.24701879299999999</v>
      </c>
      <c r="HA325" s="15">
        <v>0.24636421999999999</v>
      </c>
      <c r="HB325" s="15">
        <v>0.24620900800000001</v>
      </c>
      <c r="HC325" s="15">
        <v>0.246694461</v>
      </c>
      <c r="HD325" s="15">
        <v>0.246705226</v>
      </c>
      <c r="HE325" s="15">
        <v>0.247063386</v>
      </c>
      <c r="HF325" s="15">
        <v>0.24679985900000001</v>
      </c>
      <c r="HG325" s="15">
        <v>0.24738010599999999</v>
      </c>
      <c r="HH325" s="15">
        <v>0.24796298899999999</v>
      </c>
      <c r="HI325" s="15">
        <v>0.24784007499999999</v>
      </c>
      <c r="HJ325" s="15">
        <v>0.24611530100000001</v>
      </c>
      <c r="HK325" s="15">
        <v>0.244974319</v>
      </c>
      <c r="HL325" s="15">
        <v>0.243802185</v>
      </c>
      <c r="HM325" s="15">
        <v>0.24362123499999999</v>
      </c>
      <c r="HN325" s="15">
        <v>0.248291875</v>
      </c>
      <c r="HO325" s="15">
        <v>0.248440724</v>
      </c>
      <c r="HP325" s="15">
        <v>0.247007005</v>
      </c>
      <c r="HQ325" s="15">
        <v>0.24910195399999999</v>
      </c>
      <c r="HR325" s="15">
        <v>0.24859571799999999</v>
      </c>
      <c r="HS325" s="15">
        <v>0.24758216999999999</v>
      </c>
      <c r="HT325" s="15">
        <v>0.24844664499999999</v>
      </c>
      <c r="HU325" s="15">
        <v>0.248764287</v>
      </c>
      <c r="HV325" s="15">
        <v>0.250718459</v>
      </c>
      <c r="HW325" s="15">
        <v>0.24987443200000001</v>
      </c>
      <c r="HX325" s="15">
        <v>0.25097562499999998</v>
      </c>
      <c r="HY325" s="15">
        <v>0.25097133999999999</v>
      </c>
      <c r="HZ325" s="15">
        <v>0.25188813100000002</v>
      </c>
      <c r="IA325" s="15">
        <v>0.25140638199999998</v>
      </c>
      <c r="IB325" s="15">
        <v>0.25025633899999999</v>
      </c>
      <c r="IC325" s="15">
        <v>0.25041395399999999</v>
      </c>
      <c r="ID325" s="15">
        <v>0.251557374</v>
      </c>
      <c r="IE325" s="15">
        <v>0.25270618</v>
      </c>
      <c r="IF325" s="15">
        <v>0.254412572</v>
      </c>
      <c r="IG325" s="15">
        <v>0.253929876</v>
      </c>
      <c r="IH325" s="15">
        <v>0.25392406000000001</v>
      </c>
      <c r="II325" s="15">
        <v>0.25289824599999999</v>
      </c>
      <c r="IJ325" s="15">
        <v>0.252072886</v>
      </c>
      <c r="IK325" s="15">
        <v>0.25461174600000003</v>
      </c>
      <c r="IL325" s="15">
        <v>0.25413397700000001</v>
      </c>
      <c r="IM325" s="15">
        <v>0.25415573000000002</v>
      </c>
      <c r="IN325" s="15">
        <v>0.25361641200000001</v>
      </c>
      <c r="IO325" s="15">
        <v>0.25325908499999999</v>
      </c>
      <c r="IP325" s="15">
        <v>0.25349959</v>
      </c>
      <c r="IQ325" s="15">
        <v>0.252462083</v>
      </c>
      <c r="IR325" s="15">
        <v>0.25328629000000003</v>
      </c>
      <c r="IS325" s="15">
        <v>0.25218573599999999</v>
      </c>
      <c r="IT325" s="15">
        <v>0.25362189099999999</v>
      </c>
      <c r="IU325" s="15">
        <v>0.25177554400000002</v>
      </c>
      <c r="IV325" s="15">
        <v>0.25090698900000002</v>
      </c>
      <c r="IW325" s="15">
        <v>0.247275258</v>
      </c>
      <c r="IX325" s="15">
        <v>0.24353037599999999</v>
      </c>
      <c r="IY325" s="15">
        <v>0.24367485699999999</v>
      </c>
      <c r="IZ325" s="15">
        <v>0.24759278500000001</v>
      </c>
      <c r="JA325" s="15">
        <v>0.25392520899999999</v>
      </c>
      <c r="JB325" s="15">
        <v>0.24574062899999999</v>
      </c>
      <c r="JC325" s="15">
        <v>0.24240788999999999</v>
      </c>
      <c r="JD325" s="15">
        <v>0.24582699399999999</v>
      </c>
      <c r="JE325" s="15">
        <v>0.24220483500000001</v>
      </c>
      <c r="JF325" s="15">
        <v>0.24177800599999999</v>
      </c>
      <c r="JG325" s="15">
        <v>0.244124859</v>
      </c>
      <c r="JH325" s="15">
        <v>0.25080290599999999</v>
      </c>
      <c r="JI325" s="15">
        <v>0.24642626500000001</v>
      </c>
      <c r="JJ325" s="15">
        <v>0.24444785399999999</v>
      </c>
      <c r="JK325" s="15">
        <v>0.24504441900000001</v>
      </c>
      <c r="JL325" s="15">
        <v>0.23240723599999999</v>
      </c>
      <c r="JM325" s="15">
        <v>0.21470328499999999</v>
      </c>
      <c r="JN325" s="15">
        <v>0.19533051800000001</v>
      </c>
      <c r="JO325" s="15">
        <v>0.202959789</v>
      </c>
      <c r="JP325" s="15">
        <v>0.21905411999999999</v>
      </c>
      <c r="JQ325" s="15">
        <v>0.233280074</v>
      </c>
      <c r="JR325" s="15">
        <v>0.220828092</v>
      </c>
      <c r="JS325" s="15">
        <v>0.21140721000000001</v>
      </c>
      <c r="JT325" s="15">
        <v>0.21793505399999999</v>
      </c>
      <c r="JU325" s="15">
        <v>0.21590741299999999</v>
      </c>
      <c r="JV325" s="15">
        <v>0.21091785399999999</v>
      </c>
      <c r="JW325" s="15">
        <v>0.21703967800000001</v>
      </c>
      <c r="JX325" s="15">
        <v>0.21418900199999999</v>
      </c>
      <c r="JY325" s="15">
        <v>0.21391010299999999</v>
      </c>
      <c r="JZ325" s="15">
        <v>0.21324341299999999</v>
      </c>
      <c r="KA325" s="15">
        <v>0.21499943199999999</v>
      </c>
      <c r="KB325" s="15">
        <v>0.21356362500000001</v>
      </c>
      <c r="KC325" s="15">
        <v>0.22320928500000001</v>
      </c>
      <c r="KD325" s="15">
        <v>0.22769761299999999</v>
      </c>
      <c r="KE325" s="15">
        <v>0.22449696699999999</v>
      </c>
      <c r="KF325" s="15">
        <v>0.21938341</v>
      </c>
      <c r="KG325" s="15">
        <v>0.21589201799999999</v>
      </c>
      <c r="KH325" s="15">
        <v>0.218252216</v>
      </c>
      <c r="KI325" s="15">
        <v>0.21994441100000001</v>
      </c>
      <c r="KJ325" s="15">
        <v>0.22078191799999999</v>
      </c>
      <c r="KK325" s="15">
        <v>0.22468402900000001</v>
      </c>
      <c r="KL325" s="15">
        <v>0.224931307</v>
      </c>
      <c r="KM325" s="15">
        <v>0.22282648399999999</v>
      </c>
      <c r="KN325" s="15">
        <v>0.22292100300000001</v>
      </c>
      <c r="KO325" s="15">
        <v>0.22483839999999999</v>
      </c>
      <c r="KP325" s="15">
        <v>0.22384701600000001</v>
      </c>
      <c r="KQ325" s="15">
        <v>0.22722372199999999</v>
      </c>
      <c r="KR325" s="15">
        <v>0.221973112</v>
      </c>
      <c r="KS325" s="15">
        <v>0.22453148000000001</v>
      </c>
      <c r="KT325" s="15">
        <v>0.22151794299999999</v>
      </c>
      <c r="KU325" s="15">
        <v>0.22638529499999999</v>
      </c>
      <c r="KV325" s="15">
        <v>0.22429643799999999</v>
      </c>
      <c r="KW325" s="15">
        <v>0.22439970400000001</v>
      </c>
      <c r="KX325" s="15">
        <v>0.22139087199999999</v>
      </c>
      <c r="KY325" s="15">
        <v>0.22225816300000001</v>
      </c>
      <c r="KZ325" s="15">
        <v>0.21781325100000001</v>
      </c>
      <c r="LA325" s="15">
        <v>0.21524152099999999</v>
      </c>
      <c r="LB325" s="15">
        <v>0.21829863099999999</v>
      </c>
      <c r="LC325" s="15">
        <v>0.21847967099999999</v>
      </c>
      <c r="LD325" s="15">
        <v>0.21219458799999999</v>
      </c>
      <c r="LE325" s="15">
        <v>0.217831894</v>
      </c>
      <c r="LF325" s="15">
        <v>0.21050912499999999</v>
      </c>
      <c r="LG325" s="15">
        <v>0.210254047</v>
      </c>
      <c r="LH325" s="15">
        <v>0.20647268899999999</v>
      </c>
      <c r="LI325" s="15">
        <v>0.20250388999999999</v>
      </c>
    </row>
    <row r="326" spans="1:321" ht="15.6" x14ac:dyDescent="0.3">
      <c r="A326">
        <v>300</v>
      </c>
      <c r="B326" s="1" t="s">
        <v>323</v>
      </c>
      <c r="C326" s="2">
        <v>2025</v>
      </c>
      <c r="D326" s="2" t="s">
        <v>320</v>
      </c>
      <c r="E326" s="7">
        <v>45791</v>
      </c>
      <c r="F326" s="9">
        <v>47</v>
      </c>
      <c r="G326">
        <v>237</v>
      </c>
      <c r="H326" s="10">
        <v>62</v>
      </c>
      <c r="I326" s="10"/>
      <c r="J326" s="10"/>
      <c r="L326" s="1">
        <f t="shared" si="17"/>
        <v>0</v>
      </c>
      <c r="Q326" s="11">
        <v>7418.5670680000003</v>
      </c>
      <c r="R326" s="13">
        <v>0.10042791386812122</v>
      </c>
      <c r="S326" s="13">
        <v>3.4739491014056747</v>
      </c>
      <c r="T326" s="13">
        <v>0.26198549999999998</v>
      </c>
      <c r="U326" s="13">
        <v>194.80852960000001</v>
      </c>
      <c r="V326" s="15">
        <v>1.1855889E-2</v>
      </c>
      <c r="W326" s="15">
        <v>1.1924881E-2</v>
      </c>
      <c r="X326" s="15">
        <v>1.1858709E-2</v>
      </c>
      <c r="Y326" s="15">
        <v>1.1706225000000001E-2</v>
      </c>
      <c r="Z326" s="15">
        <v>1.1749215E-2</v>
      </c>
      <c r="AA326" s="15">
        <v>1.2019475E-2</v>
      </c>
      <c r="AB326" s="15">
        <v>1.1856688000000001E-2</v>
      </c>
      <c r="AC326" s="15">
        <v>1.2120565999999999E-2</v>
      </c>
      <c r="AD326" s="15">
        <v>1.2070231000000001E-2</v>
      </c>
      <c r="AE326" s="15">
        <v>1.2166846E-2</v>
      </c>
      <c r="AF326" s="15">
        <v>1.2109330999999999E-2</v>
      </c>
      <c r="AG326" s="15">
        <v>1.2341614000000001E-2</v>
      </c>
      <c r="AH326" s="15">
        <v>1.2462358999999999E-2</v>
      </c>
      <c r="AI326" s="15">
        <v>1.2642102000000001E-2</v>
      </c>
      <c r="AJ326" s="15">
        <v>1.2810693E-2</v>
      </c>
      <c r="AK326" s="15">
        <v>1.3073539E-2</v>
      </c>
      <c r="AL326" s="15">
        <v>1.2339309E-2</v>
      </c>
      <c r="AM326" s="15">
        <v>1.3402983E-2</v>
      </c>
      <c r="AN326" s="15">
        <v>1.3360667999999999E-2</v>
      </c>
      <c r="AO326" s="15">
        <v>1.3755801999999999E-2</v>
      </c>
      <c r="AP326" s="15">
        <v>1.3342955E-2</v>
      </c>
      <c r="AQ326" s="15">
        <v>1.3620234E-2</v>
      </c>
      <c r="AR326" s="15">
        <v>1.4016245E-2</v>
      </c>
      <c r="AS326" s="15">
        <v>1.4204849E-2</v>
      </c>
      <c r="AT326" s="15">
        <v>1.4517452E-2</v>
      </c>
      <c r="AU326" s="15">
        <v>1.5069242E-2</v>
      </c>
      <c r="AV326" s="15">
        <v>1.5757848000000001E-2</v>
      </c>
      <c r="AW326" s="15">
        <v>1.5529635999999999E-2</v>
      </c>
      <c r="AX326" s="15">
        <v>1.5946438E-2</v>
      </c>
      <c r="AY326" s="15">
        <v>1.6531272E-2</v>
      </c>
      <c r="AZ326" s="15">
        <v>1.6580324E-2</v>
      </c>
      <c r="BA326" s="15">
        <v>1.6980135E-2</v>
      </c>
      <c r="BB326" s="15">
        <v>1.7216162E-2</v>
      </c>
      <c r="BC326" s="15">
        <v>1.7208050999999999E-2</v>
      </c>
      <c r="BD326" s="15">
        <v>1.7321739999999999E-2</v>
      </c>
      <c r="BE326" s="15">
        <v>1.7495721999999998E-2</v>
      </c>
      <c r="BF326" s="15">
        <v>1.7790481E-2</v>
      </c>
      <c r="BG326" s="15">
        <v>1.8202249E-2</v>
      </c>
      <c r="BH326" s="15">
        <v>1.8409057E-2</v>
      </c>
      <c r="BI326" s="15">
        <v>1.8718885000000001E-2</v>
      </c>
      <c r="BJ326" s="15">
        <v>1.9094857E-2</v>
      </c>
      <c r="BK326" s="15">
        <v>1.948598E-2</v>
      </c>
      <c r="BL326" s="15">
        <v>1.9575377000000001E-2</v>
      </c>
      <c r="BM326" s="15">
        <v>1.8457504E-2</v>
      </c>
      <c r="BN326" s="15">
        <v>1.9171268000000002E-2</v>
      </c>
      <c r="BO326" s="15">
        <v>2.0106786000000001E-2</v>
      </c>
      <c r="BP326" s="15">
        <v>2.0016280000000001E-2</v>
      </c>
      <c r="BQ326" s="15">
        <v>2.0590997999999999E-2</v>
      </c>
      <c r="BR326" s="15">
        <v>2.1090012000000002E-2</v>
      </c>
      <c r="BS326" s="15">
        <v>2.1241033999999999E-2</v>
      </c>
      <c r="BT326" s="15">
        <v>2.1292976000000002E-2</v>
      </c>
      <c r="BU326" s="15">
        <v>2.1587113000000002E-2</v>
      </c>
      <c r="BV326" s="15">
        <v>2.227556E-2</v>
      </c>
      <c r="BW326" s="15">
        <v>2.3333418000000002E-2</v>
      </c>
      <c r="BX326" s="15">
        <v>2.3894855999999999E-2</v>
      </c>
      <c r="BY326" s="15">
        <v>2.4944292E-2</v>
      </c>
      <c r="BZ326" s="15">
        <v>2.5915090000000002E-2</v>
      </c>
      <c r="CA326" s="15">
        <v>2.7014916999999999E-2</v>
      </c>
      <c r="CB326" s="15">
        <v>2.7152674000000002E-2</v>
      </c>
      <c r="CC326" s="15">
        <v>2.9141688999999998E-2</v>
      </c>
      <c r="CD326" s="15">
        <v>3.1991211999999998E-2</v>
      </c>
      <c r="CE326" s="15">
        <v>3.3978256999999998E-2</v>
      </c>
      <c r="CF326" s="15">
        <v>3.6248042000000001E-2</v>
      </c>
      <c r="CG326" s="15">
        <v>3.6682919000000001E-2</v>
      </c>
      <c r="CH326" s="15">
        <v>3.9871317000000003E-2</v>
      </c>
      <c r="CI326" s="15">
        <v>4.1796724E-2</v>
      </c>
      <c r="CJ326" s="15">
        <v>4.2480503000000003E-2</v>
      </c>
      <c r="CK326" s="15">
        <v>4.4400086999999998E-2</v>
      </c>
      <c r="CL326" s="15">
        <v>4.5025247999999997E-2</v>
      </c>
      <c r="CM326" s="15">
        <v>4.5127217999999997E-2</v>
      </c>
      <c r="CN326" s="15">
        <v>4.5781022999999997E-2</v>
      </c>
      <c r="CO326" s="15">
        <v>4.6751964999999999E-2</v>
      </c>
      <c r="CP326" s="15">
        <v>4.7422580999999998E-2</v>
      </c>
      <c r="CQ326" s="15">
        <v>4.7584722000000003E-2</v>
      </c>
      <c r="CR326" s="15">
        <v>4.8433624000000002E-2</v>
      </c>
      <c r="CS326" s="15">
        <v>4.87801E-2</v>
      </c>
      <c r="CT326" s="15">
        <v>4.9122585000000003E-2</v>
      </c>
      <c r="CU326" s="15">
        <v>4.8546763E-2</v>
      </c>
      <c r="CV326" s="15">
        <v>4.7347028999999999E-2</v>
      </c>
      <c r="CW326" s="15">
        <v>4.6917842000000001E-2</v>
      </c>
      <c r="CX326" s="15">
        <v>4.6419677999999999E-2</v>
      </c>
      <c r="CY326" s="15">
        <v>4.5297630999999998E-2</v>
      </c>
      <c r="CZ326" s="15">
        <v>4.4043705000000002E-2</v>
      </c>
      <c r="DA326" s="15">
        <v>4.2517964999999998E-2</v>
      </c>
      <c r="DB326" s="15">
        <v>4.0893028999999997E-2</v>
      </c>
      <c r="DC326" s="15">
        <v>4.0285601999999997E-2</v>
      </c>
      <c r="DD326" s="15">
        <v>3.9008273000000003E-2</v>
      </c>
      <c r="DE326" s="15">
        <v>3.7900687000000002E-2</v>
      </c>
      <c r="DF326" s="15">
        <v>3.7069774999999999E-2</v>
      </c>
      <c r="DG326" s="15">
        <v>3.6706351999999998E-2</v>
      </c>
      <c r="DH326" s="15">
        <v>3.6393454999999998E-2</v>
      </c>
      <c r="DI326" s="15">
        <v>3.5451666999999999E-2</v>
      </c>
      <c r="DJ326" s="15">
        <v>3.4133775999999998E-2</v>
      </c>
      <c r="DK326" s="15">
        <v>3.2342751000000003E-2</v>
      </c>
      <c r="DL326" s="15">
        <v>3.3016933999999998E-2</v>
      </c>
      <c r="DM326" s="15">
        <v>3.2979637999999999E-2</v>
      </c>
      <c r="DN326" s="15">
        <v>3.3050288999999997E-2</v>
      </c>
      <c r="DO326" s="15">
        <v>3.2895308999999998E-2</v>
      </c>
      <c r="DP326" s="15">
        <v>3.265183E-2</v>
      </c>
      <c r="DQ326" s="15">
        <v>3.2344639000000001E-2</v>
      </c>
      <c r="DR326" s="15">
        <v>3.2296052999999998E-2</v>
      </c>
      <c r="DS326" s="15">
        <v>3.1756131E-2</v>
      </c>
      <c r="DT326" s="15">
        <v>3.0999045999999999E-2</v>
      </c>
      <c r="DU326" s="15">
        <v>3.0280522000000001E-2</v>
      </c>
      <c r="DV326" s="15">
        <v>2.9544615E-2</v>
      </c>
      <c r="DW326" s="15">
        <v>2.8750280999999999E-2</v>
      </c>
      <c r="DX326" s="15">
        <v>2.8193491000000001E-2</v>
      </c>
      <c r="DY326" s="15">
        <v>2.8153945E-2</v>
      </c>
      <c r="DZ326" s="15">
        <v>2.7790548000000002E-2</v>
      </c>
      <c r="EA326" s="15">
        <v>2.7173988E-2</v>
      </c>
      <c r="EB326" s="15">
        <v>2.6721134000000001E-2</v>
      </c>
      <c r="EC326" s="15">
        <v>2.6377481000000001E-2</v>
      </c>
      <c r="ED326" s="15">
        <v>2.6215966E-2</v>
      </c>
      <c r="EE326" s="15">
        <v>2.6171152999999999E-2</v>
      </c>
      <c r="EF326" s="15">
        <v>2.6089048E-2</v>
      </c>
      <c r="EG326" s="15">
        <v>2.5903058999999999E-2</v>
      </c>
      <c r="EH326" s="15">
        <v>2.5687557E-2</v>
      </c>
      <c r="EI326" s="15">
        <v>2.5089132E-2</v>
      </c>
      <c r="EJ326" s="15">
        <v>2.4652684000000001E-2</v>
      </c>
      <c r="EK326" s="15">
        <v>2.4137418000000001E-2</v>
      </c>
      <c r="EL326" s="15">
        <v>2.3533943000000002E-2</v>
      </c>
      <c r="EM326" s="15">
        <v>2.3235773000000001E-2</v>
      </c>
      <c r="EN326" s="15">
        <v>2.3100387999999999E-2</v>
      </c>
      <c r="EO326" s="15">
        <v>2.286647E-2</v>
      </c>
      <c r="EP326" s="15">
        <v>2.2486676000000001E-2</v>
      </c>
      <c r="EQ326" s="15">
        <v>2.2673799000000001E-2</v>
      </c>
      <c r="ER326" s="15">
        <v>2.2474681999999999E-2</v>
      </c>
      <c r="ES326" s="15">
        <v>2.2114229999999999E-2</v>
      </c>
      <c r="ET326" s="15">
        <v>2.1885245000000001E-2</v>
      </c>
      <c r="EU326" s="15">
        <v>2.1663739000000001E-2</v>
      </c>
      <c r="EV326" s="15">
        <v>2.1553884999999998E-2</v>
      </c>
      <c r="EW326" s="15">
        <v>2.1482257000000001E-2</v>
      </c>
      <c r="EX326" s="15">
        <v>2.1531343000000001E-2</v>
      </c>
      <c r="EY326" s="15">
        <v>2.1616633999999999E-2</v>
      </c>
      <c r="EZ326" s="15">
        <v>2.1696733999999999E-2</v>
      </c>
      <c r="FA326" s="15">
        <v>2.1888349000000001E-2</v>
      </c>
      <c r="FB326" s="15">
        <v>2.2137058000000001E-2</v>
      </c>
      <c r="FC326" s="15">
        <v>2.2386901000000001E-2</v>
      </c>
      <c r="FD326" s="15">
        <v>2.2602625000000001E-2</v>
      </c>
      <c r="FE326" s="15">
        <v>2.3576377999999999E-2</v>
      </c>
      <c r="FF326" s="15">
        <v>2.4670146E-2</v>
      </c>
      <c r="FG326" s="15">
        <v>2.5914902E-2</v>
      </c>
      <c r="FH326" s="15">
        <v>2.7623780000000001E-2</v>
      </c>
      <c r="FI326" s="15">
        <v>2.9943192E-2</v>
      </c>
      <c r="FJ326" s="15">
        <v>3.2400429000000001E-2</v>
      </c>
      <c r="FK326" s="15">
        <v>3.5458948999999997E-2</v>
      </c>
      <c r="FL326" s="15">
        <v>3.9238466E-2</v>
      </c>
      <c r="FM326" s="15">
        <v>4.2920427999999997E-2</v>
      </c>
      <c r="FN326" s="15">
        <v>4.7073612000000001E-2</v>
      </c>
      <c r="FO326" s="15">
        <v>5.1592809000000003E-2</v>
      </c>
      <c r="FP326" s="15">
        <v>5.6438647000000002E-2</v>
      </c>
      <c r="FQ326" s="15">
        <v>6.1540971999999999E-2</v>
      </c>
      <c r="FR326" s="15">
        <v>6.6103353000000004E-2</v>
      </c>
      <c r="FS326" s="15">
        <v>7.1425549000000005E-2</v>
      </c>
      <c r="FT326" s="15">
        <v>7.9165122000000004E-2</v>
      </c>
      <c r="FU326" s="15">
        <v>8.7723194000000004E-2</v>
      </c>
      <c r="FV326" s="15">
        <v>9.6911097000000002E-2</v>
      </c>
      <c r="FW326" s="15">
        <v>0.104573414</v>
      </c>
      <c r="FX326" s="15">
        <v>0.114096974</v>
      </c>
      <c r="FY326" s="15">
        <v>0.12505955099999999</v>
      </c>
      <c r="FZ326" s="15">
        <v>0.13534919300000001</v>
      </c>
      <c r="GA326" s="15">
        <v>0.146908077</v>
      </c>
      <c r="GB326" s="15">
        <v>0.155415157</v>
      </c>
      <c r="GC326" s="15">
        <v>0.16509173099999999</v>
      </c>
      <c r="GD326" s="15">
        <v>0.17482988599999999</v>
      </c>
      <c r="GE326" s="15">
        <v>0.182831457</v>
      </c>
      <c r="GF326" s="15">
        <v>0.19073389299999999</v>
      </c>
      <c r="GG326" s="15">
        <v>0.19749271800000001</v>
      </c>
      <c r="GH326" s="15">
        <v>0.202683064</v>
      </c>
      <c r="GI326" s="15">
        <v>0.20740816400000001</v>
      </c>
      <c r="GJ326" s="15">
        <v>0.21200086400000001</v>
      </c>
      <c r="GK326" s="15">
        <v>0.21464217299999999</v>
      </c>
      <c r="GL326" s="15">
        <v>0.22130591599999999</v>
      </c>
      <c r="GM326" s="15">
        <v>0.21036983500000001</v>
      </c>
      <c r="GN326" s="15">
        <v>0.205211211</v>
      </c>
      <c r="GO326" s="15">
        <v>0.21623946999999999</v>
      </c>
      <c r="GP326" s="15">
        <v>0.226938318</v>
      </c>
      <c r="GQ326" s="15">
        <v>0.23216294100000001</v>
      </c>
      <c r="GR326" s="15">
        <v>0.23201467200000001</v>
      </c>
      <c r="GS326" s="15">
        <v>0.231428667</v>
      </c>
      <c r="GT326" s="15">
        <v>0.23310324700000001</v>
      </c>
      <c r="GU326" s="15">
        <v>0.23485660999999999</v>
      </c>
      <c r="GV326" s="15">
        <v>0.23500180900000001</v>
      </c>
      <c r="GW326" s="15">
        <v>0.23545102000000001</v>
      </c>
      <c r="GX326" s="15">
        <v>0.235221442</v>
      </c>
      <c r="GY326" s="15">
        <v>0.236297116</v>
      </c>
      <c r="GZ326" s="15">
        <v>0.23678803000000001</v>
      </c>
      <c r="HA326" s="15">
        <v>0.23629835499999999</v>
      </c>
      <c r="HB326" s="15">
        <v>0.23622401900000001</v>
      </c>
      <c r="HC326" s="15">
        <v>0.236581506</v>
      </c>
      <c r="HD326" s="15">
        <v>0.23664011200000001</v>
      </c>
      <c r="HE326" s="15">
        <v>0.237042523</v>
      </c>
      <c r="HF326" s="15">
        <v>0.236697984</v>
      </c>
      <c r="HG326" s="15">
        <v>0.23731324400000001</v>
      </c>
      <c r="HH326" s="15">
        <v>0.23790714600000001</v>
      </c>
      <c r="HI326" s="15">
        <v>0.238018167</v>
      </c>
      <c r="HJ326" s="15">
        <v>0.23653012000000001</v>
      </c>
      <c r="HK326" s="15">
        <v>0.23560382699999999</v>
      </c>
      <c r="HL326" s="15">
        <v>0.23404082000000001</v>
      </c>
      <c r="HM326" s="15">
        <v>0.233376847</v>
      </c>
      <c r="HN326" s="15">
        <v>0.237735273</v>
      </c>
      <c r="HO326" s="15">
        <v>0.238867355</v>
      </c>
      <c r="HP326" s="15">
        <v>0.23630773599999999</v>
      </c>
      <c r="HQ326" s="15">
        <v>0.23922700799999999</v>
      </c>
      <c r="HR326" s="15">
        <v>0.23854724499999999</v>
      </c>
      <c r="HS326" s="15">
        <v>0.237587666</v>
      </c>
      <c r="HT326" s="15">
        <v>0.238676692</v>
      </c>
      <c r="HU326" s="15">
        <v>0.238935594</v>
      </c>
      <c r="HV326" s="15">
        <v>0.24092174099999999</v>
      </c>
      <c r="HW326" s="15">
        <v>0.240339943</v>
      </c>
      <c r="HX326" s="15">
        <v>0.24159892399999999</v>
      </c>
      <c r="HY326" s="15">
        <v>0.24169247699999999</v>
      </c>
      <c r="HZ326" s="15">
        <v>0.24265694500000001</v>
      </c>
      <c r="IA326" s="15">
        <v>0.24229457900000001</v>
      </c>
      <c r="IB326" s="15">
        <v>0.240962011</v>
      </c>
      <c r="IC326" s="15">
        <v>0.241541699</v>
      </c>
      <c r="ID326" s="15">
        <v>0.242306404</v>
      </c>
      <c r="IE326" s="15">
        <v>0.24343162300000001</v>
      </c>
      <c r="IF326" s="15">
        <v>0.24510500800000001</v>
      </c>
      <c r="IG326" s="15">
        <v>0.244504367</v>
      </c>
      <c r="IH326" s="15">
        <v>0.24489545700000001</v>
      </c>
      <c r="II326" s="15">
        <v>0.243987445</v>
      </c>
      <c r="IJ326" s="15">
        <v>0.242988502</v>
      </c>
      <c r="IK326" s="15">
        <v>0.24583881799999999</v>
      </c>
      <c r="IL326" s="15">
        <v>0.245231739</v>
      </c>
      <c r="IM326" s="15">
        <v>0.24506262200000001</v>
      </c>
      <c r="IN326" s="15">
        <v>0.244980594</v>
      </c>
      <c r="IO326" s="15">
        <v>0.24458744700000001</v>
      </c>
      <c r="IP326" s="15">
        <v>0.244630932</v>
      </c>
      <c r="IQ326" s="15">
        <v>0.24376189400000001</v>
      </c>
      <c r="IR326" s="15">
        <v>0.24459640499999999</v>
      </c>
      <c r="IS326" s="15">
        <v>0.24359045900000001</v>
      </c>
      <c r="IT326" s="15">
        <v>0.24490832300000001</v>
      </c>
      <c r="IU326" s="15">
        <v>0.24377057799999999</v>
      </c>
      <c r="IV326" s="15">
        <v>0.24259250800000001</v>
      </c>
      <c r="IW326" s="15">
        <v>0.23918620099999999</v>
      </c>
      <c r="IX326" s="15">
        <v>0.23549171699999999</v>
      </c>
      <c r="IY326" s="15">
        <v>0.23490684000000001</v>
      </c>
      <c r="IZ326" s="15">
        <v>0.23839827599999999</v>
      </c>
      <c r="JA326" s="15">
        <v>0.245594221</v>
      </c>
      <c r="JB326" s="15">
        <v>0.23740598299999999</v>
      </c>
      <c r="JC326" s="15">
        <v>0.233838559</v>
      </c>
      <c r="JD326" s="15">
        <v>0.23734191099999999</v>
      </c>
      <c r="JE326" s="15">
        <v>0.23356084899999999</v>
      </c>
      <c r="JF326" s="15">
        <v>0.23310767199999999</v>
      </c>
      <c r="JG326" s="15">
        <v>0.235433633</v>
      </c>
      <c r="JH326" s="15">
        <v>0.242070073</v>
      </c>
      <c r="JI326" s="15">
        <v>0.23812757500000001</v>
      </c>
      <c r="JJ326" s="15">
        <v>0.23591425399999999</v>
      </c>
      <c r="JK326" s="15">
        <v>0.23734408500000001</v>
      </c>
      <c r="JL326" s="15">
        <v>0.224499114</v>
      </c>
      <c r="JM326" s="15">
        <v>0.20850633700000001</v>
      </c>
      <c r="JN326" s="15">
        <v>0.18801680600000001</v>
      </c>
      <c r="JO326" s="15">
        <v>0.194655991</v>
      </c>
      <c r="JP326" s="15">
        <v>0.20978427099999999</v>
      </c>
      <c r="JQ326" s="15">
        <v>0.22477797099999999</v>
      </c>
      <c r="JR326" s="15">
        <v>0.212914564</v>
      </c>
      <c r="JS326" s="15">
        <v>0.203471665</v>
      </c>
      <c r="JT326" s="15">
        <v>0.20920403700000001</v>
      </c>
      <c r="JU326" s="15">
        <v>0.20643435500000001</v>
      </c>
      <c r="JV326" s="15">
        <v>0.20255162500000001</v>
      </c>
      <c r="JW326" s="15">
        <v>0.209318951</v>
      </c>
      <c r="JX326" s="15">
        <v>0.20577843700000001</v>
      </c>
      <c r="JY326" s="15">
        <v>0.206677269</v>
      </c>
      <c r="JZ326" s="15">
        <v>0.20508346099999999</v>
      </c>
      <c r="KA326" s="15">
        <v>0.20777166899999999</v>
      </c>
      <c r="KB326" s="15">
        <v>0.206160071</v>
      </c>
      <c r="KC326" s="15">
        <v>0.21455343900000001</v>
      </c>
      <c r="KD326" s="15">
        <v>0.219930508</v>
      </c>
      <c r="KE326" s="15">
        <v>0.21673767899999999</v>
      </c>
      <c r="KF326" s="15">
        <v>0.21097170300000001</v>
      </c>
      <c r="KG326" s="15">
        <v>0.20837260899999999</v>
      </c>
      <c r="KH326" s="15">
        <v>0.21116459000000001</v>
      </c>
      <c r="KI326" s="15">
        <v>0.21274800599999999</v>
      </c>
      <c r="KJ326" s="15">
        <v>0.21386121</v>
      </c>
      <c r="KK326" s="15">
        <v>0.21704183399999999</v>
      </c>
      <c r="KL326" s="15">
        <v>0.217713083</v>
      </c>
      <c r="KM326" s="15">
        <v>0.21548136900000001</v>
      </c>
      <c r="KN326" s="15">
        <v>0.215379499</v>
      </c>
      <c r="KO326" s="15">
        <v>0.218107564</v>
      </c>
      <c r="KP326" s="15">
        <v>0.216516984</v>
      </c>
      <c r="KQ326" s="15">
        <v>0.220229071</v>
      </c>
      <c r="KR326" s="15">
        <v>0.21627807399999999</v>
      </c>
      <c r="KS326" s="15">
        <v>0.217460554</v>
      </c>
      <c r="KT326" s="15">
        <v>0.21493396100000001</v>
      </c>
      <c r="KU326" s="15">
        <v>0.21778523899999999</v>
      </c>
      <c r="KV326" s="15">
        <v>0.21820067900000001</v>
      </c>
      <c r="KW326" s="15">
        <v>0.217389147</v>
      </c>
      <c r="KX326" s="15">
        <v>0.21578662800000001</v>
      </c>
      <c r="KY326" s="15">
        <v>0.214254535</v>
      </c>
      <c r="KZ326" s="15">
        <v>0.212313268</v>
      </c>
      <c r="LA326" s="15">
        <v>0.208665885</v>
      </c>
      <c r="LB326" s="15">
        <v>0.21263232400000001</v>
      </c>
      <c r="LC326" s="15">
        <v>0.21128286299999999</v>
      </c>
      <c r="LD326" s="15">
        <v>0.206521277</v>
      </c>
      <c r="LE326" s="15">
        <v>0.209432384</v>
      </c>
      <c r="LF326" s="15">
        <v>0.20428649700000001</v>
      </c>
      <c r="LG326" s="15">
        <v>0.203342828</v>
      </c>
      <c r="LH326" s="15">
        <v>0.20307351000000001</v>
      </c>
      <c r="LI326" s="15">
        <v>0.19997547299999999</v>
      </c>
    </row>
    <row r="327" spans="1:321" ht="15.6" x14ac:dyDescent="0.3">
      <c r="A327">
        <v>240</v>
      </c>
      <c r="B327" s="1" t="s">
        <v>323</v>
      </c>
      <c r="C327" s="2">
        <v>2025</v>
      </c>
      <c r="D327" s="2" t="s">
        <v>320</v>
      </c>
      <c r="E327" s="7">
        <v>45791</v>
      </c>
      <c r="F327" s="9">
        <v>47</v>
      </c>
      <c r="G327">
        <v>238</v>
      </c>
      <c r="H327" s="10">
        <v>55.4</v>
      </c>
      <c r="I327" s="10"/>
      <c r="J327" s="10"/>
      <c r="L327" s="1">
        <f t="shared" si="17"/>
        <v>0</v>
      </c>
      <c r="Q327" s="11">
        <v>7420.5831740000003</v>
      </c>
      <c r="R327" s="13">
        <v>0.10717125031539632</v>
      </c>
      <c r="S327" s="13">
        <v>3.1196590823831669</v>
      </c>
      <c r="T327" s="13">
        <v>0.48118619999999995</v>
      </c>
      <c r="U327" s="13">
        <v>337.27252088</v>
      </c>
      <c r="V327" s="15">
        <v>1.2388279E-2</v>
      </c>
      <c r="W327" s="15">
        <v>1.2448521000000001E-2</v>
      </c>
      <c r="X327" s="15">
        <v>1.2442597999999999E-2</v>
      </c>
      <c r="Y327" s="15">
        <v>1.2316478E-2</v>
      </c>
      <c r="Z327" s="15">
        <v>1.2249960000000001E-2</v>
      </c>
      <c r="AA327" s="15">
        <v>1.2608711E-2</v>
      </c>
      <c r="AB327" s="15">
        <v>1.2490176E-2</v>
      </c>
      <c r="AC327" s="15">
        <v>1.2696746E-2</v>
      </c>
      <c r="AD327" s="15">
        <v>1.2665991E-2</v>
      </c>
      <c r="AE327" s="15">
        <v>1.2746834E-2</v>
      </c>
      <c r="AF327" s="15">
        <v>1.2660258000000001E-2</v>
      </c>
      <c r="AG327" s="15">
        <v>1.2892658E-2</v>
      </c>
      <c r="AH327" s="15">
        <v>1.2956462E-2</v>
      </c>
      <c r="AI327" s="15">
        <v>1.315359E-2</v>
      </c>
      <c r="AJ327" s="15">
        <v>1.3245616999999999E-2</v>
      </c>
      <c r="AK327" s="15">
        <v>1.3586234000000001E-2</v>
      </c>
      <c r="AL327" s="15">
        <v>1.2821908999999999E-2</v>
      </c>
      <c r="AM327" s="15">
        <v>1.3929285E-2</v>
      </c>
      <c r="AN327" s="15">
        <v>1.3840180000000001E-2</v>
      </c>
      <c r="AO327" s="15">
        <v>1.4230323E-2</v>
      </c>
      <c r="AP327" s="15">
        <v>1.3808446E-2</v>
      </c>
      <c r="AQ327" s="15">
        <v>1.406578E-2</v>
      </c>
      <c r="AR327" s="15">
        <v>1.4494223000000001E-2</v>
      </c>
      <c r="AS327" s="15">
        <v>1.4666571999999999E-2</v>
      </c>
      <c r="AT327" s="15">
        <v>1.5032419999999999E-2</v>
      </c>
      <c r="AU327" s="15">
        <v>1.5549346E-2</v>
      </c>
      <c r="AV327" s="15">
        <v>1.6243984E-2</v>
      </c>
      <c r="AW327" s="15">
        <v>1.5999314000000001E-2</v>
      </c>
      <c r="AX327" s="15">
        <v>1.6443000999999999E-2</v>
      </c>
      <c r="AY327" s="15">
        <v>1.7002801000000001E-2</v>
      </c>
      <c r="AZ327" s="15">
        <v>1.7074474999999999E-2</v>
      </c>
      <c r="BA327" s="15">
        <v>1.7467276E-2</v>
      </c>
      <c r="BB327" s="15">
        <v>1.7709401E-2</v>
      </c>
      <c r="BC327" s="15">
        <v>1.768202E-2</v>
      </c>
      <c r="BD327" s="15">
        <v>1.7813089000000001E-2</v>
      </c>
      <c r="BE327" s="15">
        <v>1.7968197000000002E-2</v>
      </c>
      <c r="BF327" s="15">
        <v>1.8287489000000001E-2</v>
      </c>
      <c r="BG327" s="15">
        <v>1.8681989E-2</v>
      </c>
      <c r="BH327" s="15">
        <v>1.8885355E-2</v>
      </c>
      <c r="BI327" s="15">
        <v>1.9220091000000002E-2</v>
      </c>
      <c r="BJ327" s="15">
        <v>1.9582591E-2</v>
      </c>
      <c r="BK327" s="15">
        <v>2.0006598E-2</v>
      </c>
      <c r="BL327" s="15">
        <v>2.0099767000000001E-2</v>
      </c>
      <c r="BM327" s="15">
        <v>1.8930447999999999E-2</v>
      </c>
      <c r="BN327" s="15">
        <v>1.9648378000000001E-2</v>
      </c>
      <c r="BO327" s="15">
        <v>2.0596540999999999E-2</v>
      </c>
      <c r="BP327" s="15">
        <v>2.0513288000000001E-2</v>
      </c>
      <c r="BQ327" s="15">
        <v>2.1099565000000001E-2</v>
      </c>
      <c r="BR327" s="15">
        <v>2.1571931999999999E-2</v>
      </c>
      <c r="BS327" s="15">
        <v>2.1704429000000001E-2</v>
      </c>
      <c r="BT327" s="15">
        <v>2.1767697999999999E-2</v>
      </c>
      <c r="BU327" s="15">
        <v>2.2053805999999999E-2</v>
      </c>
      <c r="BV327" s="15">
        <v>2.2703768999999999E-2</v>
      </c>
      <c r="BW327" s="15">
        <v>2.3742079999999999E-2</v>
      </c>
      <c r="BX327" s="15">
        <v>2.4327066000000001E-2</v>
      </c>
      <c r="BY327" s="15">
        <v>2.5311324E-2</v>
      </c>
      <c r="BZ327" s="15">
        <v>2.6235600000000001E-2</v>
      </c>
      <c r="CA327" s="15">
        <v>2.7276115E-2</v>
      </c>
      <c r="CB327" s="15">
        <v>2.7369535E-2</v>
      </c>
      <c r="CC327" s="15">
        <v>2.9272407E-2</v>
      </c>
      <c r="CD327" s="15">
        <v>3.2079172000000003E-2</v>
      </c>
      <c r="CE327" s="15">
        <v>3.3993528000000002E-2</v>
      </c>
      <c r="CF327" s="15">
        <v>3.6163569999999999E-2</v>
      </c>
      <c r="CG327" s="15">
        <v>3.6554964000000002E-2</v>
      </c>
      <c r="CH327" s="15">
        <v>3.9742947000000001E-2</v>
      </c>
      <c r="CI327" s="15">
        <v>4.1510424999999997E-2</v>
      </c>
      <c r="CJ327" s="15">
        <v>4.2226619E-2</v>
      </c>
      <c r="CK327" s="15">
        <v>4.4092931000000002E-2</v>
      </c>
      <c r="CL327" s="15">
        <v>4.4716926999999997E-2</v>
      </c>
      <c r="CM327" s="15">
        <v>4.4759418000000002E-2</v>
      </c>
      <c r="CN327" s="15">
        <v>4.5372700000000002E-2</v>
      </c>
      <c r="CO327" s="15">
        <v>4.6399683999999997E-2</v>
      </c>
      <c r="CP327" s="15">
        <v>4.6988497999999997E-2</v>
      </c>
      <c r="CQ327" s="15">
        <v>4.7140727E-2</v>
      </c>
      <c r="CR327" s="15">
        <v>4.8006907000000001E-2</v>
      </c>
      <c r="CS327" s="15">
        <v>4.8357180999999999E-2</v>
      </c>
      <c r="CT327" s="15">
        <v>4.8706317999999998E-2</v>
      </c>
      <c r="CU327" s="15">
        <v>4.8118723000000002E-2</v>
      </c>
      <c r="CV327" s="15">
        <v>4.6966555E-2</v>
      </c>
      <c r="CW327" s="15">
        <v>4.6492230000000002E-2</v>
      </c>
      <c r="CX327" s="15">
        <v>4.6032942E-2</v>
      </c>
      <c r="CY327" s="15">
        <v>4.4980001999999998E-2</v>
      </c>
      <c r="CZ327" s="15">
        <v>4.3790192999999998E-2</v>
      </c>
      <c r="DA327" s="15">
        <v>4.2275332999999998E-2</v>
      </c>
      <c r="DB327" s="15">
        <v>4.0711297E-2</v>
      </c>
      <c r="DC327" s="15">
        <v>4.0195307999999999E-2</v>
      </c>
      <c r="DD327" s="15">
        <v>3.8913945999999998E-2</v>
      </c>
      <c r="DE327" s="15">
        <v>3.7853392E-2</v>
      </c>
      <c r="DF327" s="15">
        <v>3.7067217E-2</v>
      </c>
      <c r="DG327" s="15">
        <v>3.6758335000000003E-2</v>
      </c>
      <c r="DH327" s="15">
        <v>3.6486303999999997E-2</v>
      </c>
      <c r="DI327" s="15">
        <v>3.5539803000000002E-2</v>
      </c>
      <c r="DJ327" s="15">
        <v>3.4236378999999997E-2</v>
      </c>
      <c r="DK327" s="15">
        <v>3.2486947000000002E-2</v>
      </c>
      <c r="DL327" s="15">
        <v>3.3160213000000001E-2</v>
      </c>
      <c r="DM327" s="15">
        <v>3.3171286000000001E-2</v>
      </c>
      <c r="DN327" s="15">
        <v>3.3258692999999999E-2</v>
      </c>
      <c r="DO327" s="15">
        <v>3.3130817999999999E-2</v>
      </c>
      <c r="DP327" s="15">
        <v>3.2893099000000002E-2</v>
      </c>
      <c r="DQ327" s="15">
        <v>3.2624267999999998E-2</v>
      </c>
      <c r="DR327" s="15">
        <v>3.2566176000000002E-2</v>
      </c>
      <c r="DS327" s="15">
        <v>3.2046286E-2</v>
      </c>
      <c r="DT327" s="15">
        <v>3.1282888000000002E-2</v>
      </c>
      <c r="DU327" s="15">
        <v>3.063128E-2</v>
      </c>
      <c r="DV327" s="15">
        <v>2.9884536999999999E-2</v>
      </c>
      <c r="DW327" s="15">
        <v>2.9127087999999999E-2</v>
      </c>
      <c r="DX327" s="15">
        <v>2.8579005000000001E-2</v>
      </c>
      <c r="DY327" s="15">
        <v>2.8565958999999998E-2</v>
      </c>
      <c r="DZ327" s="15">
        <v>2.8239526000000001E-2</v>
      </c>
      <c r="EA327" s="15">
        <v>2.7622448000000001E-2</v>
      </c>
      <c r="EB327" s="15">
        <v>2.7169944000000001E-2</v>
      </c>
      <c r="EC327" s="15">
        <v>2.6833717999999999E-2</v>
      </c>
      <c r="ED327" s="15">
        <v>2.6689675999999999E-2</v>
      </c>
      <c r="EE327" s="15">
        <v>2.6629776000000001E-2</v>
      </c>
      <c r="EF327" s="15">
        <v>2.6607254E-2</v>
      </c>
      <c r="EG327" s="15">
        <v>2.6402845000000001E-2</v>
      </c>
      <c r="EH327" s="15">
        <v>2.6170874E-2</v>
      </c>
      <c r="EI327" s="15">
        <v>2.5605388E-2</v>
      </c>
      <c r="EJ327" s="15">
        <v>2.5199804999999999E-2</v>
      </c>
      <c r="EK327" s="15">
        <v>2.4751770999999999E-2</v>
      </c>
      <c r="EL327" s="15">
        <v>2.4125372999999999E-2</v>
      </c>
      <c r="EM327" s="15">
        <v>2.3844506000000001E-2</v>
      </c>
      <c r="EN327" s="15">
        <v>2.3745408999999999E-2</v>
      </c>
      <c r="EO327" s="15">
        <v>2.3457207000000001E-2</v>
      </c>
      <c r="EP327" s="15">
        <v>2.3129206999999999E-2</v>
      </c>
      <c r="EQ327" s="15">
        <v>2.3319814000000001E-2</v>
      </c>
      <c r="ER327" s="15">
        <v>2.3175629E-2</v>
      </c>
      <c r="ES327" s="15">
        <v>2.2874219000000001E-2</v>
      </c>
      <c r="ET327" s="15">
        <v>2.2613553000000002E-2</v>
      </c>
      <c r="EU327" s="15">
        <v>2.2348461E-2</v>
      </c>
      <c r="EV327" s="15">
        <v>2.2253131999999998E-2</v>
      </c>
      <c r="EW327" s="15">
        <v>2.217413E-2</v>
      </c>
      <c r="EX327" s="15">
        <v>2.2243959000000001E-2</v>
      </c>
      <c r="EY327" s="15">
        <v>2.2379867000000001E-2</v>
      </c>
      <c r="EZ327" s="15">
        <v>2.246826E-2</v>
      </c>
      <c r="FA327" s="15">
        <v>2.2664114999999999E-2</v>
      </c>
      <c r="FB327" s="15">
        <v>2.2866411E-2</v>
      </c>
      <c r="FC327" s="15">
        <v>2.3147365999999999E-2</v>
      </c>
      <c r="FD327" s="15">
        <v>2.3287405000000001E-2</v>
      </c>
      <c r="FE327" s="15">
        <v>2.4280073999999999E-2</v>
      </c>
      <c r="FF327" s="15">
        <v>2.5383994E-2</v>
      </c>
      <c r="FG327" s="15">
        <v>2.6620288999999998E-2</v>
      </c>
      <c r="FH327" s="15">
        <v>2.8224717E-2</v>
      </c>
      <c r="FI327" s="15">
        <v>3.0497584000000001E-2</v>
      </c>
      <c r="FJ327" s="15">
        <v>3.2869295999999999E-2</v>
      </c>
      <c r="FK327" s="15">
        <v>3.579048E-2</v>
      </c>
      <c r="FL327" s="15">
        <v>3.9452321999999998E-2</v>
      </c>
      <c r="FM327" s="15">
        <v>4.3126887000000003E-2</v>
      </c>
      <c r="FN327" s="15">
        <v>4.7201804E-2</v>
      </c>
      <c r="FO327" s="15">
        <v>5.1612911999999997E-2</v>
      </c>
      <c r="FP327" s="15">
        <v>5.6269895E-2</v>
      </c>
      <c r="FQ327" s="15">
        <v>6.1388152000000001E-2</v>
      </c>
      <c r="FR327" s="15">
        <v>6.5931445000000005E-2</v>
      </c>
      <c r="FS327" s="15">
        <v>7.1092203000000007E-2</v>
      </c>
      <c r="FT327" s="15">
        <v>7.8882277000000001E-2</v>
      </c>
      <c r="FU327" s="15">
        <v>8.7310605999999999E-2</v>
      </c>
      <c r="FV327" s="15">
        <v>9.6267149999999996E-2</v>
      </c>
      <c r="FW327" s="15">
        <v>0.103962532</v>
      </c>
      <c r="FX327" s="15">
        <v>0.113333591</v>
      </c>
      <c r="FY327" s="15">
        <v>0.124168897</v>
      </c>
      <c r="FZ327" s="15">
        <v>0.13453670400000001</v>
      </c>
      <c r="GA327" s="15">
        <v>0.14586923299999999</v>
      </c>
      <c r="GB327" s="15">
        <v>0.154387992</v>
      </c>
      <c r="GC327" s="15">
        <v>0.16398563899999999</v>
      </c>
      <c r="GD327" s="15">
        <v>0.17359475899999999</v>
      </c>
      <c r="GE327" s="15">
        <v>0.18153261700000001</v>
      </c>
      <c r="GF327" s="15">
        <v>0.18951154000000001</v>
      </c>
      <c r="GG327" s="15">
        <v>0.19611404599999999</v>
      </c>
      <c r="GH327" s="15">
        <v>0.201376999</v>
      </c>
      <c r="GI327" s="15">
        <v>0.20592686700000001</v>
      </c>
      <c r="GJ327" s="15">
        <v>0.21043203599999999</v>
      </c>
      <c r="GK327" s="15">
        <v>0.21309552500000001</v>
      </c>
      <c r="GL327" s="15">
        <v>0.21933127499999999</v>
      </c>
      <c r="GM327" s="15">
        <v>0.20777923200000001</v>
      </c>
      <c r="GN327" s="15">
        <v>0.203713177</v>
      </c>
      <c r="GO327" s="15">
        <v>0.214886508</v>
      </c>
      <c r="GP327" s="15">
        <v>0.225444534</v>
      </c>
      <c r="GQ327" s="15">
        <v>0.23039308</v>
      </c>
      <c r="GR327" s="15">
        <v>0.230291992</v>
      </c>
      <c r="GS327" s="15">
        <v>0.22952273500000001</v>
      </c>
      <c r="GT327" s="15">
        <v>0.23135202499999999</v>
      </c>
      <c r="GU327" s="15">
        <v>0.23300259700000001</v>
      </c>
      <c r="GV327" s="15">
        <v>0.233172506</v>
      </c>
      <c r="GW327" s="15">
        <v>0.233449923</v>
      </c>
      <c r="GX327" s="15">
        <v>0.23340216799999999</v>
      </c>
      <c r="GY327" s="15">
        <v>0.234257718</v>
      </c>
      <c r="GZ327" s="15">
        <v>0.234819309</v>
      </c>
      <c r="HA327" s="15">
        <v>0.234263841</v>
      </c>
      <c r="HB327" s="15">
        <v>0.23427134799999999</v>
      </c>
      <c r="HC327" s="15">
        <v>0.234675357</v>
      </c>
      <c r="HD327" s="15">
        <v>0.23459427399999999</v>
      </c>
      <c r="HE327" s="15">
        <v>0.23503627699999999</v>
      </c>
      <c r="HF327" s="15">
        <v>0.234607916</v>
      </c>
      <c r="HG327" s="15">
        <v>0.23545205699999999</v>
      </c>
      <c r="HH327" s="15">
        <v>0.23590402699999999</v>
      </c>
      <c r="HI327" s="15">
        <v>0.23575987500000001</v>
      </c>
      <c r="HJ327" s="15">
        <v>0.234483999</v>
      </c>
      <c r="HK327" s="15">
        <v>0.233180208</v>
      </c>
      <c r="HL327" s="15">
        <v>0.23165980799999999</v>
      </c>
      <c r="HM327" s="15">
        <v>0.231363395</v>
      </c>
      <c r="HN327" s="15">
        <v>0.23574773500000001</v>
      </c>
      <c r="HO327" s="15">
        <v>0.23661791700000001</v>
      </c>
      <c r="HP327" s="15">
        <v>0.234267906</v>
      </c>
      <c r="HQ327" s="15">
        <v>0.23701535000000001</v>
      </c>
      <c r="HR327" s="15">
        <v>0.23638730299999999</v>
      </c>
      <c r="HS327" s="15">
        <v>0.235675407</v>
      </c>
      <c r="HT327" s="15">
        <v>0.236575802</v>
      </c>
      <c r="HU327" s="15">
        <v>0.237011415</v>
      </c>
      <c r="HV327" s="15">
        <v>0.23888047500000001</v>
      </c>
      <c r="HW327" s="15">
        <v>0.23821276399999999</v>
      </c>
      <c r="HX327" s="15">
        <v>0.23897723500000001</v>
      </c>
      <c r="HY327" s="15">
        <v>0.23931730500000001</v>
      </c>
      <c r="HZ327" s="15">
        <v>0.240441761</v>
      </c>
      <c r="IA327" s="15">
        <v>0.23985388299999999</v>
      </c>
      <c r="IB327" s="15">
        <v>0.238593479</v>
      </c>
      <c r="IC327" s="15">
        <v>0.239162544</v>
      </c>
      <c r="ID327" s="15">
        <v>0.23957474400000001</v>
      </c>
      <c r="IE327" s="15">
        <v>0.241130599</v>
      </c>
      <c r="IF327" s="15">
        <v>0.24277810999999999</v>
      </c>
      <c r="IG327" s="15">
        <v>0.24210931599999999</v>
      </c>
      <c r="IH327" s="15">
        <v>0.24233123600000001</v>
      </c>
      <c r="II327" s="15">
        <v>0.241578194</v>
      </c>
      <c r="IJ327" s="15">
        <v>0.24063272299999999</v>
      </c>
      <c r="IK327" s="15">
        <v>0.24320909600000001</v>
      </c>
      <c r="IL327" s="15">
        <v>0.242839899</v>
      </c>
      <c r="IM327" s="15">
        <v>0.24250983100000001</v>
      </c>
      <c r="IN327" s="15">
        <v>0.242372742</v>
      </c>
      <c r="IO327" s="15">
        <v>0.24210226200000001</v>
      </c>
      <c r="IP327" s="15">
        <v>0.241964545</v>
      </c>
      <c r="IQ327" s="15">
        <v>0.241197825</v>
      </c>
      <c r="IR327" s="15">
        <v>0.24192873200000001</v>
      </c>
      <c r="IS327" s="15">
        <v>0.240962273</v>
      </c>
      <c r="IT327" s="15">
        <v>0.24252950500000001</v>
      </c>
      <c r="IU327" s="15">
        <v>0.24052957</v>
      </c>
      <c r="IV327" s="15">
        <v>0.23989903600000001</v>
      </c>
      <c r="IW327" s="15">
        <v>0.236140764</v>
      </c>
      <c r="IX327" s="15">
        <v>0.232592042</v>
      </c>
      <c r="IY327" s="15">
        <v>0.23232797699999999</v>
      </c>
      <c r="IZ327" s="15">
        <v>0.23610102199999999</v>
      </c>
      <c r="JA327" s="15">
        <v>0.24264647</v>
      </c>
      <c r="JB327" s="15">
        <v>0.23466062600000001</v>
      </c>
      <c r="JC327" s="15">
        <v>0.231206826</v>
      </c>
      <c r="JD327" s="15">
        <v>0.23507756599999999</v>
      </c>
      <c r="JE327" s="15">
        <v>0.231048543</v>
      </c>
      <c r="JF327" s="15">
        <v>0.23116197199999999</v>
      </c>
      <c r="JG327" s="15">
        <v>0.23285210100000001</v>
      </c>
      <c r="JH327" s="15">
        <v>0.239574765</v>
      </c>
      <c r="JI327" s="15">
        <v>0.23518718199999999</v>
      </c>
      <c r="JJ327" s="15">
        <v>0.23287417299999999</v>
      </c>
      <c r="JK327" s="15">
        <v>0.23455313899999999</v>
      </c>
      <c r="JL327" s="15">
        <v>0.222522162</v>
      </c>
      <c r="JM327" s="15">
        <v>0.20569359600000001</v>
      </c>
      <c r="JN327" s="15">
        <v>0.18614939999999999</v>
      </c>
      <c r="JO327" s="15">
        <v>0.19254326699999999</v>
      </c>
      <c r="JP327" s="15">
        <v>0.20804341400000001</v>
      </c>
      <c r="JQ327" s="15">
        <v>0.221918544</v>
      </c>
      <c r="JR327" s="15">
        <v>0.21106787199999999</v>
      </c>
      <c r="JS327" s="15">
        <v>0.20077286799999999</v>
      </c>
      <c r="JT327" s="15">
        <v>0.20730857899999999</v>
      </c>
      <c r="JU327" s="15">
        <v>0.20540320100000001</v>
      </c>
      <c r="JV327" s="15">
        <v>0.20132128899999999</v>
      </c>
      <c r="JW327" s="15">
        <v>0.207297867</v>
      </c>
      <c r="JX327" s="15">
        <v>0.20390149499999999</v>
      </c>
      <c r="JY327" s="15">
        <v>0.20405996100000001</v>
      </c>
      <c r="JZ327" s="15">
        <v>0.203141776</v>
      </c>
      <c r="KA327" s="15">
        <v>0.205699462</v>
      </c>
      <c r="KB327" s="15">
        <v>0.20430098699999999</v>
      </c>
      <c r="KC327" s="15">
        <v>0.21252441799999999</v>
      </c>
      <c r="KD327" s="15">
        <v>0.21716759099999999</v>
      </c>
      <c r="KE327" s="15">
        <v>0.21385968999999999</v>
      </c>
      <c r="KF327" s="15">
        <v>0.209694662</v>
      </c>
      <c r="KG327" s="15">
        <v>0.20629631900000001</v>
      </c>
      <c r="KH327" s="15">
        <v>0.208120306</v>
      </c>
      <c r="KI327" s="15">
        <v>0.21114866099999999</v>
      </c>
      <c r="KJ327" s="15">
        <v>0.21154577499999999</v>
      </c>
      <c r="KK327" s="15">
        <v>0.21481492299999999</v>
      </c>
      <c r="KL327" s="15">
        <v>0.21420831700000001</v>
      </c>
      <c r="KM327" s="15">
        <v>0.214248357</v>
      </c>
      <c r="KN327" s="15">
        <v>0.211708954</v>
      </c>
      <c r="KO327" s="15">
        <v>0.214896268</v>
      </c>
      <c r="KP327" s="15">
        <v>0.214139937</v>
      </c>
      <c r="KQ327" s="15">
        <v>0.21766634300000001</v>
      </c>
      <c r="KR327" s="15">
        <v>0.21337445799999999</v>
      </c>
      <c r="KS327" s="15">
        <v>0.21400648999999999</v>
      </c>
      <c r="KT327" s="15">
        <v>0.21221457299999999</v>
      </c>
      <c r="KU327" s="15">
        <v>0.21560601400000001</v>
      </c>
      <c r="KV327" s="15">
        <v>0.21639122299999999</v>
      </c>
      <c r="KW327" s="15">
        <v>0.21373805200000001</v>
      </c>
      <c r="KX327" s="15">
        <v>0.212284474</v>
      </c>
      <c r="KY327" s="15">
        <v>0.21191127600000001</v>
      </c>
      <c r="KZ327" s="15">
        <v>0.20835858800000001</v>
      </c>
      <c r="LA327" s="15">
        <v>0.20645381400000001</v>
      </c>
      <c r="LB327" s="15">
        <v>0.20943341600000001</v>
      </c>
      <c r="LC327" s="15">
        <v>0.209543019</v>
      </c>
      <c r="LD327" s="15">
        <v>0.20500280900000001</v>
      </c>
      <c r="LE327" s="15">
        <v>0.20908389199999999</v>
      </c>
      <c r="LF327" s="15">
        <v>0.201270844</v>
      </c>
      <c r="LG327" s="15">
        <v>0.20153404899999999</v>
      </c>
      <c r="LH327" s="15">
        <v>0.200665545</v>
      </c>
      <c r="LI327" s="15">
        <v>0.19525247000000001</v>
      </c>
    </row>
    <row r="328" spans="1:321" ht="15.6" x14ac:dyDescent="0.3">
      <c r="A328">
        <v>0</v>
      </c>
      <c r="B328" s="1" t="s">
        <v>323</v>
      </c>
      <c r="C328" s="2">
        <v>2025</v>
      </c>
      <c r="D328" s="2" t="s">
        <v>320</v>
      </c>
      <c r="E328" s="7">
        <v>45791</v>
      </c>
      <c r="F328" s="9">
        <v>47</v>
      </c>
      <c r="G328">
        <v>239</v>
      </c>
      <c r="H328" s="10">
        <v>66</v>
      </c>
      <c r="I328" s="10"/>
      <c r="J328" s="10"/>
      <c r="L328" s="1">
        <f t="shared" si="17"/>
        <v>0</v>
      </c>
      <c r="Q328" s="11">
        <v>7650.7159709999996</v>
      </c>
      <c r="R328" s="13">
        <v>8.0868680590930372E-2</v>
      </c>
      <c r="S328" s="13">
        <v>2.5212373043515979</v>
      </c>
      <c r="T328" s="13">
        <v>0.44483699999999998</v>
      </c>
      <c r="U328" s="13">
        <v>332.8620673333333</v>
      </c>
      <c r="V328" s="15">
        <v>1.1159115000000001E-2</v>
      </c>
      <c r="W328" s="15">
        <v>1.1010881E-2</v>
      </c>
      <c r="X328" s="15">
        <v>1.0916477000000001E-2</v>
      </c>
      <c r="Y328" s="15">
        <v>1.0820916999999999E-2</v>
      </c>
      <c r="Z328" s="15">
        <v>1.081118E-2</v>
      </c>
      <c r="AA328" s="15">
        <v>1.1129752E-2</v>
      </c>
      <c r="AB328" s="15">
        <v>1.097708E-2</v>
      </c>
      <c r="AC328" s="15">
        <v>1.1189592E-2</v>
      </c>
      <c r="AD328" s="15">
        <v>1.1174303999999999E-2</v>
      </c>
      <c r="AE328" s="15">
        <v>1.1270397999999999E-2</v>
      </c>
      <c r="AF328" s="15">
        <v>1.1239826E-2</v>
      </c>
      <c r="AG328" s="15">
        <v>1.1410447000000001E-2</v>
      </c>
      <c r="AH328" s="15">
        <v>1.1567219E-2</v>
      </c>
      <c r="AI328" s="15">
        <v>1.1738591E-2</v>
      </c>
      <c r="AJ328" s="15">
        <v>1.1831279E-2</v>
      </c>
      <c r="AK328" s="15">
        <v>1.2135261E-2</v>
      </c>
      <c r="AL328" s="15">
        <v>1.1507424E-2</v>
      </c>
      <c r="AM328" s="15">
        <v>1.2537421999999999E-2</v>
      </c>
      <c r="AN328" s="15">
        <v>1.2478982E-2</v>
      </c>
      <c r="AO328" s="15">
        <v>1.2844026E-2</v>
      </c>
      <c r="AP328" s="15">
        <v>1.2453708000000001E-2</v>
      </c>
      <c r="AQ328" s="15">
        <v>1.2734291E-2</v>
      </c>
      <c r="AR328" s="15">
        <v>1.3128666000000001E-2</v>
      </c>
      <c r="AS328" s="15">
        <v>1.3314934E-2</v>
      </c>
      <c r="AT328" s="15">
        <v>1.3615275E-2</v>
      </c>
      <c r="AU328" s="15">
        <v>1.4116244E-2</v>
      </c>
      <c r="AV328" s="15">
        <v>1.4791075000000001E-2</v>
      </c>
      <c r="AW328" s="15">
        <v>1.4588554E-2</v>
      </c>
      <c r="AX328" s="15">
        <v>1.4970171000000001E-2</v>
      </c>
      <c r="AY328" s="15">
        <v>1.549539E-2</v>
      </c>
      <c r="AZ328" s="15">
        <v>1.5572479E-2</v>
      </c>
      <c r="BA328" s="15">
        <v>1.5947317999999999E-2</v>
      </c>
      <c r="BB328" s="15">
        <v>1.6180142000000002E-2</v>
      </c>
      <c r="BC328" s="15">
        <v>1.6142106999999999E-2</v>
      </c>
      <c r="BD328" s="15">
        <v>1.6252432000000001E-2</v>
      </c>
      <c r="BE328" s="15">
        <v>1.6424869000000002E-2</v>
      </c>
      <c r="BF328" s="15">
        <v>1.6689235E-2</v>
      </c>
      <c r="BG328" s="15">
        <v>1.7089462E-2</v>
      </c>
      <c r="BH328" s="15">
        <v>1.7322639000000001E-2</v>
      </c>
      <c r="BI328" s="15">
        <v>1.7588857999999999E-2</v>
      </c>
      <c r="BJ328" s="15">
        <v>1.7923714E-2</v>
      </c>
      <c r="BK328" s="15">
        <v>1.8293710000000001E-2</v>
      </c>
      <c r="BL328" s="15">
        <v>1.8374204000000002E-2</v>
      </c>
      <c r="BM328" s="15">
        <v>1.7354428000000002E-2</v>
      </c>
      <c r="BN328" s="15">
        <v>1.8022533E-2</v>
      </c>
      <c r="BO328" s="15">
        <v>1.8934086999999999E-2</v>
      </c>
      <c r="BP328" s="15">
        <v>1.8862486000000001E-2</v>
      </c>
      <c r="BQ328" s="15">
        <v>1.9382653E-2</v>
      </c>
      <c r="BR328" s="15">
        <v>1.9848758000000001E-2</v>
      </c>
      <c r="BS328" s="15">
        <v>2.0002438000000001E-2</v>
      </c>
      <c r="BT328" s="15">
        <v>2.0056081999999999E-2</v>
      </c>
      <c r="BU328" s="15">
        <v>2.0352785000000002E-2</v>
      </c>
      <c r="BV328" s="15">
        <v>2.1040963999999999E-2</v>
      </c>
      <c r="BW328" s="15">
        <v>2.2079962000000002E-2</v>
      </c>
      <c r="BX328" s="15">
        <v>2.262451E-2</v>
      </c>
      <c r="BY328" s="15">
        <v>2.3626389000000001E-2</v>
      </c>
      <c r="BZ328" s="15">
        <v>2.4531513000000001E-2</v>
      </c>
      <c r="CA328" s="15">
        <v>2.5592613E-2</v>
      </c>
      <c r="CB328" s="15">
        <v>2.5785369999999998E-2</v>
      </c>
      <c r="CC328" s="15">
        <v>2.7663756000000001E-2</v>
      </c>
      <c r="CD328" s="15">
        <v>3.0465933000000001E-2</v>
      </c>
      <c r="CE328" s="15">
        <v>3.2372814E-2</v>
      </c>
      <c r="CF328" s="15">
        <v>3.4443558999999999E-2</v>
      </c>
      <c r="CG328" s="15">
        <v>3.4954949999999999E-2</v>
      </c>
      <c r="CH328" s="15">
        <v>3.7984382999999997E-2</v>
      </c>
      <c r="CI328" s="15">
        <v>3.973016E-2</v>
      </c>
      <c r="CJ328" s="15">
        <v>4.0398239000000002E-2</v>
      </c>
      <c r="CK328" s="15">
        <v>4.2197831999999998E-2</v>
      </c>
      <c r="CL328" s="15">
        <v>4.2804551000000003E-2</v>
      </c>
      <c r="CM328" s="15">
        <v>4.2865703999999998E-2</v>
      </c>
      <c r="CN328" s="15">
        <v>4.3444803999999997E-2</v>
      </c>
      <c r="CO328" s="15">
        <v>4.4470200000000001E-2</v>
      </c>
      <c r="CP328" s="15">
        <v>4.5001315E-2</v>
      </c>
      <c r="CQ328" s="15">
        <v>4.5189804E-2</v>
      </c>
      <c r="CR328" s="15">
        <v>4.5911385999999998E-2</v>
      </c>
      <c r="CS328" s="15">
        <v>4.6277332999999997E-2</v>
      </c>
      <c r="CT328" s="15">
        <v>4.6556843000000001E-2</v>
      </c>
      <c r="CU328" s="15">
        <v>4.6002328000000002E-2</v>
      </c>
      <c r="CV328" s="15">
        <v>4.4906414999999998E-2</v>
      </c>
      <c r="CW328" s="15">
        <v>4.4404788000000001E-2</v>
      </c>
      <c r="CX328" s="15">
        <v>4.3965400000000002E-2</v>
      </c>
      <c r="CY328" s="15">
        <v>4.2899350000000003E-2</v>
      </c>
      <c r="CZ328" s="15">
        <v>4.1668373000000002E-2</v>
      </c>
      <c r="DA328" s="15">
        <v>4.0163613000000001E-2</v>
      </c>
      <c r="DB328" s="15">
        <v>3.8685709999999998E-2</v>
      </c>
      <c r="DC328" s="15">
        <v>3.8058216999999998E-2</v>
      </c>
      <c r="DD328" s="15">
        <v>3.6819236999999998E-2</v>
      </c>
      <c r="DE328" s="15">
        <v>3.5743188000000002E-2</v>
      </c>
      <c r="DF328" s="15">
        <v>3.4975012E-2</v>
      </c>
      <c r="DG328" s="15">
        <v>3.4624631000000003E-2</v>
      </c>
      <c r="DH328" s="15">
        <v>3.4299808000000001E-2</v>
      </c>
      <c r="DI328" s="15">
        <v>3.3399621999999997E-2</v>
      </c>
      <c r="DJ328" s="15">
        <v>3.2034436999999999E-2</v>
      </c>
      <c r="DK328" s="15">
        <v>3.048112E-2</v>
      </c>
      <c r="DL328" s="15">
        <v>3.1075801E-2</v>
      </c>
      <c r="DM328" s="15">
        <v>3.1020947E-2</v>
      </c>
      <c r="DN328" s="15">
        <v>3.1081434000000002E-2</v>
      </c>
      <c r="DO328" s="15">
        <v>3.0930103E-2</v>
      </c>
      <c r="DP328" s="15">
        <v>3.0632019E-2</v>
      </c>
      <c r="DQ328" s="15">
        <v>3.0351215000000001E-2</v>
      </c>
      <c r="DR328" s="15">
        <v>3.0270963000000001E-2</v>
      </c>
      <c r="DS328" s="15">
        <v>2.9681233000000001E-2</v>
      </c>
      <c r="DT328" s="15">
        <v>2.8954437E-2</v>
      </c>
      <c r="DU328" s="15">
        <v>2.8292162999999999E-2</v>
      </c>
      <c r="DV328" s="15">
        <v>2.7557522000000001E-2</v>
      </c>
      <c r="DW328" s="15">
        <v>2.6775943999999999E-2</v>
      </c>
      <c r="DX328" s="15">
        <v>2.6210917E-2</v>
      </c>
      <c r="DY328" s="15">
        <v>2.6148286999999999E-2</v>
      </c>
      <c r="DZ328" s="15">
        <v>2.5792643000000001E-2</v>
      </c>
      <c r="EA328" s="15">
        <v>2.5219734000000001E-2</v>
      </c>
      <c r="EB328" s="15">
        <v>2.4816942000000002E-2</v>
      </c>
      <c r="EC328" s="15">
        <v>2.4443609000000002E-2</v>
      </c>
      <c r="ED328" s="15">
        <v>2.4252638999999999E-2</v>
      </c>
      <c r="EE328" s="15">
        <v>2.422504E-2</v>
      </c>
      <c r="EF328" s="15">
        <v>2.4125255000000002E-2</v>
      </c>
      <c r="EG328" s="15">
        <v>2.3930078E-2</v>
      </c>
      <c r="EH328" s="15">
        <v>2.3666757E-2</v>
      </c>
      <c r="EI328" s="15">
        <v>2.3120954999999999E-2</v>
      </c>
      <c r="EJ328" s="15">
        <v>2.2638390000000001E-2</v>
      </c>
      <c r="EK328" s="15">
        <v>2.2154552000000001E-2</v>
      </c>
      <c r="EL328" s="15">
        <v>2.1613088999999999E-2</v>
      </c>
      <c r="EM328" s="15">
        <v>2.1275576000000001E-2</v>
      </c>
      <c r="EN328" s="15">
        <v>2.1143710999999999E-2</v>
      </c>
      <c r="EO328" s="15">
        <v>2.0811606E-2</v>
      </c>
      <c r="EP328" s="15">
        <v>2.0502176E-2</v>
      </c>
      <c r="EQ328" s="15">
        <v>2.0589788000000001E-2</v>
      </c>
      <c r="ER328" s="15">
        <v>2.0362086000000001E-2</v>
      </c>
      <c r="ES328" s="15">
        <v>1.9988713000000002E-2</v>
      </c>
      <c r="ET328" s="15">
        <v>1.9741928999999998E-2</v>
      </c>
      <c r="EU328" s="15">
        <v>1.9540252000000001E-2</v>
      </c>
      <c r="EV328" s="15">
        <v>1.9421000000000001E-2</v>
      </c>
      <c r="EW328" s="15">
        <v>1.9282581E-2</v>
      </c>
      <c r="EX328" s="15">
        <v>1.9318261999999999E-2</v>
      </c>
      <c r="EY328" s="15">
        <v>1.9409342999999999E-2</v>
      </c>
      <c r="EZ328" s="15">
        <v>1.9508619000000001E-2</v>
      </c>
      <c r="FA328" s="15">
        <v>1.9673276E-2</v>
      </c>
      <c r="FB328" s="15">
        <v>1.9868363999999999E-2</v>
      </c>
      <c r="FC328" s="15">
        <v>2.0127850999999999E-2</v>
      </c>
      <c r="FD328" s="15">
        <v>2.023206E-2</v>
      </c>
      <c r="FE328" s="15">
        <v>2.1355729E-2</v>
      </c>
      <c r="FF328" s="15">
        <v>2.2381452999999999E-2</v>
      </c>
      <c r="FG328" s="15">
        <v>2.3575200000000001E-2</v>
      </c>
      <c r="FH328" s="15">
        <v>2.5366293000000002E-2</v>
      </c>
      <c r="FI328" s="15">
        <v>2.7688539000000002E-2</v>
      </c>
      <c r="FJ328" s="15">
        <v>3.0022060999999999E-2</v>
      </c>
      <c r="FK328" s="15">
        <v>3.3200934000000001E-2</v>
      </c>
      <c r="FL328" s="15">
        <v>3.6889538999999999E-2</v>
      </c>
      <c r="FM328" s="15">
        <v>4.0478140000000003E-2</v>
      </c>
      <c r="FN328" s="15">
        <v>4.4494442000000002E-2</v>
      </c>
      <c r="FO328" s="15">
        <v>4.8888544999999999E-2</v>
      </c>
      <c r="FP328" s="15">
        <v>5.3446347999999998E-2</v>
      </c>
      <c r="FQ328" s="15">
        <v>5.8461355E-2</v>
      </c>
      <c r="FR328" s="15">
        <v>6.2232457999999997E-2</v>
      </c>
      <c r="FS328" s="15">
        <v>6.7584105000000005E-2</v>
      </c>
      <c r="FT328" s="15">
        <v>7.6146868000000006E-2</v>
      </c>
      <c r="FU328" s="15">
        <v>8.3108322999999998E-2</v>
      </c>
      <c r="FV328" s="15">
        <v>9.2333703000000003E-2</v>
      </c>
      <c r="FW328" s="15">
        <v>9.9706854999999997E-2</v>
      </c>
      <c r="FX328" s="15">
        <v>0.10904689400000001</v>
      </c>
      <c r="FY328" s="15">
        <v>0.120179071</v>
      </c>
      <c r="FZ328" s="15">
        <v>0.13036388600000001</v>
      </c>
      <c r="GA328" s="15">
        <v>0.14082808799999999</v>
      </c>
      <c r="GB328" s="15">
        <v>0.149423957</v>
      </c>
      <c r="GC328" s="15">
        <v>0.159085437</v>
      </c>
      <c r="GD328" s="15">
        <v>0.168595259</v>
      </c>
      <c r="GE328" s="15">
        <v>0.17640259899999999</v>
      </c>
      <c r="GF328" s="15">
        <v>0.18414754999999999</v>
      </c>
      <c r="GG328" s="15">
        <v>0.190393373</v>
      </c>
      <c r="GH328" s="15">
        <v>0.19540702600000001</v>
      </c>
      <c r="GI328" s="15">
        <v>0.20004657000000001</v>
      </c>
      <c r="GJ328" s="15">
        <v>0.20420232499999999</v>
      </c>
      <c r="GK328" s="15">
        <v>0.20635052300000001</v>
      </c>
      <c r="GL328" s="15">
        <v>0.20728505799999999</v>
      </c>
      <c r="GM328" s="15">
        <v>0.202715862</v>
      </c>
      <c r="GN328" s="15">
        <v>0.19550056599999999</v>
      </c>
      <c r="GO328" s="15">
        <v>0.209619479</v>
      </c>
      <c r="GP328" s="15">
        <v>0.21919593700000001</v>
      </c>
      <c r="GQ328" s="15">
        <v>0.22436487699999999</v>
      </c>
      <c r="GR328" s="15">
        <v>0.22445125399999999</v>
      </c>
      <c r="GS328" s="15">
        <v>0.224456248</v>
      </c>
      <c r="GT328" s="15">
        <v>0.226398138</v>
      </c>
      <c r="GU328" s="15">
        <v>0.22769877499999999</v>
      </c>
      <c r="GV328" s="15">
        <v>0.22773702900000001</v>
      </c>
      <c r="GW328" s="15">
        <v>0.22802588600000001</v>
      </c>
      <c r="GX328" s="15">
        <v>0.228035819</v>
      </c>
      <c r="GY328" s="15">
        <v>0.22854691299999999</v>
      </c>
      <c r="GZ328" s="15">
        <v>0.2289929</v>
      </c>
      <c r="HA328" s="15">
        <v>0.228432786</v>
      </c>
      <c r="HB328" s="15">
        <v>0.228298896</v>
      </c>
      <c r="HC328" s="15">
        <v>0.22869035500000001</v>
      </c>
      <c r="HD328" s="15">
        <v>0.228535191</v>
      </c>
      <c r="HE328" s="15">
        <v>0.22901896999999999</v>
      </c>
      <c r="HF328" s="15">
        <v>0.22902708799999999</v>
      </c>
      <c r="HG328" s="15">
        <v>0.230072787</v>
      </c>
      <c r="HH328" s="15">
        <v>0.230040359</v>
      </c>
      <c r="HI328" s="15">
        <v>0.23007023800000001</v>
      </c>
      <c r="HJ328" s="15">
        <v>0.228384431</v>
      </c>
      <c r="HK328" s="15">
        <v>0.22667495100000001</v>
      </c>
      <c r="HL328" s="15">
        <v>0.227123398</v>
      </c>
      <c r="HM328" s="15">
        <v>0.227477389</v>
      </c>
      <c r="HN328" s="15">
        <v>0.231965375</v>
      </c>
      <c r="HO328" s="15">
        <v>0.22934737799999999</v>
      </c>
      <c r="HP328" s="15">
        <v>0.232482456</v>
      </c>
      <c r="HQ328" s="15">
        <v>0.23076292200000001</v>
      </c>
      <c r="HR328" s="15">
        <v>0.232126053</v>
      </c>
      <c r="HS328" s="15">
        <v>0.23054807399999999</v>
      </c>
      <c r="HT328" s="15">
        <v>0.23208837600000001</v>
      </c>
      <c r="HU328" s="15">
        <v>0.23244266099999999</v>
      </c>
      <c r="HV328" s="15">
        <v>0.23391192299999999</v>
      </c>
      <c r="HW328" s="15">
        <v>0.23313962899999999</v>
      </c>
      <c r="HX328" s="15">
        <v>0.23412073899999999</v>
      </c>
      <c r="HY328" s="15">
        <v>0.234340085</v>
      </c>
      <c r="HZ328" s="15">
        <v>0.234877115</v>
      </c>
      <c r="IA328" s="15">
        <v>0.23414174200000001</v>
      </c>
      <c r="IB328" s="15">
        <v>0.234011413</v>
      </c>
      <c r="IC328" s="15">
        <v>0.23232011999999999</v>
      </c>
      <c r="ID328" s="15">
        <v>0.23646678700000001</v>
      </c>
      <c r="IE328" s="15">
        <v>0.23527615900000001</v>
      </c>
      <c r="IF328" s="15">
        <v>0.237310981</v>
      </c>
      <c r="IG328" s="15">
        <v>0.236944712</v>
      </c>
      <c r="IH328" s="15">
        <v>0.23648983800000001</v>
      </c>
      <c r="II328" s="15">
        <v>0.23626491499999999</v>
      </c>
      <c r="IJ328" s="15">
        <v>0.235645093</v>
      </c>
      <c r="IK328" s="15">
        <v>0.23766084400000001</v>
      </c>
      <c r="IL328" s="15">
        <v>0.237413453</v>
      </c>
      <c r="IM328" s="15">
        <v>0.237081447</v>
      </c>
      <c r="IN328" s="15">
        <v>0.23714227600000001</v>
      </c>
      <c r="IO328" s="15">
        <v>0.23643023799999999</v>
      </c>
      <c r="IP328" s="15">
        <v>0.23688374100000001</v>
      </c>
      <c r="IQ328" s="15">
        <v>0.235611035</v>
      </c>
      <c r="IR328" s="15">
        <v>0.23633368900000001</v>
      </c>
      <c r="IS328" s="15">
        <v>0.23581120899999999</v>
      </c>
      <c r="IT328" s="15">
        <v>0.23681111199999999</v>
      </c>
      <c r="IU328" s="15">
        <v>0.23468584300000001</v>
      </c>
      <c r="IV328" s="15">
        <v>0.233727091</v>
      </c>
      <c r="IW328" s="15">
        <v>0.23098011299999999</v>
      </c>
      <c r="IX328" s="15">
        <v>0.227794736</v>
      </c>
      <c r="IY328" s="15">
        <v>0.22850520099999999</v>
      </c>
      <c r="IZ328" s="15">
        <v>0.231984311</v>
      </c>
      <c r="JA328" s="15">
        <v>0.23572341499999999</v>
      </c>
      <c r="JB328" s="15">
        <v>0.23060950399999999</v>
      </c>
      <c r="JC328" s="15">
        <v>0.22702512699999999</v>
      </c>
      <c r="JD328" s="15">
        <v>0.22888547100000001</v>
      </c>
      <c r="JE328" s="15">
        <v>0.22700300600000001</v>
      </c>
      <c r="JF328" s="15">
        <v>0.22692801700000001</v>
      </c>
      <c r="JG328" s="15">
        <v>0.22970945300000001</v>
      </c>
      <c r="JH328" s="15">
        <v>0.23405231400000001</v>
      </c>
      <c r="JI328" s="15">
        <v>0.23090999200000001</v>
      </c>
      <c r="JJ328" s="15">
        <v>0.22816652200000001</v>
      </c>
      <c r="JK328" s="15">
        <v>0.22764710599999999</v>
      </c>
      <c r="JL328" s="15">
        <v>0.217107355</v>
      </c>
      <c r="JM328" s="15">
        <v>0.202488058</v>
      </c>
      <c r="JN328" s="15">
        <v>0.187939579</v>
      </c>
      <c r="JO328" s="15">
        <v>0.19337217700000001</v>
      </c>
      <c r="JP328" s="15">
        <v>0.20761829100000001</v>
      </c>
      <c r="JQ328" s="15">
        <v>0.21912200500000001</v>
      </c>
      <c r="JR328" s="15">
        <v>0.20905837299999999</v>
      </c>
      <c r="JS328" s="15">
        <v>0.19952229799999999</v>
      </c>
      <c r="JT328" s="15">
        <v>0.20426036</v>
      </c>
      <c r="JU328" s="15">
        <v>0.20330261399999999</v>
      </c>
      <c r="JV328" s="15">
        <v>0.199716488</v>
      </c>
      <c r="JW328" s="15">
        <v>0.203132849</v>
      </c>
      <c r="JX328" s="15">
        <v>0.20237232499999999</v>
      </c>
      <c r="JY328" s="15">
        <v>0.20103921399999999</v>
      </c>
      <c r="JZ328" s="15">
        <v>0.19980252600000001</v>
      </c>
      <c r="KA328" s="15">
        <v>0.201159949</v>
      </c>
      <c r="KB328" s="15">
        <v>0.20091900100000001</v>
      </c>
      <c r="KC328" s="15">
        <v>0.20829494000000001</v>
      </c>
      <c r="KD328" s="15">
        <v>0.21184795100000001</v>
      </c>
      <c r="KE328" s="15">
        <v>0.20855918900000001</v>
      </c>
      <c r="KF328" s="15">
        <v>0.20420835400000001</v>
      </c>
      <c r="KG328" s="15">
        <v>0.20086574600000001</v>
      </c>
      <c r="KH328" s="15">
        <v>0.20321582299999999</v>
      </c>
      <c r="KI328" s="15">
        <v>0.20480928800000001</v>
      </c>
      <c r="KJ328" s="15">
        <v>0.206422202</v>
      </c>
      <c r="KK328" s="15">
        <v>0.208454638</v>
      </c>
      <c r="KL328" s="15">
        <v>0.20950086300000001</v>
      </c>
      <c r="KM328" s="15">
        <v>0.20788161399999999</v>
      </c>
      <c r="KN328" s="15">
        <v>0.20625142499999999</v>
      </c>
      <c r="KO328" s="15">
        <v>0.209326976</v>
      </c>
      <c r="KP328" s="15">
        <v>0.208238847</v>
      </c>
      <c r="KQ328" s="15">
        <v>0.212629445</v>
      </c>
      <c r="KR328" s="15">
        <v>0.20840835299999999</v>
      </c>
      <c r="KS328" s="15">
        <v>0.20961284099999999</v>
      </c>
      <c r="KT328" s="15">
        <v>0.20768720299999999</v>
      </c>
      <c r="KU328" s="15">
        <v>0.21064707399999999</v>
      </c>
      <c r="KV328" s="15">
        <v>0.20917016899999999</v>
      </c>
      <c r="KW328" s="15">
        <v>0.209932071</v>
      </c>
      <c r="KX328" s="15">
        <v>0.207670406</v>
      </c>
      <c r="KY328" s="15">
        <v>0.20825148399999999</v>
      </c>
      <c r="KZ328" s="15">
        <v>0.20446536500000001</v>
      </c>
      <c r="LA328" s="15">
        <v>0.20190201899999999</v>
      </c>
      <c r="LB328" s="15">
        <v>0.20557755999999999</v>
      </c>
      <c r="LC328" s="15">
        <v>0.205517744</v>
      </c>
      <c r="LD328" s="15">
        <v>0.19959476700000001</v>
      </c>
      <c r="LE328" s="15">
        <v>0.20245553999999999</v>
      </c>
      <c r="LF328" s="15">
        <v>0.196396033</v>
      </c>
      <c r="LG328" s="15">
        <v>0.19788931100000001</v>
      </c>
      <c r="LH328" s="15">
        <v>0.195811442</v>
      </c>
      <c r="LI328" s="15">
        <v>0.19216435900000001</v>
      </c>
    </row>
    <row r="329" spans="1:321" ht="15.6" x14ac:dyDescent="0.3">
      <c r="A329">
        <v>120</v>
      </c>
      <c r="B329" s="1" t="s">
        <v>323</v>
      </c>
      <c r="C329" s="2">
        <v>2025</v>
      </c>
      <c r="D329" s="2" t="s">
        <v>320</v>
      </c>
      <c r="E329" s="7">
        <v>45791</v>
      </c>
      <c r="F329" s="9">
        <v>47</v>
      </c>
      <c r="G329">
        <v>240</v>
      </c>
      <c r="H329" s="10">
        <v>25.3</v>
      </c>
      <c r="I329" s="10"/>
      <c r="J329" s="10"/>
      <c r="L329" s="1">
        <f t="shared" si="17"/>
        <v>0</v>
      </c>
      <c r="Q329" s="11">
        <v>2632.792668</v>
      </c>
      <c r="R329" s="13">
        <v>0.10987240896879606</v>
      </c>
      <c r="S329" s="13">
        <v>3.9756539195246821</v>
      </c>
      <c r="T329" s="13">
        <v>0.26049871428571425</v>
      </c>
      <c r="U329" s="13">
        <v>200.74873542857145</v>
      </c>
      <c r="V329" s="15">
        <v>1.3740675000000001E-2</v>
      </c>
      <c r="W329" s="15">
        <v>1.3497243000000001E-2</v>
      </c>
      <c r="X329" s="15">
        <v>1.3469396999999999E-2</v>
      </c>
      <c r="Y329" s="15">
        <v>1.3359360000000001E-2</v>
      </c>
      <c r="Z329" s="15">
        <v>1.3344460000000001E-2</v>
      </c>
      <c r="AA329" s="15">
        <v>1.3760217E-2</v>
      </c>
      <c r="AB329" s="15">
        <v>1.3670936E-2</v>
      </c>
      <c r="AC329" s="15">
        <v>1.3998455999999999E-2</v>
      </c>
      <c r="AD329" s="15">
        <v>1.4049791000000001E-2</v>
      </c>
      <c r="AE329" s="15">
        <v>1.4253894E-2</v>
      </c>
      <c r="AF329" s="15">
        <v>1.4194518E-2</v>
      </c>
      <c r="AG329" s="15">
        <v>1.4536596000000001E-2</v>
      </c>
      <c r="AH329" s="15">
        <v>1.4716076999999999E-2</v>
      </c>
      <c r="AI329" s="15">
        <v>1.5001571E-2</v>
      </c>
      <c r="AJ329" s="15">
        <v>1.5218269E-2</v>
      </c>
      <c r="AK329" s="15">
        <v>1.5639202000000001E-2</v>
      </c>
      <c r="AL329" s="15">
        <v>1.4830467999999999E-2</v>
      </c>
      <c r="AM329" s="15">
        <v>1.6183266000000002E-2</v>
      </c>
      <c r="AN329" s="15">
        <v>1.6143268999999998E-2</v>
      </c>
      <c r="AO329" s="15">
        <v>1.6692728E-2</v>
      </c>
      <c r="AP329" s="15">
        <v>1.6163159999999999E-2</v>
      </c>
      <c r="AQ329" s="15">
        <v>1.656591E-2</v>
      </c>
      <c r="AR329" s="15">
        <v>1.7125964E-2</v>
      </c>
      <c r="AS329" s="15">
        <v>1.7371642999999999E-2</v>
      </c>
      <c r="AT329" s="15">
        <v>1.7826966999999999E-2</v>
      </c>
      <c r="AU329" s="15">
        <v>1.8517267E-2</v>
      </c>
      <c r="AV329" s="15">
        <v>1.9351838999999999E-2</v>
      </c>
      <c r="AW329" s="15">
        <v>1.9123378999999999E-2</v>
      </c>
      <c r="AX329" s="15">
        <v>1.9675978E-2</v>
      </c>
      <c r="AY329" s="15">
        <v>2.0398478000000001E-2</v>
      </c>
      <c r="AZ329" s="15">
        <v>2.0509284999999999E-2</v>
      </c>
      <c r="BA329" s="15">
        <v>2.1031504999999999E-2</v>
      </c>
      <c r="BB329" s="15">
        <v>2.1295557999999999E-2</v>
      </c>
      <c r="BC329" s="15">
        <v>2.1340670999999999E-2</v>
      </c>
      <c r="BD329" s="15">
        <v>2.1488811E-2</v>
      </c>
      <c r="BE329" s="15">
        <v>2.1729911000000001E-2</v>
      </c>
      <c r="BF329" s="15">
        <v>2.2188862E-2</v>
      </c>
      <c r="BG329" s="15">
        <v>2.2680723999999999E-2</v>
      </c>
      <c r="BH329" s="15">
        <v>2.2936801E-2</v>
      </c>
      <c r="BI329" s="15">
        <v>2.3366616999999999E-2</v>
      </c>
      <c r="BJ329" s="15">
        <v>2.3833244999999999E-2</v>
      </c>
      <c r="BK329" s="15">
        <v>2.4369734000000001E-2</v>
      </c>
      <c r="BL329" s="15">
        <v>2.4495425000000001E-2</v>
      </c>
      <c r="BM329" s="15">
        <v>2.3075223999999998E-2</v>
      </c>
      <c r="BN329" s="15">
        <v>2.4008688E-2</v>
      </c>
      <c r="BO329" s="15">
        <v>2.5204184000000001E-2</v>
      </c>
      <c r="BP329" s="15">
        <v>2.5124674999999999E-2</v>
      </c>
      <c r="BQ329" s="15">
        <v>2.5849845E-2</v>
      </c>
      <c r="BR329" s="15">
        <v>2.6517255999999999E-2</v>
      </c>
      <c r="BS329" s="15">
        <v>2.6679156999999998E-2</v>
      </c>
      <c r="BT329" s="15">
        <v>2.6824605000000001E-2</v>
      </c>
      <c r="BU329" s="15">
        <v>2.7186637E-2</v>
      </c>
      <c r="BV329" s="15">
        <v>2.8082716000000001E-2</v>
      </c>
      <c r="BW329" s="15">
        <v>2.9444006000000002E-2</v>
      </c>
      <c r="BX329" s="15">
        <v>3.0167444000000002E-2</v>
      </c>
      <c r="BY329" s="15">
        <v>3.155198E-2</v>
      </c>
      <c r="BZ329" s="15">
        <v>3.2809262999999998E-2</v>
      </c>
      <c r="CA329" s="15">
        <v>3.4233158999999999E-2</v>
      </c>
      <c r="CB329" s="15">
        <v>3.4436705999999997E-2</v>
      </c>
      <c r="CC329" s="15">
        <v>3.6996379000000003E-2</v>
      </c>
      <c r="CD329" s="15">
        <v>4.0710809000000001E-2</v>
      </c>
      <c r="CE329" s="15">
        <v>4.3265251999999997E-2</v>
      </c>
      <c r="CF329" s="15">
        <v>4.6096383999999997E-2</v>
      </c>
      <c r="CG329" s="15">
        <v>4.6641651999999999E-2</v>
      </c>
      <c r="CH329" s="15">
        <v>5.0810722000000003E-2</v>
      </c>
      <c r="CI329" s="15">
        <v>5.3197087999999997E-2</v>
      </c>
      <c r="CJ329" s="15">
        <v>5.406391E-2</v>
      </c>
      <c r="CK329" s="15">
        <v>5.6530718000000001E-2</v>
      </c>
      <c r="CL329" s="15">
        <v>5.7349364E-2</v>
      </c>
      <c r="CM329" s="15">
        <v>5.7469156E-2</v>
      </c>
      <c r="CN329" s="15">
        <v>5.8314889000000002E-2</v>
      </c>
      <c r="CO329" s="15">
        <v>5.9616391999999997E-2</v>
      </c>
      <c r="CP329" s="15">
        <v>6.0446878000000002E-2</v>
      </c>
      <c r="CQ329" s="15">
        <v>6.0730719000000002E-2</v>
      </c>
      <c r="CR329" s="15">
        <v>6.1738682000000003E-2</v>
      </c>
      <c r="CS329" s="15">
        <v>6.2231554000000001E-2</v>
      </c>
      <c r="CT329" s="15">
        <v>6.2661050999999995E-2</v>
      </c>
      <c r="CU329" s="15">
        <v>6.1984312999999999E-2</v>
      </c>
      <c r="CV329" s="15">
        <v>6.0464539999999997E-2</v>
      </c>
      <c r="CW329" s="15">
        <v>5.9963403999999998E-2</v>
      </c>
      <c r="CX329" s="15">
        <v>5.9390546000000002E-2</v>
      </c>
      <c r="CY329" s="15">
        <v>5.8004100000000003E-2</v>
      </c>
      <c r="CZ329" s="15">
        <v>5.6404181999999997E-2</v>
      </c>
      <c r="DA329" s="15">
        <v>5.4465310000000003E-2</v>
      </c>
      <c r="DB329" s="15">
        <v>5.2428779000000002E-2</v>
      </c>
      <c r="DC329" s="15">
        <v>5.1689871999999998E-2</v>
      </c>
      <c r="DD329" s="15">
        <v>5.0059956000000003E-2</v>
      </c>
      <c r="DE329" s="15">
        <v>4.8650291999999998E-2</v>
      </c>
      <c r="DF329" s="15">
        <v>4.7543543000000001E-2</v>
      </c>
      <c r="DG329" s="15">
        <v>4.7192079999999997E-2</v>
      </c>
      <c r="DH329" s="15">
        <v>4.6719585000000001E-2</v>
      </c>
      <c r="DI329" s="15">
        <v>4.5444443000000001E-2</v>
      </c>
      <c r="DJ329" s="15">
        <v>4.3764221999999998E-2</v>
      </c>
      <c r="DK329" s="15">
        <v>4.1495661000000003E-2</v>
      </c>
      <c r="DL329" s="15">
        <v>4.2326308E-2</v>
      </c>
      <c r="DM329" s="15">
        <v>4.2277585999999999E-2</v>
      </c>
      <c r="DN329" s="15">
        <v>4.2353244999999998E-2</v>
      </c>
      <c r="DO329" s="15">
        <v>4.2193947000000002E-2</v>
      </c>
      <c r="DP329" s="15">
        <v>4.1847526000000003E-2</v>
      </c>
      <c r="DQ329" s="15">
        <v>4.1450928999999997E-2</v>
      </c>
      <c r="DR329" s="15">
        <v>4.1313226000000002E-2</v>
      </c>
      <c r="DS329" s="15">
        <v>4.0566523E-2</v>
      </c>
      <c r="DT329" s="15">
        <v>3.9590034000000003E-2</v>
      </c>
      <c r="DU329" s="15">
        <v>3.8631288999999999E-2</v>
      </c>
      <c r="DV329" s="15">
        <v>3.7630822000000001E-2</v>
      </c>
      <c r="DW329" s="15">
        <v>3.6596213000000002E-2</v>
      </c>
      <c r="DX329" s="15">
        <v>3.5792926000000003E-2</v>
      </c>
      <c r="DY329" s="15">
        <v>3.5770920999999997E-2</v>
      </c>
      <c r="DZ329" s="15">
        <v>3.5244359000000003E-2</v>
      </c>
      <c r="EA329" s="15">
        <v>3.4386350000000003E-2</v>
      </c>
      <c r="EB329" s="15">
        <v>3.3766649000000003E-2</v>
      </c>
      <c r="EC329" s="15">
        <v>3.3331026999999999E-2</v>
      </c>
      <c r="ED329" s="15">
        <v>3.3116434E-2</v>
      </c>
      <c r="EE329" s="15">
        <v>3.3069981999999998E-2</v>
      </c>
      <c r="EF329" s="15">
        <v>3.2924133000000001E-2</v>
      </c>
      <c r="EG329" s="15">
        <v>3.2631062000000002E-2</v>
      </c>
      <c r="EH329" s="15">
        <v>3.2285583E-2</v>
      </c>
      <c r="EI329" s="15">
        <v>3.1520336000000003E-2</v>
      </c>
      <c r="EJ329" s="15">
        <v>3.084924E-2</v>
      </c>
      <c r="EK329" s="15">
        <v>3.0201067000000002E-2</v>
      </c>
      <c r="EL329" s="15">
        <v>2.9323951000000001E-2</v>
      </c>
      <c r="EM329" s="15">
        <v>2.8905060999999999E-2</v>
      </c>
      <c r="EN329" s="15">
        <v>2.8700430999999998E-2</v>
      </c>
      <c r="EO329" s="15">
        <v>2.8278312999999999E-2</v>
      </c>
      <c r="EP329" s="15">
        <v>2.7800841E-2</v>
      </c>
      <c r="EQ329" s="15">
        <v>2.7880848E-2</v>
      </c>
      <c r="ER329" s="15">
        <v>2.7617910999999998E-2</v>
      </c>
      <c r="ES329" s="15">
        <v>2.7135099999999999E-2</v>
      </c>
      <c r="ET329" s="15">
        <v>2.6783587000000001E-2</v>
      </c>
      <c r="EU329" s="15">
        <v>2.6466196000000001E-2</v>
      </c>
      <c r="EV329" s="15">
        <v>2.6335130000000002E-2</v>
      </c>
      <c r="EW329" s="15">
        <v>2.6245874999999998E-2</v>
      </c>
      <c r="EX329" s="15">
        <v>2.6234819E-2</v>
      </c>
      <c r="EY329" s="15">
        <v>2.637697E-2</v>
      </c>
      <c r="EZ329" s="15">
        <v>2.6480633E-2</v>
      </c>
      <c r="FA329" s="15">
        <v>2.669728E-2</v>
      </c>
      <c r="FB329" s="15">
        <v>2.6910551000000001E-2</v>
      </c>
      <c r="FC329" s="15">
        <v>2.7315342999999999E-2</v>
      </c>
      <c r="FD329" s="15">
        <v>2.7509469000000002E-2</v>
      </c>
      <c r="FE329" s="15">
        <v>2.8821342E-2</v>
      </c>
      <c r="FF329" s="15">
        <v>3.0225752000000002E-2</v>
      </c>
      <c r="FG329" s="15">
        <v>3.1848973000000003E-2</v>
      </c>
      <c r="FH329" s="15">
        <v>3.4105091999999997E-2</v>
      </c>
      <c r="FI329" s="15">
        <v>3.7165098000000001E-2</v>
      </c>
      <c r="FJ329" s="15">
        <v>4.0444638999999998E-2</v>
      </c>
      <c r="FK329" s="15">
        <v>4.4561030000000001E-2</v>
      </c>
      <c r="FL329" s="15">
        <v>4.9462024E-2</v>
      </c>
      <c r="FM329" s="15">
        <v>5.4178920999999998E-2</v>
      </c>
      <c r="FN329" s="15">
        <v>5.9518513000000002E-2</v>
      </c>
      <c r="FO329" s="15">
        <v>6.5183616999999999E-2</v>
      </c>
      <c r="FP329" s="15">
        <v>7.1108927000000002E-2</v>
      </c>
      <c r="FQ329" s="15">
        <v>7.7504854999999998E-2</v>
      </c>
      <c r="FR329" s="15">
        <v>8.2789634000000001E-2</v>
      </c>
      <c r="FS329" s="15">
        <v>8.8818093000000001E-2</v>
      </c>
      <c r="FT329" s="15">
        <v>9.8204736000000001E-2</v>
      </c>
      <c r="FU329" s="15">
        <v>0.107878681</v>
      </c>
      <c r="FV329" s="15">
        <v>0.11847123</v>
      </c>
      <c r="FW329" s="15">
        <v>0.12677994200000001</v>
      </c>
      <c r="FX329" s="15">
        <v>0.13730326900000001</v>
      </c>
      <c r="FY329" s="15">
        <v>0.149166876</v>
      </c>
      <c r="FZ329" s="15">
        <v>0.160370704</v>
      </c>
      <c r="GA329" s="15">
        <v>0.17223059399999999</v>
      </c>
      <c r="GB329" s="15">
        <v>0.18088664800000001</v>
      </c>
      <c r="GC329" s="15">
        <v>0.190801164</v>
      </c>
      <c r="GD329" s="15">
        <v>0.200726242</v>
      </c>
      <c r="GE329" s="15">
        <v>0.208708274</v>
      </c>
      <c r="GF329" s="15">
        <v>0.216458337</v>
      </c>
      <c r="GG329" s="15">
        <v>0.22296808700000001</v>
      </c>
      <c r="GH329" s="15">
        <v>0.227649923</v>
      </c>
      <c r="GI329" s="15">
        <v>0.232112122</v>
      </c>
      <c r="GJ329" s="15">
        <v>0.23639239200000001</v>
      </c>
      <c r="GK329" s="15">
        <v>0.23855525899999999</v>
      </c>
      <c r="GL329" s="15">
        <v>0.24365307899999999</v>
      </c>
      <c r="GM329" s="15">
        <v>0.232006403</v>
      </c>
      <c r="GN329" s="15">
        <v>0.22595199899999999</v>
      </c>
      <c r="GO329" s="15">
        <v>0.238591147</v>
      </c>
      <c r="GP329" s="15">
        <v>0.250384773</v>
      </c>
      <c r="GQ329" s="15">
        <v>0.25591788199999999</v>
      </c>
      <c r="GR329" s="15">
        <v>0.25564759599999998</v>
      </c>
      <c r="GS329" s="15">
        <v>0.254958342</v>
      </c>
      <c r="GT329" s="15">
        <v>0.25671013300000001</v>
      </c>
      <c r="GU329" s="15">
        <v>0.25827264100000003</v>
      </c>
      <c r="GV329" s="15">
        <v>0.25817468900000001</v>
      </c>
      <c r="GW329" s="15">
        <v>0.25858044600000002</v>
      </c>
      <c r="GX329" s="15">
        <v>0.25811936800000002</v>
      </c>
      <c r="GY329" s="15">
        <v>0.25909263999999999</v>
      </c>
      <c r="GZ329" s="15">
        <v>0.25942426499999999</v>
      </c>
      <c r="HA329" s="15">
        <v>0.25870701600000001</v>
      </c>
      <c r="HB329" s="15">
        <v>0.25847595899999998</v>
      </c>
      <c r="HC329" s="15">
        <v>0.25893289400000002</v>
      </c>
      <c r="HD329" s="15">
        <v>0.258821089</v>
      </c>
      <c r="HE329" s="15">
        <v>0.25916427600000003</v>
      </c>
      <c r="HF329" s="15">
        <v>0.258829427</v>
      </c>
      <c r="HG329" s="15">
        <v>0.25958838400000001</v>
      </c>
      <c r="HH329" s="15">
        <v>0.26032330199999998</v>
      </c>
      <c r="HI329" s="15">
        <v>0.25997880499999998</v>
      </c>
      <c r="HJ329" s="15">
        <v>0.25836977999999999</v>
      </c>
      <c r="HK329" s="15">
        <v>0.256436475</v>
      </c>
      <c r="HL329" s="15">
        <v>0.25527660800000002</v>
      </c>
      <c r="HM329" s="15">
        <v>0.25498168799999998</v>
      </c>
      <c r="HN329" s="15">
        <v>0.25997249500000003</v>
      </c>
      <c r="HO329" s="15">
        <v>0.26003167799999999</v>
      </c>
      <c r="HP329" s="15">
        <v>0.25887855300000001</v>
      </c>
      <c r="HQ329" s="15">
        <v>0.261018796</v>
      </c>
      <c r="HR329" s="15">
        <v>0.26048749399999999</v>
      </c>
      <c r="HS329" s="15">
        <v>0.25950580699999998</v>
      </c>
      <c r="HT329" s="15">
        <v>0.26088056100000001</v>
      </c>
      <c r="HU329" s="15">
        <v>0.261372357</v>
      </c>
      <c r="HV329" s="15">
        <v>0.26338126099999998</v>
      </c>
      <c r="HW329" s="15">
        <v>0.26276935400000001</v>
      </c>
      <c r="HX329" s="15">
        <v>0.26397803399999997</v>
      </c>
      <c r="HY329" s="15">
        <v>0.26426908999999998</v>
      </c>
      <c r="HZ329" s="15">
        <v>0.26509402799999998</v>
      </c>
      <c r="IA329" s="15">
        <v>0.26455132100000001</v>
      </c>
      <c r="IB329" s="15">
        <v>0.26350984599999999</v>
      </c>
      <c r="IC329" s="15">
        <v>0.26317854499999999</v>
      </c>
      <c r="ID329" s="15">
        <v>0.26482129500000001</v>
      </c>
      <c r="IE329" s="15">
        <v>0.26578031299999999</v>
      </c>
      <c r="IF329" s="15">
        <v>0.26761669300000002</v>
      </c>
      <c r="IG329" s="15">
        <v>0.26735759199999998</v>
      </c>
      <c r="IH329" s="15">
        <v>0.26744532500000001</v>
      </c>
      <c r="II329" s="15">
        <v>0.26639930699999997</v>
      </c>
      <c r="IJ329" s="15">
        <v>0.26525465599999998</v>
      </c>
      <c r="IK329" s="15">
        <v>0.268047645</v>
      </c>
      <c r="IL329" s="15">
        <v>0.267924049</v>
      </c>
      <c r="IM329" s="15">
        <v>0.26741008900000002</v>
      </c>
      <c r="IN329" s="15">
        <v>0.26725377700000003</v>
      </c>
      <c r="IO329" s="15">
        <v>0.266999243</v>
      </c>
      <c r="IP329" s="15">
        <v>0.26691552899999998</v>
      </c>
      <c r="IQ329" s="15">
        <v>0.26599531799999998</v>
      </c>
      <c r="IR329" s="15">
        <v>0.26669493999999999</v>
      </c>
      <c r="IS329" s="15">
        <v>0.26568246699999998</v>
      </c>
      <c r="IT329" s="15">
        <v>0.26694960099999998</v>
      </c>
      <c r="IU329" s="15">
        <v>0.265107702</v>
      </c>
      <c r="IV329" s="15">
        <v>0.26365221599999999</v>
      </c>
      <c r="IW329" s="15">
        <v>0.25932008499999998</v>
      </c>
      <c r="IX329" s="15">
        <v>0.25566116999999999</v>
      </c>
      <c r="IY329" s="15">
        <v>0.25567293499999999</v>
      </c>
      <c r="IZ329" s="15">
        <v>0.25975863999999999</v>
      </c>
      <c r="JA329" s="15">
        <v>0.26622568099999999</v>
      </c>
      <c r="JB329" s="15">
        <v>0.25811066199999999</v>
      </c>
      <c r="JC329" s="15">
        <v>0.254168004</v>
      </c>
      <c r="JD329" s="15">
        <v>0.25780607999999999</v>
      </c>
      <c r="JE329" s="15">
        <v>0.25381222599999997</v>
      </c>
      <c r="JF329" s="15">
        <v>0.25360830000000001</v>
      </c>
      <c r="JG329" s="15">
        <v>0.25626802900000001</v>
      </c>
      <c r="JH329" s="15">
        <v>0.26356577799999997</v>
      </c>
      <c r="JI329" s="15">
        <v>0.259214585</v>
      </c>
      <c r="JJ329" s="15">
        <v>0.256297634</v>
      </c>
      <c r="JK329" s="15">
        <v>0.25723064699999998</v>
      </c>
      <c r="JL329" s="15">
        <v>0.24300108400000001</v>
      </c>
      <c r="JM329" s="15">
        <v>0.22456491100000001</v>
      </c>
      <c r="JN329" s="15">
        <v>0.20338767899999999</v>
      </c>
      <c r="JO329" s="15">
        <v>0.21064079199999999</v>
      </c>
      <c r="JP329" s="15">
        <v>0.22820875700000001</v>
      </c>
      <c r="JQ329" s="15">
        <v>0.24370452100000001</v>
      </c>
      <c r="JR329" s="15">
        <v>0.23178801700000001</v>
      </c>
      <c r="JS329" s="15">
        <v>0.22116876299999999</v>
      </c>
      <c r="JT329" s="15">
        <v>0.227294676</v>
      </c>
      <c r="JU329" s="15">
        <v>0.22515132500000001</v>
      </c>
      <c r="JV329" s="15">
        <v>0.22161059599999999</v>
      </c>
      <c r="JW329" s="15">
        <v>0.22828052300000001</v>
      </c>
      <c r="JX329" s="15">
        <v>0.225100891</v>
      </c>
      <c r="JY329" s="15">
        <v>0.22501349400000001</v>
      </c>
      <c r="JZ329" s="15">
        <v>0.22461473700000001</v>
      </c>
      <c r="KA329" s="15">
        <v>0.22889633000000001</v>
      </c>
      <c r="KB329" s="15">
        <v>0.226795248</v>
      </c>
      <c r="KC329" s="15">
        <v>0.23635479200000001</v>
      </c>
      <c r="KD329" s="15">
        <v>0.24159715100000001</v>
      </c>
      <c r="KE329" s="15">
        <v>0.237901533</v>
      </c>
      <c r="KF329" s="15">
        <v>0.23166254999999999</v>
      </c>
      <c r="KG329" s="15">
        <v>0.22843143599999999</v>
      </c>
      <c r="KH329" s="15">
        <v>0.231631592</v>
      </c>
      <c r="KI329" s="15">
        <v>0.23367374799999999</v>
      </c>
      <c r="KJ329" s="15">
        <v>0.23468652300000001</v>
      </c>
      <c r="KK329" s="15">
        <v>0.23754283100000001</v>
      </c>
      <c r="KL329" s="15">
        <v>0.23855558599999999</v>
      </c>
      <c r="KM329" s="15">
        <v>0.23690013400000001</v>
      </c>
      <c r="KN329" s="15">
        <v>0.23669754800000001</v>
      </c>
      <c r="KO329" s="15">
        <v>0.23860577599999999</v>
      </c>
      <c r="KP329" s="15">
        <v>0.23728273</v>
      </c>
      <c r="KQ329" s="15">
        <v>0.24152470100000001</v>
      </c>
      <c r="KR329" s="15">
        <v>0.236659277</v>
      </c>
      <c r="KS329" s="15">
        <v>0.238314371</v>
      </c>
      <c r="KT329" s="15">
        <v>0.235486536</v>
      </c>
      <c r="KU329" s="15">
        <v>0.23937381099999999</v>
      </c>
      <c r="KV329" s="15">
        <v>0.238685956</v>
      </c>
      <c r="KW329" s="15">
        <v>0.23697370000000001</v>
      </c>
      <c r="KX329" s="15">
        <v>0.23588715800000001</v>
      </c>
      <c r="KY329" s="15">
        <v>0.23645626</v>
      </c>
      <c r="KZ329" s="15">
        <v>0.23099866099999999</v>
      </c>
      <c r="LA329" s="15">
        <v>0.22986173800000001</v>
      </c>
      <c r="LB329" s="15">
        <v>0.23143527899999999</v>
      </c>
      <c r="LC329" s="15">
        <v>0.23175088599999999</v>
      </c>
      <c r="LD329" s="15">
        <v>0.22744197599999999</v>
      </c>
      <c r="LE329" s="15">
        <v>0.23168361900000001</v>
      </c>
      <c r="LF329" s="15">
        <v>0.22408051100000001</v>
      </c>
      <c r="LG329" s="15">
        <v>0.224144765</v>
      </c>
      <c r="LH329" s="15">
        <v>0.22002462</v>
      </c>
      <c r="LI329" s="15">
        <v>0.21807507000000001</v>
      </c>
    </row>
    <row r="330" spans="1:321" ht="15.6" x14ac:dyDescent="0.3">
      <c r="A330">
        <v>120</v>
      </c>
      <c r="B330" s="1" t="s">
        <v>323</v>
      </c>
      <c r="C330" s="2">
        <v>2025</v>
      </c>
      <c r="D330" s="2" t="s">
        <v>320</v>
      </c>
      <c r="E330" s="7">
        <v>45791</v>
      </c>
      <c r="F330" s="9">
        <v>47</v>
      </c>
      <c r="G330">
        <v>241</v>
      </c>
      <c r="H330" s="10">
        <v>88.2</v>
      </c>
      <c r="I330" s="10"/>
      <c r="J330" s="10"/>
      <c r="L330" s="1">
        <f t="shared" si="17"/>
        <v>0</v>
      </c>
      <c r="Q330" s="11">
        <v>11515.031000000001</v>
      </c>
      <c r="R330" s="13">
        <v>5.1680784973905713E-2</v>
      </c>
      <c r="S330" s="13">
        <v>1.9997742425678515</v>
      </c>
      <c r="T330" s="13">
        <v>0.19502466666666665</v>
      </c>
      <c r="U330" s="13">
        <v>153.688638</v>
      </c>
      <c r="V330" s="15">
        <v>9.6220779999999992E-3</v>
      </c>
      <c r="W330" s="15">
        <v>9.5630409999999996E-3</v>
      </c>
      <c r="X330" s="15">
        <v>9.5197200000000006E-3</v>
      </c>
      <c r="Y330" s="15">
        <v>9.4535850000000005E-3</v>
      </c>
      <c r="Z330" s="15">
        <v>9.4276550000000001E-3</v>
      </c>
      <c r="AA330" s="15">
        <v>9.6667130000000004E-3</v>
      </c>
      <c r="AB330" s="15">
        <v>9.5406099999999997E-3</v>
      </c>
      <c r="AC330" s="15">
        <v>9.7308299999999993E-3</v>
      </c>
      <c r="AD330" s="15">
        <v>9.7170020000000006E-3</v>
      </c>
      <c r="AE330" s="15">
        <v>9.8208159999999996E-3</v>
      </c>
      <c r="AF330" s="15">
        <v>9.7334250000000004E-3</v>
      </c>
      <c r="AG330" s="15">
        <v>9.9210429999999992E-3</v>
      </c>
      <c r="AH330" s="15">
        <v>1.001705E-2</v>
      </c>
      <c r="AI330" s="15">
        <v>1.0168226000000001E-2</v>
      </c>
      <c r="AJ330" s="15">
        <v>1.028681E-2</v>
      </c>
      <c r="AK330" s="15">
        <v>1.0533415000000001E-2</v>
      </c>
      <c r="AL330" s="15">
        <v>9.9912449999999993E-3</v>
      </c>
      <c r="AM330" s="15">
        <v>1.0805583000000001E-2</v>
      </c>
      <c r="AN330" s="15">
        <v>1.0745800999999999E-2</v>
      </c>
      <c r="AO330" s="15">
        <v>1.1020508E-2</v>
      </c>
      <c r="AP330" s="15">
        <v>1.0678373E-2</v>
      </c>
      <c r="AQ330" s="15">
        <v>1.0919141E-2</v>
      </c>
      <c r="AR330" s="15">
        <v>1.1212282E-2</v>
      </c>
      <c r="AS330" s="15">
        <v>1.1355488E-2</v>
      </c>
      <c r="AT330" s="15">
        <v>1.1621960000000001E-2</v>
      </c>
      <c r="AU330" s="15">
        <v>1.2057963999999999E-2</v>
      </c>
      <c r="AV330" s="15">
        <v>1.2609221E-2</v>
      </c>
      <c r="AW330" s="15">
        <v>1.2426326999999999E-2</v>
      </c>
      <c r="AX330" s="15">
        <v>1.2773522000000001E-2</v>
      </c>
      <c r="AY330" s="15">
        <v>1.3201035E-2</v>
      </c>
      <c r="AZ330" s="15">
        <v>1.3256644999999999E-2</v>
      </c>
      <c r="BA330" s="15">
        <v>1.355452E-2</v>
      </c>
      <c r="BB330" s="15">
        <v>1.3707162E-2</v>
      </c>
      <c r="BC330" s="15">
        <v>1.3710050999999999E-2</v>
      </c>
      <c r="BD330" s="15">
        <v>1.3773676E-2</v>
      </c>
      <c r="BE330" s="15">
        <v>1.3905183E-2</v>
      </c>
      <c r="BF330" s="15">
        <v>1.4140045E-2</v>
      </c>
      <c r="BG330" s="15">
        <v>1.4434043000000001E-2</v>
      </c>
      <c r="BH330" s="15">
        <v>1.4583868999999999E-2</v>
      </c>
      <c r="BI330" s="15">
        <v>1.4814854000000001E-2</v>
      </c>
      <c r="BJ330" s="15">
        <v>1.5098154000000001E-2</v>
      </c>
      <c r="BK330" s="15">
        <v>1.5396098E-2</v>
      </c>
      <c r="BL330" s="15">
        <v>1.5443035000000001E-2</v>
      </c>
      <c r="BM330" s="15">
        <v>1.4585677999999999E-2</v>
      </c>
      <c r="BN330" s="15">
        <v>1.5123051E-2</v>
      </c>
      <c r="BO330" s="15">
        <v>1.5860435999999999E-2</v>
      </c>
      <c r="BP330" s="15">
        <v>1.5787176E-2</v>
      </c>
      <c r="BQ330" s="15">
        <v>1.6253539000000001E-2</v>
      </c>
      <c r="BR330" s="15">
        <v>1.6660709999999999E-2</v>
      </c>
      <c r="BS330" s="15">
        <v>1.6792241999999999E-2</v>
      </c>
      <c r="BT330" s="15">
        <v>1.6899259E-2</v>
      </c>
      <c r="BU330" s="15">
        <v>1.7183225E-2</v>
      </c>
      <c r="BV330" s="15">
        <v>1.7798728999999999E-2</v>
      </c>
      <c r="BW330" s="15">
        <v>1.8696495E-2</v>
      </c>
      <c r="BX330" s="15">
        <v>1.9277017E-2</v>
      </c>
      <c r="BY330" s="15">
        <v>2.0234709E-2</v>
      </c>
      <c r="BZ330" s="15">
        <v>2.1160742E-2</v>
      </c>
      <c r="CA330" s="15">
        <v>2.2242613000000001E-2</v>
      </c>
      <c r="CB330" s="15">
        <v>2.2544242999999999E-2</v>
      </c>
      <c r="CC330" s="15">
        <v>2.4398026999999999E-2</v>
      </c>
      <c r="CD330" s="15">
        <v>2.6986652999999999E-2</v>
      </c>
      <c r="CE330" s="15">
        <v>2.8913841999999999E-2</v>
      </c>
      <c r="CF330" s="15">
        <v>3.1038084000000001E-2</v>
      </c>
      <c r="CG330" s="15">
        <v>3.1690896000000003E-2</v>
      </c>
      <c r="CH330" s="15">
        <v>3.4669631999999999E-2</v>
      </c>
      <c r="CI330" s="15">
        <v>3.6489885E-2</v>
      </c>
      <c r="CJ330" s="15">
        <v>3.7220520999999999E-2</v>
      </c>
      <c r="CK330" s="15">
        <v>3.8981491E-2</v>
      </c>
      <c r="CL330" s="15">
        <v>3.9603389000000003E-2</v>
      </c>
      <c r="CM330" s="15">
        <v>3.9715965999999998E-2</v>
      </c>
      <c r="CN330" s="15">
        <v>4.0303645999999999E-2</v>
      </c>
      <c r="CO330" s="15">
        <v>4.1194991E-2</v>
      </c>
      <c r="CP330" s="15">
        <v>4.1736166999999998E-2</v>
      </c>
      <c r="CQ330" s="15">
        <v>4.1940619999999998E-2</v>
      </c>
      <c r="CR330" s="15">
        <v>4.2624953E-2</v>
      </c>
      <c r="CS330" s="15">
        <v>4.2935489E-2</v>
      </c>
      <c r="CT330" s="15">
        <v>4.3176091999999999E-2</v>
      </c>
      <c r="CU330" s="15">
        <v>4.2607081999999998E-2</v>
      </c>
      <c r="CV330" s="15">
        <v>4.1461144999999998E-2</v>
      </c>
      <c r="CW330" s="15">
        <v>4.0914283000000003E-2</v>
      </c>
      <c r="CX330" s="15">
        <v>4.0325461999999999E-2</v>
      </c>
      <c r="CY330" s="15">
        <v>3.9206191000000001E-2</v>
      </c>
      <c r="CZ330" s="15">
        <v>3.7901559000000001E-2</v>
      </c>
      <c r="DA330" s="15">
        <v>3.6367575999999999E-2</v>
      </c>
      <c r="DB330" s="15">
        <v>3.4823865000000002E-2</v>
      </c>
      <c r="DC330" s="15">
        <v>3.4042261999999997E-2</v>
      </c>
      <c r="DD330" s="15">
        <v>3.2783581999999999E-2</v>
      </c>
      <c r="DE330" s="15">
        <v>3.1653032999999997E-2</v>
      </c>
      <c r="DF330" s="15">
        <v>3.0842662999999999E-2</v>
      </c>
      <c r="DG330" s="15">
        <v>3.0389765999999999E-2</v>
      </c>
      <c r="DH330" s="15">
        <v>2.9979029000000001E-2</v>
      </c>
      <c r="DI330" s="15">
        <v>2.9108663E-2</v>
      </c>
      <c r="DJ330" s="15">
        <v>2.7916948E-2</v>
      </c>
      <c r="DK330" s="15">
        <v>2.6444182E-2</v>
      </c>
      <c r="DL330" s="15">
        <v>2.6921434000000001E-2</v>
      </c>
      <c r="DM330" s="15">
        <v>2.6829867E-2</v>
      </c>
      <c r="DN330" s="15">
        <v>2.6846716999999999E-2</v>
      </c>
      <c r="DO330" s="15">
        <v>2.6671919999999998E-2</v>
      </c>
      <c r="DP330" s="15">
        <v>2.6435298999999999E-2</v>
      </c>
      <c r="DQ330" s="15">
        <v>2.6153068000000002E-2</v>
      </c>
      <c r="DR330" s="15">
        <v>2.6028023000000001E-2</v>
      </c>
      <c r="DS330" s="15">
        <v>2.5505368E-2</v>
      </c>
      <c r="DT330" s="15">
        <v>2.478932E-2</v>
      </c>
      <c r="DU330" s="15">
        <v>2.4148677E-2</v>
      </c>
      <c r="DV330" s="15">
        <v>2.3469917999999999E-2</v>
      </c>
      <c r="DW330" s="15">
        <v>2.2760794000000001E-2</v>
      </c>
      <c r="DX330" s="15">
        <v>2.2236674000000001E-2</v>
      </c>
      <c r="DY330" s="15">
        <v>2.2125744999999999E-2</v>
      </c>
      <c r="DZ330" s="15">
        <v>2.1803599999999999E-2</v>
      </c>
      <c r="EA330" s="15">
        <v>2.1244657E-2</v>
      </c>
      <c r="EB330" s="15">
        <v>2.0891086999999999E-2</v>
      </c>
      <c r="EC330" s="15">
        <v>2.0622917000000001E-2</v>
      </c>
      <c r="ED330" s="15">
        <v>2.0482436999999999E-2</v>
      </c>
      <c r="EE330" s="15">
        <v>2.0419212999999999E-2</v>
      </c>
      <c r="EF330" s="15">
        <v>2.0335936999999998E-2</v>
      </c>
      <c r="EG330" s="15">
        <v>2.0135477999999998E-2</v>
      </c>
      <c r="EH330" s="15">
        <v>1.9922848999999999E-2</v>
      </c>
      <c r="EI330" s="15">
        <v>1.9417064000000001E-2</v>
      </c>
      <c r="EJ330" s="15">
        <v>1.8994690000000002E-2</v>
      </c>
      <c r="EK330" s="15">
        <v>1.8577402999999999E-2</v>
      </c>
      <c r="EL330" s="15">
        <v>1.8031222999999999E-2</v>
      </c>
      <c r="EM330" s="15">
        <v>1.7730388999999999E-2</v>
      </c>
      <c r="EN330" s="15">
        <v>1.7605401999999999E-2</v>
      </c>
      <c r="EO330" s="15">
        <v>1.7363202000000001E-2</v>
      </c>
      <c r="EP330" s="15">
        <v>1.7055998999999999E-2</v>
      </c>
      <c r="EQ330" s="15">
        <v>1.7131929000000001E-2</v>
      </c>
      <c r="ER330" s="15">
        <v>1.6930948000000001E-2</v>
      </c>
      <c r="ES330" s="15">
        <v>1.6601794999999999E-2</v>
      </c>
      <c r="ET330" s="15">
        <v>1.6357671000000001E-2</v>
      </c>
      <c r="EU330" s="15">
        <v>1.6116281999999999E-2</v>
      </c>
      <c r="EV330" s="15">
        <v>1.6029432E-2</v>
      </c>
      <c r="EW330" s="15">
        <v>1.5929519999999999E-2</v>
      </c>
      <c r="EX330" s="15">
        <v>1.59825E-2</v>
      </c>
      <c r="EY330" s="15">
        <v>1.6037392000000001E-2</v>
      </c>
      <c r="EZ330" s="15">
        <v>1.6150679000000001E-2</v>
      </c>
      <c r="FA330" s="15">
        <v>1.6315166999999998E-2</v>
      </c>
      <c r="FB330" s="15">
        <v>1.6523079E-2</v>
      </c>
      <c r="FC330" s="15">
        <v>1.6814256999999999E-2</v>
      </c>
      <c r="FD330" s="15">
        <v>1.703205E-2</v>
      </c>
      <c r="FE330" s="15">
        <v>1.7941619999999998E-2</v>
      </c>
      <c r="FF330" s="15">
        <v>1.8952139E-2</v>
      </c>
      <c r="FG330" s="15">
        <v>2.0055296E-2</v>
      </c>
      <c r="FH330" s="15">
        <v>2.1649135E-2</v>
      </c>
      <c r="FI330" s="15">
        <v>2.3815510000000002E-2</v>
      </c>
      <c r="FJ330" s="15">
        <v>2.6112964999999998E-2</v>
      </c>
      <c r="FK330" s="15">
        <v>2.9053217999999999E-2</v>
      </c>
      <c r="FL330" s="15">
        <v>3.2677741000000003E-2</v>
      </c>
      <c r="FM330" s="15">
        <v>3.6242162000000001E-2</v>
      </c>
      <c r="FN330" s="15">
        <v>4.0284278999999999E-2</v>
      </c>
      <c r="FO330" s="15">
        <v>4.4688807999999997E-2</v>
      </c>
      <c r="FP330" s="15">
        <v>4.9376214000000002E-2</v>
      </c>
      <c r="FQ330" s="15">
        <v>5.4547318999999997E-2</v>
      </c>
      <c r="FR330" s="15">
        <v>5.9072300000000001E-2</v>
      </c>
      <c r="FS330" s="15">
        <v>6.4425386000000001E-2</v>
      </c>
      <c r="FT330" s="15">
        <v>7.2541911000000001E-2</v>
      </c>
      <c r="FU330" s="15">
        <v>8.1205975E-2</v>
      </c>
      <c r="FV330" s="15">
        <v>9.0335469000000002E-2</v>
      </c>
      <c r="FW330" s="15">
        <v>9.8605889000000002E-2</v>
      </c>
      <c r="FX330" s="15">
        <v>0.10867017800000001</v>
      </c>
      <c r="FY330" s="15">
        <v>0.120234836</v>
      </c>
      <c r="FZ330" s="15">
        <v>0.13146353799999999</v>
      </c>
      <c r="GA330" s="15">
        <v>0.143456104</v>
      </c>
      <c r="GB330" s="15">
        <v>0.152991558</v>
      </c>
      <c r="GC330" s="15">
        <v>0.16367737199999999</v>
      </c>
      <c r="GD330" s="15">
        <v>0.17434924199999999</v>
      </c>
      <c r="GE330" s="15">
        <v>0.183263589</v>
      </c>
      <c r="GF330" s="15">
        <v>0.19214200400000001</v>
      </c>
      <c r="GG330" s="15">
        <v>0.199653736</v>
      </c>
      <c r="GH330" s="15">
        <v>0.20553342099999999</v>
      </c>
      <c r="GI330" s="15">
        <v>0.21098798599999999</v>
      </c>
      <c r="GJ330" s="15">
        <v>0.216282693</v>
      </c>
      <c r="GK330" s="15">
        <v>0.21950575899999999</v>
      </c>
      <c r="GL330" s="15">
        <v>0.22608991000000001</v>
      </c>
      <c r="GM330" s="15">
        <v>0.215474049</v>
      </c>
      <c r="GN330" s="15">
        <v>0.21192581399999999</v>
      </c>
      <c r="GO330" s="15">
        <v>0.22359228</v>
      </c>
      <c r="GP330" s="15">
        <v>0.23419073700000001</v>
      </c>
      <c r="GQ330" s="15">
        <v>0.23921242500000001</v>
      </c>
      <c r="GR330" s="15">
        <v>0.23926185699999999</v>
      </c>
      <c r="GS330" s="15">
        <v>0.23855842399999999</v>
      </c>
      <c r="GT330" s="15">
        <v>0.24045028399999999</v>
      </c>
      <c r="GU330" s="15">
        <v>0.24217711</v>
      </c>
      <c r="GV330" s="15">
        <v>0.24248868500000001</v>
      </c>
      <c r="GW330" s="15">
        <v>0.2430068</v>
      </c>
      <c r="GX330" s="15">
        <v>0.24294316899999999</v>
      </c>
      <c r="GY330" s="15">
        <v>0.24400301999999999</v>
      </c>
      <c r="GZ330" s="15">
        <v>0.24475903199999999</v>
      </c>
      <c r="HA330" s="15">
        <v>0.24425402500000001</v>
      </c>
      <c r="HB330" s="15">
        <v>0.24421929000000001</v>
      </c>
      <c r="HC330" s="15">
        <v>0.24476719699999999</v>
      </c>
      <c r="HD330" s="15">
        <v>0.24488873899999999</v>
      </c>
      <c r="HE330" s="15">
        <v>0.245199748</v>
      </c>
      <c r="HF330" s="15">
        <v>0.24494070500000001</v>
      </c>
      <c r="HG330" s="15">
        <v>0.24567842100000001</v>
      </c>
      <c r="HH330" s="15">
        <v>0.246301302</v>
      </c>
      <c r="HI330" s="15">
        <v>0.24619885899999999</v>
      </c>
      <c r="HJ330" s="15">
        <v>0.24483454099999999</v>
      </c>
      <c r="HK330" s="15">
        <v>0.243603455</v>
      </c>
      <c r="HL330" s="15">
        <v>0.242430638</v>
      </c>
      <c r="HM330" s="15">
        <v>0.24231967300000001</v>
      </c>
      <c r="HN330" s="15">
        <v>0.246866947</v>
      </c>
      <c r="HO330" s="15">
        <v>0.24731794200000001</v>
      </c>
      <c r="HP330" s="15">
        <v>0.245046717</v>
      </c>
      <c r="HQ330" s="15">
        <v>0.247740083</v>
      </c>
      <c r="HR330" s="15">
        <v>0.246781634</v>
      </c>
      <c r="HS330" s="15">
        <v>0.24606825900000001</v>
      </c>
      <c r="HT330" s="15">
        <v>0.24682996300000001</v>
      </c>
      <c r="HU330" s="15">
        <v>0.247060947</v>
      </c>
      <c r="HV330" s="15">
        <v>0.24897955499999999</v>
      </c>
      <c r="HW330" s="15">
        <v>0.24814039900000001</v>
      </c>
      <c r="HX330" s="15">
        <v>0.24922275499999999</v>
      </c>
      <c r="HY330" s="15">
        <v>0.249393278</v>
      </c>
      <c r="HZ330" s="15">
        <v>0.25018214500000002</v>
      </c>
      <c r="IA330" s="15">
        <v>0.24977565400000001</v>
      </c>
      <c r="IB330" s="15">
        <v>0.24850963000000001</v>
      </c>
      <c r="IC330" s="15">
        <v>0.24894324600000001</v>
      </c>
      <c r="ID330" s="15">
        <v>0.249731009</v>
      </c>
      <c r="IE330" s="15">
        <v>0.25108854600000002</v>
      </c>
      <c r="IF330" s="15">
        <v>0.25274178200000003</v>
      </c>
      <c r="IG330" s="15">
        <v>0.25221591500000001</v>
      </c>
      <c r="IH330" s="15">
        <v>0.25246046599999999</v>
      </c>
      <c r="II330" s="15">
        <v>0.25148125900000001</v>
      </c>
      <c r="IJ330" s="15">
        <v>0.25068212000000001</v>
      </c>
      <c r="IK330" s="15">
        <v>0.25328216399999998</v>
      </c>
      <c r="IL330" s="15">
        <v>0.25279270700000001</v>
      </c>
      <c r="IM330" s="15">
        <v>0.252422433</v>
      </c>
      <c r="IN330" s="15">
        <v>0.25233420200000001</v>
      </c>
      <c r="IO330" s="15">
        <v>0.25205901400000003</v>
      </c>
      <c r="IP330" s="15">
        <v>0.25196788799999997</v>
      </c>
      <c r="IQ330" s="15">
        <v>0.25125968999999998</v>
      </c>
      <c r="IR330" s="15">
        <v>0.25197957399999998</v>
      </c>
      <c r="IS330" s="15">
        <v>0.25075036499999998</v>
      </c>
      <c r="IT330" s="15">
        <v>0.25230853600000003</v>
      </c>
      <c r="IU330" s="15">
        <v>0.25046875499999999</v>
      </c>
      <c r="IV330" s="15">
        <v>0.24973082499999999</v>
      </c>
      <c r="IW330" s="15">
        <v>0.246090065</v>
      </c>
      <c r="IX330" s="15">
        <v>0.24240498099999999</v>
      </c>
      <c r="IY330" s="15">
        <v>0.242492337</v>
      </c>
      <c r="IZ330" s="15">
        <v>0.246051398</v>
      </c>
      <c r="JA330" s="15">
        <v>0.252850978</v>
      </c>
      <c r="JB330" s="15">
        <v>0.24483903700000001</v>
      </c>
      <c r="JC330" s="15">
        <v>0.24150524900000001</v>
      </c>
      <c r="JD330" s="15">
        <v>0.245385731</v>
      </c>
      <c r="JE330" s="15">
        <v>0.240959805</v>
      </c>
      <c r="JF330" s="15">
        <v>0.24130873</v>
      </c>
      <c r="JG330" s="15">
        <v>0.24282102699999999</v>
      </c>
      <c r="JH330" s="15">
        <v>0.24926045999999999</v>
      </c>
      <c r="JI330" s="15">
        <v>0.24526901800000001</v>
      </c>
      <c r="JJ330" s="15">
        <v>0.24293345999999999</v>
      </c>
      <c r="JK330" s="15">
        <v>0.243635457</v>
      </c>
      <c r="JL330" s="15">
        <v>0.23129805000000001</v>
      </c>
      <c r="JM330" s="15">
        <v>0.21558909800000001</v>
      </c>
      <c r="JN330" s="15">
        <v>0.19609515799999999</v>
      </c>
      <c r="JO330" s="15">
        <v>0.20323630000000001</v>
      </c>
      <c r="JP330" s="15">
        <v>0.21764372500000001</v>
      </c>
      <c r="JQ330" s="15">
        <v>0.231122205</v>
      </c>
      <c r="JR330" s="15">
        <v>0.22011820500000001</v>
      </c>
      <c r="JS330" s="15">
        <v>0.20964348799999999</v>
      </c>
      <c r="JT330" s="15">
        <v>0.21573772899999999</v>
      </c>
      <c r="JU330" s="15">
        <v>0.21342482900000001</v>
      </c>
      <c r="JV330" s="15">
        <v>0.20887423699999999</v>
      </c>
      <c r="JW330" s="15">
        <v>0.214718144</v>
      </c>
      <c r="JX330" s="15">
        <v>0.21079648000000001</v>
      </c>
      <c r="JY330" s="15">
        <v>0.210641622</v>
      </c>
      <c r="JZ330" s="15">
        <v>0.20909561900000001</v>
      </c>
      <c r="KA330" s="15">
        <v>0.21143257500000001</v>
      </c>
      <c r="KB330" s="15">
        <v>0.20964184</v>
      </c>
      <c r="KC330" s="15">
        <v>0.218761013</v>
      </c>
      <c r="KD330" s="15">
        <v>0.22284404999999999</v>
      </c>
      <c r="KE330" s="15">
        <v>0.21921370600000001</v>
      </c>
      <c r="KF330" s="15">
        <v>0.21435300500000001</v>
      </c>
      <c r="KG330" s="15">
        <v>0.211180068</v>
      </c>
      <c r="KH330" s="15">
        <v>0.21319907900000001</v>
      </c>
      <c r="KI330" s="15">
        <v>0.21517813</v>
      </c>
      <c r="KJ330" s="15">
        <v>0.21635626799999999</v>
      </c>
      <c r="KK330" s="15">
        <v>0.21878319600000001</v>
      </c>
      <c r="KL330" s="15">
        <v>0.21917276799999999</v>
      </c>
      <c r="KM330" s="15">
        <v>0.21855095699999999</v>
      </c>
      <c r="KN330" s="15">
        <v>0.21708659499999999</v>
      </c>
      <c r="KO330" s="15">
        <v>0.219673759</v>
      </c>
      <c r="KP330" s="15">
        <v>0.218463237</v>
      </c>
      <c r="KQ330" s="15">
        <v>0.22300514299999999</v>
      </c>
      <c r="KR330" s="15">
        <v>0.21840680900000001</v>
      </c>
      <c r="KS330" s="15">
        <v>0.220495153</v>
      </c>
      <c r="KT330" s="15">
        <v>0.21672936100000001</v>
      </c>
      <c r="KU330" s="15">
        <v>0.221165003</v>
      </c>
      <c r="KV330" s="15">
        <v>0.220593808</v>
      </c>
      <c r="KW330" s="15">
        <v>0.22030145400000001</v>
      </c>
      <c r="KX330" s="15">
        <v>0.21788406599999999</v>
      </c>
      <c r="KY330" s="15">
        <v>0.21831658500000001</v>
      </c>
      <c r="KZ330" s="15">
        <v>0.213728745</v>
      </c>
      <c r="LA330" s="15">
        <v>0.21096100500000001</v>
      </c>
      <c r="LB330" s="15">
        <v>0.215849924</v>
      </c>
      <c r="LC330" s="15">
        <v>0.21622497399999999</v>
      </c>
      <c r="LD330" s="15">
        <v>0.20992023300000001</v>
      </c>
      <c r="LE330" s="15">
        <v>0.213548342</v>
      </c>
      <c r="LF330" s="15">
        <v>0.20668400300000001</v>
      </c>
      <c r="LG330" s="15">
        <v>0.206674782</v>
      </c>
      <c r="LH330" s="15">
        <v>0.205462545</v>
      </c>
      <c r="LI330" s="15">
        <v>0.201932629</v>
      </c>
    </row>
    <row r="331" spans="1:321" ht="15.6" x14ac:dyDescent="0.3">
      <c r="A331">
        <v>300</v>
      </c>
      <c r="B331" s="1" t="s">
        <v>323</v>
      </c>
      <c r="C331" s="2">
        <v>2025</v>
      </c>
      <c r="D331" s="2" t="s">
        <v>320</v>
      </c>
      <c r="E331" s="7">
        <v>45791</v>
      </c>
      <c r="F331" s="9">
        <v>47</v>
      </c>
      <c r="G331">
        <v>242</v>
      </c>
      <c r="H331" s="10">
        <v>73.5</v>
      </c>
      <c r="I331" s="10"/>
      <c r="J331" s="10"/>
      <c r="L331" s="1">
        <f t="shared" si="17"/>
        <v>0</v>
      </c>
      <c r="Q331" s="11">
        <v>11458.709769999999</v>
      </c>
      <c r="R331" s="13">
        <v>0.10396570015702182</v>
      </c>
      <c r="S331" s="13">
        <v>3.583113203069864</v>
      </c>
      <c r="T331" s="13">
        <v>0.27806287500000004</v>
      </c>
      <c r="U331" s="13">
        <v>198.55061185</v>
      </c>
      <c r="V331" s="15">
        <v>1.0598935E-2</v>
      </c>
      <c r="W331" s="15">
        <v>1.048986E-2</v>
      </c>
      <c r="X331" s="15">
        <v>1.0507202E-2</v>
      </c>
      <c r="Y331" s="15">
        <v>1.0389315999999999E-2</v>
      </c>
      <c r="Z331" s="15">
        <v>1.03987E-2</v>
      </c>
      <c r="AA331" s="15">
        <v>1.0663219999999999E-2</v>
      </c>
      <c r="AB331" s="15">
        <v>1.0553152E-2</v>
      </c>
      <c r="AC331" s="15">
        <v>1.0722391E-2</v>
      </c>
      <c r="AD331" s="15">
        <v>1.0705225000000001E-2</v>
      </c>
      <c r="AE331" s="15">
        <v>1.0775346999999999E-2</v>
      </c>
      <c r="AF331" s="15">
        <v>1.0708837000000001E-2</v>
      </c>
      <c r="AG331" s="15">
        <v>1.0904188E-2</v>
      </c>
      <c r="AH331" s="15">
        <v>1.1025205E-2</v>
      </c>
      <c r="AI331" s="15">
        <v>1.1179774E-2</v>
      </c>
      <c r="AJ331" s="15">
        <v>1.1276288000000001E-2</v>
      </c>
      <c r="AK331" s="15">
        <v>1.153261E-2</v>
      </c>
      <c r="AL331" s="15">
        <v>1.0918185E-2</v>
      </c>
      <c r="AM331" s="15">
        <v>1.1800372E-2</v>
      </c>
      <c r="AN331" s="15">
        <v>1.1745132E-2</v>
      </c>
      <c r="AO331" s="15">
        <v>1.2067704E-2</v>
      </c>
      <c r="AP331" s="15">
        <v>1.1682715E-2</v>
      </c>
      <c r="AQ331" s="15">
        <v>1.1912429E-2</v>
      </c>
      <c r="AR331" s="15">
        <v>1.2246552000000001E-2</v>
      </c>
      <c r="AS331" s="15">
        <v>1.2408053E-2</v>
      </c>
      <c r="AT331" s="15">
        <v>1.2664796000000001E-2</v>
      </c>
      <c r="AU331" s="15">
        <v>1.3137571000000001E-2</v>
      </c>
      <c r="AV331" s="15">
        <v>1.3723304E-2</v>
      </c>
      <c r="AW331" s="15">
        <v>1.3520694E-2</v>
      </c>
      <c r="AX331" s="15">
        <v>1.3889164000000001E-2</v>
      </c>
      <c r="AY331" s="15">
        <v>1.4343322E-2</v>
      </c>
      <c r="AZ331" s="15">
        <v>1.4383272000000001E-2</v>
      </c>
      <c r="BA331" s="15">
        <v>1.4718732E-2</v>
      </c>
      <c r="BB331" s="15">
        <v>1.4894476E-2</v>
      </c>
      <c r="BC331" s="15">
        <v>1.4875934E-2</v>
      </c>
      <c r="BD331" s="15">
        <v>1.4968308E-2</v>
      </c>
      <c r="BE331" s="15">
        <v>1.5087493E-2</v>
      </c>
      <c r="BF331" s="15">
        <v>1.5334853000000001E-2</v>
      </c>
      <c r="BG331" s="15">
        <v>1.5667266999999999E-2</v>
      </c>
      <c r="BH331" s="15">
        <v>1.5834531999999998E-2</v>
      </c>
      <c r="BI331" s="15">
        <v>1.6092394999999999E-2</v>
      </c>
      <c r="BJ331" s="15">
        <v>1.6389865999999999E-2</v>
      </c>
      <c r="BK331" s="15">
        <v>1.6713563000000001E-2</v>
      </c>
      <c r="BL331" s="15">
        <v>1.6784160999999999E-2</v>
      </c>
      <c r="BM331" s="15">
        <v>1.5814887E-2</v>
      </c>
      <c r="BN331" s="15">
        <v>1.6410227999999999E-2</v>
      </c>
      <c r="BO331" s="15">
        <v>1.7190581999999999E-2</v>
      </c>
      <c r="BP331" s="15">
        <v>1.7129186000000001E-2</v>
      </c>
      <c r="BQ331" s="15">
        <v>1.7603516999999999E-2</v>
      </c>
      <c r="BR331" s="15">
        <v>1.8037075E-2</v>
      </c>
      <c r="BS331" s="15">
        <v>1.8145873999999999E-2</v>
      </c>
      <c r="BT331" s="15">
        <v>1.8225113000000001E-2</v>
      </c>
      <c r="BU331" s="15">
        <v>1.8503253000000001E-2</v>
      </c>
      <c r="BV331" s="15">
        <v>1.9101613999999999E-2</v>
      </c>
      <c r="BW331" s="15">
        <v>1.9992942999999999E-2</v>
      </c>
      <c r="BX331" s="15">
        <v>2.0541403999999999E-2</v>
      </c>
      <c r="BY331" s="15">
        <v>2.1477436999999999E-2</v>
      </c>
      <c r="BZ331" s="15">
        <v>2.2341645E-2</v>
      </c>
      <c r="CA331" s="15">
        <v>2.3365166E-2</v>
      </c>
      <c r="CB331" s="15">
        <v>2.3559093999999999E-2</v>
      </c>
      <c r="CC331" s="15">
        <v>2.5339229000000001E-2</v>
      </c>
      <c r="CD331" s="15">
        <v>2.7916282000000001E-2</v>
      </c>
      <c r="CE331" s="15">
        <v>2.9728182999999998E-2</v>
      </c>
      <c r="CF331" s="15">
        <v>3.1770652000000003E-2</v>
      </c>
      <c r="CG331" s="15">
        <v>3.2306959000000003E-2</v>
      </c>
      <c r="CH331" s="15">
        <v>3.5205301000000001E-2</v>
      </c>
      <c r="CI331" s="15">
        <v>3.6945791999999998E-2</v>
      </c>
      <c r="CJ331" s="15">
        <v>3.7592459000000002E-2</v>
      </c>
      <c r="CK331" s="15">
        <v>3.9313464999999999E-2</v>
      </c>
      <c r="CL331" s="15">
        <v>3.9896283999999997E-2</v>
      </c>
      <c r="CM331" s="15">
        <v>3.9971978999999998E-2</v>
      </c>
      <c r="CN331" s="15">
        <v>4.0571848000000001E-2</v>
      </c>
      <c r="CO331" s="15">
        <v>4.1454234999999999E-2</v>
      </c>
      <c r="CP331" s="15">
        <v>4.2023031000000002E-2</v>
      </c>
      <c r="CQ331" s="15">
        <v>4.2176605999999998E-2</v>
      </c>
      <c r="CR331" s="15">
        <v>4.2864327000000001E-2</v>
      </c>
      <c r="CS331" s="15">
        <v>4.3185273000000003E-2</v>
      </c>
      <c r="CT331" s="15">
        <v>4.3439864000000002E-2</v>
      </c>
      <c r="CU331" s="15">
        <v>4.2906292999999998E-2</v>
      </c>
      <c r="CV331" s="15">
        <v>4.1794514999999997E-2</v>
      </c>
      <c r="CW331" s="15">
        <v>4.1341484999999997E-2</v>
      </c>
      <c r="CX331" s="15">
        <v>4.0770025000000001E-2</v>
      </c>
      <c r="CY331" s="15">
        <v>3.9765847999999999E-2</v>
      </c>
      <c r="CZ331" s="15">
        <v>3.8496128999999997E-2</v>
      </c>
      <c r="DA331" s="15">
        <v>3.7043922999999999E-2</v>
      </c>
      <c r="DB331" s="15">
        <v>3.5533225000000002E-2</v>
      </c>
      <c r="DC331" s="15">
        <v>3.4913079999999999E-2</v>
      </c>
      <c r="DD331" s="15">
        <v>3.3697858999999997E-2</v>
      </c>
      <c r="DE331" s="15">
        <v>3.2644764E-2</v>
      </c>
      <c r="DF331" s="15">
        <v>3.1863113999999998E-2</v>
      </c>
      <c r="DG331" s="15">
        <v>3.1492847999999997E-2</v>
      </c>
      <c r="DH331" s="15">
        <v>3.1151656E-2</v>
      </c>
      <c r="DI331" s="15">
        <v>3.0277818000000001E-2</v>
      </c>
      <c r="DJ331" s="15">
        <v>2.9116487E-2</v>
      </c>
      <c r="DK331" s="15">
        <v>2.7590304999999999E-2</v>
      </c>
      <c r="DL331" s="15">
        <v>2.8117168000000001E-2</v>
      </c>
      <c r="DM331" s="15">
        <v>2.8074186000000001E-2</v>
      </c>
      <c r="DN331" s="15">
        <v>2.8114481E-2</v>
      </c>
      <c r="DO331" s="15">
        <v>2.7967618E-2</v>
      </c>
      <c r="DP331" s="15">
        <v>2.773283E-2</v>
      </c>
      <c r="DQ331" s="15">
        <v>2.7449049E-2</v>
      </c>
      <c r="DR331" s="15">
        <v>2.7391015000000001E-2</v>
      </c>
      <c r="DS331" s="15">
        <v>2.6877396000000001E-2</v>
      </c>
      <c r="DT331" s="15">
        <v>2.6200233999999999E-2</v>
      </c>
      <c r="DU331" s="15">
        <v>2.5575131000000001E-2</v>
      </c>
      <c r="DV331" s="15">
        <v>2.4892188999999999E-2</v>
      </c>
      <c r="DW331" s="15">
        <v>2.4197541999999999E-2</v>
      </c>
      <c r="DX331" s="15">
        <v>2.3683645E-2</v>
      </c>
      <c r="DY331" s="15">
        <v>2.3631626999999999E-2</v>
      </c>
      <c r="DZ331" s="15">
        <v>2.3289789000000002E-2</v>
      </c>
      <c r="EA331" s="15">
        <v>2.2753951000000001E-2</v>
      </c>
      <c r="EB331" s="15">
        <v>2.2389922E-2</v>
      </c>
      <c r="EC331" s="15">
        <v>2.2089215999999998E-2</v>
      </c>
      <c r="ED331" s="15">
        <v>2.1967884E-2</v>
      </c>
      <c r="EE331" s="15">
        <v>2.1892834E-2</v>
      </c>
      <c r="EF331" s="15">
        <v>2.1818708999999999E-2</v>
      </c>
      <c r="EG331" s="15">
        <v>2.1645966999999999E-2</v>
      </c>
      <c r="EH331" s="15">
        <v>2.145333E-2</v>
      </c>
      <c r="EI331" s="15">
        <v>2.0920620000000001E-2</v>
      </c>
      <c r="EJ331" s="15">
        <v>2.0524524999999998E-2</v>
      </c>
      <c r="EK331" s="15">
        <v>2.0111896000000001E-2</v>
      </c>
      <c r="EL331" s="15">
        <v>1.9562638E-2</v>
      </c>
      <c r="EM331" s="15">
        <v>1.9294730999999999E-2</v>
      </c>
      <c r="EN331" s="15">
        <v>1.9186468000000002E-2</v>
      </c>
      <c r="EO331" s="15">
        <v>1.8946524999999999E-2</v>
      </c>
      <c r="EP331" s="15">
        <v>1.8631532999999999E-2</v>
      </c>
      <c r="EQ331" s="15">
        <v>1.8763549000000001E-2</v>
      </c>
      <c r="ER331" s="15">
        <v>1.8590058999999999E-2</v>
      </c>
      <c r="ES331" s="15">
        <v>1.8272105E-2</v>
      </c>
      <c r="ET331" s="15">
        <v>1.8003308999999999E-2</v>
      </c>
      <c r="EU331" s="15">
        <v>1.7804683000000002E-2</v>
      </c>
      <c r="EV331" s="15">
        <v>1.7701149999999999E-2</v>
      </c>
      <c r="EW331" s="15">
        <v>1.7636451000000001E-2</v>
      </c>
      <c r="EX331" s="15">
        <v>1.7670057999999999E-2</v>
      </c>
      <c r="EY331" s="15">
        <v>1.7745199E-2</v>
      </c>
      <c r="EZ331" s="15">
        <v>1.7855902999999999E-2</v>
      </c>
      <c r="FA331" s="15">
        <v>1.8020774999999999E-2</v>
      </c>
      <c r="FB331" s="15">
        <v>1.8239021000000001E-2</v>
      </c>
      <c r="FC331" s="15">
        <v>1.8505089999999998E-2</v>
      </c>
      <c r="FD331" s="15">
        <v>1.8712557000000001E-2</v>
      </c>
      <c r="FE331" s="15">
        <v>1.9601490999999999E-2</v>
      </c>
      <c r="FF331" s="15">
        <v>2.0609068000000001E-2</v>
      </c>
      <c r="FG331" s="15">
        <v>2.1706085999999999E-2</v>
      </c>
      <c r="FH331" s="15">
        <v>2.3242255999999999E-2</v>
      </c>
      <c r="FI331" s="15">
        <v>2.5309100000000001E-2</v>
      </c>
      <c r="FJ331" s="15">
        <v>2.7535523999999999E-2</v>
      </c>
      <c r="FK331" s="15">
        <v>3.0349806E-2</v>
      </c>
      <c r="FL331" s="15">
        <v>3.3804493999999997E-2</v>
      </c>
      <c r="FM331" s="15">
        <v>3.7274061999999997E-2</v>
      </c>
      <c r="FN331" s="15">
        <v>4.1174110999999999E-2</v>
      </c>
      <c r="FO331" s="15">
        <v>4.5448170000000003E-2</v>
      </c>
      <c r="FP331" s="15">
        <v>4.9973317000000003E-2</v>
      </c>
      <c r="FQ331" s="15">
        <v>5.4984182E-2</v>
      </c>
      <c r="FR331" s="15">
        <v>5.9403731000000001E-2</v>
      </c>
      <c r="FS331" s="15">
        <v>6.4505139000000003E-2</v>
      </c>
      <c r="FT331" s="15">
        <v>7.2383768000000001E-2</v>
      </c>
      <c r="FU331" s="15">
        <v>8.0952802000000004E-2</v>
      </c>
      <c r="FV331" s="15">
        <v>8.9812505000000001E-2</v>
      </c>
      <c r="FW331" s="15">
        <v>9.7832381999999996E-2</v>
      </c>
      <c r="FX331" s="15">
        <v>0.10760979399999999</v>
      </c>
      <c r="FY331" s="15">
        <v>0.118859402</v>
      </c>
      <c r="FZ331" s="15">
        <v>0.12985671500000001</v>
      </c>
      <c r="GA331" s="15">
        <v>0.14167067799999999</v>
      </c>
      <c r="GB331" s="15">
        <v>0.15104715499999999</v>
      </c>
      <c r="GC331" s="15">
        <v>0.161484451</v>
      </c>
      <c r="GD331" s="15">
        <v>0.17200295900000001</v>
      </c>
      <c r="GE331" s="15">
        <v>0.18074642399999999</v>
      </c>
      <c r="GF331" s="15">
        <v>0.18956995200000001</v>
      </c>
      <c r="GG331" s="15">
        <v>0.197070422</v>
      </c>
      <c r="GH331" s="15">
        <v>0.20293655199999999</v>
      </c>
      <c r="GI331" s="15">
        <v>0.208318587</v>
      </c>
      <c r="GJ331" s="15">
        <v>0.21349906499999999</v>
      </c>
      <c r="GK331" s="15">
        <v>0.216729854</v>
      </c>
      <c r="GL331" s="15">
        <v>0.22346185800000001</v>
      </c>
      <c r="GM331" s="15">
        <v>0.21183461000000001</v>
      </c>
      <c r="GN331" s="15">
        <v>0.209060566</v>
      </c>
      <c r="GO331" s="15">
        <v>0.22055369499999999</v>
      </c>
      <c r="GP331" s="15">
        <v>0.23129867400000001</v>
      </c>
      <c r="GQ331" s="15">
        <v>0.23642347699999999</v>
      </c>
      <c r="GR331" s="15">
        <v>0.236235159</v>
      </c>
      <c r="GS331" s="15">
        <v>0.235506207</v>
      </c>
      <c r="GT331" s="15">
        <v>0.23737072000000001</v>
      </c>
      <c r="GU331" s="15">
        <v>0.23912831800000001</v>
      </c>
      <c r="GV331" s="15">
        <v>0.239463064</v>
      </c>
      <c r="GW331" s="15">
        <v>0.23989402300000001</v>
      </c>
      <c r="GX331" s="15">
        <v>0.23986368999999999</v>
      </c>
      <c r="GY331" s="15">
        <v>0.240764961</v>
      </c>
      <c r="GZ331" s="15">
        <v>0.24150258699999999</v>
      </c>
      <c r="HA331" s="15">
        <v>0.24109673100000001</v>
      </c>
      <c r="HB331" s="15">
        <v>0.24119047699999999</v>
      </c>
      <c r="HC331" s="15">
        <v>0.24149130699999999</v>
      </c>
      <c r="HD331" s="15">
        <v>0.241517068</v>
      </c>
      <c r="HE331" s="15">
        <v>0.24198188200000001</v>
      </c>
      <c r="HF331" s="15">
        <v>0.24155062599999999</v>
      </c>
      <c r="HG331" s="15">
        <v>0.24243569200000001</v>
      </c>
      <c r="HH331" s="15">
        <v>0.243038169</v>
      </c>
      <c r="HI331" s="15">
        <v>0.24282954300000001</v>
      </c>
      <c r="HJ331" s="15">
        <v>0.24146340199999999</v>
      </c>
      <c r="HK331" s="15">
        <v>0.24026814499999999</v>
      </c>
      <c r="HL331" s="15">
        <v>0.239087622</v>
      </c>
      <c r="HM331" s="15">
        <v>0.23884657100000001</v>
      </c>
      <c r="HN331" s="15">
        <v>0.24347737</v>
      </c>
      <c r="HO331" s="15">
        <v>0.243977904</v>
      </c>
      <c r="HP331" s="15">
        <v>0.24175616</v>
      </c>
      <c r="HQ331" s="15">
        <v>0.24451397</v>
      </c>
      <c r="HR331" s="15">
        <v>0.243542654</v>
      </c>
      <c r="HS331" s="15">
        <v>0.242866633</v>
      </c>
      <c r="HT331" s="15">
        <v>0.24374341499999999</v>
      </c>
      <c r="HU331" s="15">
        <v>0.243971725</v>
      </c>
      <c r="HV331" s="15">
        <v>0.24597585999999999</v>
      </c>
      <c r="HW331" s="15">
        <v>0.245120421</v>
      </c>
      <c r="HX331" s="15">
        <v>0.24622137799999999</v>
      </c>
      <c r="HY331" s="15">
        <v>0.24634024099999999</v>
      </c>
      <c r="HZ331" s="15">
        <v>0.247242253</v>
      </c>
      <c r="IA331" s="15">
        <v>0.246788021</v>
      </c>
      <c r="IB331" s="15">
        <v>0.245485128</v>
      </c>
      <c r="IC331" s="15">
        <v>0.24601178200000001</v>
      </c>
      <c r="ID331" s="15">
        <v>0.246494296</v>
      </c>
      <c r="IE331" s="15">
        <v>0.24820377699999999</v>
      </c>
      <c r="IF331" s="15">
        <v>0.24979873599999999</v>
      </c>
      <c r="IG331" s="15">
        <v>0.24906339999999999</v>
      </c>
      <c r="IH331" s="15">
        <v>0.249556099</v>
      </c>
      <c r="II331" s="15">
        <v>0.24833591099999999</v>
      </c>
      <c r="IJ331" s="15">
        <v>0.24748566299999999</v>
      </c>
      <c r="IK331" s="15">
        <v>0.25030414899999998</v>
      </c>
      <c r="IL331" s="15">
        <v>0.24987896500000001</v>
      </c>
      <c r="IM331" s="15">
        <v>0.24947221</v>
      </c>
      <c r="IN331" s="15">
        <v>0.24923509599999999</v>
      </c>
      <c r="IO331" s="15">
        <v>0.248961553</v>
      </c>
      <c r="IP331" s="15">
        <v>0.249012501</v>
      </c>
      <c r="IQ331" s="15">
        <v>0.24807721699999999</v>
      </c>
      <c r="IR331" s="15">
        <v>0.248908829</v>
      </c>
      <c r="IS331" s="15">
        <v>0.24778134099999999</v>
      </c>
      <c r="IT331" s="15">
        <v>0.24905060100000001</v>
      </c>
      <c r="IU331" s="15">
        <v>0.2475348</v>
      </c>
      <c r="IV331" s="15">
        <v>0.24642821300000001</v>
      </c>
      <c r="IW331" s="15">
        <v>0.24297622099999999</v>
      </c>
      <c r="IX331" s="15">
        <v>0.239543689</v>
      </c>
      <c r="IY331" s="15">
        <v>0.23935983</v>
      </c>
      <c r="IZ331" s="15">
        <v>0.24324731699999999</v>
      </c>
      <c r="JA331" s="15">
        <v>0.24988750700000001</v>
      </c>
      <c r="JB331" s="15">
        <v>0.24142723299999999</v>
      </c>
      <c r="JC331" s="15">
        <v>0.23820860999999999</v>
      </c>
      <c r="JD331" s="15">
        <v>0.24205647399999999</v>
      </c>
      <c r="JE331" s="15">
        <v>0.238125378</v>
      </c>
      <c r="JF331" s="15">
        <v>0.237882119</v>
      </c>
      <c r="JG331" s="15">
        <v>0.239787789</v>
      </c>
      <c r="JH331" s="15">
        <v>0.24673762699999999</v>
      </c>
      <c r="JI331" s="15">
        <v>0.242074133</v>
      </c>
      <c r="JJ331" s="15">
        <v>0.23987758300000001</v>
      </c>
      <c r="JK331" s="15">
        <v>0.241194202</v>
      </c>
      <c r="JL331" s="15">
        <v>0.228244962</v>
      </c>
      <c r="JM331" s="15">
        <v>0.21217496399999999</v>
      </c>
      <c r="JN331" s="15">
        <v>0.193206246</v>
      </c>
      <c r="JO331" s="15">
        <v>0.20091335499999999</v>
      </c>
      <c r="JP331" s="15">
        <v>0.21480750400000001</v>
      </c>
      <c r="JQ331" s="15">
        <v>0.228926665</v>
      </c>
      <c r="JR331" s="15">
        <v>0.21688747799999999</v>
      </c>
      <c r="JS331" s="15">
        <v>0.20769137600000001</v>
      </c>
      <c r="JT331" s="15">
        <v>0.21391452599999999</v>
      </c>
      <c r="JU331" s="15">
        <v>0.212034364</v>
      </c>
      <c r="JV331" s="15">
        <v>0.20548261000000001</v>
      </c>
      <c r="JW331" s="15">
        <v>0.21271494899999999</v>
      </c>
      <c r="JX331" s="15">
        <v>0.20966204899999999</v>
      </c>
      <c r="JY331" s="15">
        <v>0.20920725700000001</v>
      </c>
      <c r="JZ331" s="15">
        <v>0.207811672</v>
      </c>
      <c r="KA331" s="15">
        <v>0.20977187799999999</v>
      </c>
      <c r="KB331" s="15">
        <v>0.20793825499999999</v>
      </c>
      <c r="KC331" s="15">
        <v>0.21712958299999999</v>
      </c>
      <c r="KD331" s="15">
        <v>0.220998323</v>
      </c>
      <c r="KE331" s="15">
        <v>0.21767001799999999</v>
      </c>
      <c r="KF331" s="15">
        <v>0.2126218</v>
      </c>
      <c r="KG331" s="15">
        <v>0.20991468899999999</v>
      </c>
      <c r="KH331" s="15">
        <v>0.21170309200000001</v>
      </c>
      <c r="KI331" s="15">
        <v>0.21345077700000001</v>
      </c>
      <c r="KJ331" s="15">
        <v>0.214167777</v>
      </c>
      <c r="KK331" s="15">
        <v>0.217580949</v>
      </c>
      <c r="KL331" s="15">
        <v>0.218375391</v>
      </c>
      <c r="KM331" s="15">
        <v>0.216757428</v>
      </c>
      <c r="KN331" s="15">
        <v>0.215867489</v>
      </c>
      <c r="KO331" s="15">
        <v>0.218405871</v>
      </c>
      <c r="KP331" s="15">
        <v>0.21747852000000001</v>
      </c>
      <c r="KQ331" s="15">
        <v>0.22187908200000001</v>
      </c>
      <c r="KR331" s="15">
        <v>0.216484431</v>
      </c>
      <c r="KS331" s="15">
        <v>0.21846043800000001</v>
      </c>
      <c r="KT331" s="15">
        <v>0.215868961</v>
      </c>
      <c r="KU331" s="15">
        <v>0.21946933499999999</v>
      </c>
      <c r="KV331" s="15">
        <v>0.21897861099999999</v>
      </c>
      <c r="KW331" s="15">
        <v>0.21879509699999999</v>
      </c>
      <c r="KX331" s="15">
        <v>0.21560333200000001</v>
      </c>
      <c r="KY331" s="15">
        <v>0.21639937100000001</v>
      </c>
      <c r="KZ331" s="15">
        <v>0.21095861599999999</v>
      </c>
      <c r="LA331" s="15">
        <v>0.209631391</v>
      </c>
      <c r="LB331" s="15">
        <v>0.21344829200000001</v>
      </c>
      <c r="LC331" s="15">
        <v>0.21324839000000001</v>
      </c>
      <c r="LD331" s="15">
        <v>0.207554027</v>
      </c>
      <c r="LE331" s="15">
        <v>0.21184824499999999</v>
      </c>
      <c r="LF331" s="15">
        <v>0.205929053</v>
      </c>
      <c r="LG331" s="15">
        <v>0.20605626499999999</v>
      </c>
      <c r="LH331" s="15">
        <v>0.20372003799999999</v>
      </c>
      <c r="LI331" s="15">
        <v>0.20071598299999999</v>
      </c>
    </row>
    <row r="332" spans="1:321" ht="15.6" x14ac:dyDescent="0.3">
      <c r="A332">
        <v>0</v>
      </c>
      <c r="B332" s="1" t="s">
        <v>323</v>
      </c>
      <c r="C332" s="2">
        <v>2025</v>
      </c>
      <c r="D332" s="2" t="s">
        <v>320</v>
      </c>
      <c r="E332" s="7">
        <v>45791</v>
      </c>
      <c r="F332" s="9">
        <v>47</v>
      </c>
      <c r="G332">
        <v>243</v>
      </c>
      <c r="H332" s="10">
        <v>75</v>
      </c>
      <c r="I332" s="10"/>
      <c r="J332" s="10"/>
      <c r="L332" s="1">
        <f t="shared" si="17"/>
        <v>0</v>
      </c>
      <c r="Q332" s="11">
        <v>12045.351189999999</v>
      </c>
      <c r="R332" s="13">
        <v>5.7098860957211429E-2</v>
      </c>
      <c r="S332" s="13">
        <v>2.1662512425362315</v>
      </c>
      <c r="T332" s="13">
        <v>0.23127766666666669</v>
      </c>
      <c r="U332" s="13">
        <v>191.13582946666668</v>
      </c>
      <c r="V332" s="15">
        <v>1.2417174E-2</v>
      </c>
      <c r="W332" s="15">
        <v>1.2271756E-2</v>
      </c>
      <c r="X332" s="15">
        <v>1.2154974000000001E-2</v>
      </c>
      <c r="Y332" s="15">
        <v>1.1996336E-2</v>
      </c>
      <c r="Z332" s="15">
        <v>1.2067701E-2</v>
      </c>
      <c r="AA332" s="15">
        <v>1.2412060000000001E-2</v>
      </c>
      <c r="AB332" s="15">
        <v>1.2315764E-2</v>
      </c>
      <c r="AC332" s="15">
        <v>1.2506811E-2</v>
      </c>
      <c r="AD332" s="15">
        <v>1.2554565E-2</v>
      </c>
      <c r="AE332" s="15">
        <v>1.2675039000000001E-2</v>
      </c>
      <c r="AF332" s="15">
        <v>1.264087E-2</v>
      </c>
      <c r="AG332" s="15">
        <v>1.2952612000000001E-2</v>
      </c>
      <c r="AH332" s="15">
        <v>1.3055242E-2</v>
      </c>
      <c r="AI332" s="15">
        <v>1.3294685000000001E-2</v>
      </c>
      <c r="AJ332" s="15">
        <v>1.3446751E-2</v>
      </c>
      <c r="AK332" s="15">
        <v>1.3743640999999999E-2</v>
      </c>
      <c r="AL332" s="15">
        <v>1.3088743999999999E-2</v>
      </c>
      <c r="AM332" s="15">
        <v>1.4237368E-2</v>
      </c>
      <c r="AN332" s="15">
        <v>1.4183991E-2</v>
      </c>
      <c r="AO332" s="15">
        <v>1.4561813E-2</v>
      </c>
      <c r="AP332" s="15">
        <v>1.413E-2</v>
      </c>
      <c r="AQ332" s="15">
        <v>1.4427979E-2</v>
      </c>
      <c r="AR332" s="15">
        <v>1.4879774E-2</v>
      </c>
      <c r="AS332" s="15">
        <v>1.5070491E-2</v>
      </c>
      <c r="AT332" s="15">
        <v>1.5449974999999999E-2</v>
      </c>
      <c r="AU332" s="15">
        <v>1.6045473000000001E-2</v>
      </c>
      <c r="AV332" s="15">
        <v>1.6776530000000001E-2</v>
      </c>
      <c r="AW332" s="15">
        <v>1.6528384E-2</v>
      </c>
      <c r="AX332" s="15">
        <v>1.7036671999999999E-2</v>
      </c>
      <c r="AY332" s="15">
        <v>1.7610713E-2</v>
      </c>
      <c r="AZ332" s="15">
        <v>1.7709936999999999E-2</v>
      </c>
      <c r="BA332" s="15">
        <v>1.8124774999999999E-2</v>
      </c>
      <c r="BB332" s="15">
        <v>1.8349213999999999E-2</v>
      </c>
      <c r="BC332" s="15">
        <v>1.8329320999999999E-2</v>
      </c>
      <c r="BD332" s="15">
        <v>1.8488333999999999E-2</v>
      </c>
      <c r="BE332" s="15">
        <v>1.8678096000000002E-2</v>
      </c>
      <c r="BF332" s="15">
        <v>1.9006186000000001E-2</v>
      </c>
      <c r="BG332" s="15">
        <v>1.9450344000000001E-2</v>
      </c>
      <c r="BH332" s="15">
        <v>1.9645235E-2</v>
      </c>
      <c r="BI332" s="15">
        <v>1.9988669000000001E-2</v>
      </c>
      <c r="BJ332" s="15">
        <v>2.038152E-2</v>
      </c>
      <c r="BK332" s="15">
        <v>2.0809036E-2</v>
      </c>
      <c r="BL332" s="15">
        <v>2.0896666000000001E-2</v>
      </c>
      <c r="BM332" s="15">
        <v>1.9685101999999999E-2</v>
      </c>
      <c r="BN332" s="15">
        <v>2.0494907999999999E-2</v>
      </c>
      <c r="BO332" s="15">
        <v>2.1545564E-2</v>
      </c>
      <c r="BP332" s="15">
        <v>2.1445332000000001E-2</v>
      </c>
      <c r="BQ332" s="15">
        <v>2.2066806000000001E-2</v>
      </c>
      <c r="BR332" s="15">
        <v>2.2648095E-2</v>
      </c>
      <c r="BS332" s="15">
        <v>2.2844522999999999E-2</v>
      </c>
      <c r="BT332" s="15">
        <v>2.2959178E-2</v>
      </c>
      <c r="BU332" s="15">
        <v>2.3358626E-2</v>
      </c>
      <c r="BV332" s="15">
        <v>2.4213210999999998E-2</v>
      </c>
      <c r="BW332" s="15">
        <v>2.5418916999999999E-2</v>
      </c>
      <c r="BX332" s="15">
        <v>2.6213402E-2</v>
      </c>
      <c r="BY332" s="15">
        <v>2.7515307999999999E-2</v>
      </c>
      <c r="BZ332" s="15">
        <v>2.8718110000000002E-2</v>
      </c>
      <c r="CA332" s="15">
        <v>3.0161791E-2</v>
      </c>
      <c r="CB332" s="15">
        <v>3.0519080000000001E-2</v>
      </c>
      <c r="CC332" s="15">
        <v>3.3060105999999999E-2</v>
      </c>
      <c r="CD332" s="15">
        <v>3.6586199E-2</v>
      </c>
      <c r="CE332" s="15">
        <v>3.9120640999999998E-2</v>
      </c>
      <c r="CF332" s="15">
        <v>4.1834043000000001E-2</v>
      </c>
      <c r="CG332" s="15">
        <v>4.2661236999999998E-2</v>
      </c>
      <c r="CH332" s="15">
        <v>4.6587249999999997E-2</v>
      </c>
      <c r="CI332" s="15">
        <v>4.8880919000000002E-2</v>
      </c>
      <c r="CJ332" s="15">
        <v>4.9820043000000001E-2</v>
      </c>
      <c r="CK332" s="15">
        <v>5.2230458E-2</v>
      </c>
      <c r="CL332" s="15">
        <v>5.2980417000000002E-2</v>
      </c>
      <c r="CM332" s="15">
        <v>5.3114750000000002E-2</v>
      </c>
      <c r="CN332" s="15">
        <v>5.3947597999999999E-2</v>
      </c>
      <c r="CO332" s="15">
        <v>5.5199168E-2</v>
      </c>
      <c r="CP332" s="15">
        <v>5.5942736999999999E-2</v>
      </c>
      <c r="CQ332" s="15">
        <v>5.6210625E-2</v>
      </c>
      <c r="CR332" s="15">
        <v>5.7127997E-2</v>
      </c>
      <c r="CS332" s="15">
        <v>5.7600751999999998E-2</v>
      </c>
      <c r="CT332" s="15">
        <v>5.7954138000000002E-2</v>
      </c>
      <c r="CU332" s="15">
        <v>5.7194375999999998E-2</v>
      </c>
      <c r="CV332" s="15">
        <v>5.5754765999999997E-2</v>
      </c>
      <c r="CW332" s="15">
        <v>5.5229047000000003E-2</v>
      </c>
      <c r="CX332" s="15">
        <v>5.4512693000000001E-2</v>
      </c>
      <c r="CY332" s="15">
        <v>5.3106026000000001E-2</v>
      </c>
      <c r="CZ332" s="15">
        <v>5.1517827000000002E-2</v>
      </c>
      <c r="DA332" s="15">
        <v>4.9535220999999997E-2</v>
      </c>
      <c r="DB332" s="15">
        <v>4.7556964E-2</v>
      </c>
      <c r="DC332" s="15">
        <v>4.6722685E-2</v>
      </c>
      <c r="DD332" s="15">
        <v>4.5038298999999997E-2</v>
      </c>
      <c r="DE332" s="15">
        <v>4.3683590000000001E-2</v>
      </c>
      <c r="DF332" s="15">
        <v>4.2593737E-2</v>
      </c>
      <c r="DG332" s="15">
        <v>4.2099503000000003E-2</v>
      </c>
      <c r="DH332" s="15">
        <v>4.1580424999999997E-2</v>
      </c>
      <c r="DI332" s="15">
        <v>4.0384370000000003E-2</v>
      </c>
      <c r="DJ332" s="15">
        <v>3.8727216000000002E-2</v>
      </c>
      <c r="DK332" s="15">
        <v>3.6757204000000002E-2</v>
      </c>
      <c r="DL332" s="15">
        <v>3.7471637000000002E-2</v>
      </c>
      <c r="DM332" s="15">
        <v>3.7353918999999999E-2</v>
      </c>
      <c r="DN332" s="15">
        <v>3.7400955999999999E-2</v>
      </c>
      <c r="DO332" s="15">
        <v>3.7200479000000002E-2</v>
      </c>
      <c r="DP332" s="15">
        <v>3.6858769E-2</v>
      </c>
      <c r="DQ332" s="15">
        <v>3.6485165999999999E-2</v>
      </c>
      <c r="DR332" s="15">
        <v>3.6324210000000003E-2</v>
      </c>
      <c r="DS332" s="15">
        <v>3.555055E-2</v>
      </c>
      <c r="DT332" s="15">
        <v>3.4596554000000002E-2</v>
      </c>
      <c r="DU332" s="15">
        <v>3.3718547000000001E-2</v>
      </c>
      <c r="DV332" s="15">
        <v>3.2753404999999999E-2</v>
      </c>
      <c r="DW332" s="15">
        <v>3.1743937999999999E-2</v>
      </c>
      <c r="DX332" s="15">
        <v>3.1061367999999999E-2</v>
      </c>
      <c r="DY332" s="15">
        <v>3.0891933E-2</v>
      </c>
      <c r="DZ332" s="15">
        <v>3.0429359E-2</v>
      </c>
      <c r="EA332" s="15">
        <v>2.9684186000000001E-2</v>
      </c>
      <c r="EB332" s="15">
        <v>2.9186887000000002E-2</v>
      </c>
      <c r="EC332" s="15">
        <v>2.8758208E-2</v>
      </c>
      <c r="ED332" s="15">
        <v>2.858422E-2</v>
      </c>
      <c r="EE332" s="15">
        <v>2.8496409E-2</v>
      </c>
      <c r="EF332" s="15">
        <v>2.8376635000000001E-2</v>
      </c>
      <c r="EG332" s="15">
        <v>2.8102756E-2</v>
      </c>
      <c r="EH332" s="15">
        <v>2.7781897999999999E-2</v>
      </c>
      <c r="EI332" s="15">
        <v>2.7044635000000001E-2</v>
      </c>
      <c r="EJ332" s="15">
        <v>2.6457463000000001E-2</v>
      </c>
      <c r="EK332" s="15">
        <v>2.5800962E-2</v>
      </c>
      <c r="EL332" s="15">
        <v>2.5019195000000001E-2</v>
      </c>
      <c r="EM332" s="15">
        <v>2.4601163999999998E-2</v>
      </c>
      <c r="EN332" s="15">
        <v>2.4406955000000001E-2</v>
      </c>
      <c r="EO332" s="15">
        <v>2.4011503999999999E-2</v>
      </c>
      <c r="EP332" s="15">
        <v>2.3500034999999999E-2</v>
      </c>
      <c r="EQ332" s="15">
        <v>2.3667697000000001E-2</v>
      </c>
      <c r="ER332" s="15">
        <v>2.3304986E-2</v>
      </c>
      <c r="ES332" s="15">
        <v>2.2818405999999999E-2</v>
      </c>
      <c r="ET332" s="15">
        <v>2.2441402999999999E-2</v>
      </c>
      <c r="EU332" s="15">
        <v>2.2085766E-2</v>
      </c>
      <c r="EV332" s="15">
        <v>2.1946601E-2</v>
      </c>
      <c r="EW332" s="15">
        <v>2.1798225000000001E-2</v>
      </c>
      <c r="EX332" s="15">
        <v>2.1849337E-2</v>
      </c>
      <c r="EY332" s="15">
        <v>2.1885597E-2</v>
      </c>
      <c r="EZ332" s="15">
        <v>2.2017445E-2</v>
      </c>
      <c r="FA332" s="15">
        <v>2.2254356999999999E-2</v>
      </c>
      <c r="FB332" s="15">
        <v>2.2471294999999999E-2</v>
      </c>
      <c r="FC332" s="15">
        <v>2.2783039000000001E-2</v>
      </c>
      <c r="FD332" s="15">
        <v>2.30093E-2</v>
      </c>
      <c r="FE332" s="15">
        <v>2.4308103000000001E-2</v>
      </c>
      <c r="FF332" s="15">
        <v>2.5720515999999999E-2</v>
      </c>
      <c r="FG332" s="15">
        <v>2.7307188999999999E-2</v>
      </c>
      <c r="FH332" s="15">
        <v>2.9581131E-2</v>
      </c>
      <c r="FI332" s="15">
        <v>3.2660451E-2</v>
      </c>
      <c r="FJ332" s="15">
        <v>3.5886516E-2</v>
      </c>
      <c r="FK332" s="15">
        <v>3.9917224000000001E-2</v>
      </c>
      <c r="FL332" s="15">
        <v>4.4819761999999999E-2</v>
      </c>
      <c r="FM332" s="15">
        <v>4.9527469999999997E-2</v>
      </c>
      <c r="FN332" s="15">
        <v>5.4763608999999998E-2</v>
      </c>
      <c r="FO332" s="15">
        <v>6.0393895000000003E-2</v>
      </c>
      <c r="FP332" s="15">
        <v>6.6168276999999998E-2</v>
      </c>
      <c r="FQ332" s="15">
        <v>7.2391120000000003E-2</v>
      </c>
      <c r="FR332" s="15">
        <v>7.7426205999999997E-2</v>
      </c>
      <c r="FS332" s="15">
        <v>8.3441051000000002E-2</v>
      </c>
      <c r="FT332" s="15">
        <v>9.3324842000000005E-2</v>
      </c>
      <c r="FU332" s="15">
        <v>0.102823924</v>
      </c>
      <c r="FV332" s="15">
        <v>0.112926832</v>
      </c>
      <c r="FW332" s="15">
        <v>0.121665727</v>
      </c>
      <c r="FX332" s="15">
        <v>0.132189003</v>
      </c>
      <c r="FY332" s="15">
        <v>0.14438716500000001</v>
      </c>
      <c r="FZ332" s="15">
        <v>0.155831099</v>
      </c>
      <c r="GA332" s="15">
        <v>0.16762147199999999</v>
      </c>
      <c r="GB332" s="15">
        <v>0.17665499600000001</v>
      </c>
      <c r="GC332" s="15">
        <v>0.18702925000000001</v>
      </c>
      <c r="GD332" s="15">
        <v>0.19736509099999999</v>
      </c>
      <c r="GE332" s="15">
        <v>0.205673622</v>
      </c>
      <c r="GF332" s="15">
        <v>0.21416234000000001</v>
      </c>
      <c r="GG332" s="15">
        <v>0.220971326</v>
      </c>
      <c r="GH332" s="15">
        <v>0.226371456</v>
      </c>
      <c r="GI332" s="15">
        <v>0.23118709800000001</v>
      </c>
      <c r="GJ332" s="15">
        <v>0.23594733200000001</v>
      </c>
      <c r="GK332" s="15">
        <v>0.238405372</v>
      </c>
      <c r="GL332" s="15">
        <v>0.242636879</v>
      </c>
      <c r="GM332" s="15">
        <v>0.23041129399999999</v>
      </c>
      <c r="GN332" s="15">
        <v>0.228248386</v>
      </c>
      <c r="GO332" s="15">
        <v>0.24178354099999999</v>
      </c>
      <c r="GP332" s="15">
        <v>0.25288412599999999</v>
      </c>
      <c r="GQ332" s="15">
        <v>0.25747437499999998</v>
      </c>
      <c r="GR332" s="15">
        <v>0.257085748</v>
      </c>
      <c r="GS332" s="15">
        <v>0.25578769499999998</v>
      </c>
      <c r="GT332" s="15">
        <v>0.25773205399999999</v>
      </c>
      <c r="GU332" s="15">
        <v>0.25949282899999998</v>
      </c>
      <c r="GV332" s="15">
        <v>0.25951906299999999</v>
      </c>
      <c r="GW332" s="15">
        <v>0.25986413000000003</v>
      </c>
      <c r="GX332" s="15">
        <v>0.25961765799999997</v>
      </c>
      <c r="GY332" s="15">
        <v>0.26053986000000001</v>
      </c>
      <c r="GZ332" s="15">
        <v>0.26118002499999998</v>
      </c>
      <c r="HA332" s="15">
        <v>0.26062055000000001</v>
      </c>
      <c r="HB332" s="15">
        <v>0.260563298</v>
      </c>
      <c r="HC332" s="15">
        <v>0.26098219099999997</v>
      </c>
      <c r="HD332" s="15">
        <v>0.26102893399999999</v>
      </c>
      <c r="HE332" s="15">
        <v>0.26121373199999998</v>
      </c>
      <c r="HF332" s="15">
        <v>0.26095129500000003</v>
      </c>
      <c r="HG332" s="15">
        <v>0.26170178900000002</v>
      </c>
      <c r="HH332" s="15">
        <v>0.26213906199999998</v>
      </c>
      <c r="HI332" s="15">
        <v>0.26171188099999998</v>
      </c>
      <c r="HJ332" s="15">
        <v>0.25999657500000001</v>
      </c>
      <c r="HK332" s="15">
        <v>0.25818010699999999</v>
      </c>
      <c r="HL332" s="15">
        <v>0.25720159199999998</v>
      </c>
      <c r="HM332" s="15">
        <v>0.25779112399999998</v>
      </c>
      <c r="HN332" s="15">
        <v>0.263631644</v>
      </c>
      <c r="HO332" s="15">
        <v>0.26160141100000001</v>
      </c>
      <c r="HP332" s="15">
        <v>0.26228375399999998</v>
      </c>
      <c r="HQ332" s="15">
        <v>0.26323074699999999</v>
      </c>
      <c r="HR332" s="15">
        <v>0.26267722900000001</v>
      </c>
      <c r="HS332" s="15">
        <v>0.26206996199999999</v>
      </c>
      <c r="HT332" s="15">
        <v>0.26307799300000001</v>
      </c>
      <c r="HU332" s="15">
        <v>0.26365629800000001</v>
      </c>
      <c r="HV332" s="15">
        <v>0.26559326599999999</v>
      </c>
      <c r="HW332" s="15">
        <v>0.26460614999999998</v>
      </c>
      <c r="HX332" s="15">
        <v>0.26556944999999998</v>
      </c>
      <c r="HY332" s="15">
        <v>0.26557934799999999</v>
      </c>
      <c r="HZ332" s="15">
        <v>0.26653993799999998</v>
      </c>
      <c r="IA332" s="15">
        <v>0.265831445</v>
      </c>
      <c r="IB332" s="15">
        <v>0.26468960499999999</v>
      </c>
      <c r="IC332" s="15">
        <v>0.26408733000000001</v>
      </c>
      <c r="ID332" s="15">
        <v>0.26643196299999999</v>
      </c>
      <c r="IE332" s="15">
        <v>0.26768815499999998</v>
      </c>
      <c r="IF332" s="15">
        <v>0.26912930800000001</v>
      </c>
      <c r="IG332" s="15">
        <v>0.268686961</v>
      </c>
      <c r="IH332" s="15">
        <v>0.26860729500000002</v>
      </c>
      <c r="II332" s="15">
        <v>0.26711955100000001</v>
      </c>
      <c r="IJ332" s="15">
        <v>0.26732208600000001</v>
      </c>
      <c r="IK332" s="15">
        <v>0.26980223599999997</v>
      </c>
      <c r="IL332" s="15">
        <v>0.26913002000000003</v>
      </c>
      <c r="IM332" s="15">
        <v>0.26874717399999998</v>
      </c>
      <c r="IN332" s="15">
        <v>0.26861902700000001</v>
      </c>
      <c r="IO332" s="15">
        <v>0.26793660699999999</v>
      </c>
      <c r="IP332" s="15">
        <v>0.26796452700000001</v>
      </c>
      <c r="IQ332" s="15">
        <v>0.26723508099999999</v>
      </c>
      <c r="IR332" s="15">
        <v>0.26763272900000001</v>
      </c>
      <c r="IS332" s="15">
        <v>0.26704416199999997</v>
      </c>
      <c r="IT332" s="15">
        <v>0.26815049699999999</v>
      </c>
      <c r="IU332" s="15">
        <v>0.26592877599999998</v>
      </c>
      <c r="IV332" s="15">
        <v>0.26432967699999999</v>
      </c>
      <c r="IW332" s="15">
        <v>0.26054704299999998</v>
      </c>
      <c r="IX332" s="15">
        <v>0.25697932499999998</v>
      </c>
      <c r="IY332" s="15">
        <v>0.25774612600000002</v>
      </c>
      <c r="IZ332" s="15">
        <v>0.26314531699999999</v>
      </c>
      <c r="JA332" s="15">
        <v>0.26794946400000003</v>
      </c>
      <c r="JB332" s="15">
        <v>0.258666065</v>
      </c>
      <c r="JC332" s="15">
        <v>0.25623608199999998</v>
      </c>
      <c r="JD332" s="15">
        <v>0.25969424099999999</v>
      </c>
      <c r="JE332" s="15">
        <v>0.25576458400000002</v>
      </c>
      <c r="JF332" s="15">
        <v>0.25613551200000001</v>
      </c>
      <c r="JG332" s="15">
        <v>0.25977471400000002</v>
      </c>
      <c r="JH332" s="15">
        <v>0.26534308600000001</v>
      </c>
      <c r="JI332" s="15">
        <v>0.26032637800000002</v>
      </c>
      <c r="JJ332" s="15">
        <v>0.258507494</v>
      </c>
      <c r="JK332" s="15">
        <v>0.256811497</v>
      </c>
      <c r="JL332" s="15">
        <v>0.24319716499999999</v>
      </c>
      <c r="JM332" s="15">
        <v>0.22407005099999999</v>
      </c>
      <c r="JN332" s="15">
        <v>0.20543610100000001</v>
      </c>
      <c r="JO332" s="15">
        <v>0.21336819800000001</v>
      </c>
      <c r="JP332" s="15">
        <v>0.23374924599999999</v>
      </c>
      <c r="JQ332" s="15">
        <v>0.24647725500000001</v>
      </c>
      <c r="JR332" s="15">
        <v>0.23323122399999999</v>
      </c>
      <c r="JS332" s="15">
        <v>0.22379280100000001</v>
      </c>
      <c r="JT332" s="15">
        <v>0.23035087700000001</v>
      </c>
      <c r="JU332" s="15">
        <v>0.22770658799999999</v>
      </c>
      <c r="JV332" s="15">
        <v>0.222601246</v>
      </c>
      <c r="JW332" s="15">
        <v>0.23044426500000001</v>
      </c>
      <c r="JX332" s="15">
        <v>0.227997856</v>
      </c>
      <c r="JY332" s="15">
        <v>0.225323728</v>
      </c>
      <c r="JZ332" s="15">
        <v>0.22636571699999999</v>
      </c>
      <c r="KA332" s="15">
        <v>0.22886283800000001</v>
      </c>
      <c r="KB332" s="15">
        <v>0.225887542</v>
      </c>
      <c r="KC332" s="15">
        <v>0.236720561</v>
      </c>
      <c r="KD332" s="15">
        <v>0.24110538300000001</v>
      </c>
      <c r="KE332" s="15">
        <v>0.23611918100000001</v>
      </c>
      <c r="KF332" s="15">
        <v>0.23098848499999999</v>
      </c>
      <c r="KG332" s="15">
        <v>0.22802686699999999</v>
      </c>
      <c r="KH332" s="15">
        <v>0.23038309900000001</v>
      </c>
      <c r="KI332" s="15">
        <v>0.23303190100000001</v>
      </c>
      <c r="KJ332" s="15">
        <v>0.23473659399999999</v>
      </c>
      <c r="KK332" s="15">
        <v>0.23627609599999999</v>
      </c>
      <c r="KL332" s="15">
        <v>0.23747684899999999</v>
      </c>
      <c r="KM332" s="15">
        <v>0.23587971099999999</v>
      </c>
      <c r="KN332" s="15">
        <v>0.234422098</v>
      </c>
      <c r="KO332" s="15">
        <v>0.237234321</v>
      </c>
      <c r="KP332" s="15">
        <v>0.23673485499999999</v>
      </c>
      <c r="KQ332" s="15">
        <v>0.240817751</v>
      </c>
      <c r="KR332" s="15">
        <v>0.235862774</v>
      </c>
      <c r="KS332" s="15">
        <v>0.237102543</v>
      </c>
      <c r="KT332" s="15">
        <v>0.23382014800000001</v>
      </c>
      <c r="KU332" s="15">
        <v>0.23799639</v>
      </c>
      <c r="KV332" s="15">
        <v>0.23790821100000001</v>
      </c>
      <c r="KW332" s="15">
        <v>0.237201249</v>
      </c>
      <c r="KX332" s="15">
        <v>0.233777661</v>
      </c>
      <c r="KY332" s="15">
        <v>0.23537865699999999</v>
      </c>
      <c r="KZ332" s="15">
        <v>0.23007955799999999</v>
      </c>
      <c r="LA332" s="15">
        <v>0.22684254700000001</v>
      </c>
      <c r="LB332" s="15">
        <v>0.23154305999999999</v>
      </c>
      <c r="LC332" s="15">
        <v>0.231122617</v>
      </c>
      <c r="LD332" s="15">
        <v>0.22521295999999999</v>
      </c>
      <c r="LE332" s="15">
        <v>0.229658688</v>
      </c>
      <c r="LF332" s="15">
        <v>0.221871876</v>
      </c>
      <c r="LG332" s="15">
        <v>0.22311013900000001</v>
      </c>
      <c r="LH332" s="15">
        <v>0.219335794</v>
      </c>
      <c r="LI332" s="15">
        <v>0.21521293</v>
      </c>
    </row>
    <row r="333" spans="1:321" ht="15.6" x14ac:dyDescent="0.3">
      <c r="A333">
        <v>240</v>
      </c>
      <c r="B333" s="1" t="s">
        <v>323</v>
      </c>
      <c r="C333" s="2">
        <v>2025</v>
      </c>
      <c r="D333" s="2" t="s">
        <v>320</v>
      </c>
      <c r="E333" s="7">
        <v>45791</v>
      </c>
      <c r="F333" s="9">
        <v>47</v>
      </c>
      <c r="G333">
        <v>244</v>
      </c>
      <c r="H333" s="10">
        <v>31.4</v>
      </c>
      <c r="I333" s="10"/>
      <c r="J333" s="10"/>
      <c r="L333" s="1">
        <f t="shared" si="17"/>
        <v>0</v>
      </c>
      <c r="Q333" s="11">
        <v>6635.3728069999997</v>
      </c>
      <c r="R333" s="13">
        <v>6.9764519199257802E-2</v>
      </c>
      <c r="S333" s="13">
        <v>2.585556319524942</v>
      </c>
      <c r="T333" s="13">
        <v>0.21922966666666666</v>
      </c>
      <c r="U333" s="13">
        <v>182.48471533333336</v>
      </c>
      <c r="V333" s="15">
        <v>9.6430040000000002E-3</v>
      </c>
      <c r="W333" s="15">
        <v>9.5798670000000006E-3</v>
      </c>
      <c r="X333" s="15">
        <v>9.5072460000000004E-3</v>
      </c>
      <c r="Y333" s="15">
        <v>9.4321079999999998E-3</v>
      </c>
      <c r="Z333" s="15">
        <v>9.4276429999999994E-3</v>
      </c>
      <c r="AA333" s="15">
        <v>9.6333089999999996E-3</v>
      </c>
      <c r="AB333" s="15">
        <v>9.5636190000000006E-3</v>
      </c>
      <c r="AC333" s="15">
        <v>9.7229719999999999E-3</v>
      </c>
      <c r="AD333" s="15">
        <v>9.7378959999999994E-3</v>
      </c>
      <c r="AE333" s="15">
        <v>9.8069560000000004E-3</v>
      </c>
      <c r="AF333" s="15">
        <v>9.7519059999999994E-3</v>
      </c>
      <c r="AG333" s="15">
        <v>9.9574429999999998E-3</v>
      </c>
      <c r="AH333" s="15">
        <v>1.0001556999999999E-2</v>
      </c>
      <c r="AI333" s="15">
        <v>1.0158169999999999E-2</v>
      </c>
      <c r="AJ333" s="15">
        <v>1.0277936E-2</v>
      </c>
      <c r="AK333" s="15">
        <v>1.0512129E-2</v>
      </c>
      <c r="AL333" s="15">
        <v>9.9449740000000005E-3</v>
      </c>
      <c r="AM333" s="15">
        <v>1.078819E-2</v>
      </c>
      <c r="AN333" s="15">
        <v>1.071951E-2</v>
      </c>
      <c r="AO333" s="15">
        <v>1.1003372000000001E-2</v>
      </c>
      <c r="AP333" s="15">
        <v>1.0675718000000001E-2</v>
      </c>
      <c r="AQ333" s="15">
        <v>1.0869504E-2</v>
      </c>
      <c r="AR333" s="15">
        <v>1.1184098E-2</v>
      </c>
      <c r="AS333" s="15">
        <v>1.1337326E-2</v>
      </c>
      <c r="AT333" s="15">
        <v>1.1603464000000001E-2</v>
      </c>
      <c r="AU333" s="15">
        <v>1.2014565E-2</v>
      </c>
      <c r="AV333" s="15">
        <v>1.2576884E-2</v>
      </c>
      <c r="AW333" s="15">
        <v>1.2370071999999999E-2</v>
      </c>
      <c r="AX333" s="15">
        <v>1.2715559E-2</v>
      </c>
      <c r="AY333" s="15">
        <v>1.3132886999999999E-2</v>
      </c>
      <c r="AZ333" s="15">
        <v>1.3182117E-2</v>
      </c>
      <c r="BA333" s="15">
        <v>1.3478636E-2</v>
      </c>
      <c r="BB333" s="15">
        <v>1.3642969E-2</v>
      </c>
      <c r="BC333" s="15">
        <v>1.3636619000000001E-2</v>
      </c>
      <c r="BD333" s="15">
        <v>1.3706507E-2</v>
      </c>
      <c r="BE333" s="15">
        <v>1.3804373999999999E-2</v>
      </c>
      <c r="BF333" s="15">
        <v>1.4045996E-2</v>
      </c>
      <c r="BG333" s="15">
        <v>1.4345056E-2</v>
      </c>
      <c r="BH333" s="15">
        <v>1.4504629E-2</v>
      </c>
      <c r="BI333" s="15">
        <v>1.4742699999999999E-2</v>
      </c>
      <c r="BJ333" s="15">
        <v>1.5003491000000001E-2</v>
      </c>
      <c r="BK333" s="15">
        <v>1.5302773E-2</v>
      </c>
      <c r="BL333" s="15">
        <v>1.5342042E-2</v>
      </c>
      <c r="BM333" s="15">
        <v>1.4453931E-2</v>
      </c>
      <c r="BN333" s="15">
        <v>1.5009704E-2</v>
      </c>
      <c r="BO333" s="15">
        <v>1.5750106E-2</v>
      </c>
      <c r="BP333" s="15">
        <v>1.5668362000000002E-2</v>
      </c>
      <c r="BQ333" s="15">
        <v>1.6132701999999999E-2</v>
      </c>
      <c r="BR333" s="15">
        <v>1.6519207000000001E-2</v>
      </c>
      <c r="BS333" s="15">
        <v>1.6625355000000001E-2</v>
      </c>
      <c r="BT333" s="15">
        <v>1.6724198999999999E-2</v>
      </c>
      <c r="BU333" s="15">
        <v>1.6991661000000002E-2</v>
      </c>
      <c r="BV333" s="15">
        <v>1.7594019999999998E-2</v>
      </c>
      <c r="BW333" s="15">
        <v>1.8456862000000001E-2</v>
      </c>
      <c r="BX333" s="15">
        <v>1.9016918000000001E-2</v>
      </c>
      <c r="BY333" s="15">
        <v>1.9913329E-2</v>
      </c>
      <c r="BZ333" s="15">
        <v>2.0798502999999999E-2</v>
      </c>
      <c r="CA333" s="15">
        <v>2.1828963E-2</v>
      </c>
      <c r="CB333" s="15">
        <v>2.2059177999999999E-2</v>
      </c>
      <c r="CC333" s="15">
        <v>2.3866473999999999E-2</v>
      </c>
      <c r="CD333" s="15">
        <v>2.6368026999999999E-2</v>
      </c>
      <c r="CE333" s="15">
        <v>2.8175872000000001E-2</v>
      </c>
      <c r="CF333" s="15">
        <v>3.0264664E-2</v>
      </c>
      <c r="CG333" s="15">
        <v>3.0809867000000001E-2</v>
      </c>
      <c r="CH333" s="15">
        <v>3.3685761000000002E-2</v>
      </c>
      <c r="CI333" s="15">
        <v>3.5421951E-2</v>
      </c>
      <c r="CJ333" s="15">
        <v>3.6112981000000002E-2</v>
      </c>
      <c r="CK333" s="15">
        <v>3.7846580999999997E-2</v>
      </c>
      <c r="CL333" s="15">
        <v>3.8439452999999998E-2</v>
      </c>
      <c r="CM333" s="15">
        <v>3.8536318E-2</v>
      </c>
      <c r="CN333" s="15">
        <v>3.9082082999999997E-2</v>
      </c>
      <c r="CO333" s="15">
        <v>3.9952516E-2</v>
      </c>
      <c r="CP333" s="15">
        <v>4.0492889999999997E-2</v>
      </c>
      <c r="CQ333" s="15">
        <v>4.0680969999999997E-2</v>
      </c>
      <c r="CR333" s="15">
        <v>4.1337134999999997E-2</v>
      </c>
      <c r="CS333" s="15">
        <v>4.1652466999999999E-2</v>
      </c>
      <c r="CT333" s="15">
        <v>4.1910879999999998E-2</v>
      </c>
      <c r="CU333" s="15">
        <v>4.1323266999999997E-2</v>
      </c>
      <c r="CV333" s="15">
        <v>4.0226693000000001E-2</v>
      </c>
      <c r="CW333" s="15">
        <v>3.9687486000000001E-2</v>
      </c>
      <c r="CX333" s="15">
        <v>3.9141113999999998E-2</v>
      </c>
      <c r="CY333" s="15">
        <v>3.8060288999999997E-2</v>
      </c>
      <c r="CZ333" s="15">
        <v>3.6796925000000001E-2</v>
      </c>
      <c r="DA333" s="15">
        <v>3.5315565E-2</v>
      </c>
      <c r="DB333" s="15">
        <v>3.3799851999999998E-2</v>
      </c>
      <c r="DC333" s="15">
        <v>3.3125421000000002E-2</v>
      </c>
      <c r="DD333" s="15">
        <v>3.1891756E-2</v>
      </c>
      <c r="DE333" s="15">
        <v>3.0818136999999999E-2</v>
      </c>
      <c r="DF333" s="15">
        <v>3.0018547999999999E-2</v>
      </c>
      <c r="DG333" s="15">
        <v>2.9625301E-2</v>
      </c>
      <c r="DH333" s="15">
        <v>2.9285180000000001E-2</v>
      </c>
      <c r="DI333" s="15">
        <v>2.8388426000000001E-2</v>
      </c>
      <c r="DJ333" s="15">
        <v>2.7285711000000001E-2</v>
      </c>
      <c r="DK333" s="15">
        <v>2.5803511000000001E-2</v>
      </c>
      <c r="DL333" s="15">
        <v>2.6287291000000001E-2</v>
      </c>
      <c r="DM333" s="15">
        <v>2.6233124E-2</v>
      </c>
      <c r="DN333" s="15">
        <v>2.6251487E-2</v>
      </c>
      <c r="DO333" s="15">
        <v>2.6100082E-2</v>
      </c>
      <c r="DP333" s="15">
        <v>2.5838E-2</v>
      </c>
      <c r="DQ333" s="15">
        <v>2.5587894E-2</v>
      </c>
      <c r="DR333" s="15">
        <v>2.5491601999999999E-2</v>
      </c>
      <c r="DS333" s="15">
        <v>2.4986277000000001E-2</v>
      </c>
      <c r="DT333" s="15">
        <v>2.4334802999999999E-2</v>
      </c>
      <c r="DU333" s="15">
        <v>2.3726965999999999E-2</v>
      </c>
      <c r="DV333" s="15">
        <v>2.3055276E-2</v>
      </c>
      <c r="DW333" s="15">
        <v>2.2347373E-2</v>
      </c>
      <c r="DX333" s="15">
        <v>2.1872295E-2</v>
      </c>
      <c r="DY333" s="15">
        <v>2.1798494000000002E-2</v>
      </c>
      <c r="DZ333" s="15">
        <v>2.1469757999999999E-2</v>
      </c>
      <c r="EA333" s="15">
        <v>2.0960804999999999E-2</v>
      </c>
      <c r="EB333" s="15">
        <v>2.0593017000000002E-2</v>
      </c>
      <c r="EC333" s="15">
        <v>2.0311968E-2</v>
      </c>
      <c r="ED333" s="15">
        <v>2.0192378E-2</v>
      </c>
      <c r="EE333" s="15">
        <v>2.01297E-2</v>
      </c>
      <c r="EF333" s="15">
        <v>2.0061163E-2</v>
      </c>
      <c r="EG333" s="15">
        <v>1.9883551999999999E-2</v>
      </c>
      <c r="EH333" s="15">
        <v>1.9683607999999998E-2</v>
      </c>
      <c r="EI333" s="15">
        <v>1.9211286000000001E-2</v>
      </c>
      <c r="EJ333" s="15">
        <v>1.8817667999999999E-2</v>
      </c>
      <c r="EK333" s="15">
        <v>1.8394945999999999E-2</v>
      </c>
      <c r="EL333" s="15">
        <v>1.7885172000000001E-2</v>
      </c>
      <c r="EM333" s="15">
        <v>1.7623434E-2</v>
      </c>
      <c r="EN333" s="15">
        <v>1.7521041000000001E-2</v>
      </c>
      <c r="EO333" s="15">
        <v>1.7288314999999999E-2</v>
      </c>
      <c r="EP333" s="15">
        <v>1.6979564999999999E-2</v>
      </c>
      <c r="EQ333" s="15">
        <v>1.7112308999999999E-2</v>
      </c>
      <c r="ER333" s="15">
        <v>1.6928760000000001E-2</v>
      </c>
      <c r="ES333" s="15">
        <v>1.6618859999999999E-2</v>
      </c>
      <c r="ET333" s="15">
        <v>1.6397180000000001E-2</v>
      </c>
      <c r="EU333" s="15">
        <v>1.6161959E-2</v>
      </c>
      <c r="EV333" s="15">
        <v>1.6072004000000001E-2</v>
      </c>
      <c r="EW333" s="15">
        <v>1.5989612E-2</v>
      </c>
      <c r="EX333" s="15">
        <v>1.6019564999999999E-2</v>
      </c>
      <c r="EY333" s="15">
        <v>1.6097390999999999E-2</v>
      </c>
      <c r="EZ333" s="15">
        <v>1.6196486E-2</v>
      </c>
      <c r="FA333" s="15">
        <v>1.6376519999999999E-2</v>
      </c>
      <c r="FB333" s="15">
        <v>1.6583806999999999E-2</v>
      </c>
      <c r="FC333" s="15">
        <v>1.6861543E-2</v>
      </c>
      <c r="FD333" s="15">
        <v>1.7053085999999999E-2</v>
      </c>
      <c r="FE333" s="15">
        <v>1.7953319999999998E-2</v>
      </c>
      <c r="FF333" s="15">
        <v>1.8919521000000002E-2</v>
      </c>
      <c r="FG333" s="15">
        <v>1.9976798E-2</v>
      </c>
      <c r="FH333" s="15">
        <v>2.1465404E-2</v>
      </c>
      <c r="FI333" s="15">
        <v>2.3528982E-2</v>
      </c>
      <c r="FJ333" s="15">
        <v>2.5715351000000001E-2</v>
      </c>
      <c r="FK333" s="15">
        <v>2.8475807999999998E-2</v>
      </c>
      <c r="FL333" s="15">
        <v>3.1939146000000002E-2</v>
      </c>
      <c r="FM333" s="15">
        <v>3.5337843000000001E-2</v>
      </c>
      <c r="FN333" s="15">
        <v>3.9224937000000001E-2</v>
      </c>
      <c r="FO333" s="15">
        <v>4.3564599000000002E-2</v>
      </c>
      <c r="FP333" s="15">
        <v>4.8085696999999997E-2</v>
      </c>
      <c r="FQ333" s="15">
        <v>5.3100360999999999E-2</v>
      </c>
      <c r="FR333" s="15">
        <v>5.7611528000000002E-2</v>
      </c>
      <c r="FS333" s="15">
        <v>6.2833422E-2</v>
      </c>
      <c r="FT333" s="15">
        <v>7.0775281999999995E-2</v>
      </c>
      <c r="FU333" s="15">
        <v>7.9496237999999997E-2</v>
      </c>
      <c r="FV333" s="15">
        <v>8.8718609000000004E-2</v>
      </c>
      <c r="FW333" s="15">
        <v>9.6996805000000005E-2</v>
      </c>
      <c r="FX333" s="15">
        <v>0.107309399</v>
      </c>
      <c r="FY333" s="15">
        <v>0.118958933</v>
      </c>
      <c r="FZ333" s="15">
        <v>0.130632046</v>
      </c>
      <c r="GA333" s="15">
        <v>0.14322015499999999</v>
      </c>
      <c r="GB333" s="15">
        <v>0.153194568</v>
      </c>
      <c r="GC333" s="15">
        <v>0.16439585900000001</v>
      </c>
      <c r="GD333" s="15">
        <v>0.17572088699999999</v>
      </c>
      <c r="GE333" s="15">
        <v>0.18525876599999999</v>
      </c>
      <c r="GF333" s="15">
        <v>0.19481975300000001</v>
      </c>
      <c r="GG333" s="15">
        <v>0.20303158599999999</v>
      </c>
      <c r="GH333" s="15">
        <v>0.209506578</v>
      </c>
      <c r="GI333" s="15">
        <v>0.21539541200000001</v>
      </c>
      <c r="GJ333" s="15">
        <v>0.22100445799999999</v>
      </c>
      <c r="GK333" s="15">
        <v>0.22469207499999999</v>
      </c>
      <c r="GL333" s="15">
        <v>0.23261168700000001</v>
      </c>
      <c r="GM333" s="15">
        <v>0.22066087700000001</v>
      </c>
      <c r="GN333" s="15">
        <v>0.216751368</v>
      </c>
      <c r="GO333" s="15">
        <v>0.22851171100000001</v>
      </c>
      <c r="GP333" s="15">
        <v>0.24020982199999999</v>
      </c>
      <c r="GQ333" s="15">
        <v>0.24574515899999999</v>
      </c>
      <c r="GR333" s="15">
        <v>0.24569640200000001</v>
      </c>
      <c r="GS333" s="15">
        <v>0.24496627100000001</v>
      </c>
      <c r="GT333" s="15">
        <v>0.24721933700000001</v>
      </c>
      <c r="GU333" s="15">
        <v>0.24905854999999999</v>
      </c>
      <c r="GV333" s="15">
        <v>0.24928338899999999</v>
      </c>
      <c r="GW333" s="15">
        <v>0.249879136</v>
      </c>
      <c r="GX333" s="15">
        <v>0.24979072799999999</v>
      </c>
      <c r="GY333" s="15">
        <v>0.25070684300000001</v>
      </c>
      <c r="GZ333" s="15">
        <v>0.251709709</v>
      </c>
      <c r="HA333" s="15">
        <v>0.25107071800000003</v>
      </c>
      <c r="HB333" s="15">
        <v>0.251128676</v>
      </c>
      <c r="HC333" s="15">
        <v>0.25173037500000001</v>
      </c>
      <c r="HD333" s="15">
        <v>0.25157354399999998</v>
      </c>
      <c r="HE333" s="15">
        <v>0.25202840900000001</v>
      </c>
      <c r="HF333" s="15">
        <v>0.251670691</v>
      </c>
      <c r="HG333" s="15">
        <v>0.25239844700000003</v>
      </c>
      <c r="HH333" s="15">
        <v>0.25317813</v>
      </c>
      <c r="HI333" s="15">
        <v>0.25296686699999998</v>
      </c>
      <c r="HJ333" s="15">
        <v>0.25144803199999999</v>
      </c>
      <c r="HK333" s="15">
        <v>0.25027648499999999</v>
      </c>
      <c r="HL333" s="15">
        <v>0.24898472499999999</v>
      </c>
      <c r="HM333" s="15">
        <v>0.24853850399999999</v>
      </c>
      <c r="HN333" s="15">
        <v>0.25307614299999998</v>
      </c>
      <c r="HO333" s="15">
        <v>0.25393174699999999</v>
      </c>
      <c r="HP333" s="15">
        <v>0.25115570500000001</v>
      </c>
      <c r="HQ333" s="15">
        <v>0.25430069799999999</v>
      </c>
      <c r="HR333" s="15">
        <v>0.25300710799999998</v>
      </c>
      <c r="HS333" s="15">
        <v>0.25232099200000002</v>
      </c>
      <c r="HT333" s="15">
        <v>0.25318998500000001</v>
      </c>
      <c r="HU333" s="15">
        <v>0.25343766899999998</v>
      </c>
      <c r="HV333" s="15">
        <v>0.25557095899999999</v>
      </c>
      <c r="HW333" s="15">
        <v>0.25474360800000001</v>
      </c>
      <c r="HX333" s="15">
        <v>0.25587917300000002</v>
      </c>
      <c r="HY333" s="15">
        <v>0.25591177100000001</v>
      </c>
      <c r="HZ333" s="15">
        <v>0.256988573</v>
      </c>
      <c r="IA333" s="15">
        <v>0.25654808000000001</v>
      </c>
      <c r="IB333" s="15">
        <v>0.25512361500000003</v>
      </c>
      <c r="IC333" s="15">
        <v>0.25562518200000001</v>
      </c>
      <c r="ID333" s="15">
        <v>0.25621640400000001</v>
      </c>
      <c r="IE333" s="15">
        <v>0.257823833</v>
      </c>
      <c r="IF333" s="15">
        <v>0.25942376900000003</v>
      </c>
      <c r="IG333" s="15">
        <v>0.25911038199999997</v>
      </c>
      <c r="IH333" s="15">
        <v>0.25931584600000002</v>
      </c>
      <c r="II333" s="15">
        <v>0.25794423100000002</v>
      </c>
      <c r="IJ333" s="15">
        <v>0.25720493900000002</v>
      </c>
      <c r="IK333" s="15">
        <v>0.260141185</v>
      </c>
      <c r="IL333" s="15">
        <v>0.25974108699999998</v>
      </c>
      <c r="IM333" s="15">
        <v>0.25924574700000003</v>
      </c>
      <c r="IN333" s="15">
        <v>0.258953076</v>
      </c>
      <c r="IO333" s="15">
        <v>0.25876648499999999</v>
      </c>
      <c r="IP333" s="15">
        <v>0.25887026800000001</v>
      </c>
      <c r="IQ333" s="15">
        <v>0.25785340899999998</v>
      </c>
      <c r="IR333" s="15">
        <v>0.25850168099999998</v>
      </c>
      <c r="IS333" s="15">
        <v>0.25752814699999999</v>
      </c>
      <c r="IT333" s="15">
        <v>0.25884100999999998</v>
      </c>
      <c r="IU333" s="15">
        <v>0.25716702200000002</v>
      </c>
      <c r="IV333" s="15">
        <v>0.25627905499999998</v>
      </c>
      <c r="IW333" s="15">
        <v>0.25235226199999999</v>
      </c>
      <c r="IX333" s="15">
        <v>0.24889236000000001</v>
      </c>
      <c r="IY333" s="15">
        <v>0.24815690900000001</v>
      </c>
      <c r="IZ333" s="15">
        <v>0.25227097300000001</v>
      </c>
      <c r="JA333" s="15">
        <v>0.25954260600000001</v>
      </c>
      <c r="JB333" s="15">
        <v>0.25049585299999999</v>
      </c>
      <c r="JC333" s="15">
        <v>0.24696722099999999</v>
      </c>
      <c r="JD333" s="15">
        <v>0.25103261500000001</v>
      </c>
      <c r="JE333" s="15">
        <v>0.24669587000000001</v>
      </c>
      <c r="JF333" s="15">
        <v>0.246695936</v>
      </c>
      <c r="JG333" s="15">
        <v>0.248750317</v>
      </c>
      <c r="JH333" s="15">
        <v>0.25539370900000002</v>
      </c>
      <c r="JI333" s="15">
        <v>0.25154093</v>
      </c>
      <c r="JJ333" s="15">
        <v>0.24857853199999999</v>
      </c>
      <c r="JK333" s="15">
        <v>0.24978824099999999</v>
      </c>
      <c r="JL333" s="15">
        <v>0.236472671</v>
      </c>
      <c r="JM333" s="15">
        <v>0.21937241800000001</v>
      </c>
      <c r="JN333" s="15">
        <v>0.19963223199999999</v>
      </c>
      <c r="JO333" s="15">
        <v>0.20640093100000001</v>
      </c>
      <c r="JP333" s="15">
        <v>0.222305894</v>
      </c>
      <c r="JQ333" s="15">
        <v>0.23636278999999999</v>
      </c>
      <c r="JR333" s="15">
        <v>0.22374718399999999</v>
      </c>
      <c r="JS333" s="15">
        <v>0.215100817</v>
      </c>
      <c r="JT333" s="15">
        <v>0.22041371300000001</v>
      </c>
      <c r="JU333" s="15">
        <v>0.21794392800000001</v>
      </c>
      <c r="JV333" s="15">
        <v>0.212204211</v>
      </c>
      <c r="JW333" s="15">
        <v>0.21854116000000001</v>
      </c>
      <c r="JX333" s="15">
        <v>0.21436202200000001</v>
      </c>
      <c r="JY333" s="15">
        <v>0.215564113</v>
      </c>
      <c r="JZ333" s="15">
        <v>0.21339746900000001</v>
      </c>
      <c r="KA333" s="15">
        <v>0.21569566900000001</v>
      </c>
      <c r="KB333" s="15">
        <v>0.21352858199999999</v>
      </c>
      <c r="KC333" s="15">
        <v>0.22214170499999999</v>
      </c>
      <c r="KD333" s="15">
        <v>0.226592706</v>
      </c>
      <c r="KE333" s="15">
        <v>0.22341842200000001</v>
      </c>
      <c r="KF333" s="15">
        <v>0.21791025999999999</v>
      </c>
      <c r="KG333" s="15">
        <v>0.21542261700000001</v>
      </c>
      <c r="KH333" s="15">
        <v>0.21706324299999999</v>
      </c>
      <c r="KI333" s="15">
        <v>0.22005897899999999</v>
      </c>
      <c r="KJ333" s="15">
        <v>0.221194638</v>
      </c>
      <c r="KK333" s="15">
        <v>0.223142011</v>
      </c>
      <c r="KL333" s="15">
        <v>0.22464500500000001</v>
      </c>
      <c r="KM333" s="15">
        <v>0.22209384500000001</v>
      </c>
      <c r="KN333" s="15">
        <v>0.22175884600000001</v>
      </c>
      <c r="KO333" s="15">
        <v>0.224927287</v>
      </c>
      <c r="KP333" s="15">
        <v>0.223822725</v>
      </c>
      <c r="KQ333" s="15">
        <v>0.22799359</v>
      </c>
      <c r="KR333" s="15">
        <v>0.223479869</v>
      </c>
      <c r="KS333" s="15">
        <v>0.22536526800000001</v>
      </c>
      <c r="KT333" s="15">
        <v>0.22155592199999999</v>
      </c>
      <c r="KU333" s="15">
        <v>0.22580118699999999</v>
      </c>
      <c r="KV333" s="15">
        <v>0.22596535100000001</v>
      </c>
      <c r="KW333" s="15">
        <v>0.22470317400000001</v>
      </c>
      <c r="KX333" s="15">
        <v>0.223064122</v>
      </c>
      <c r="KY333" s="15">
        <v>0.223350778</v>
      </c>
      <c r="KZ333" s="15">
        <v>0.21878144999999999</v>
      </c>
      <c r="LA333" s="15">
        <v>0.21698335399999999</v>
      </c>
      <c r="LB333" s="15">
        <v>0.22069641700000001</v>
      </c>
      <c r="LC333" s="15">
        <v>0.22103563800000001</v>
      </c>
      <c r="LD333" s="15">
        <v>0.215780203</v>
      </c>
      <c r="LE333" s="15">
        <v>0.218792658</v>
      </c>
      <c r="LF333" s="15">
        <v>0.210773618</v>
      </c>
      <c r="LG333" s="15">
        <v>0.212356557</v>
      </c>
      <c r="LH333" s="15">
        <v>0.20957030800000001</v>
      </c>
      <c r="LI333" s="15">
        <v>0.20539041699999999</v>
      </c>
    </row>
    <row r="334" spans="1:321" ht="15.6" x14ac:dyDescent="0.3">
      <c r="A334">
        <v>0</v>
      </c>
      <c r="B334" s="1" t="s">
        <v>323</v>
      </c>
      <c r="C334" s="2">
        <v>2025</v>
      </c>
      <c r="D334" s="2" t="s">
        <v>320</v>
      </c>
      <c r="E334" s="7">
        <v>45791</v>
      </c>
      <c r="F334" s="9">
        <v>47</v>
      </c>
      <c r="G334">
        <v>245</v>
      </c>
      <c r="H334" s="10">
        <v>60.4</v>
      </c>
      <c r="I334" s="10"/>
      <c r="J334" s="10"/>
      <c r="L334" s="1">
        <f t="shared" si="17"/>
        <v>0</v>
      </c>
      <c r="Q334" s="11">
        <v>7718.5539150000004</v>
      </c>
      <c r="R334" s="13">
        <v>0.12180495628281622</v>
      </c>
      <c r="S334" s="13">
        <v>3.9609615369437949</v>
      </c>
      <c r="T334" s="13">
        <v>0.25846416666666666</v>
      </c>
      <c r="U334" s="13">
        <v>200.37393146666668</v>
      </c>
      <c r="V334" s="15">
        <v>1.0555722E-2</v>
      </c>
      <c r="W334" s="15">
        <v>1.048138E-2</v>
      </c>
      <c r="X334" s="15">
        <v>1.0444610999999999E-2</v>
      </c>
      <c r="Y334" s="15">
        <v>1.0340554E-2</v>
      </c>
      <c r="Z334" s="15">
        <v>1.0360467999999999E-2</v>
      </c>
      <c r="AA334" s="15">
        <v>1.0598E-2</v>
      </c>
      <c r="AB334" s="15">
        <v>1.0488832E-2</v>
      </c>
      <c r="AC334" s="15">
        <v>1.0677888999999999E-2</v>
      </c>
      <c r="AD334" s="15">
        <v>1.0651704E-2</v>
      </c>
      <c r="AE334" s="15">
        <v>1.0767081E-2</v>
      </c>
      <c r="AF334" s="15">
        <v>1.0705967E-2</v>
      </c>
      <c r="AG334" s="15">
        <v>1.0909418000000001E-2</v>
      </c>
      <c r="AH334" s="15">
        <v>1.0974828000000001E-2</v>
      </c>
      <c r="AI334" s="15">
        <v>1.1163121E-2</v>
      </c>
      <c r="AJ334" s="15">
        <v>1.1252728E-2</v>
      </c>
      <c r="AK334" s="15">
        <v>1.1504927999999999E-2</v>
      </c>
      <c r="AL334" s="15">
        <v>1.0928769E-2</v>
      </c>
      <c r="AM334" s="15">
        <v>1.1809007999999999E-2</v>
      </c>
      <c r="AN334" s="15">
        <v>1.1722552000000001E-2</v>
      </c>
      <c r="AO334" s="15">
        <v>1.2040818999999999E-2</v>
      </c>
      <c r="AP334" s="15">
        <v>1.1673601E-2</v>
      </c>
      <c r="AQ334" s="15">
        <v>1.1906615000000001E-2</v>
      </c>
      <c r="AR334" s="15">
        <v>1.2223074E-2</v>
      </c>
      <c r="AS334" s="15">
        <v>1.2375196999999999E-2</v>
      </c>
      <c r="AT334" s="15">
        <v>1.2641436000000001E-2</v>
      </c>
      <c r="AU334" s="15">
        <v>1.312718E-2</v>
      </c>
      <c r="AV334" s="15">
        <v>1.3707649000000001E-2</v>
      </c>
      <c r="AW334" s="15">
        <v>1.3535616E-2</v>
      </c>
      <c r="AX334" s="15">
        <v>1.3894686E-2</v>
      </c>
      <c r="AY334" s="15">
        <v>1.4335222999999999E-2</v>
      </c>
      <c r="AZ334" s="15">
        <v>1.4392619000000001E-2</v>
      </c>
      <c r="BA334" s="15">
        <v>1.4731286E-2</v>
      </c>
      <c r="BB334" s="15">
        <v>1.4897593000000001E-2</v>
      </c>
      <c r="BC334" s="15">
        <v>1.4878069000000001E-2</v>
      </c>
      <c r="BD334" s="15">
        <v>1.4962743000000001E-2</v>
      </c>
      <c r="BE334" s="15">
        <v>1.5071598E-2</v>
      </c>
      <c r="BF334" s="15">
        <v>1.5330369E-2</v>
      </c>
      <c r="BG334" s="15">
        <v>1.5637431E-2</v>
      </c>
      <c r="BH334" s="15">
        <v>1.5801243999999999E-2</v>
      </c>
      <c r="BI334" s="15">
        <v>1.6056408000000001E-2</v>
      </c>
      <c r="BJ334" s="15">
        <v>1.6331935999999998E-2</v>
      </c>
      <c r="BK334" s="15">
        <v>1.6649512000000002E-2</v>
      </c>
      <c r="BL334" s="15">
        <v>1.6734408999999999E-2</v>
      </c>
      <c r="BM334" s="15">
        <v>1.5763701000000001E-2</v>
      </c>
      <c r="BN334" s="15">
        <v>1.6362865000000001E-2</v>
      </c>
      <c r="BO334" s="15">
        <v>1.7119595000000001E-2</v>
      </c>
      <c r="BP334" s="15">
        <v>1.706185E-2</v>
      </c>
      <c r="BQ334" s="15">
        <v>1.7568904E-2</v>
      </c>
      <c r="BR334" s="15">
        <v>1.7999358E-2</v>
      </c>
      <c r="BS334" s="15">
        <v>1.8152209999999998E-2</v>
      </c>
      <c r="BT334" s="15">
        <v>1.8257345000000001E-2</v>
      </c>
      <c r="BU334" s="15">
        <v>1.8596669E-2</v>
      </c>
      <c r="BV334" s="15">
        <v>1.9261031000000001E-2</v>
      </c>
      <c r="BW334" s="15">
        <v>2.0279456000000001E-2</v>
      </c>
      <c r="BX334" s="15">
        <v>2.0914814E-2</v>
      </c>
      <c r="BY334" s="15">
        <v>2.1982872000000001E-2</v>
      </c>
      <c r="BZ334" s="15">
        <v>2.3028823E-2</v>
      </c>
      <c r="CA334" s="15">
        <v>2.4262717999999999E-2</v>
      </c>
      <c r="CB334" s="15">
        <v>2.4642474000000001E-2</v>
      </c>
      <c r="CC334" s="15">
        <v>2.6774454999999999E-2</v>
      </c>
      <c r="CD334" s="15">
        <v>2.9650961999999999E-2</v>
      </c>
      <c r="CE334" s="15">
        <v>3.1851379999999999E-2</v>
      </c>
      <c r="CF334" s="15">
        <v>3.4242882000000002E-2</v>
      </c>
      <c r="CG334" s="15">
        <v>3.5047873E-2</v>
      </c>
      <c r="CH334" s="15">
        <v>3.8321537000000003E-2</v>
      </c>
      <c r="CI334" s="15">
        <v>4.0362299999999997E-2</v>
      </c>
      <c r="CJ334" s="15">
        <v>4.1223003000000001E-2</v>
      </c>
      <c r="CK334" s="15">
        <v>4.3248739000000001E-2</v>
      </c>
      <c r="CL334" s="15">
        <v>4.3940936999999999E-2</v>
      </c>
      <c r="CM334" s="15">
        <v>4.4058526000000001E-2</v>
      </c>
      <c r="CN334" s="15">
        <v>4.4739054E-2</v>
      </c>
      <c r="CO334" s="15">
        <v>4.5759512000000002E-2</v>
      </c>
      <c r="CP334" s="15">
        <v>4.6387945E-2</v>
      </c>
      <c r="CQ334" s="15">
        <v>4.6614647000000002E-2</v>
      </c>
      <c r="CR334" s="15">
        <v>4.7381636999999997E-2</v>
      </c>
      <c r="CS334" s="15">
        <v>4.7742879000000002E-2</v>
      </c>
      <c r="CT334" s="15">
        <v>4.8026009000000001E-2</v>
      </c>
      <c r="CU334" s="15">
        <v>4.7361121999999999E-2</v>
      </c>
      <c r="CV334" s="15">
        <v>4.6092987000000002E-2</v>
      </c>
      <c r="CW334" s="15">
        <v>4.5506886000000003E-2</v>
      </c>
      <c r="CX334" s="15">
        <v>4.4812759000000001E-2</v>
      </c>
      <c r="CY334" s="15">
        <v>4.3556661000000003E-2</v>
      </c>
      <c r="CZ334" s="15">
        <v>4.2127078999999998E-2</v>
      </c>
      <c r="DA334" s="15">
        <v>4.0355647000000001E-2</v>
      </c>
      <c r="DB334" s="15">
        <v>3.8593083E-2</v>
      </c>
      <c r="DC334" s="15">
        <v>3.7726747999999997E-2</v>
      </c>
      <c r="DD334" s="15">
        <v>3.6271891000000001E-2</v>
      </c>
      <c r="DE334" s="15">
        <v>3.5020616999999997E-2</v>
      </c>
      <c r="DF334" s="15">
        <v>3.4060054999999999E-2</v>
      </c>
      <c r="DG334" s="15">
        <v>3.3579315999999998E-2</v>
      </c>
      <c r="DH334" s="15">
        <v>3.3106338999999999E-2</v>
      </c>
      <c r="DI334" s="15">
        <v>3.2069279999999999E-2</v>
      </c>
      <c r="DJ334" s="15">
        <v>3.0749491E-2</v>
      </c>
      <c r="DK334" s="15">
        <v>2.9128790000000002E-2</v>
      </c>
      <c r="DL334" s="15">
        <v>2.9628719000000001E-2</v>
      </c>
      <c r="DM334" s="15">
        <v>2.9505478000000002E-2</v>
      </c>
      <c r="DN334" s="15">
        <v>2.9514842999999999E-2</v>
      </c>
      <c r="DO334" s="15">
        <v>2.9316235999999999E-2</v>
      </c>
      <c r="DP334" s="15">
        <v>2.9045494000000002E-2</v>
      </c>
      <c r="DQ334" s="15">
        <v>2.8710322999999999E-2</v>
      </c>
      <c r="DR334" s="15">
        <v>2.8561000999999999E-2</v>
      </c>
      <c r="DS334" s="15">
        <v>2.7945060000000001E-2</v>
      </c>
      <c r="DT334" s="15">
        <v>2.7177718999999999E-2</v>
      </c>
      <c r="DU334" s="15">
        <v>2.6424784E-2</v>
      </c>
      <c r="DV334" s="15">
        <v>2.5639868999999999E-2</v>
      </c>
      <c r="DW334" s="15">
        <v>2.4819356000000001E-2</v>
      </c>
      <c r="DX334" s="15">
        <v>2.4202893E-2</v>
      </c>
      <c r="DY334" s="15">
        <v>2.4096831999999999E-2</v>
      </c>
      <c r="DZ334" s="15">
        <v>2.3699052000000002E-2</v>
      </c>
      <c r="EA334" s="15">
        <v>2.3100032E-2</v>
      </c>
      <c r="EB334" s="15">
        <v>2.2682643999999998E-2</v>
      </c>
      <c r="EC334" s="15">
        <v>2.2351126999999998E-2</v>
      </c>
      <c r="ED334" s="15">
        <v>2.2204720000000001E-2</v>
      </c>
      <c r="EE334" s="15">
        <v>2.214056E-2</v>
      </c>
      <c r="EF334" s="15">
        <v>2.2049633999999999E-2</v>
      </c>
      <c r="EG334" s="15">
        <v>2.1842252999999999E-2</v>
      </c>
      <c r="EH334" s="15">
        <v>2.1574295E-2</v>
      </c>
      <c r="EI334" s="15">
        <v>2.1006108999999999E-2</v>
      </c>
      <c r="EJ334" s="15">
        <v>2.0533407E-2</v>
      </c>
      <c r="EK334" s="15">
        <v>2.0046897000000001E-2</v>
      </c>
      <c r="EL334" s="15">
        <v>1.9438884999999999E-2</v>
      </c>
      <c r="EM334" s="15">
        <v>1.9087692E-2</v>
      </c>
      <c r="EN334" s="15">
        <v>1.8907096000000002E-2</v>
      </c>
      <c r="EO334" s="15">
        <v>1.8629521E-2</v>
      </c>
      <c r="EP334" s="15">
        <v>1.8267114000000001E-2</v>
      </c>
      <c r="EQ334" s="15">
        <v>1.8334474999999999E-2</v>
      </c>
      <c r="ER334" s="15">
        <v>1.8045299000000001E-2</v>
      </c>
      <c r="ES334" s="15">
        <v>1.7618271000000001E-2</v>
      </c>
      <c r="ET334" s="15">
        <v>1.7328060999999999E-2</v>
      </c>
      <c r="EU334" s="15">
        <v>1.7020591000000002E-2</v>
      </c>
      <c r="EV334" s="15">
        <v>1.6887053999999999E-2</v>
      </c>
      <c r="EW334" s="15">
        <v>1.6772083E-2</v>
      </c>
      <c r="EX334" s="15">
        <v>1.6774333999999998E-2</v>
      </c>
      <c r="EY334" s="15">
        <v>1.6814585E-2</v>
      </c>
      <c r="EZ334" s="15">
        <v>1.6919782000000001E-2</v>
      </c>
      <c r="FA334" s="15">
        <v>1.7085688000000002E-2</v>
      </c>
      <c r="FB334" s="15">
        <v>1.7291627E-2</v>
      </c>
      <c r="FC334" s="15">
        <v>1.7597577999999999E-2</v>
      </c>
      <c r="FD334" s="15">
        <v>1.7849106E-2</v>
      </c>
      <c r="FE334" s="15">
        <v>1.8906052999999999E-2</v>
      </c>
      <c r="FF334" s="15">
        <v>2.0042467000000001E-2</v>
      </c>
      <c r="FG334" s="15">
        <v>2.1333543E-2</v>
      </c>
      <c r="FH334" s="15">
        <v>2.3190062000000001E-2</v>
      </c>
      <c r="FI334" s="15">
        <v>2.5676533000000001E-2</v>
      </c>
      <c r="FJ334" s="15">
        <v>2.8357481E-2</v>
      </c>
      <c r="FK334" s="15">
        <v>3.1718084000000001E-2</v>
      </c>
      <c r="FL334" s="15">
        <v>3.5827659999999997E-2</v>
      </c>
      <c r="FM334" s="15">
        <v>3.9862548999999997E-2</v>
      </c>
      <c r="FN334" s="15">
        <v>4.4459292999999997E-2</v>
      </c>
      <c r="FO334" s="15">
        <v>4.9367601999999997E-2</v>
      </c>
      <c r="FP334" s="15">
        <v>5.4517160000000002E-2</v>
      </c>
      <c r="FQ334" s="15">
        <v>6.0138813999999999E-2</v>
      </c>
      <c r="FR334" s="15">
        <v>6.5033727999999999E-2</v>
      </c>
      <c r="FS334" s="15">
        <v>7.0737808999999999E-2</v>
      </c>
      <c r="FT334" s="15">
        <v>7.9420488999999997E-2</v>
      </c>
      <c r="FU334" s="15">
        <v>8.8619634000000003E-2</v>
      </c>
      <c r="FV334" s="15">
        <v>9.8134822999999996E-2</v>
      </c>
      <c r="FW334" s="15">
        <v>0.10668316799999999</v>
      </c>
      <c r="FX334" s="15">
        <v>0.117072178</v>
      </c>
      <c r="FY334" s="15">
        <v>0.128898551</v>
      </c>
      <c r="FZ334" s="15">
        <v>0.140371675</v>
      </c>
      <c r="GA334" s="15">
        <v>0.15245745299999999</v>
      </c>
      <c r="GB334" s="15">
        <v>0.16193395699999999</v>
      </c>
      <c r="GC334" s="15">
        <v>0.17273318700000001</v>
      </c>
      <c r="GD334" s="15">
        <v>0.18335903200000001</v>
      </c>
      <c r="GE334" s="15">
        <v>0.19242674600000001</v>
      </c>
      <c r="GF334" s="15">
        <v>0.20134442499999999</v>
      </c>
      <c r="GG334" s="15">
        <v>0.208877442</v>
      </c>
      <c r="GH334" s="15">
        <v>0.21491147999999999</v>
      </c>
      <c r="GI334" s="15">
        <v>0.220334266</v>
      </c>
      <c r="GJ334" s="15">
        <v>0.225673506</v>
      </c>
      <c r="GK334" s="15">
        <v>0.22881828200000001</v>
      </c>
      <c r="GL334" s="15">
        <v>0.235009471</v>
      </c>
      <c r="GM334" s="15">
        <v>0.22294531200000001</v>
      </c>
      <c r="GN334" s="15">
        <v>0.22114946599999999</v>
      </c>
      <c r="GO334" s="15">
        <v>0.23334893900000001</v>
      </c>
      <c r="GP334" s="15">
        <v>0.244272356</v>
      </c>
      <c r="GQ334" s="15">
        <v>0.24908324900000001</v>
      </c>
      <c r="GR334" s="15">
        <v>0.24881012399999999</v>
      </c>
      <c r="GS334" s="15">
        <v>0.247844429</v>
      </c>
      <c r="GT334" s="15">
        <v>0.24978456800000001</v>
      </c>
      <c r="GU334" s="15">
        <v>0.25156230699999999</v>
      </c>
      <c r="GV334" s="15">
        <v>0.25180861599999999</v>
      </c>
      <c r="GW334" s="15">
        <v>0.25226773699999999</v>
      </c>
      <c r="GX334" s="15">
        <v>0.25219849500000002</v>
      </c>
      <c r="GY334" s="15">
        <v>0.25306678100000002</v>
      </c>
      <c r="GZ334" s="15">
        <v>0.25392901800000001</v>
      </c>
      <c r="HA334" s="15">
        <v>0.25337616600000001</v>
      </c>
      <c r="HB334" s="15">
        <v>0.25332384000000002</v>
      </c>
      <c r="HC334" s="15">
        <v>0.25383772199999999</v>
      </c>
      <c r="HD334" s="15">
        <v>0.25395877700000002</v>
      </c>
      <c r="HE334" s="15">
        <v>0.25420442700000001</v>
      </c>
      <c r="HF334" s="15">
        <v>0.253927334</v>
      </c>
      <c r="HG334" s="15">
        <v>0.25466106500000002</v>
      </c>
      <c r="HH334" s="15">
        <v>0.25521054100000001</v>
      </c>
      <c r="HI334" s="15">
        <v>0.25492421500000001</v>
      </c>
      <c r="HJ334" s="15">
        <v>0.25348319400000002</v>
      </c>
      <c r="HK334" s="15">
        <v>0.25200420299999998</v>
      </c>
      <c r="HL334" s="15">
        <v>0.25087882</v>
      </c>
      <c r="HM334" s="15">
        <v>0.25121681000000001</v>
      </c>
      <c r="HN334" s="15">
        <v>0.25606959299999998</v>
      </c>
      <c r="HO334" s="15">
        <v>0.25580452799999998</v>
      </c>
      <c r="HP334" s="15">
        <v>0.25433506099999997</v>
      </c>
      <c r="HQ334" s="15">
        <v>0.25663190000000002</v>
      </c>
      <c r="HR334" s="15">
        <v>0.25558873300000001</v>
      </c>
      <c r="HS334" s="15">
        <v>0.25493489400000002</v>
      </c>
      <c r="HT334" s="15">
        <v>0.25554223100000001</v>
      </c>
      <c r="HU334" s="15">
        <v>0.25613725199999998</v>
      </c>
      <c r="HV334" s="15">
        <v>0.25780523700000002</v>
      </c>
      <c r="HW334" s="15">
        <v>0.25687407800000001</v>
      </c>
      <c r="HX334" s="15">
        <v>0.258096504</v>
      </c>
      <c r="HY334" s="15">
        <v>0.25795668199999999</v>
      </c>
      <c r="HZ334" s="15">
        <v>0.25891079900000002</v>
      </c>
      <c r="IA334" s="15">
        <v>0.25826946699999997</v>
      </c>
      <c r="IB334" s="15">
        <v>0.25716715400000001</v>
      </c>
      <c r="IC334" s="15">
        <v>0.25728938899999998</v>
      </c>
      <c r="ID334" s="15">
        <v>0.25825000599999998</v>
      </c>
      <c r="IE334" s="15">
        <v>0.26011854699999998</v>
      </c>
      <c r="IF334" s="15">
        <v>0.26136030300000002</v>
      </c>
      <c r="IG334" s="15">
        <v>0.260812286</v>
      </c>
      <c r="IH334" s="15">
        <v>0.26107266299999998</v>
      </c>
      <c r="II334" s="15">
        <v>0.25927742999999998</v>
      </c>
      <c r="IJ334" s="15">
        <v>0.25932055799999998</v>
      </c>
      <c r="IK334" s="15">
        <v>0.26183567699999999</v>
      </c>
      <c r="IL334" s="15">
        <v>0.26105235100000002</v>
      </c>
      <c r="IM334" s="15">
        <v>0.26089511599999998</v>
      </c>
      <c r="IN334" s="15">
        <v>0.26073610699999999</v>
      </c>
      <c r="IO334" s="15">
        <v>0.26031399300000002</v>
      </c>
      <c r="IP334" s="15">
        <v>0.26034105600000002</v>
      </c>
      <c r="IQ334" s="15">
        <v>0.25938625799999998</v>
      </c>
      <c r="IR334" s="15">
        <v>0.26013080500000002</v>
      </c>
      <c r="IS334" s="15">
        <v>0.25919123599999999</v>
      </c>
      <c r="IT334" s="15">
        <v>0.26054697999999998</v>
      </c>
      <c r="IU334" s="15">
        <v>0.25848436600000002</v>
      </c>
      <c r="IV334" s="15">
        <v>0.25753211199999998</v>
      </c>
      <c r="IW334" s="15">
        <v>0.253724544</v>
      </c>
      <c r="IX334" s="15">
        <v>0.25040431800000001</v>
      </c>
      <c r="IY334" s="15">
        <v>0.25080891</v>
      </c>
      <c r="IZ334" s="15">
        <v>0.255019304</v>
      </c>
      <c r="JA334" s="15">
        <v>0.26106982400000001</v>
      </c>
      <c r="JB334" s="15">
        <v>0.25214985099999998</v>
      </c>
      <c r="JC334" s="15">
        <v>0.24947803599999999</v>
      </c>
      <c r="JD334" s="15">
        <v>0.25316722000000003</v>
      </c>
      <c r="JE334" s="15">
        <v>0.24921136699999999</v>
      </c>
      <c r="JF334" s="15">
        <v>0.248922224</v>
      </c>
      <c r="JG334" s="15">
        <v>0.251683147</v>
      </c>
      <c r="JH334" s="15">
        <v>0.25793302200000001</v>
      </c>
      <c r="JI334" s="15">
        <v>0.25333515699999998</v>
      </c>
      <c r="JJ334" s="15">
        <v>0.25079838599999998</v>
      </c>
      <c r="JK334" s="15">
        <v>0.25123641699999999</v>
      </c>
      <c r="JL334" s="15">
        <v>0.23793468800000001</v>
      </c>
      <c r="JM334" s="15">
        <v>0.22239900900000001</v>
      </c>
      <c r="JN334" s="15">
        <v>0.20438894799999999</v>
      </c>
      <c r="JO334" s="15">
        <v>0.211110241</v>
      </c>
      <c r="JP334" s="15">
        <v>0.227919489</v>
      </c>
      <c r="JQ334" s="15">
        <v>0.239598221</v>
      </c>
      <c r="JR334" s="15">
        <v>0.228595984</v>
      </c>
      <c r="JS334" s="15">
        <v>0.21877956700000001</v>
      </c>
      <c r="JT334" s="15">
        <v>0.22413586599999999</v>
      </c>
      <c r="JU334" s="15">
        <v>0.222359947</v>
      </c>
      <c r="JV334" s="15">
        <v>0.21697708199999999</v>
      </c>
      <c r="JW334" s="15">
        <v>0.222770988</v>
      </c>
      <c r="JX334" s="15">
        <v>0.21968353299999999</v>
      </c>
      <c r="JY334" s="15">
        <v>0.218648958</v>
      </c>
      <c r="JZ334" s="15">
        <v>0.217755052</v>
      </c>
      <c r="KA334" s="15">
        <v>0.21965644000000001</v>
      </c>
      <c r="KB334" s="15">
        <v>0.216832304</v>
      </c>
      <c r="KC334" s="15">
        <v>0.226563245</v>
      </c>
      <c r="KD334" s="15">
        <v>0.23011237400000001</v>
      </c>
      <c r="KE334" s="15">
        <v>0.226416487</v>
      </c>
      <c r="KF334" s="15">
        <v>0.22127640100000001</v>
      </c>
      <c r="KG334" s="15">
        <v>0.219155507</v>
      </c>
      <c r="KH334" s="15">
        <v>0.220696484</v>
      </c>
      <c r="KI334" s="15">
        <v>0.223098296</v>
      </c>
      <c r="KJ334" s="15">
        <v>0.223687317</v>
      </c>
      <c r="KK334" s="15">
        <v>0.22603357499999999</v>
      </c>
      <c r="KL334" s="15">
        <v>0.227046887</v>
      </c>
      <c r="KM334" s="15">
        <v>0.224765252</v>
      </c>
      <c r="KN334" s="15">
        <v>0.22440000199999999</v>
      </c>
      <c r="KO334" s="15">
        <v>0.22689555</v>
      </c>
      <c r="KP334" s="15">
        <v>0.226047726</v>
      </c>
      <c r="KQ334" s="15">
        <v>0.22990354900000001</v>
      </c>
      <c r="KR334" s="15">
        <v>0.224694169</v>
      </c>
      <c r="KS334" s="15">
        <v>0.227110389</v>
      </c>
      <c r="KT334" s="15">
        <v>0.22399064299999999</v>
      </c>
      <c r="KU334" s="15">
        <v>0.228041672</v>
      </c>
      <c r="KV334" s="15">
        <v>0.22721825800000001</v>
      </c>
      <c r="KW334" s="15">
        <v>0.22719727200000001</v>
      </c>
      <c r="KX334" s="15">
        <v>0.224356677</v>
      </c>
      <c r="KY334" s="15">
        <v>0.22490855900000001</v>
      </c>
      <c r="KZ334" s="15">
        <v>0.22166143699999999</v>
      </c>
      <c r="LA334" s="15">
        <v>0.21777959899999999</v>
      </c>
      <c r="LB334" s="15">
        <v>0.22189761399999999</v>
      </c>
      <c r="LC334" s="15">
        <v>0.222272525</v>
      </c>
      <c r="LD334" s="15">
        <v>0.215567911</v>
      </c>
      <c r="LE334" s="15">
        <v>0.221433186</v>
      </c>
      <c r="LF334" s="15">
        <v>0.21284660799999999</v>
      </c>
      <c r="LG334" s="15">
        <v>0.21408601099999999</v>
      </c>
      <c r="LH334" s="15">
        <v>0.21161480199999999</v>
      </c>
      <c r="LI334" s="15">
        <v>0.20732941699999999</v>
      </c>
    </row>
    <row r="335" spans="1:321" ht="15.6" x14ac:dyDescent="0.3">
      <c r="A335">
        <v>240</v>
      </c>
      <c r="B335" s="1" t="s">
        <v>323</v>
      </c>
      <c r="C335" s="2">
        <v>2025</v>
      </c>
      <c r="D335" s="2" t="s">
        <v>320</v>
      </c>
      <c r="E335" s="7">
        <v>45791</v>
      </c>
      <c r="F335" s="9">
        <v>47</v>
      </c>
      <c r="G335">
        <v>246</v>
      </c>
      <c r="H335" s="10">
        <v>102.3</v>
      </c>
      <c r="I335" s="10"/>
      <c r="J335" s="10"/>
      <c r="L335" s="1">
        <f t="shared" si="17"/>
        <v>0</v>
      </c>
      <c r="Q335" s="11">
        <v>15177.850769999999</v>
      </c>
      <c r="R335" s="13">
        <v>0.23086354882678414</v>
      </c>
      <c r="S335" s="13">
        <v>6.606593970320902</v>
      </c>
      <c r="T335" s="13">
        <v>0.37950400000000001</v>
      </c>
      <c r="U335" s="13">
        <v>264.64829146666671</v>
      </c>
      <c r="V335" s="15">
        <v>9.4879419999999992E-3</v>
      </c>
      <c r="W335" s="15">
        <v>9.3337430000000002E-3</v>
      </c>
      <c r="X335" s="15">
        <v>9.3132489999999991E-3</v>
      </c>
      <c r="Y335" s="15">
        <v>9.2122379999999993E-3</v>
      </c>
      <c r="Z335" s="15">
        <v>9.1931779999999998E-3</v>
      </c>
      <c r="AA335" s="15">
        <v>9.4282619999999998E-3</v>
      </c>
      <c r="AB335" s="15">
        <v>9.2966479999999994E-3</v>
      </c>
      <c r="AC335" s="15">
        <v>9.4646060000000004E-3</v>
      </c>
      <c r="AD335" s="15">
        <v>9.456931E-3</v>
      </c>
      <c r="AE335" s="15">
        <v>9.5214099999999992E-3</v>
      </c>
      <c r="AF335" s="15">
        <v>9.4859720000000005E-3</v>
      </c>
      <c r="AG335" s="15">
        <v>9.6560120000000003E-3</v>
      </c>
      <c r="AH335" s="15">
        <v>9.7222379999999994E-3</v>
      </c>
      <c r="AI335" s="15">
        <v>9.8876220000000004E-3</v>
      </c>
      <c r="AJ335" s="15">
        <v>9.9640670000000001E-3</v>
      </c>
      <c r="AK335" s="15">
        <v>1.0179291E-2</v>
      </c>
      <c r="AL335" s="15">
        <v>9.6722800000000001E-3</v>
      </c>
      <c r="AM335" s="15">
        <v>1.0459268000000001E-2</v>
      </c>
      <c r="AN335" s="15">
        <v>1.0389216999999999E-2</v>
      </c>
      <c r="AO335" s="15">
        <v>1.0632274000000001E-2</v>
      </c>
      <c r="AP335" s="15">
        <v>1.0290844E-2</v>
      </c>
      <c r="AQ335" s="15">
        <v>1.0502749E-2</v>
      </c>
      <c r="AR335" s="15">
        <v>1.077404E-2</v>
      </c>
      <c r="AS335" s="15">
        <v>1.0898409E-2</v>
      </c>
      <c r="AT335" s="15">
        <v>1.1159387999999999E-2</v>
      </c>
      <c r="AU335" s="15">
        <v>1.1571204E-2</v>
      </c>
      <c r="AV335" s="15">
        <v>1.2084493E-2</v>
      </c>
      <c r="AW335" s="15">
        <v>1.1881611E-2</v>
      </c>
      <c r="AX335" s="15">
        <v>1.2212951E-2</v>
      </c>
      <c r="AY335" s="15">
        <v>1.2612480000000001E-2</v>
      </c>
      <c r="AZ335" s="15">
        <v>1.2643791999999999E-2</v>
      </c>
      <c r="BA335" s="15">
        <v>1.2911703E-2</v>
      </c>
      <c r="BB335" s="15">
        <v>1.3074662000000001E-2</v>
      </c>
      <c r="BC335" s="15">
        <v>1.3044139999999999E-2</v>
      </c>
      <c r="BD335" s="15">
        <v>1.3095213E-2</v>
      </c>
      <c r="BE335" s="15">
        <v>1.3210436000000001E-2</v>
      </c>
      <c r="BF335" s="15">
        <v>1.3431148E-2</v>
      </c>
      <c r="BG335" s="15">
        <v>1.3713239E-2</v>
      </c>
      <c r="BH335" s="15">
        <v>1.3821438E-2</v>
      </c>
      <c r="BI335" s="15">
        <v>1.4044511000000001E-2</v>
      </c>
      <c r="BJ335" s="15">
        <v>1.4302555E-2</v>
      </c>
      <c r="BK335" s="15">
        <v>1.4579109999999999E-2</v>
      </c>
      <c r="BL335" s="15">
        <v>1.4621767000000001E-2</v>
      </c>
      <c r="BM335" s="15">
        <v>1.3755204E-2</v>
      </c>
      <c r="BN335" s="15">
        <v>1.4300188E-2</v>
      </c>
      <c r="BO335" s="15">
        <v>1.4964074000000001E-2</v>
      </c>
      <c r="BP335" s="15">
        <v>1.4892891E-2</v>
      </c>
      <c r="BQ335" s="15">
        <v>1.5343274E-2</v>
      </c>
      <c r="BR335" s="15">
        <v>1.5702137000000001E-2</v>
      </c>
      <c r="BS335" s="15">
        <v>1.5809183000000001E-2</v>
      </c>
      <c r="BT335" s="15">
        <v>1.5884044E-2</v>
      </c>
      <c r="BU335" s="15">
        <v>1.6151503000000001E-2</v>
      </c>
      <c r="BV335" s="15">
        <v>1.674113E-2</v>
      </c>
      <c r="BW335" s="15">
        <v>1.7583148999999999E-2</v>
      </c>
      <c r="BX335" s="15">
        <v>1.8128129999999999E-2</v>
      </c>
      <c r="BY335" s="15">
        <v>1.9020861E-2</v>
      </c>
      <c r="BZ335" s="15">
        <v>1.9864120999999998E-2</v>
      </c>
      <c r="CA335" s="15">
        <v>2.0888977999999999E-2</v>
      </c>
      <c r="CB335" s="15">
        <v>2.1155072E-2</v>
      </c>
      <c r="CC335" s="15">
        <v>2.2960692000000001E-2</v>
      </c>
      <c r="CD335" s="15">
        <v>2.5450243000000001E-2</v>
      </c>
      <c r="CE335" s="15">
        <v>2.7284923999999999E-2</v>
      </c>
      <c r="CF335" s="15">
        <v>2.9323189E-2</v>
      </c>
      <c r="CG335" s="15">
        <v>2.9929840999999999E-2</v>
      </c>
      <c r="CH335" s="15">
        <v>3.2791484000000003E-2</v>
      </c>
      <c r="CI335" s="15">
        <v>3.4498168000000003E-2</v>
      </c>
      <c r="CJ335" s="15">
        <v>3.5217413000000003E-2</v>
      </c>
      <c r="CK335" s="15">
        <v>3.6941718999999998E-2</v>
      </c>
      <c r="CL335" s="15">
        <v>3.7519789999999997E-2</v>
      </c>
      <c r="CM335" s="15">
        <v>3.7612488999999999E-2</v>
      </c>
      <c r="CN335" s="15">
        <v>3.8186757000000002E-2</v>
      </c>
      <c r="CO335" s="15">
        <v>3.9042264E-2</v>
      </c>
      <c r="CP335" s="15">
        <v>3.9555592000000001E-2</v>
      </c>
      <c r="CQ335" s="15">
        <v>3.9768930000000001E-2</v>
      </c>
      <c r="CR335" s="15">
        <v>4.0411456999999998E-2</v>
      </c>
      <c r="CS335" s="15">
        <v>4.0679070999999997E-2</v>
      </c>
      <c r="CT335" s="15">
        <v>4.0911024999999997E-2</v>
      </c>
      <c r="CU335" s="15">
        <v>4.0325174999999998E-2</v>
      </c>
      <c r="CV335" s="15">
        <v>3.9188224000000001E-2</v>
      </c>
      <c r="CW335" s="15">
        <v>3.8679594999999997E-2</v>
      </c>
      <c r="CX335" s="15">
        <v>3.8038433000000003E-2</v>
      </c>
      <c r="CY335" s="15">
        <v>3.6921504000000001E-2</v>
      </c>
      <c r="CZ335" s="15">
        <v>3.5649662999999998E-2</v>
      </c>
      <c r="DA335" s="15">
        <v>3.4128894E-2</v>
      </c>
      <c r="DB335" s="15">
        <v>3.2606232999999998E-2</v>
      </c>
      <c r="DC335" s="15">
        <v>3.1879269000000002E-2</v>
      </c>
      <c r="DD335" s="15">
        <v>3.0592753E-2</v>
      </c>
      <c r="DE335" s="15">
        <v>2.9539853000000001E-2</v>
      </c>
      <c r="DF335" s="15">
        <v>2.8730760000000001E-2</v>
      </c>
      <c r="DG335" s="15">
        <v>2.8295549E-2</v>
      </c>
      <c r="DH335" s="15">
        <v>2.7898399000000001E-2</v>
      </c>
      <c r="DI335" s="15">
        <v>2.7035039E-2</v>
      </c>
      <c r="DJ335" s="15">
        <v>2.5915530999999999E-2</v>
      </c>
      <c r="DK335" s="15">
        <v>2.4530244999999999E-2</v>
      </c>
      <c r="DL335" s="15">
        <v>2.4971281000000001E-2</v>
      </c>
      <c r="DM335" s="15">
        <v>2.4875660000000001E-2</v>
      </c>
      <c r="DN335" s="15">
        <v>2.4889669999999999E-2</v>
      </c>
      <c r="DO335" s="15">
        <v>2.4754378E-2</v>
      </c>
      <c r="DP335" s="15">
        <v>2.4530843E-2</v>
      </c>
      <c r="DQ335" s="15">
        <v>2.4244021000000001E-2</v>
      </c>
      <c r="DR335" s="15">
        <v>2.4121828000000001E-2</v>
      </c>
      <c r="DS335" s="15">
        <v>2.3608338E-2</v>
      </c>
      <c r="DT335" s="15">
        <v>2.2945937E-2</v>
      </c>
      <c r="DU335" s="15">
        <v>2.2347661000000001E-2</v>
      </c>
      <c r="DV335" s="15">
        <v>2.1690909000000001E-2</v>
      </c>
      <c r="DW335" s="15">
        <v>2.1028337000000001E-2</v>
      </c>
      <c r="DX335" s="15">
        <v>2.0529912000000001E-2</v>
      </c>
      <c r="DY335" s="15">
        <v>2.0444790000000001E-2</v>
      </c>
      <c r="DZ335" s="15">
        <v>2.0122419999999999E-2</v>
      </c>
      <c r="EA335" s="15">
        <v>1.9614072999999999E-2</v>
      </c>
      <c r="EB335" s="15">
        <v>1.9294156E-2</v>
      </c>
      <c r="EC335" s="15">
        <v>1.9000802000000001E-2</v>
      </c>
      <c r="ED335" s="15">
        <v>1.8903179999999999E-2</v>
      </c>
      <c r="EE335" s="15">
        <v>1.8848487000000001E-2</v>
      </c>
      <c r="EF335" s="15">
        <v>1.8787609E-2</v>
      </c>
      <c r="EG335" s="15">
        <v>1.8604559999999999E-2</v>
      </c>
      <c r="EH335" s="15">
        <v>1.8380596999999999E-2</v>
      </c>
      <c r="EI335" s="15">
        <v>1.7921518000000001E-2</v>
      </c>
      <c r="EJ335" s="15">
        <v>1.7584063E-2</v>
      </c>
      <c r="EK335" s="15">
        <v>1.7160667000000001E-2</v>
      </c>
      <c r="EL335" s="15">
        <v>1.6678782E-2</v>
      </c>
      <c r="EM335" s="15">
        <v>1.6419600999999999E-2</v>
      </c>
      <c r="EN335" s="15">
        <v>1.6299294999999998E-2</v>
      </c>
      <c r="EO335" s="15">
        <v>1.6088990000000001E-2</v>
      </c>
      <c r="EP335" s="15">
        <v>1.5735767000000001E-2</v>
      </c>
      <c r="EQ335" s="15">
        <v>1.5875276000000001E-2</v>
      </c>
      <c r="ER335" s="15">
        <v>1.5675976000000001E-2</v>
      </c>
      <c r="ES335" s="15">
        <v>1.5344106E-2</v>
      </c>
      <c r="ET335" s="15">
        <v>1.5088788000000001E-2</v>
      </c>
      <c r="EU335" s="15">
        <v>1.4871385000000001E-2</v>
      </c>
      <c r="EV335" s="15">
        <v>1.4753512999999999E-2</v>
      </c>
      <c r="EW335" s="15">
        <v>1.4670951E-2</v>
      </c>
      <c r="EX335" s="15">
        <v>1.4717658999999999E-2</v>
      </c>
      <c r="EY335" s="15">
        <v>1.4761954000000001E-2</v>
      </c>
      <c r="EZ335" s="15">
        <v>1.4876153E-2</v>
      </c>
      <c r="FA335" s="15">
        <v>1.5036262999999999E-2</v>
      </c>
      <c r="FB335" s="15">
        <v>1.5210113000000001E-2</v>
      </c>
      <c r="FC335" s="15">
        <v>1.5485237000000001E-2</v>
      </c>
      <c r="FD335" s="15">
        <v>1.5668004999999999E-2</v>
      </c>
      <c r="FE335" s="15">
        <v>1.6548500000000001E-2</v>
      </c>
      <c r="FF335" s="15">
        <v>1.7540142000000002E-2</v>
      </c>
      <c r="FG335" s="15">
        <v>1.8586948999999998E-2</v>
      </c>
      <c r="FH335" s="15">
        <v>2.0081122999999999E-2</v>
      </c>
      <c r="FI335" s="15">
        <v>2.2076576000000001E-2</v>
      </c>
      <c r="FJ335" s="15">
        <v>2.4255709E-2</v>
      </c>
      <c r="FK335" s="15">
        <v>2.7041525E-2</v>
      </c>
      <c r="FL335" s="15">
        <v>3.0459450999999998E-2</v>
      </c>
      <c r="FM335" s="15">
        <v>3.3923145000000002E-2</v>
      </c>
      <c r="FN335" s="15">
        <v>3.7846953000000003E-2</v>
      </c>
      <c r="FO335" s="15">
        <v>4.2147323E-2</v>
      </c>
      <c r="FP335" s="15">
        <v>4.6814641999999997E-2</v>
      </c>
      <c r="FQ335" s="15">
        <v>5.1892605000000001E-2</v>
      </c>
      <c r="FR335" s="15">
        <v>5.6526021000000003E-2</v>
      </c>
      <c r="FS335" s="15">
        <v>6.1899126999999998E-2</v>
      </c>
      <c r="FT335" s="15">
        <v>7.0218559E-2</v>
      </c>
      <c r="FU335" s="15">
        <v>7.9163721000000006E-2</v>
      </c>
      <c r="FV335" s="15">
        <v>8.8557718999999993E-2</v>
      </c>
      <c r="FW335" s="15">
        <v>9.7413850999999996E-2</v>
      </c>
      <c r="FX335" s="15">
        <v>0.10808095299999999</v>
      </c>
      <c r="FY335" s="15">
        <v>0.120440773</v>
      </c>
      <c r="FZ335" s="15">
        <v>0.1328136</v>
      </c>
      <c r="GA335" s="15">
        <v>0.14614707099999999</v>
      </c>
      <c r="GB335" s="15">
        <v>0.15691561200000001</v>
      </c>
      <c r="GC335" s="15">
        <v>0.16911433100000001</v>
      </c>
      <c r="GD335" s="15">
        <v>0.181462501</v>
      </c>
      <c r="GE335" s="15">
        <v>0.19208739799999999</v>
      </c>
      <c r="GF335" s="15">
        <v>0.20262866199999999</v>
      </c>
      <c r="GG335" s="15">
        <v>0.21182662899999999</v>
      </c>
      <c r="GH335" s="15">
        <v>0.21918072599999999</v>
      </c>
      <c r="GI335" s="15">
        <v>0.22593813800000001</v>
      </c>
      <c r="GJ335" s="15">
        <v>0.23248538899999999</v>
      </c>
      <c r="GK335" s="15">
        <v>0.23664612300000001</v>
      </c>
      <c r="GL335" s="15">
        <v>0.244741181</v>
      </c>
      <c r="GM335" s="15">
        <v>0.23171997899999999</v>
      </c>
      <c r="GN335" s="15">
        <v>0.229252398</v>
      </c>
      <c r="GO335" s="15">
        <v>0.24247539400000001</v>
      </c>
      <c r="GP335" s="15">
        <v>0.25506717499999998</v>
      </c>
      <c r="GQ335" s="15">
        <v>0.26089789600000002</v>
      </c>
      <c r="GR335" s="15">
        <v>0.26082759100000003</v>
      </c>
      <c r="GS335" s="15">
        <v>0.26012967599999998</v>
      </c>
      <c r="GT335" s="15">
        <v>0.26258702499999997</v>
      </c>
      <c r="GU335" s="15">
        <v>0.26465871000000002</v>
      </c>
      <c r="GV335" s="15">
        <v>0.26496309600000001</v>
      </c>
      <c r="GW335" s="15">
        <v>0.26572517699999998</v>
      </c>
      <c r="GX335" s="15">
        <v>0.26564370900000001</v>
      </c>
      <c r="GY335" s="15">
        <v>0.26670769</v>
      </c>
      <c r="GZ335" s="15">
        <v>0.26768034499999999</v>
      </c>
      <c r="HA335" s="15">
        <v>0.26725384200000002</v>
      </c>
      <c r="HB335" s="15">
        <v>0.26715506999999999</v>
      </c>
      <c r="HC335" s="15">
        <v>0.26763251300000002</v>
      </c>
      <c r="HD335" s="15">
        <v>0.26774808300000003</v>
      </c>
      <c r="HE335" s="15">
        <v>0.26799897299999997</v>
      </c>
      <c r="HF335" s="15">
        <v>0.26779225400000001</v>
      </c>
      <c r="HG335" s="15">
        <v>0.26862287099999999</v>
      </c>
      <c r="HH335" s="15">
        <v>0.26920406299999999</v>
      </c>
      <c r="HI335" s="15">
        <v>0.26916245799999999</v>
      </c>
      <c r="HJ335" s="15">
        <v>0.267509092</v>
      </c>
      <c r="HK335" s="15">
        <v>0.26617189800000002</v>
      </c>
      <c r="HL335" s="15">
        <v>0.264742855</v>
      </c>
      <c r="HM335" s="15">
        <v>0.264654363</v>
      </c>
      <c r="HN335" s="15">
        <v>0.26985681500000003</v>
      </c>
      <c r="HO335" s="15">
        <v>0.270285577</v>
      </c>
      <c r="HP335" s="15">
        <v>0.26782457799999998</v>
      </c>
      <c r="HQ335" s="15">
        <v>0.27072499700000002</v>
      </c>
      <c r="HR335" s="15">
        <v>0.26938441899999999</v>
      </c>
      <c r="HS335" s="15">
        <v>0.26855862899999999</v>
      </c>
      <c r="HT335" s="15">
        <v>0.269441824</v>
      </c>
      <c r="HU335" s="15">
        <v>0.26980936599999999</v>
      </c>
      <c r="HV335" s="15">
        <v>0.27188659799999998</v>
      </c>
      <c r="HW335" s="15">
        <v>0.27086189100000002</v>
      </c>
      <c r="HX335" s="15">
        <v>0.27209726899999997</v>
      </c>
      <c r="HY335" s="15">
        <v>0.27201031199999998</v>
      </c>
      <c r="HZ335" s="15">
        <v>0.27301889499999998</v>
      </c>
      <c r="IA335" s="15">
        <v>0.27248913400000002</v>
      </c>
      <c r="IB335" s="15">
        <v>0.27116068900000001</v>
      </c>
      <c r="IC335" s="15">
        <v>0.27167659399999999</v>
      </c>
      <c r="ID335" s="15">
        <v>0.27220207000000002</v>
      </c>
      <c r="IE335" s="15">
        <v>0.27407646699999999</v>
      </c>
      <c r="IF335" s="15">
        <v>0.275717186</v>
      </c>
      <c r="IG335" s="15">
        <v>0.27515929900000002</v>
      </c>
      <c r="IH335" s="15">
        <v>0.27527480300000001</v>
      </c>
      <c r="II335" s="15">
        <v>0.27385438899999998</v>
      </c>
      <c r="IJ335" s="15">
        <v>0.27343065700000002</v>
      </c>
      <c r="IK335" s="15">
        <v>0.27622801800000002</v>
      </c>
      <c r="IL335" s="15">
        <v>0.27543219099999999</v>
      </c>
      <c r="IM335" s="15">
        <v>0.27532424300000002</v>
      </c>
      <c r="IN335" s="15">
        <v>0.274799189</v>
      </c>
      <c r="IO335" s="15">
        <v>0.27437312899999999</v>
      </c>
      <c r="IP335" s="15">
        <v>0.27423344500000002</v>
      </c>
      <c r="IQ335" s="15">
        <v>0.27349215500000001</v>
      </c>
      <c r="IR335" s="15">
        <v>0.27412097099999999</v>
      </c>
      <c r="IS335" s="15">
        <v>0.27294521599999999</v>
      </c>
      <c r="IT335" s="15">
        <v>0.27441460699999998</v>
      </c>
      <c r="IU335" s="15">
        <v>0.272597543</v>
      </c>
      <c r="IV335" s="15">
        <v>0.27157976700000003</v>
      </c>
      <c r="IW335" s="15">
        <v>0.26738538699999997</v>
      </c>
      <c r="IX335" s="15">
        <v>0.263794215</v>
      </c>
      <c r="IY335" s="15">
        <v>0.26341272100000002</v>
      </c>
      <c r="IZ335" s="15">
        <v>0.26780612300000001</v>
      </c>
      <c r="JA335" s="15">
        <v>0.27501235499999999</v>
      </c>
      <c r="JB335" s="15">
        <v>0.26502921299999999</v>
      </c>
      <c r="JC335" s="15">
        <v>0.26186712000000001</v>
      </c>
      <c r="JD335" s="15">
        <v>0.26592746299999998</v>
      </c>
      <c r="JE335" s="15">
        <v>0.26170590599999999</v>
      </c>
      <c r="JF335" s="15">
        <v>0.26164789999999999</v>
      </c>
      <c r="JG335" s="15">
        <v>0.263656263</v>
      </c>
      <c r="JH335" s="15">
        <v>0.27051711699999997</v>
      </c>
      <c r="JI335" s="15">
        <v>0.26601636099999998</v>
      </c>
      <c r="JJ335" s="15">
        <v>0.26282520399999998</v>
      </c>
      <c r="JK335" s="15">
        <v>0.263746918</v>
      </c>
      <c r="JL335" s="15">
        <v>0.24946811099999999</v>
      </c>
      <c r="JM335" s="15">
        <v>0.23184091900000001</v>
      </c>
      <c r="JN335" s="15">
        <v>0.211505632</v>
      </c>
      <c r="JO335" s="15">
        <v>0.21933432</v>
      </c>
      <c r="JP335" s="15">
        <v>0.23600895099999999</v>
      </c>
      <c r="JQ335" s="15">
        <v>0.24985149800000001</v>
      </c>
      <c r="JR335" s="15">
        <v>0.23655762499999999</v>
      </c>
      <c r="JS335" s="15">
        <v>0.226953297</v>
      </c>
      <c r="JT335" s="15">
        <v>0.23242433500000001</v>
      </c>
      <c r="JU335" s="15">
        <v>0.23008068400000001</v>
      </c>
      <c r="JV335" s="15">
        <v>0.22344077200000001</v>
      </c>
      <c r="JW335" s="15">
        <v>0.22976062</v>
      </c>
      <c r="JX335" s="15">
        <v>0.226301802</v>
      </c>
      <c r="JY335" s="15">
        <v>0.22519599900000001</v>
      </c>
      <c r="JZ335" s="15">
        <v>0.22452398100000001</v>
      </c>
      <c r="KA335" s="15">
        <v>0.22609712200000001</v>
      </c>
      <c r="KB335" s="15">
        <v>0.22352734599999999</v>
      </c>
      <c r="KC335" s="15">
        <v>0.232874415</v>
      </c>
      <c r="KD335" s="15">
        <v>0.23677332400000001</v>
      </c>
      <c r="KE335" s="15">
        <v>0.23327763500000001</v>
      </c>
      <c r="KF335" s="15">
        <v>0.22738696799999999</v>
      </c>
      <c r="KG335" s="15">
        <v>0.225350142</v>
      </c>
      <c r="KH335" s="15">
        <v>0.22636965100000001</v>
      </c>
      <c r="KI335" s="15">
        <v>0.22939890700000001</v>
      </c>
      <c r="KJ335" s="15">
        <v>0.23006061999999999</v>
      </c>
      <c r="KK335" s="15">
        <v>0.232391295</v>
      </c>
      <c r="KL335" s="15">
        <v>0.23338763000000001</v>
      </c>
      <c r="KM335" s="15">
        <v>0.23241276199999999</v>
      </c>
      <c r="KN335" s="15">
        <v>0.23145655600000001</v>
      </c>
      <c r="KO335" s="15">
        <v>0.233544523</v>
      </c>
      <c r="KP335" s="15">
        <v>0.232189495</v>
      </c>
      <c r="KQ335" s="15">
        <v>0.236919453</v>
      </c>
      <c r="KR335" s="15">
        <v>0.23233031800000001</v>
      </c>
      <c r="KS335" s="15">
        <v>0.234181844</v>
      </c>
      <c r="KT335" s="15">
        <v>0.23104056000000001</v>
      </c>
      <c r="KU335" s="15">
        <v>0.23533525199999999</v>
      </c>
      <c r="KV335" s="15">
        <v>0.23557588600000001</v>
      </c>
      <c r="KW335" s="15">
        <v>0.23503343900000001</v>
      </c>
      <c r="KX335" s="15">
        <v>0.23285538</v>
      </c>
      <c r="KY335" s="15">
        <v>0.232911283</v>
      </c>
      <c r="KZ335" s="15">
        <v>0.22864562199999999</v>
      </c>
      <c r="LA335" s="15">
        <v>0.226557482</v>
      </c>
      <c r="LB335" s="15">
        <v>0.23020408000000001</v>
      </c>
      <c r="LC335" s="15">
        <v>0.23103699799999999</v>
      </c>
      <c r="LD335" s="15">
        <v>0.22510153199999999</v>
      </c>
      <c r="LE335" s="15">
        <v>0.22840396900000001</v>
      </c>
      <c r="LF335" s="15">
        <v>0.220395022</v>
      </c>
      <c r="LG335" s="15">
        <v>0.22219448</v>
      </c>
      <c r="LH335" s="15">
        <v>0.22033296999999999</v>
      </c>
      <c r="LI335" s="15">
        <v>0.21658349499999999</v>
      </c>
    </row>
    <row r="336" spans="1:321" ht="15.6" x14ac:dyDescent="0.3">
      <c r="A336">
        <v>300</v>
      </c>
      <c r="B336" s="1" t="s">
        <v>323</v>
      </c>
      <c r="C336" s="2">
        <v>2025</v>
      </c>
      <c r="D336" s="2" t="s">
        <v>320</v>
      </c>
      <c r="E336" s="7">
        <v>45791</v>
      </c>
      <c r="F336" s="9">
        <v>47</v>
      </c>
      <c r="G336">
        <v>247</v>
      </c>
      <c r="H336" s="10">
        <v>96.5</v>
      </c>
      <c r="I336" s="10"/>
      <c r="J336" s="10"/>
      <c r="L336" s="1">
        <f t="shared" si="17"/>
        <v>0</v>
      </c>
      <c r="Q336" s="11">
        <v>15361.799279999999</v>
      </c>
      <c r="R336" s="13">
        <v>0.16815625317474442</v>
      </c>
      <c r="S336" s="13">
        <v>5.4340433994946595</v>
      </c>
      <c r="T336" s="13">
        <v>0.30549899999999997</v>
      </c>
      <c r="U336" s="13">
        <v>222.72959500000002</v>
      </c>
      <c r="V336" s="15">
        <v>9.1190660000000003E-3</v>
      </c>
      <c r="W336" s="15">
        <v>8.9933540000000003E-3</v>
      </c>
      <c r="X336" s="15">
        <v>8.9530689999999993E-3</v>
      </c>
      <c r="Y336" s="15">
        <v>8.8798829999999999E-3</v>
      </c>
      <c r="Z336" s="15">
        <v>8.8735940000000003E-3</v>
      </c>
      <c r="AA336" s="15">
        <v>9.0429889999999995E-3</v>
      </c>
      <c r="AB336" s="15">
        <v>8.990474E-3</v>
      </c>
      <c r="AC336" s="15">
        <v>9.1714450000000003E-3</v>
      </c>
      <c r="AD336" s="15">
        <v>9.1897969999999995E-3</v>
      </c>
      <c r="AE336" s="15">
        <v>9.2502629999999999E-3</v>
      </c>
      <c r="AF336" s="15">
        <v>9.2247760000000005E-3</v>
      </c>
      <c r="AG336" s="15">
        <v>9.4185060000000001E-3</v>
      </c>
      <c r="AH336" s="15">
        <v>9.5233590000000003E-3</v>
      </c>
      <c r="AI336" s="15">
        <v>9.677794E-3</v>
      </c>
      <c r="AJ336" s="15">
        <v>9.7786239999999996E-3</v>
      </c>
      <c r="AK336" s="15">
        <v>9.998659E-3</v>
      </c>
      <c r="AL336" s="15">
        <v>9.4995289999999996E-3</v>
      </c>
      <c r="AM336" s="15">
        <v>1.0292841E-2</v>
      </c>
      <c r="AN336" s="15">
        <v>1.0221480999999999E-2</v>
      </c>
      <c r="AO336" s="15">
        <v>1.0502846E-2</v>
      </c>
      <c r="AP336" s="15">
        <v>1.0160924999999999E-2</v>
      </c>
      <c r="AQ336" s="15">
        <v>1.0357286E-2</v>
      </c>
      <c r="AR336" s="15">
        <v>1.0663568999999999E-2</v>
      </c>
      <c r="AS336" s="15">
        <v>1.0784645000000001E-2</v>
      </c>
      <c r="AT336" s="15">
        <v>1.103674E-2</v>
      </c>
      <c r="AU336" s="15">
        <v>1.1435981E-2</v>
      </c>
      <c r="AV336" s="15">
        <v>1.1940209E-2</v>
      </c>
      <c r="AW336" s="15">
        <v>1.1786566E-2</v>
      </c>
      <c r="AX336" s="15">
        <v>1.2115025E-2</v>
      </c>
      <c r="AY336" s="15">
        <v>1.2500686E-2</v>
      </c>
      <c r="AZ336" s="15">
        <v>1.2549843E-2</v>
      </c>
      <c r="BA336" s="15">
        <v>1.2830787E-2</v>
      </c>
      <c r="BB336" s="15">
        <v>1.2957573E-2</v>
      </c>
      <c r="BC336" s="15">
        <v>1.2952561E-2</v>
      </c>
      <c r="BD336" s="15">
        <v>1.3008472E-2</v>
      </c>
      <c r="BE336" s="15">
        <v>1.311523E-2</v>
      </c>
      <c r="BF336" s="15">
        <v>1.3341799E-2</v>
      </c>
      <c r="BG336" s="15">
        <v>1.3621253999999999E-2</v>
      </c>
      <c r="BH336" s="15">
        <v>1.3745088000000001E-2</v>
      </c>
      <c r="BI336" s="15">
        <v>1.3969644E-2</v>
      </c>
      <c r="BJ336" s="15">
        <v>1.4209967E-2</v>
      </c>
      <c r="BK336" s="15">
        <v>1.4500308E-2</v>
      </c>
      <c r="BL336" s="15">
        <v>1.4528107E-2</v>
      </c>
      <c r="BM336" s="15">
        <v>1.3689282000000001E-2</v>
      </c>
      <c r="BN336" s="15">
        <v>1.4218461999999999E-2</v>
      </c>
      <c r="BO336" s="15">
        <v>1.4896061E-2</v>
      </c>
      <c r="BP336" s="15">
        <v>1.4822671000000001E-2</v>
      </c>
      <c r="BQ336" s="15">
        <v>1.5258972000000001E-2</v>
      </c>
      <c r="BR336" s="15">
        <v>1.5635505000000001E-2</v>
      </c>
      <c r="BS336" s="15">
        <v>1.5756378000000001E-2</v>
      </c>
      <c r="BT336" s="15">
        <v>1.5828420999999999E-2</v>
      </c>
      <c r="BU336" s="15">
        <v>1.6123368999999999E-2</v>
      </c>
      <c r="BV336" s="15">
        <v>1.6702518999999999E-2</v>
      </c>
      <c r="BW336" s="15">
        <v>1.7523963E-2</v>
      </c>
      <c r="BX336" s="15">
        <v>1.8083922999999998E-2</v>
      </c>
      <c r="BY336" s="15">
        <v>1.8990964999999999E-2</v>
      </c>
      <c r="BZ336" s="15">
        <v>1.9858296000000001E-2</v>
      </c>
      <c r="CA336" s="15">
        <v>2.0878174999999999E-2</v>
      </c>
      <c r="CB336" s="15">
        <v>2.1148808000000002E-2</v>
      </c>
      <c r="CC336" s="15">
        <v>2.2934718999999999E-2</v>
      </c>
      <c r="CD336" s="15">
        <v>2.5429106999999999E-2</v>
      </c>
      <c r="CE336" s="15">
        <v>2.7257876E-2</v>
      </c>
      <c r="CF336" s="15">
        <v>2.9263784000000001E-2</v>
      </c>
      <c r="CG336" s="15">
        <v>2.9910961E-2</v>
      </c>
      <c r="CH336" s="15">
        <v>3.2762645999999999E-2</v>
      </c>
      <c r="CI336" s="15">
        <v>3.4484973000000002E-2</v>
      </c>
      <c r="CJ336" s="15">
        <v>3.5216319000000003E-2</v>
      </c>
      <c r="CK336" s="15">
        <v>3.6916351E-2</v>
      </c>
      <c r="CL336" s="15">
        <v>3.7495053E-2</v>
      </c>
      <c r="CM336" s="15">
        <v>3.7612207000000002E-2</v>
      </c>
      <c r="CN336" s="15">
        <v>3.8180324000000002E-2</v>
      </c>
      <c r="CO336" s="15">
        <v>3.9029240999999999E-2</v>
      </c>
      <c r="CP336" s="15">
        <v>3.9553348000000002E-2</v>
      </c>
      <c r="CQ336" s="15">
        <v>3.9730652999999998E-2</v>
      </c>
      <c r="CR336" s="15">
        <v>4.0365460999999998E-2</v>
      </c>
      <c r="CS336" s="15">
        <v>4.0657664000000003E-2</v>
      </c>
      <c r="CT336" s="15">
        <v>4.0874329000000001E-2</v>
      </c>
      <c r="CU336" s="15">
        <v>4.0300910000000002E-2</v>
      </c>
      <c r="CV336" s="15">
        <v>3.9163321000000001E-2</v>
      </c>
      <c r="CW336" s="15">
        <v>3.8639468000000003E-2</v>
      </c>
      <c r="CX336" s="15">
        <v>3.8030833999999999E-2</v>
      </c>
      <c r="CY336" s="15">
        <v>3.6904124000000003E-2</v>
      </c>
      <c r="CZ336" s="15">
        <v>3.5599691000000003E-2</v>
      </c>
      <c r="DA336" s="15">
        <v>3.4085352999999999E-2</v>
      </c>
      <c r="DB336" s="15">
        <v>3.2574377000000002E-2</v>
      </c>
      <c r="DC336" s="15">
        <v>3.1821547999999998E-2</v>
      </c>
      <c r="DD336" s="15">
        <v>3.0567179999999999E-2</v>
      </c>
      <c r="DE336" s="15">
        <v>2.9516776000000002E-2</v>
      </c>
      <c r="DF336" s="15">
        <v>2.8690568999999999E-2</v>
      </c>
      <c r="DG336" s="15">
        <v>2.8269707000000002E-2</v>
      </c>
      <c r="DH336" s="15">
        <v>2.7844438999999999E-2</v>
      </c>
      <c r="DI336" s="15">
        <v>2.6994634E-2</v>
      </c>
      <c r="DJ336" s="15">
        <v>2.5864934999999999E-2</v>
      </c>
      <c r="DK336" s="15">
        <v>2.4473076E-2</v>
      </c>
      <c r="DL336" s="15">
        <v>2.4942137999999999E-2</v>
      </c>
      <c r="DM336" s="15">
        <v>2.4829761999999998E-2</v>
      </c>
      <c r="DN336" s="15">
        <v>2.4837682E-2</v>
      </c>
      <c r="DO336" s="15">
        <v>2.4671564E-2</v>
      </c>
      <c r="DP336" s="15">
        <v>2.4449933E-2</v>
      </c>
      <c r="DQ336" s="15">
        <v>2.4170529E-2</v>
      </c>
      <c r="DR336" s="15">
        <v>2.4071550000000001E-2</v>
      </c>
      <c r="DS336" s="15">
        <v>2.3535881000000002E-2</v>
      </c>
      <c r="DT336" s="15">
        <v>2.2866292E-2</v>
      </c>
      <c r="DU336" s="15">
        <v>2.2251763000000001E-2</v>
      </c>
      <c r="DV336" s="15">
        <v>2.1605965000000001E-2</v>
      </c>
      <c r="DW336" s="15">
        <v>2.0940022999999999E-2</v>
      </c>
      <c r="DX336" s="15">
        <v>2.0434484999999999E-2</v>
      </c>
      <c r="DY336" s="15">
        <v>2.0339841000000001E-2</v>
      </c>
      <c r="DZ336" s="15">
        <v>2.0004072000000001E-2</v>
      </c>
      <c r="EA336" s="15">
        <v>1.9494952999999999E-2</v>
      </c>
      <c r="EB336" s="15">
        <v>1.9171331E-2</v>
      </c>
      <c r="EC336" s="15">
        <v>1.8889941E-2</v>
      </c>
      <c r="ED336" s="15">
        <v>1.8789562999999999E-2</v>
      </c>
      <c r="EE336" s="15">
        <v>1.8713625000000001E-2</v>
      </c>
      <c r="EF336" s="15">
        <v>1.8648047000000001E-2</v>
      </c>
      <c r="EG336" s="15">
        <v>1.8453774999999999E-2</v>
      </c>
      <c r="EH336" s="15">
        <v>1.8222377000000001E-2</v>
      </c>
      <c r="EI336" s="15">
        <v>1.7758435999999999E-2</v>
      </c>
      <c r="EJ336" s="15">
        <v>1.7387295000000001E-2</v>
      </c>
      <c r="EK336" s="15">
        <v>1.6976015000000001E-2</v>
      </c>
      <c r="EL336" s="15">
        <v>1.6484215E-2</v>
      </c>
      <c r="EM336" s="15">
        <v>1.6246584000000001E-2</v>
      </c>
      <c r="EN336" s="15">
        <v>1.6095529000000001E-2</v>
      </c>
      <c r="EO336" s="15">
        <v>1.5853018999999999E-2</v>
      </c>
      <c r="EP336" s="15">
        <v>1.556573E-2</v>
      </c>
      <c r="EQ336" s="15">
        <v>1.5642690000000001E-2</v>
      </c>
      <c r="ER336" s="15">
        <v>1.5427384000000001E-2</v>
      </c>
      <c r="ES336" s="15">
        <v>1.5103366999999999E-2</v>
      </c>
      <c r="ET336" s="15">
        <v>1.4856825000000001E-2</v>
      </c>
      <c r="EU336" s="15">
        <v>1.4633505E-2</v>
      </c>
      <c r="EV336" s="15">
        <v>1.4520022E-2</v>
      </c>
      <c r="EW336" s="15">
        <v>1.4428936999999999E-2</v>
      </c>
      <c r="EX336" s="15">
        <v>1.4473824E-2</v>
      </c>
      <c r="EY336" s="15">
        <v>1.4527185999999999E-2</v>
      </c>
      <c r="EZ336" s="15">
        <v>1.4615833999999999E-2</v>
      </c>
      <c r="FA336" s="15">
        <v>1.4776104E-2</v>
      </c>
      <c r="FB336" s="15">
        <v>1.4973505999999999E-2</v>
      </c>
      <c r="FC336" s="15">
        <v>1.5234925999999999E-2</v>
      </c>
      <c r="FD336" s="15">
        <v>1.5468623000000001E-2</v>
      </c>
      <c r="FE336" s="15">
        <v>1.6329438000000002E-2</v>
      </c>
      <c r="FF336" s="15">
        <v>1.7267674E-2</v>
      </c>
      <c r="FG336" s="15">
        <v>1.8347483000000001E-2</v>
      </c>
      <c r="FH336" s="15">
        <v>1.9821320999999999E-2</v>
      </c>
      <c r="FI336" s="15">
        <v>2.1831761000000002E-2</v>
      </c>
      <c r="FJ336" s="15">
        <v>2.3968443999999998E-2</v>
      </c>
      <c r="FK336" s="15">
        <v>2.6703861999999998E-2</v>
      </c>
      <c r="FL336" s="15">
        <v>3.0178022999999998E-2</v>
      </c>
      <c r="FM336" s="15">
        <v>3.3574646999999999E-2</v>
      </c>
      <c r="FN336" s="15">
        <v>3.7475620000000001E-2</v>
      </c>
      <c r="FO336" s="15">
        <v>4.1771501000000003E-2</v>
      </c>
      <c r="FP336" s="15">
        <v>4.6391768E-2</v>
      </c>
      <c r="FQ336" s="15">
        <v>5.1489821999999998E-2</v>
      </c>
      <c r="FR336" s="15">
        <v>5.6245950000000003E-2</v>
      </c>
      <c r="FS336" s="15">
        <v>6.1583067999999998E-2</v>
      </c>
      <c r="FT336" s="15">
        <v>6.9828991000000007E-2</v>
      </c>
      <c r="FU336" s="15">
        <v>7.8953253000000001E-2</v>
      </c>
      <c r="FV336" s="15">
        <v>8.8216728999999994E-2</v>
      </c>
      <c r="FW336" s="15">
        <v>9.7208159000000002E-2</v>
      </c>
      <c r="FX336" s="15">
        <v>0.10795519200000001</v>
      </c>
      <c r="FY336" s="15">
        <v>0.120336466</v>
      </c>
      <c r="FZ336" s="15">
        <v>0.13285507199999999</v>
      </c>
      <c r="GA336" s="15">
        <v>0.146159656</v>
      </c>
      <c r="GB336" s="15">
        <v>0.157166098</v>
      </c>
      <c r="GC336" s="15">
        <v>0.16951492800000001</v>
      </c>
      <c r="GD336" s="15">
        <v>0.18194587500000001</v>
      </c>
      <c r="GE336" s="15">
        <v>0.19271824600000001</v>
      </c>
      <c r="GF336" s="15">
        <v>0.20325932599999999</v>
      </c>
      <c r="GG336" s="15">
        <v>0.21262879000000001</v>
      </c>
      <c r="GH336" s="15">
        <v>0.22010195499999999</v>
      </c>
      <c r="GI336" s="15">
        <v>0.22691467600000001</v>
      </c>
      <c r="GJ336" s="15">
        <v>0.23361779999999999</v>
      </c>
      <c r="GK336" s="15">
        <v>0.23793194500000001</v>
      </c>
      <c r="GL336" s="15">
        <v>0.24612917600000001</v>
      </c>
      <c r="GM336" s="15">
        <v>0.23205378900000001</v>
      </c>
      <c r="GN336" s="15">
        <v>0.23135813999999999</v>
      </c>
      <c r="GO336" s="15">
        <v>0.244416631</v>
      </c>
      <c r="GP336" s="15">
        <v>0.25695290399999998</v>
      </c>
      <c r="GQ336" s="15">
        <v>0.26253482099999997</v>
      </c>
      <c r="GR336" s="15">
        <v>0.262530877</v>
      </c>
      <c r="GS336" s="15">
        <v>0.261882067</v>
      </c>
      <c r="GT336" s="15">
        <v>0.26416820200000002</v>
      </c>
      <c r="GU336" s="15">
        <v>0.266225818</v>
      </c>
      <c r="GV336" s="15">
        <v>0.266627638</v>
      </c>
      <c r="GW336" s="15">
        <v>0.26725518199999998</v>
      </c>
      <c r="GX336" s="15">
        <v>0.26714776499999998</v>
      </c>
      <c r="GY336" s="15">
        <v>0.26834154199999999</v>
      </c>
      <c r="GZ336" s="15">
        <v>0.26919693900000002</v>
      </c>
      <c r="HA336" s="15">
        <v>0.26875722899999999</v>
      </c>
      <c r="HB336" s="15">
        <v>0.26877254299999997</v>
      </c>
      <c r="HC336" s="15">
        <v>0.26928352900000002</v>
      </c>
      <c r="HD336" s="15">
        <v>0.26949542500000001</v>
      </c>
      <c r="HE336" s="15">
        <v>0.26978734100000001</v>
      </c>
      <c r="HF336" s="15">
        <v>0.26948481600000002</v>
      </c>
      <c r="HG336" s="15">
        <v>0.27021620800000001</v>
      </c>
      <c r="HH336" s="15">
        <v>0.271038697</v>
      </c>
      <c r="HI336" s="15">
        <v>0.27085488000000002</v>
      </c>
      <c r="HJ336" s="15">
        <v>0.26928163799999999</v>
      </c>
      <c r="HK336" s="15">
        <v>0.26788934800000003</v>
      </c>
      <c r="HL336" s="15">
        <v>0.266364025</v>
      </c>
      <c r="HM336" s="15">
        <v>0.26645582499999998</v>
      </c>
      <c r="HN336" s="15">
        <v>0.27146193499999999</v>
      </c>
      <c r="HO336" s="15">
        <v>0.272087156</v>
      </c>
      <c r="HP336" s="15">
        <v>0.26920670699999999</v>
      </c>
      <c r="HQ336" s="15">
        <v>0.27262166799999998</v>
      </c>
      <c r="HR336" s="15">
        <v>0.27087465700000002</v>
      </c>
      <c r="HS336" s="15">
        <v>0.27038055900000002</v>
      </c>
      <c r="HT336" s="15">
        <v>0.27088877900000002</v>
      </c>
      <c r="HU336" s="15">
        <v>0.27131656300000001</v>
      </c>
      <c r="HV336" s="15">
        <v>0.27319184299999999</v>
      </c>
      <c r="HW336" s="15">
        <v>0.27229337999999997</v>
      </c>
      <c r="HX336" s="15">
        <v>0.27348955899999999</v>
      </c>
      <c r="HY336" s="15">
        <v>0.27351445200000002</v>
      </c>
      <c r="HZ336" s="15">
        <v>0.274684502</v>
      </c>
      <c r="IA336" s="15">
        <v>0.27406338699999999</v>
      </c>
      <c r="IB336" s="15">
        <v>0.27244141399999999</v>
      </c>
      <c r="IC336" s="15">
        <v>0.27326643299999998</v>
      </c>
      <c r="ID336" s="15">
        <v>0.27339909200000001</v>
      </c>
      <c r="IE336" s="15">
        <v>0.27569860899999998</v>
      </c>
      <c r="IF336" s="15">
        <v>0.27699833800000001</v>
      </c>
      <c r="IG336" s="15">
        <v>0.276456761</v>
      </c>
      <c r="IH336" s="15">
        <v>0.27685852700000002</v>
      </c>
      <c r="II336" s="15">
        <v>0.27523972899999999</v>
      </c>
      <c r="IJ336" s="15">
        <v>0.27477098700000002</v>
      </c>
      <c r="IK336" s="15">
        <v>0.27757948799999999</v>
      </c>
      <c r="IL336" s="15">
        <v>0.27692646199999998</v>
      </c>
      <c r="IM336" s="15">
        <v>0.27657909800000002</v>
      </c>
      <c r="IN336" s="15">
        <v>0.276297293</v>
      </c>
      <c r="IO336" s="15">
        <v>0.27595634099999999</v>
      </c>
      <c r="IP336" s="15">
        <v>0.27588278100000002</v>
      </c>
      <c r="IQ336" s="15">
        <v>0.27490438099999998</v>
      </c>
      <c r="IR336" s="15">
        <v>0.27547291000000002</v>
      </c>
      <c r="IS336" s="15">
        <v>0.27440246499999998</v>
      </c>
      <c r="IT336" s="15">
        <v>0.27578119499999998</v>
      </c>
      <c r="IU336" s="15">
        <v>0.27396692700000003</v>
      </c>
      <c r="IV336" s="15">
        <v>0.27266248300000001</v>
      </c>
      <c r="IW336" s="15">
        <v>0.26850897099999999</v>
      </c>
      <c r="IX336" s="15">
        <v>0.26495992699999998</v>
      </c>
      <c r="IY336" s="15">
        <v>0.26459458699999999</v>
      </c>
      <c r="IZ336" s="15">
        <v>0.26932018200000002</v>
      </c>
      <c r="JA336" s="15">
        <v>0.27630958100000003</v>
      </c>
      <c r="JB336" s="15">
        <v>0.266299601</v>
      </c>
      <c r="JC336" s="15">
        <v>0.26319529200000003</v>
      </c>
      <c r="JD336" s="15">
        <v>0.26729197799999999</v>
      </c>
      <c r="JE336" s="15">
        <v>0.26267038500000001</v>
      </c>
      <c r="JF336" s="15">
        <v>0.26255579299999998</v>
      </c>
      <c r="JG336" s="15">
        <v>0.26494250800000002</v>
      </c>
      <c r="JH336" s="15">
        <v>0.27195583099999998</v>
      </c>
      <c r="JI336" s="15">
        <v>0.26677552399999999</v>
      </c>
      <c r="JJ336" s="15">
        <v>0.26412556399999998</v>
      </c>
      <c r="JK336" s="15">
        <v>0.26462385700000002</v>
      </c>
      <c r="JL336" s="15">
        <v>0.25066275399999999</v>
      </c>
      <c r="JM336" s="15">
        <v>0.232609907</v>
      </c>
      <c r="JN336" s="15">
        <v>0.212714391</v>
      </c>
      <c r="JO336" s="15">
        <v>0.21959610399999999</v>
      </c>
      <c r="JP336" s="15">
        <v>0.237301927</v>
      </c>
      <c r="JQ336" s="15">
        <v>0.24976414</v>
      </c>
      <c r="JR336" s="15">
        <v>0.23702505500000001</v>
      </c>
      <c r="JS336" s="15">
        <v>0.22692389399999999</v>
      </c>
      <c r="JT336" s="15">
        <v>0.23284206700000001</v>
      </c>
      <c r="JU336" s="15">
        <v>0.22953183199999999</v>
      </c>
      <c r="JV336" s="15">
        <v>0.22373258300000001</v>
      </c>
      <c r="JW336" s="15">
        <v>0.23136114799999999</v>
      </c>
      <c r="JX336" s="15">
        <v>0.22720206100000001</v>
      </c>
      <c r="JY336" s="15">
        <v>0.22493503000000001</v>
      </c>
      <c r="JZ336" s="15">
        <v>0.22452050900000001</v>
      </c>
      <c r="KA336" s="15">
        <v>0.226632155</v>
      </c>
      <c r="KB336" s="15">
        <v>0.22420593999999999</v>
      </c>
      <c r="KC336" s="15">
        <v>0.23348349199999999</v>
      </c>
      <c r="KD336" s="15">
        <v>0.23728776800000001</v>
      </c>
      <c r="KE336" s="15">
        <v>0.23334418300000001</v>
      </c>
      <c r="KF336" s="15">
        <v>0.228155787</v>
      </c>
      <c r="KG336" s="15">
        <v>0.225272638</v>
      </c>
      <c r="KH336" s="15">
        <v>0.227731872</v>
      </c>
      <c r="KI336" s="15">
        <v>0.229961684</v>
      </c>
      <c r="KJ336" s="15">
        <v>0.230811552</v>
      </c>
      <c r="KK336" s="15">
        <v>0.233599161</v>
      </c>
      <c r="KL336" s="15">
        <v>0.23434117600000001</v>
      </c>
      <c r="KM336" s="15">
        <v>0.232839728</v>
      </c>
      <c r="KN336" s="15">
        <v>0.2324881</v>
      </c>
      <c r="KO336" s="15">
        <v>0.23480814699999999</v>
      </c>
      <c r="KP336" s="15">
        <v>0.23333825</v>
      </c>
      <c r="KQ336" s="15">
        <v>0.23757623899999999</v>
      </c>
      <c r="KR336" s="15">
        <v>0.23332958500000001</v>
      </c>
      <c r="KS336" s="15">
        <v>0.234684159</v>
      </c>
      <c r="KT336" s="15">
        <v>0.232091135</v>
      </c>
      <c r="KU336" s="15">
        <v>0.237146368</v>
      </c>
      <c r="KV336" s="15">
        <v>0.236209057</v>
      </c>
      <c r="KW336" s="15">
        <v>0.23594388099999999</v>
      </c>
      <c r="KX336" s="15">
        <v>0.233429145</v>
      </c>
      <c r="KY336" s="15">
        <v>0.233969961</v>
      </c>
      <c r="KZ336" s="15">
        <v>0.23018815300000001</v>
      </c>
      <c r="LA336" s="15">
        <v>0.22684832699999999</v>
      </c>
      <c r="LB336" s="15">
        <v>0.22974808399999999</v>
      </c>
      <c r="LC336" s="15">
        <v>0.23078700399999999</v>
      </c>
      <c r="LD336" s="15">
        <v>0.22487807100000001</v>
      </c>
      <c r="LE336" s="15">
        <v>0.228981503</v>
      </c>
      <c r="LF336" s="15">
        <v>0.222207566</v>
      </c>
      <c r="LG336" s="15">
        <v>0.22217310500000001</v>
      </c>
      <c r="LH336" s="15">
        <v>0.22051721399999999</v>
      </c>
      <c r="LI336" s="15">
        <v>0.21496964700000001</v>
      </c>
    </row>
    <row r="337" spans="1:321" ht="15.6" x14ac:dyDescent="0.3">
      <c r="A337">
        <v>120</v>
      </c>
      <c r="B337" s="1" t="s">
        <v>323</v>
      </c>
      <c r="C337" s="2">
        <v>2025</v>
      </c>
      <c r="D337" s="2" t="s">
        <v>320</v>
      </c>
      <c r="E337" s="7">
        <v>45791</v>
      </c>
      <c r="F337" s="9">
        <v>47</v>
      </c>
      <c r="G337">
        <v>248</v>
      </c>
      <c r="H337" s="10">
        <v>95.2</v>
      </c>
      <c r="I337" s="10"/>
      <c r="J337" s="10"/>
      <c r="L337" s="1">
        <f t="shared" si="17"/>
        <v>0</v>
      </c>
      <c r="Q337" s="11">
        <v>12943.858550000001</v>
      </c>
      <c r="R337" s="13">
        <v>0.25685408879194915</v>
      </c>
      <c r="S337" s="13">
        <v>6.9804520598772202</v>
      </c>
      <c r="T337" s="13">
        <v>0.3182065</v>
      </c>
      <c r="U337" s="13">
        <v>239.08757700000001</v>
      </c>
      <c r="V337" s="15">
        <v>8.8411199999999992E-3</v>
      </c>
      <c r="W337" s="15">
        <v>8.6032520000000005E-3</v>
      </c>
      <c r="X337" s="15">
        <v>8.5249799999999997E-3</v>
      </c>
      <c r="Y337" s="15">
        <v>8.4200669999999998E-3</v>
      </c>
      <c r="Z337" s="15">
        <v>8.4259560000000001E-3</v>
      </c>
      <c r="AA337" s="15">
        <v>8.6903529999999996E-3</v>
      </c>
      <c r="AB337" s="15">
        <v>8.5995759999999994E-3</v>
      </c>
      <c r="AC337" s="15">
        <v>8.7396990000000001E-3</v>
      </c>
      <c r="AD337" s="15">
        <v>8.780108E-3</v>
      </c>
      <c r="AE337" s="15">
        <v>8.8548050000000003E-3</v>
      </c>
      <c r="AF337" s="15">
        <v>8.8117009999999999E-3</v>
      </c>
      <c r="AG337" s="15">
        <v>9.0135560000000007E-3</v>
      </c>
      <c r="AH337" s="15">
        <v>9.0993589999999996E-3</v>
      </c>
      <c r="AI337" s="15">
        <v>9.2432420000000005E-3</v>
      </c>
      <c r="AJ337" s="15">
        <v>9.3543169999999991E-3</v>
      </c>
      <c r="AK337" s="15">
        <v>9.5536879999999994E-3</v>
      </c>
      <c r="AL337" s="15">
        <v>9.1122440000000002E-3</v>
      </c>
      <c r="AM337" s="15">
        <v>9.8244769999999999E-3</v>
      </c>
      <c r="AN337" s="15">
        <v>9.7675390000000004E-3</v>
      </c>
      <c r="AO337" s="15">
        <v>1.0009923E-2</v>
      </c>
      <c r="AP337" s="15">
        <v>9.7439840000000007E-3</v>
      </c>
      <c r="AQ337" s="15">
        <v>9.9092580000000006E-3</v>
      </c>
      <c r="AR337" s="15">
        <v>1.0176031E-2</v>
      </c>
      <c r="AS337" s="15">
        <v>1.0318404E-2</v>
      </c>
      <c r="AT337" s="15">
        <v>1.0572193000000001E-2</v>
      </c>
      <c r="AU337" s="15">
        <v>1.0967009999999999E-2</v>
      </c>
      <c r="AV337" s="15">
        <v>1.1461851E-2</v>
      </c>
      <c r="AW337" s="15">
        <v>1.1306106E-2</v>
      </c>
      <c r="AX337" s="15">
        <v>1.1625296E-2</v>
      </c>
      <c r="AY337" s="15">
        <v>1.1992983E-2</v>
      </c>
      <c r="AZ337" s="15">
        <v>1.2050936E-2</v>
      </c>
      <c r="BA337" s="15">
        <v>1.2311124999999999E-2</v>
      </c>
      <c r="BB337" s="15">
        <v>1.2441713E-2</v>
      </c>
      <c r="BC337" s="15">
        <v>1.2418319000000001E-2</v>
      </c>
      <c r="BD337" s="15">
        <v>1.2501127000000001E-2</v>
      </c>
      <c r="BE337" s="15">
        <v>1.2585265999999999E-2</v>
      </c>
      <c r="BF337" s="15">
        <v>1.2799186000000001E-2</v>
      </c>
      <c r="BG337" s="15">
        <v>1.3055947E-2</v>
      </c>
      <c r="BH337" s="15">
        <v>1.3190363E-2</v>
      </c>
      <c r="BI337" s="15">
        <v>1.339773E-2</v>
      </c>
      <c r="BJ337" s="15">
        <v>1.362592E-2</v>
      </c>
      <c r="BK337" s="15">
        <v>1.388237E-2</v>
      </c>
      <c r="BL337" s="15">
        <v>1.3918087000000001E-2</v>
      </c>
      <c r="BM337" s="15">
        <v>1.3121014E-2</v>
      </c>
      <c r="BN337" s="15">
        <v>1.3648708000000001E-2</v>
      </c>
      <c r="BO337" s="15">
        <v>1.4290692000000001E-2</v>
      </c>
      <c r="BP337" s="15">
        <v>1.4230181999999999E-2</v>
      </c>
      <c r="BQ337" s="15">
        <v>1.4654617E-2</v>
      </c>
      <c r="BR337" s="15">
        <v>1.5017034E-2</v>
      </c>
      <c r="BS337" s="15">
        <v>1.5164354999999999E-2</v>
      </c>
      <c r="BT337" s="15">
        <v>1.5267960000000001E-2</v>
      </c>
      <c r="BU337" s="15">
        <v>1.5568551E-2</v>
      </c>
      <c r="BV337" s="15">
        <v>1.6167715999999999E-2</v>
      </c>
      <c r="BW337" s="15">
        <v>1.7028549E-2</v>
      </c>
      <c r="BX337" s="15">
        <v>1.7634385999999998E-2</v>
      </c>
      <c r="BY337" s="15">
        <v>1.8575393999999999E-2</v>
      </c>
      <c r="BZ337" s="15">
        <v>1.9478858000000002E-2</v>
      </c>
      <c r="CA337" s="15">
        <v>2.0579968000000001E-2</v>
      </c>
      <c r="CB337" s="15">
        <v>2.0911788000000001E-2</v>
      </c>
      <c r="CC337" s="15">
        <v>2.2802072E-2</v>
      </c>
      <c r="CD337" s="15">
        <v>2.5359375999999999E-2</v>
      </c>
      <c r="CE337" s="15">
        <v>2.7287761000000001E-2</v>
      </c>
      <c r="CF337" s="15">
        <v>2.9389789999999999E-2</v>
      </c>
      <c r="CG337" s="15">
        <v>3.0145920999999999E-2</v>
      </c>
      <c r="CH337" s="15">
        <v>3.3036024999999997E-2</v>
      </c>
      <c r="CI337" s="15">
        <v>3.4831499000000002E-2</v>
      </c>
      <c r="CJ337" s="15">
        <v>3.559706E-2</v>
      </c>
      <c r="CK337" s="15">
        <v>3.7361113000000001E-2</v>
      </c>
      <c r="CL337" s="15">
        <v>3.7985385000000003E-2</v>
      </c>
      <c r="CM337" s="15">
        <v>3.80758E-2</v>
      </c>
      <c r="CN337" s="15">
        <v>3.8679706000000001E-2</v>
      </c>
      <c r="CO337" s="15">
        <v>3.9548848999999997E-2</v>
      </c>
      <c r="CP337" s="15">
        <v>4.0047918000000002E-2</v>
      </c>
      <c r="CQ337" s="15">
        <v>4.0237800999999997E-2</v>
      </c>
      <c r="CR337" s="15">
        <v>4.0921955000000003E-2</v>
      </c>
      <c r="CS337" s="15">
        <v>4.1208805000000001E-2</v>
      </c>
      <c r="CT337" s="15">
        <v>4.1425455E-2</v>
      </c>
      <c r="CU337" s="15">
        <v>4.0808497999999999E-2</v>
      </c>
      <c r="CV337" s="15">
        <v>3.9652158999999999E-2</v>
      </c>
      <c r="CW337" s="15">
        <v>3.9093201000000001E-2</v>
      </c>
      <c r="CX337" s="15">
        <v>3.8425898999999999E-2</v>
      </c>
      <c r="CY337" s="15">
        <v>3.7259470000000003E-2</v>
      </c>
      <c r="CZ337" s="15">
        <v>3.5889933999999998E-2</v>
      </c>
      <c r="DA337" s="15">
        <v>3.4306120000000002E-2</v>
      </c>
      <c r="DB337" s="15">
        <v>3.2715363999999997E-2</v>
      </c>
      <c r="DC337" s="15">
        <v>3.1920186000000003E-2</v>
      </c>
      <c r="DD337" s="15">
        <v>3.0583546999999999E-2</v>
      </c>
      <c r="DE337" s="15">
        <v>2.9475444999999999E-2</v>
      </c>
      <c r="DF337" s="15">
        <v>2.862603E-2</v>
      </c>
      <c r="DG337" s="15">
        <v>2.8159672E-2</v>
      </c>
      <c r="DH337" s="15">
        <v>2.7704362999999999E-2</v>
      </c>
      <c r="DI337" s="15">
        <v>2.6827129000000002E-2</v>
      </c>
      <c r="DJ337" s="15">
        <v>2.5690656999999999E-2</v>
      </c>
      <c r="DK337" s="15">
        <v>2.429417E-2</v>
      </c>
      <c r="DL337" s="15">
        <v>2.4704736000000001E-2</v>
      </c>
      <c r="DM337" s="15">
        <v>2.4582136000000001E-2</v>
      </c>
      <c r="DN337" s="15">
        <v>2.4595151999999999E-2</v>
      </c>
      <c r="DO337" s="15">
        <v>2.4406601E-2</v>
      </c>
      <c r="DP337" s="15">
        <v>2.4164444E-2</v>
      </c>
      <c r="DQ337" s="15">
        <v>2.3898829999999999E-2</v>
      </c>
      <c r="DR337" s="15">
        <v>2.3733295000000001E-2</v>
      </c>
      <c r="DS337" s="15">
        <v>2.3193485999999999E-2</v>
      </c>
      <c r="DT337" s="15">
        <v>2.2527114000000001E-2</v>
      </c>
      <c r="DU337" s="15">
        <v>2.1906643E-2</v>
      </c>
      <c r="DV337" s="15">
        <v>2.1209493999999999E-2</v>
      </c>
      <c r="DW337" s="15">
        <v>2.0525389000000002E-2</v>
      </c>
      <c r="DX337" s="15">
        <v>2.0036726000000001E-2</v>
      </c>
      <c r="DY337" s="15">
        <v>1.9893032000000001E-2</v>
      </c>
      <c r="DZ337" s="15">
        <v>1.9547314E-2</v>
      </c>
      <c r="EA337" s="15">
        <v>1.9052637000000001E-2</v>
      </c>
      <c r="EB337" s="15">
        <v>1.8715394E-2</v>
      </c>
      <c r="EC337" s="15">
        <v>1.8420196999999999E-2</v>
      </c>
      <c r="ED337" s="15">
        <v>1.8329747E-2</v>
      </c>
      <c r="EE337" s="15">
        <v>1.8252610999999998E-2</v>
      </c>
      <c r="EF337" s="15">
        <v>1.8176359E-2</v>
      </c>
      <c r="EG337" s="15">
        <v>1.7982798000000001E-2</v>
      </c>
      <c r="EH337" s="15">
        <v>1.7747003000000001E-2</v>
      </c>
      <c r="EI337" s="15">
        <v>1.7285192000000001E-2</v>
      </c>
      <c r="EJ337" s="15">
        <v>1.6891941000000001E-2</v>
      </c>
      <c r="EK337" s="15">
        <v>1.6439886000000001E-2</v>
      </c>
      <c r="EL337" s="15">
        <v>1.5943329999999999E-2</v>
      </c>
      <c r="EM337" s="15">
        <v>1.5664628999999999E-2</v>
      </c>
      <c r="EN337" s="15">
        <v>1.5522703000000001E-2</v>
      </c>
      <c r="EO337" s="15">
        <v>1.5303479E-2</v>
      </c>
      <c r="EP337" s="15">
        <v>1.497734E-2</v>
      </c>
      <c r="EQ337" s="15">
        <v>1.5104190999999999E-2</v>
      </c>
      <c r="ER337" s="15">
        <v>1.4827293E-2</v>
      </c>
      <c r="ES337" s="15">
        <v>1.4499178E-2</v>
      </c>
      <c r="ET337" s="15">
        <v>1.4213063E-2</v>
      </c>
      <c r="EU337" s="15">
        <v>1.3989952999999999E-2</v>
      </c>
      <c r="EV337" s="15">
        <v>1.3861369E-2</v>
      </c>
      <c r="EW337" s="15">
        <v>1.3756035E-2</v>
      </c>
      <c r="EX337" s="15">
        <v>1.3762467E-2</v>
      </c>
      <c r="EY337" s="15">
        <v>1.3816291E-2</v>
      </c>
      <c r="EZ337" s="15">
        <v>1.3904372999999999E-2</v>
      </c>
      <c r="FA337" s="15">
        <v>1.406461E-2</v>
      </c>
      <c r="FB337" s="15">
        <v>1.4257794000000001E-2</v>
      </c>
      <c r="FC337" s="15">
        <v>1.4520876E-2</v>
      </c>
      <c r="FD337" s="15">
        <v>1.4741641E-2</v>
      </c>
      <c r="FE337" s="15">
        <v>1.5652742000000001E-2</v>
      </c>
      <c r="FF337" s="15">
        <v>1.6687712E-2</v>
      </c>
      <c r="FG337" s="15">
        <v>1.7765116000000001E-2</v>
      </c>
      <c r="FH337" s="15">
        <v>1.9338360999999998E-2</v>
      </c>
      <c r="FI337" s="15">
        <v>2.1460727999999998E-2</v>
      </c>
      <c r="FJ337" s="15">
        <v>2.3727008000000001E-2</v>
      </c>
      <c r="FK337" s="15">
        <v>2.661906E-2</v>
      </c>
      <c r="FL337" s="15">
        <v>3.0217299E-2</v>
      </c>
      <c r="FM337" s="15">
        <v>3.3815824000000001E-2</v>
      </c>
      <c r="FN337" s="15">
        <v>3.7856052000000001E-2</v>
      </c>
      <c r="FO337" s="15">
        <v>4.2311883000000002E-2</v>
      </c>
      <c r="FP337" s="15">
        <v>4.7119966999999999E-2</v>
      </c>
      <c r="FQ337" s="15">
        <v>5.2457867999999998E-2</v>
      </c>
      <c r="FR337" s="15">
        <v>5.7297424999999999E-2</v>
      </c>
      <c r="FS337" s="15">
        <v>6.2832748999999993E-2</v>
      </c>
      <c r="FT337" s="15">
        <v>7.1532510999999993E-2</v>
      </c>
      <c r="FU337" s="15">
        <v>8.0980254000000002E-2</v>
      </c>
      <c r="FV337" s="15">
        <v>9.0726713E-2</v>
      </c>
      <c r="FW337" s="15">
        <v>0.100104547</v>
      </c>
      <c r="FX337" s="15">
        <v>0.11145825199999999</v>
      </c>
      <c r="FY337" s="15">
        <v>0.124599776</v>
      </c>
      <c r="FZ337" s="15">
        <v>0.13787184799999999</v>
      </c>
      <c r="GA337" s="15">
        <v>0.15210847599999999</v>
      </c>
      <c r="GB337" s="15">
        <v>0.16387283999999999</v>
      </c>
      <c r="GC337" s="15">
        <v>0.17718862299999999</v>
      </c>
      <c r="GD337" s="15">
        <v>0.190542355</v>
      </c>
      <c r="GE337" s="15">
        <v>0.20235635199999999</v>
      </c>
      <c r="GF337" s="15">
        <v>0.213878385</v>
      </c>
      <c r="GG337" s="15">
        <v>0.22391377100000001</v>
      </c>
      <c r="GH337" s="15">
        <v>0.23220057099999999</v>
      </c>
      <c r="GI337" s="15">
        <v>0.23967667000000001</v>
      </c>
      <c r="GJ337" s="15">
        <v>0.24692843</v>
      </c>
      <c r="GK337" s="15">
        <v>0.25173532399999998</v>
      </c>
      <c r="GL337" s="15">
        <v>0.26122656900000002</v>
      </c>
      <c r="GM337" s="15">
        <v>0.24675119700000001</v>
      </c>
      <c r="GN337" s="15">
        <v>0.24472672500000001</v>
      </c>
      <c r="GO337" s="15">
        <v>0.25857050399999998</v>
      </c>
      <c r="GP337" s="15">
        <v>0.27197073700000002</v>
      </c>
      <c r="GQ337" s="15">
        <v>0.27824480200000001</v>
      </c>
      <c r="GR337" s="15">
        <v>0.27836054399999999</v>
      </c>
      <c r="GS337" s="15">
        <v>0.27765879100000002</v>
      </c>
      <c r="GT337" s="15">
        <v>0.28004875000000001</v>
      </c>
      <c r="GU337" s="15">
        <v>0.28246114</v>
      </c>
      <c r="GV337" s="15">
        <v>0.28272906599999997</v>
      </c>
      <c r="GW337" s="15">
        <v>0.28350335999999998</v>
      </c>
      <c r="GX337" s="15">
        <v>0.28343191299999998</v>
      </c>
      <c r="GY337" s="15">
        <v>0.284724107</v>
      </c>
      <c r="GZ337" s="15">
        <v>0.28571612400000002</v>
      </c>
      <c r="HA337" s="15">
        <v>0.28513079499999999</v>
      </c>
      <c r="HB337" s="15">
        <v>0.28508414199999998</v>
      </c>
      <c r="HC337" s="15">
        <v>0.28575101200000003</v>
      </c>
      <c r="HD337" s="15">
        <v>0.285848402</v>
      </c>
      <c r="HE337" s="15">
        <v>0.28615232899999998</v>
      </c>
      <c r="HF337" s="15">
        <v>0.28585249899999998</v>
      </c>
      <c r="HG337" s="15">
        <v>0.28659331999999998</v>
      </c>
      <c r="HH337" s="15">
        <v>0.28724707799999999</v>
      </c>
      <c r="HI337" s="15">
        <v>0.28711179100000001</v>
      </c>
      <c r="HJ337" s="15">
        <v>0.28550229999999999</v>
      </c>
      <c r="HK337" s="15">
        <v>0.28403177099999999</v>
      </c>
      <c r="HL337" s="15">
        <v>0.28241689199999997</v>
      </c>
      <c r="HM337" s="15">
        <v>0.28203210899999998</v>
      </c>
      <c r="HN337" s="15">
        <v>0.28742136200000001</v>
      </c>
      <c r="HO337" s="15">
        <v>0.28815629500000001</v>
      </c>
      <c r="HP337" s="15">
        <v>0.28500276400000002</v>
      </c>
      <c r="HQ337" s="15">
        <v>0.28859377000000003</v>
      </c>
      <c r="HR337" s="15">
        <v>0.28682642200000003</v>
      </c>
      <c r="HS337" s="15">
        <v>0.28594589100000001</v>
      </c>
      <c r="HT337" s="15">
        <v>0.286645123</v>
      </c>
      <c r="HU337" s="15">
        <v>0.28708763900000001</v>
      </c>
      <c r="HV337" s="15">
        <v>0.289218264</v>
      </c>
      <c r="HW337" s="15">
        <v>0.28824214399999998</v>
      </c>
      <c r="HX337" s="15">
        <v>0.28945938799999998</v>
      </c>
      <c r="HY337" s="15">
        <v>0.28953235700000002</v>
      </c>
      <c r="HZ337" s="15">
        <v>0.290552963</v>
      </c>
      <c r="IA337" s="15">
        <v>0.29007735699999998</v>
      </c>
      <c r="IB337" s="15">
        <v>0.28818208400000001</v>
      </c>
      <c r="IC337" s="15">
        <v>0.28909934300000001</v>
      </c>
      <c r="ID337" s="15">
        <v>0.28921919299999999</v>
      </c>
      <c r="IE337" s="15">
        <v>0.29152501600000003</v>
      </c>
      <c r="IF337" s="15">
        <v>0.293023178</v>
      </c>
      <c r="IG337" s="15">
        <v>0.29233862500000002</v>
      </c>
      <c r="IH337" s="15">
        <v>0.29274187299999999</v>
      </c>
      <c r="II337" s="15">
        <v>0.29111797900000003</v>
      </c>
      <c r="IJ337" s="15">
        <v>0.29052408000000002</v>
      </c>
      <c r="IK337" s="15">
        <v>0.29350224699999999</v>
      </c>
      <c r="IL337" s="15">
        <v>0.29274982900000002</v>
      </c>
      <c r="IM337" s="15">
        <v>0.29238579799999997</v>
      </c>
      <c r="IN337" s="15">
        <v>0.29236988899999999</v>
      </c>
      <c r="IO337" s="15">
        <v>0.29174738300000003</v>
      </c>
      <c r="IP337" s="15">
        <v>0.29151400399999999</v>
      </c>
      <c r="IQ337" s="15">
        <v>0.29046202799999998</v>
      </c>
      <c r="IR337" s="15">
        <v>0.29111246899999998</v>
      </c>
      <c r="IS337" s="15">
        <v>0.29001667800000003</v>
      </c>
      <c r="IT337" s="15">
        <v>0.291692269</v>
      </c>
      <c r="IU337" s="15">
        <v>0.28942315400000002</v>
      </c>
      <c r="IV337" s="15">
        <v>0.288320719</v>
      </c>
      <c r="IW337" s="15">
        <v>0.28399330900000003</v>
      </c>
      <c r="IX337" s="15">
        <v>0.27993818399999998</v>
      </c>
      <c r="IY337" s="15">
        <v>0.27990295399999998</v>
      </c>
      <c r="IZ337" s="15">
        <v>0.28423488200000002</v>
      </c>
      <c r="JA337" s="15">
        <v>0.29196744400000002</v>
      </c>
      <c r="JB337" s="15">
        <v>0.28182927600000002</v>
      </c>
      <c r="JC337" s="15">
        <v>0.27801155399999999</v>
      </c>
      <c r="JD337" s="15">
        <v>0.28269190500000002</v>
      </c>
      <c r="JE337" s="15">
        <v>0.27763966899999998</v>
      </c>
      <c r="JF337" s="15">
        <v>0.27775269299999999</v>
      </c>
      <c r="JG337" s="15">
        <v>0.27989616699999997</v>
      </c>
      <c r="JH337" s="15">
        <v>0.28702541199999998</v>
      </c>
      <c r="JI337" s="15">
        <v>0.281844025</v>
      </c>
      <c r="JJ337" s="15">
        <v>0.27890360800000003</v>
      </c>
      <c r="JK337" s="15">
        <v>0.27978189399999998</v>
      </c>
      <c r="JL337" s="15">
        <v>0.26505070800000002</v>
      </c>
      <c r="JM337" s="15">
        <v>0.246250101</v>
      </c>
      <c r="JN337" s="15">
        <v>0.22379047399999999</v>
      </c>
      <c r="JO337" s="15">
        <v>0.23237326999999999</v>
      </c>
      <c r="JP337" s="15">
        <v>0.249865277</v>
      </c>
      <c r="JQ337" s="15">
        <v>0.26442701099999999</v>
      </c>
      <c r="JR337" s="15">
        <v>0.24998567199999999</v>
      </c>
      <c r="JS337" s="15">
        <v>0.238985435</v>
      </c>
      <c r="JT337" s="15">
        <v>0.24587214900000001</v>
      </c>
      <c r="JU337" s="15">
        <v>0.242069166</v>
      </c>
      <c r="JV337" s="15">
        <v>0.23591351199999999</v>
      </c>
      <c r="JW337" s="15">
        <v>0.243353181</v>
      </c>
      <c r="JX337" s="15">
        <v>0.23900121399999999</v>
      </c>
      <c r="JY337" s="15">
        <v>0.23755598</v>
      </c>
      <c r="JZ337" s="15">
        <v>0.23622257699999999</v>
      </c>
      <c r="KA337" s="15">
        <v>0.23729999500000001</v>
      </c>
      <c r="KB337" s="15">
        <v>0.234472716</v>
      </c>
      <c r="KC337" s="15">
        <v>0.24465747199999999</v>
      </c>
      <c r="KD337" s="15">
        <v>0.24895218099999999</v>
      </c>
      <c r="KE337" s="15">
        <v>0.24492123199999999</v>
      </c>
      <c r="KF337" s="15">
        <v>0.23963906099999999</v>
      </c>
      <c r="KG337" s="15">
        <v>0.23673113100000001</v>
      </c>
      <c r="KH337" s="15">
        <v>0.23828669799999999</v>
      </c>
      <c r="KI337" s="15">
        <v>0.240895734</v>
      </c>
      <c r="KJ337" s="15">
        <v>0.241761157</v>
      </c>
      <c r="KK337" s="15">
        <v>0.24436343399999999</v>
      </c>
      <c r="KL337" s="15">
        <v>0.24563665800000001</v>
      </c>
      <c r="KM337" s="15">
        <v>0.24369186900000001</v>
      </c>
      <c r="KN337" s="15">
        <v>0.24278767100000001</v>
      </c>
      <c r="KO337" s="15">
        <v>0.24567272000000001</v>
      </c>
      <c r="KP337" s="15">
        <v>0.24444754299999999</v>
      </c>
      <c r="KQ337" s="15">
        <v>0.24908439700000001</v>
      </c>
      <c r="KR337" s="15">
        <v>0.24410230199999999</v>
      </c>
      <c r="KS337" s="15">
        <v>0.24662635099999999</v>
      </c>
      <c r="KT337" s="15">
        <v>0.243227165</v>
      </c>
      <c r="KU337" s="15">
        <v>0.247544921</v>
      </c>
      <c r="KV337" s="15">
        <v>0.247235275</v>
      </c>
      <c r="KW337" s="15">
        <v>0.24697572600000001</v>
      </c>
      <c r="KX337" s="15">
        <v>0.24419672000000001</v>
      </c>
      <c r="KY337" s="15">
        <v>0.24452743599999999</v>
      </c>
      <c r="KZ337" s="15">
        <v>0.241462238</v>
      </c>
      <c r="LA337" s="15">
        <v>0.23755478399999999</v>
      </c>
      <c r="LB337" s="15">
        <v>0.24225913499999999</v>
      </c>
      <c r="LC337" s="15">
        <v>0.24339375399999999</v>
      </c>
      <c r="LD337" s="15">
        <v>0.23673744099999999</v>
      </c>
      <c r="LE337" s="15">
        <v>0.24057657499999999</v>
      </c>
      <c r="LF337" s="15">
        <v>0.234220014</v>
      </c>
      <c r="LG337" s="15">
        <v>0.235363297</v>
      </c>
      <c r="LH337" s="15">
        <v>0.23170477</v>
      </c>
      <c r="LI337" s="15">
        <v>0.22868182300000001</v>
      </c>
    </row>
    <row r="338" spans="1:321" x14ac:dyDescent="0.3">
      <c r="A338">
        <v>120</v>
      </c>
      <c r="B338" s="1" t="s">
        <v>323</v>
      </c>
      <c r="C338" s="2">
        <v>2025</v>
      </c>
      <c r="D338" s="2" t="s">
        <v>314</v>
      </c>
      <c r="E338" s="7">
        <v>45826</v>
      </c>
      <c r="F338" s="9">
        <v>82</v>
      </c>
      <c r="G338">
        <v>201</v>
      </c>
      <c r="L338" s="1">
        <f t="shared" si="17"/>
        <v>0</v>
      </c>
      <c r="R338" s="13">
        <v>0.1816245696563964</v>
      </c>
      <c r="S338" s="13">
        <v>4.0022333775881682</v>
      </c>
      <c r="T338" s="13">
        <v>0.26911724999999997</v>
      </c>
      <c r="U338" s="13">
        <v>220.28962300000003</v>
      </c>
      <c r="V338" s="15">
        <v>8.8023081314021704E-3</v>
      </c>
      <c r="W338" s="15">
        <v>8.4668893998594199E-3</v>
      </c>
      <c r="X338" s="15">
        <v>8.5677767721765007E-3</v>
      </c>
      <c r="Y338" s="15">
        <v>8.73303045434419E-3</v>
      </c>
      <c r="Z338" s="15">
        <v>8.9086300680967997E-3</v>
      </c>
      <c r="AA338" s="15">
        <v>8.8808791973121904E-3</v>
      </c>
      <c r="AB338" s="15">
        <v>9.0030988858273604E-3</v>
      </c>
      <c r="AC338" s="15">
        <v>8.9670280397123499E-3</v>
      </c>
      <c r="AD338" s="15">
        <v>9.0527471630023493E-3</v>
      </c>
      <c r="AE338" s="15">
        <v>9.1442095688675003E-3</v>
      </c>
      <c r="AF338" s="15">
        <v>9.2913886093318708E-3</v>
      </c>
      <c r="AG338" s="15">
        <v>9.3310667134077797E-3</v>
      </c>
      <c r="AH338" s="15">
        <v>9.46015811208052E-3</v>
      </c>
      <c r="AI338" s="15">
        <v>9.56831558645003E-3</v>
      </c>
      <c r="AJ338" s="15">
        <v>9.7247897688201804E-3</v>
      </c>
      <c r="AK338" s="15">
        <v>9.8144907859603892E-3</v>
      </c>
      <c r="AL338" s="15">
        <v>1.01163989432465E-2</v>
      </c>
      <c r="AM338" s="15">
        <v>9.9182416751466603E-3</v>
      </c>
      <c r="AN338" s="15">
        <v>1.0036250146093099E-2</v>
      </c>
      <c r="AO338" s="15">
        <v>1.00531827233005E-2</v>
      </c>
      <c r="AP338" s="15">
        <v>1.02747482926457E-2</v>
      </c>
      <c r="AQ338" s="15">
        <v>1.0404462034861599E-2</v>
      </c>
      <c r="AR338" s="15">
        <v>1.0751285141834301E-2</v>
      </c>
      <c r="AS338" s="15">
        <v>1.1020550628163501E-2</v>
      </c>
      <c r="AT338" s="15">
        <v>1.1469868312748099E-2</v>
      </c>
      <c r="AU338" s="15">
        <v>1.19919935785053E-2</v>
      </c>
      <c r="AV338" s="15">
        <v>1.24496713940176E-2</v>
      </c>
      <c r="AW338" s="15">
        <v>1.2477194734845E-2</v>
      </c>
      <c r="AX338" s="15">
        <v>1.28500553292385E-2</v>
      </c>
      <c r="AY338" s="15">
        <v>1.3163075169590199E-2</v>
      </c>
      <c r="AZ338" s="15">
        <v>1.3287210725434E-2</v>
      </c>
      <c r="BA338" s="15">
        <v>1.3570927916104E-2</v>
      </c>
      <c r="BB338" s="15">
        <v>1.37213932473297E-2</v>
      </c>
      <c r="BC338" s="15">
        <v>1.37556600884101E-2</v>
      </c>
      <c r="BD338" s="15">
        <v>1.3818993974781001E-2</v>
      </c>
      <c r="BE338" s="15">
        <v>1.38777627214135E-2</v>
      </c>
      <c r="BF338" s="15">
        <v>1.414559685004E-2</v>
      </c>
      <c r="BG338" s="15">
        <v>1.44026482710552E-2</v>
      </c>
      <c r="BH338" s="15">
        <v>1.4577346760389701E-2</v>
      </c>
      <c r="BI338" s="15">
        <v>1.4844582455739899E-2</v>
      </c>
      <c r="BJ338" s="15">
        <v>1.5102392186947601E-2</v>
      </c>
      <c r="BK338" s="15">
        <v>1.5336698862102101E-2</v>
      </c>
      <c r="BL338" s="15">
        <v>1.53235221773598E-2</v>
      </c>
      <c r="BM338" s="15">
        <v>1.4707565233245999E-2</v>
      </c>
      <c r="BN338" s="15">
        <v>1.51270895901774E-2</v>
      </c>
      <c r="BO338" s="15">
        <v>1.56693277336649E-2</v>
      </c>
      <c r="BP338" s="15">
        <v>1.5719450295697501E-2</v>
      </c>
      <c r="BQ338" s="15">
        <v>1.61619747127935E-2</v>
      </c>
      <c r="BR338" s="15">
        <v>1.65241660276274E-2</v>
      </c>
      <c r="BS338" s="15">
        <v>1.66506752421977E-2</v>
      </c>
      <c r="BT338" s="15">
        <v>1.6772289056761602E-2</v>
      </c>
      <c r="BU338" s="15">
        <v>1.7088621196038701E-2</v>
      </c>
      <c r="BV338" s="15">
        <v>1.76824720789991E-2</v>
      </c>
      <c r="BW338" s="15">
        <v>1.8449446498813801E-2</v>
      </c>
      <c r="BX338" s="15">
        <v>1.9125078129318001E-2</v>
      </c>
      <c r="BY338" s="15">
        <v>2.00462078063425E-2</v>
      </c>
      <c r="BZ338" s="15">
        <v>2.0900827547425099E-2</v>
      </c>
      <c r="CA338" s="15">
        <v>2.18580891435457E-2</v>
      </c>
      <c r="CB338" s="15">
        <v>2.2234376941806099E-2</v>
      </c>
      <c r="CC338" s="15">
        <v>2.39506704725354E-2</v>
      </c>
      <c r="CD338" s="15">
        <v>2.6118866857901001E-2</v>
      </c>
      <c r="CE338" s="15">
        <v>2.8002503131861398E-2</v>
      </c>
      <c r="CF338" s="15">
        <v>2.9839756411537001E-2</v>
      </c>
      <c r="CG338" s="15">
        <v>3.0796890838289601E-2</v>
      </c>
      <c r="CH338" s="15">
        <v>3.3282159829788001E-2</v>
      </c>
      <c r="CI338" s="15">
        <v>3.47795276342866E-2</v>
      </c>
      <c r="CJ338" s="15">
        <v>3.5601539969638503E-2</v>
      </c>
      <c r="CK338" s="15">
        <v>3.7133557360147902E-2</v>
      </c>
      <c r="CL338" s="15">
        <v>3.7623468462892502E-2</v>
      </c>
      <c r="CM338" s="15">
        <v>3.7677651110154503E-2</v>
      </c>
      <c r="CN338" s="15">
        <v>3.8263794503525399E-2</v>
      </c>
      <c r="CO338" s="15">
        <v>3.9044173776767298E-2</v>
      </c>
      <c r="CP338" s="15">
        <v>3.95255126535786E-2</v>
      </c>
      <c r="CQ338" s="15">
        <v>3.9803343240009698E-2</v>
      </c>
      <c r="CR338" s="15">
        <v>4.0404722837556098E-2</v>
      </c>
      <c r="CS338" s="15">
        <v>4.0679059066970197E-2</v>
      </c>
      <c r="CT338" s="15">
        <v>4.0842310745540303E-2</v>
      </c>
      <c r="CU338" s="15">
        <v>4.0222510573318902E-2</v>
      </c>
      <c r="CV338" s="15">
        <v>3.9298026991438501E-2</v>
      </c>
      <c r="CW338" s="15">
        <v>3.88469569595618E-2</v>
      </c>
      <c r="CX338" s="15">
        <v>3.8214947384488301E-2</v>
      </c>
      <c r="CY338" s="15">
        <v>3.7241932448779103E-2</v>
      </c>
      <c r="CZ338" s="15">
        <v>3.6107367962165599E-2</v>
      </c>
      <c r="DA338" s="15">
        <v>3.4654146201857298E-2</v>
      </c>
      <c r="DB338" s="15">
        <v>3.3308852039054197E-2</v>
      </c>
      <c r="DC338" s="15">
        <v>3.25452905376067E-2</v>
      </c>
      <c r="DD338" s="15">
        <v>3.1410146687722698E-2</v>
      </c>
      <c r="DE338" s="15">
        <v>3.0465718000452498E-2</v>
      </c>
      <c r="DF338" s="15">
        <v>2.9712558815181301E-2</v>
      </c>
      <c r="DG338" s="15">
        <v>2.9298828107464401E-2</v>
      </c>
      <c r="DH338" s="15">
        <v>2.88952769304569E-2</v>
      </c>
      <c r="DI338" s="15">
        <v>2.8105171351353399E-2</v>
      </c>
      <c r="DJ338" s="15">
        <v>2.6916207158185799E-2</v>
      </c>
      <c r="DK338" s="15">
        <v>2.55820893491721E-2</v>
      </c>
      <c r="DL338" s="15">
        <v>2.5854810328888998E-2</v>
      </c>
      <c r="DM338" s="15">
        <v>2.57036329143535E-2</v>
      </c>
      <c r="DN338" s="15">
        <v>2.57347003096535E-2</v>
      </c>
      <c r="DO338" s="15">
        <v>2.5628586808083199E-2</v>
      </c>
      <c r="DP338" s="15">
        <v>2.5495665309284501E-2</v>
      </c>
      <c r="DQ338" s="15">
        <v>2.53296873586575E-2</v>
      </c>
      <c r="DR338" s="15">
        <v>2.5226560273300301E-2</v>
      </c>
      <c r="DS338" s="15">
        <v>2.4725366482093E-2</v>
      </c>
      <c r="DT338" s="15">
        <v>2.4095533836870998E-2</v>
      </c>
      <c r="DU338" s="15">
        <v>2.34523684080481E-2</v>
      </c>
      <c r="DV338" s="15">
        <v>2.27798879406199E-2</v>
      </c>
      <c r="DW338" s="15">
        <v>2.2140626117726998E-2</v>
      </c>
      <c r="DX338" s="15">
        <v>2.16320397985519E-2</v>
      </c>
      <c r="DY338" s="15">
        <v>2.1496984634577599E-2</v>
      </c>
      <c r="DZ338" s="15">
        <v>2.1156627199484801E-2</v>
      </c>
      <c r="EA338" s="15">
        <v>2.0661098446328699E-2</v>
      </c>
      <c r="EB338" s="15">
        <v>2.03022976499126E-2</v>
      </c>
      <c r="EC338" s="15">
        <v>2.0020765026310301E-2</v>
      </c>
      <c r="ED338" s="15">
        <v>1.9849630437053199E-2</v>
      </c>
      <c r="EE338" s="15">
        <v>1.97117842353608E-2</v>
      </c>
      <c r="EF338" s="15">
        <v>1.9584248476771898E-2</v>
      </c>
      <c r="EG338" s="15">
        <v>1.9388327350085801E-2</v>
      </c>
      <c r="EH338" s="15">
        <v>1.91498986533544E-2</v>
      </c>
      <c r="EI338" s="15">
        <v>1.8585054699529299E-2</v>
      </c>
      <c r="EJ338" s="15">
        <v>1.81396133929284E-2</v>
      </c>
      <c r="EK338" s="15">
        <v>1.7582127468450202E-2</v>
      </c>
      <c r="EL338" s="15">
        <v>1.6908767768989402E-2</v>
      </c>
      <c r="EM338" s="15">
        <v>1.6547970785716602E-2</v>
      </c>
      <c r="EN338" s="15">
        <v>1.6352246056709801E-2</v>
      </c>
      <c r="EO338" s="15">
        <v>1.6230278676926699E-2</v>
      </c>
      <c r="EP338" s="15">
        <v>1.61910044526337E-2</v>
      </c>
      <c r="EQ338" s="15">
        <v>1.5826786211826399E-2</v>
      </c>
      <c r="ER338" s="15">
        <v>1.5545258770561199E-2</v>
      </c>
      <c r="ES338" s="15">
        <v>1.5291684039641699E-2</v>
      </c>
      <c r="ET338" s="15">
        <v>1.5059990529939501E-2</v>
      </c>
      <c r="EU338" s="15">
        <v>1.48685178115686E-2</v>
      </c>
      <c r="EV338" s="15">
        <v>1.4707745151616399E-2</v>
      </c>
      <c r="EW338" s="15">
        <v>1.46281722383871E-2</v>
      </c>
      <c r="EX338" s="15">
        <v>1.4620687270018499E-2</v>
      </c>
      <c r="EY338" s="15">
        <v>1.4647722122312801E-2</v>
      </c>
      <c r="EZ338" s="15">
        <v>1.47366541896799E-2</v>
      </c>
      <c r="FA338" s="15">
        <v>1.4876388396948499E-2</v>
      </c>
      <c r="FB338" s="15">
        <v>1.5078181155989001E-2</v>
      </c>
      <c r="FC338" s="15">
        <v>1.5452074814948299E-2</v>
      </c>
      <c r="FD338" s="15">
        <v>1.6104337296107499E-2</v>
      </c>
      <c r="FE338" s="15">
        <v>1.67168471082338E-2</v>
      </c>
      <c r="FF338" s="15">
        <v>1.7644869216399801E-2</v>
      </c>
      <c r="FG338" s="15">
        <v>1.8726857517821299E-2</v>
      </c>
      <c r="FH338" s="15">
        <v>2.0185349259056601E-2</v>
      </c>
      <c r="FI338" s="15">
        <v>2.20735593154767E-2</v>
      </c>
      <c r="FJ338" s="15">
        <v>2.4402187489939699E-2</v>
      </c>
      <c r="FK338" s="15">
        <v>2.7027198565011401E-2</v>
      </c>
      <c r="FL338" s="15">
        <v>3.01452652422428E-2</v>
      </c>
      <c r="FM338" s="15">
        <v>3.3496363593898397E-2</v>
      </c>
      <c r="FN338" s="15">
        <v>3.7034770636856999E-2</v>
      </c>
      <c r="FO338" s="15">
        <v>4.0942299655582798E-2</v>
      </c>
      <c r="FP338" s="15">
        <v>4.5226303309349097E-2</v>
      </c>
      <c r="FQ338" s="15">
        <v>5.0083760662695702E-2</v>
      </c>
      <c r="FR338" s="15">
        <v>5.5145390601682803E-2</v>
      </c>
      <c r="FS338" s="15">
        <v>5.9317116292147198E-2</v>
      </c>
      <c r="FT338" s="15">
        <v>6.54504223083167E-2</v>
      </c>
      <c r="FU338" s="15">
        <v>7.4418107646546106E-2</v>
      </c>
      <c r="FV338" s="15">
        <v>8.0106004966052594E-2</v>
      </c>
      <c r="FW338" s="15">
        <v>8.9025350827935099E-2</v>
      </c>
      <c r="FX338" s="15">
        <v>9.8213326878521703E-2</v>
      </c>
      <c r="FY338" s="15">
        <v>0.108398983118173</v>
      </c>
      <c r="FZ338" s="15">
        <v>0.120224900318029</v>
      </c>
      <c r="GA338" s="15">
        <v>0.130923631436759</v>
      </c>
      <c r="GB338" s="15">
        <v>0.14199416726240999</v>
      </c>
      <c r="GC338" s="15">
        <v>0.152815200563023</v>
      </c>
      <c r="GD338" s="15">
        <v>0.16368084671358199</v>
      </c>
      <c r="GE338" s="15">
        <v>0.17347053029040599</v>
      </c>
      <c r="GF338" s="15">
        <v>0.182649307620879</v>
      </c>
      <c r="GG338" s="15">
        <v>0.191136385631651</v>
      </c>
      <c r="GH338" s="15">
        <v>0.198387263831796</v>
      </c>
      <c r="GI338" s="15">
        <v>0.20515639490489701</v>
      </c>
      <c r="GJ338" s="15">
        <v>0.21142288211326599</v>
      </c>
      <c r="GK338" s="15">
        <v>0.21633689633612399</v>
      </c>
      <c r="GL338" s="15">
        <v>0.21956022428212801</v>
      </c>
      <c r="GM338" s="15">
        <v>0.21041476826859201</v>
      </c>
      <c r="GN338" s="15">
        <v>0.222458730018051</v>
      </c>
      <c r="GO338" s="15">
        <v>0.22732281879240601</v>
      </c>
      <c r="GP338" s="15">
        <v>0.234297411184233</v>
      </c>
      <c r="GQ338" s="15">
        <v>0.236904838855511</v>
      </c>
      <c r="GR338" s="15">
        <v>0.24013567045592599</v>
      </c>
      <c r="GS338" s="15">
        <v>0.241903023771149</v>
      </c>
      <c r="GT338" s="15">
        <v>0.24229766944144601</v>
      </c>
      <c r="GU338" s="15">
        <v>0.24350646020706701</v>
      </c>
      <c r="GV338" s="15">
        <v>0.24392001060965199</v>
      </c>
      <c r="GW338" s="15">
        <v>0.24449341021918899</v>
      </c>
      <c r="GX338" s="15">
        <v>0.24489798078032701</v>
      </c>
      <c r="GY338" s="15">
        <v>0.24481488585015301</v>
      </c>
      <c r="GZ338" s="15">
        <v>0.244552818946601</v>
      </c>
      <c r="HA338" s="15">
        <v>0.24486732200494499</v>
      </c>
      <c r="HB338" s="15">
        <v>0.24542571852453601</v>
      </c>
      <c r="HC338" s="15">
        <v>0.246176589143008</v>
      </c>
      <c r="HD338" s="15">
        <v>0.246964937458866</v>
      </c>
      <c r="HE338" s="15">
        <v>0.246689142866099</v>
      </c>
      <c r="HF338" s="15">
        <v>0.24672487712913499</v>
      </c>
      <c r="HG338" s="15">
        <v>0.247424875906815</v>
      </c>
      <c r="HH338" s="15">
        <v>0.24888037270320401</v>
      </c>
      <c r="HI338" s="15">
        <v>0.24830858000498299</v>
      </c>
      <c r="HJ338" s="15">
        <v>0.24731945691842599</v>
      </c>
      <c r="HK338" s="15">
        <v>0.24526744933425601</v>
      </c>
      <c r="HL338" s="15">
        <v>0.242100975864634</v>
      </c>
      <c r="HM338" s="15">
        <v>0.24069265806005999</v>
      </c>
      <c r="HN338" s="15">
        <v>0.24352673137825101</v>
      </c>
      <c r="HO338" s="15">
        <v>0.24679824948534199</v>
      </c>
      <c r="HP338" s="15">
        <v>0.24181086421294601</v>
      </c>
      <c r="HQ338" s="15">
        <v>0.24753055902301599</v>
      </c>
      <c r="HR338" s="15">
        <v>0.244665451918395</v>
      </c>
      <c r="HS338" s="15">
        <v>0.245923129976025</v>
      </c>
      <c r="HT338" s="15">
        <v>0.245431763121505</v>
      </c>
      <c r="HU338" s="15">
        <v>0.247276088000974</v>
      </c>
      <c r="HV338" s="15">
        <v>0.248337381754346</v>
      </c>
      <c r="HW338" s="15">
        <v>0.24909423189796201</v>
      </c>
      <c r="HX338" s="15">
        <v>0.25049635934377301</v>
      </c>
      <c r="HY338" s="15">
        <v>0.25147363557246299</v>
      </c>
      <c r="HZ338" s="15">
        <v>0.25276545739643602</v>
      </c>
      <c r="IA338" s="15">
        <v>0.25272457348459498</v>
      </c>
      <c r="IB338" s="15">
        <v>0.25046945881372201</v>
      </c>
      <c r="IC338" s="15">
        <v>0.25253081569716801</v>
      </c>
      <c r="ID338" s="15">
        <v>0.24933496860285101</v>
      </c>
      <c r="IE338" s="15">
        <v>0.25386816346720997</v>
      </c>
      <c r="IF338" s="15">
        <v>0.252405708439362</v>
      </c>
      <c r="IG338" s="15">
        <v>0.253140572815236</v>
      </c>
      <c r="IH338" s="15">
        <v>0.254085966288291</v>
      </c>
      <c r="II338" s="15">
        <v>0.25248804525988</v>
      </c>
      <c r="IJ338" s="15">
        <v>0.25326385448205302</v>
      </c>
      <c r="IK338" s="15">
        <v>0.25372443169049502</v>
      </c>
      <c r="IL338" s="15">
        <v>0.25365980544445998</v>
      </c>
      <c r="IM338" s="15">
        <v>0.253153781475009</v>
      </c>
      <c r="IN338" s="15">
        <v>0.253178101518508</v>
      </c>
      <c r="IO338" s="15">
        <v>0.25339595323578501</v>
      </c>
      <c r="IP338" s="15">
        <v>0.25296597478449401</v>
      </c>
      <c r="IQ338" s="15">
        <v>0.25269137329846098</v>
      </c>
      <c r="IR338" s="15">
        <v>0.25272197079472902</v>
      </c>
      <c r="IS338" s="15">
        <v>0.25182252936065203</v>
      </c>
      <c r="IT338" s="15">
        <v>0.25208632416544202</v>
      </c>
      <c r="IU338" s="15">
        <v>0.25052813133491503</v>
      </c>
      <c r="IV338" s="15">
        <v>0.247105010864659</v>
      </c>
      <c r="IW338" s="15">
        <v>0.242806537445133</v>
      </c>
      <c r="IX338" s="15">
        <v>0.240036313361144</v>
      </c>
      <c r="IY338" s="15">
        <v>0.239290351263961</v>
      </c>
      <c r="IZ338" s="15">
        <v>0.24256825191685799</v>
      </c>
      <c r="JA338" s="15">
        <v>0.24479055674248501</v>
      </c>
      <c r="JB338" s="15">
        <v>0.23779066641895999</v>
      </c>
      <c r="JC338" s="15">
        <v>0.236258160763157</v>
      </c>
      <c r="JD338" s="15">
        <v>0.237778001569558</v>
      </c>
      <c r="JE338" s="15">
        <v>0.23426146623197999</v>
      </c>
      <c r="JF338" s="15">
        <v>0.23374807312712301</v>
      </c>
      <c r="JG338" s="15">
        <v>0.23561333775065499</v>
      </c>
      <c r="JH338" s="15">
        <v>0.23891954740931001</v>
      </c>
      <c r="JI338" s="15">
        <v>0.23600847979475201</v>
      </c>
      <c r="JJ338" s="15">
        <v>0.23427000872464801</v>
      </c>
      <c r="JK338" s="15">
        <v>0.229917001374154</v>
      </c>
      <c r="JL338" s="15">
        <v>0.216073120688101</v>
      </c>
      <c r="JM338" s="15">
        <v>0.19724235787528799</v>
      </c>
      <c r="JN338" s="15">
        <v>0.17885773285502901</v>
      </c>
      <c r="JO338" s="15">
        <v>0.17639890045475001</v>
      </c>
      <c r="JP338" s="15">
        <v>0.19155277618821401</v>
      </c>
      <c r="JQ338" s="15">
        <v>0.195052524380535</v>
      </c>
      <c r="JR338" s="15">
        <v>0.187610569720467</v>
      </c>
      <c r="JS338" s="15">
        <v>0.185409624325761</v>
      </c>
      <c r="JT338" s="15">
        <v>0.18571597657823999</v>
      </c>
      <c r="JU338" s="15">
        <v>0.18478327568847899</v>
      </c>
      <c r="JV338" s="15">
        <v>0.182428843123906</v>
      </c>
      <c r="JW338" s="15">
        <v>0.184347161509475</v>
      </c>
      <c r="JX338" s="15">
        <v>0.18549819213707</v>
      </c>
      <c r="JY338" s="15">
        <v>0.18600170908476699</v>
      </c>
      <c r="JZ338" s="15">
        <v>0.18905673326188799</v>
      </c>
      <c r="KA338" s="15">
        <v>0.19186937418750699</v>
      </c>
      <c r="KB338" s="15">
        <v>0.19164396961421401</v>
      </c>
      <c r="KC338" s="15">
        <v>0.20170621560138799</v>
      </c>
      <c r="KD338" s="15">
        <v>0.203568215520679</v>
      </c>
      <c r="KE338" s="15">
        <v>0.20337601385201601</v>
      </c>
      <c r="KF338" s="15">
        <v>0.20023520585493701</v>
      </c>
      <c r="KG338" s="15">
        <v>0.20034200954640899</v>
      </c>
      <c r="KH338" s="15">
        <v>0.20273784808422099</v>
      </c>
      <c r="KI338" s="15">
        <v>0.20460909559038701</v>
      </c>
      <c r="KJ338" s="15">
        <v>0.204661450535462</v>
      </c>
      <c r="KK338" s="15">
        <v>0.20763122689468</v>
      </c>
      <c r="KL338" s="15">
        <v>0.207812487934668</v>
      </c>
      <c r="KM338" s="15">
        <v>0.208983808185811</v>
      </c>
      <c r="KN338" s="15">
        <v>0.209613828882595</v>
      </c>
      <c r="KO338" s="15">
        <v>0.21045375867987801</v>
      </c>
      <c r="KP338" s="15">
        <v>0.20930697240975901</v>
      </c>
      <c r="KQ338" s="15">
        <v>0.208707297271644</v>
      </c>
      <c r="KR338" s="15">
        <v>0.207884440115018</v>
      </c>
      <c r="KS338" s="15">
        <v>0.208539620493672</v>
      </c>
      <c r="KT338" s="15">
        <v>0.20939276144079599</v>
      </c>
      <c r="KU338" s="15">
        <v>0.20713231733258999</v>
      </c>
      <c r="KV338" s="15">
        <v>0.20902904048753199</v>
      </c>
      <c r="KW338" s="15">
        <v>0.207418327964943</v>
      </c>
      <c r="KX338" s="15">
        <v>0.20477582442839401</v>
      </c>
      <c r="KY338" s="15">
        <v>0.204619725557323</v>
      </c>
      <c r="KZ338" s="15">
        <v>0.20396527884249299</v>
      </c>
      <c r="LA338" s="15">
        <v>0.20245583941641801</v>
      </c>
      <c r="LB338" s="15">
        <v>0.199477629067637</v>
      </c>
      <c r="LC338" s="15">
        <v>0.19767136220593301</v>
      </c>
      <c r="LD338" s="15">
        <v>0.19582032984568401</v>
      </c>
      <c r="LE338" s="15">
        <v>0.19539507207280099</v>
      </c>
      <c r="LF338" s="15">
        <v>0.192743924540492</v>
      </c>
      <c r="LG338" s="15">
        <v>0.191699728998142</v>
      </c>
      <c r="LH338" s="15">
        <v>0.19046761127825801</v>
      </c>
      <c r="LI338" s="15">
        <v>0.187064968863113</v>
      </c>
    </row>
    <row r="339" spans="1:321" x14ac:dyDescent="0.3">
      <c r="A339">
        <v>0</v>
      </c>
      <c r="B339" s="1" t="s">
        <v>323</v>
      </c>
      <c r="C339" s="2">
        <v>2025</v>
      </c>
      <c r="D339" s="2" t="s">
        <v>314</v>
      </c>
      <c r="E339" s="7">
        <v>45826</v>
      </c>
      <c r="F339" s="9">
        <v>82</v>
      </c>
      <c r="G339">
        <v>202</v>
      </c>
      <c r="L339" s="1">
        <f t="shared" si="17"/>
        <v>0</v>
      </c>
      <c r="R339" s="13">
        <v>0.16198849986989142</v>
      </c>
      <c r="S339" s="13">
        <v>3.2555830419528777</v>
      </c>
      <c r="T339" s="13">
        <v>0.27971116666666668</v>
      </c>
      <c r="U339" s="13">
        <v>211.99125473333334</v>
      </c>
      <c r="V339" s="15">
        <v>1.49903053343285E-2</v>
      </c>
      <c r="W339" s="15">
        <v>1.47043084933906E-2</v>
      </c>
      <c r="X339" s="15">
        <v>1.49946625365405E-2</v>
      </c>
      <c r="Y339" s="15">
        <v>1.53712018022785E-2</v>
      </c>
      <c r="Z339" s="15">
        <v>1.57143540202681E-2</v>
      </c>
      <c r="AA339" s="15">
        <v>1.5822517798162301E-2</v>
      </c>
      <c r="AB339" s="15">
        <v>1.5998285988787001E-2</v>
      </c>
      <c r="AC339" s="15">
        <v>1.6023003115426902E-2</v>
      </c>
      <c r="AD339" s="15">
        <v>1.6166179520470499E-2</v>
      </c>
      <c r="AE339" s="15">
        <v>1.6293734552710999E-2</v>
      </c>
      <c r="AF339" s="15">
        <v>1.6487055544975902E-2</v>
      </c>
      <c r="AG339" s="15">
        <v>1.6566951957914199E-2</v>
      </c>
      <c r="AH339" s="15">
        <v>1.67153763215128E-2</v>
      </c>
      <c r="AI339" s="15">
        <v>1.68726525630363E-2</v>
      </c>
      <c r="AJ339" s="15">
        <v>1.7013211847295699E-2</v>
      </c>
      <c r="AK339" s="15">
        <v>1.7107105880216199E-2</v>
      </c>
      <c r="AL339" s="15">
        <v>1.7521512669729601E-2</v>
      </c>
      <c r="AM339" s="15">
        <v>1.7139703317509299E-2</v>
      </c>
      <c r="AN339" s="15">
        <v>1.7246818267671399E-2</v>
      </c>
      <c r="AO339" s="15">
        <v>1.7217590120501201E-2</v>
      </c>
      <c r="AP339" s="15">
        <v>1.7479478995605299E-2</v>
      </c>
      <c r="AQ339" s="15">
        <v>1.7654311241118499E-2</v>
      </c>
      <c r="AR339" s="15">
        <v>1.8205503868161901E-2</v>
      </c>
      <c r="AS339" s="15">
        <v>1.8629647547284699E-2</v>
      </c>
      <c r="AT339" s="15">
        <v>1.9322486790289601E-2</v>
      </c>
      <c r="AU339" s="15">
        <v>2.01526751663803E-2</v>
      </c>
      <c r="AV339" s="15">
        <v>2.09337725019791E-2</v>
      </c>
      <c r="AW339" s="15">
        <v>2.0924343177274402E-2</v>
      </c>
      <c r="AX339" s="15">
        <v>2.1522086631063302E-2</v>
      </c>
      <c r="AY339" s="15">
        <v>2.2020104794406602E-2</v>
      </c>
      <c r="AZ339" s="15">
        <v>2.2165348626708201E-2</v>
      </c>
      <c r="BA339" s="15">
        <v>2.26193122909954E-2</v>
      </c>
      <c r="BB339" s="15">
        <v>2.2843934933958299E-2</v>
      </c>
      <c r="BC339" s="15">
        <v>2.2835776169523401E-2</v>
      </c>
      <c r="BD339" s="15">
        <v>2.2917633792141501E-2</v>
      </c>
      <c r="BE339" s="15">
        <v>2.2984453861745899E-2</v>
      </c>
      <c r="BF339" s="15">
        <v>2.3373380303648099E-2</v>
      </c>
      <c r="BG339" s="15">
        <v>2.3798989056999901E-2</v>
      </c>
      <c r="BH339" s="15">
        <v>2.4049684297132199E-2</v>
      </c>
      <c r="BI339" s="15">
        <v>2.44897304602383E-2</v>
      </c>
      <c r="BJ339" s="15">
        <v>2.4896877900016299E-2</v>
      </c>
      <c r="BK339" s="15">
        <v>2.5276964069991199E-2</v>
      </c>
      <c r="BL339" s="15">
        <v>2.5200050047880899E-2</v>
      </c>
      <c r="BM339" s="15">
        <v>2.4131628779900199E-2</v>
      </c>
      <c r="BN339" s="15">
        <v>2.4854544431378502E-2</v>
      </c>
      <c r="BO339" s="15">
        <v>2.5700060399577999E-2</v>
      </c>
      <c r="BP339" s="15">
        <v>2.5759518741055101E-2</v>
      </c>
      <c r="BQ339" s="15">
        <v>2.6438727324928201E-2</v>
      </c>
      <c r="BR339" s="15">
        <v>2.7035689013766202E-2</v>
      </c>
      <c r="BS339" s="15">
        <v>2.7231205067839201E-2</v>
      </c>
      <c r="BT339" s="15">
        <v>2.74172959473209E-2</v>
      </c>
      <c r="BU339" s="15">
        <v>2.79188717058849E-2</v>
      </c>
      <c r="BV339" s="15">
        <v>2.8905225915310299E-2</v>
      </c>
      <c r="BW339" s="15">
        <v>3.01831363777764E-2</v>
      </c>
      <c r="BX339" s="15">
        <v>3.1267635077174401E-2</v>
      </c>
      <c r="BY339" s="15">
        <v>3.2839046652505199E-2</v>
      </c>
      <c r="BZ339" s="15">
        <v>3.43014953943322E-2</v>
      </c>
      <c r="CA339" s="15">
        <v>3.5962795715403603E-2</v>
      </c>
      <c r="CB339" s="15">
        <v>3.6631512685290697E-2</v>
      </c>
      <c r="CC339" s="15">
        <v>3.9552650054288797E-2</v>
      </c>
      <c r="CD339" s="15">
        <v>4.3226561412546202E-2</v>
      </c>
      <c r="CE339" s="15">
        <v>4.6369026170551303E-2</v>
      </c>
      <c r="CF339" s="15">
        <v>4.9452028702414101E-2</v>
      </c>
      <c r="CG339" s="15">
        <v>5.0977778403567903E-2</v>
      </c>
      <c r="CH339" s="15">
        <v>5.50297720852077E-2</v>
      </c>
      <c r="CI339" s="15">
        <v>5.7461385860199103E-2</v>
      </c>
      <c r="CJ339" s="15">
        <v>5.86937857947709E-2</v>
      </c>
      <c r="CK339" s="15">
        <v>6.1196589977151598E-2</v>
      </c>
      <c r="CL339" s="15">
        <v>6.1894116921091501E-2</v>
      </c>
      <c r="CM339" s="15">
        <v>6.19399577012213E-2</v>
      </c>
      <c r="CN339" s="15">
        <v>6.2862175685970897E-2</v>
      </c>
      <c r="CO339" s="15">
        <v>6.4085150850885897E-2</v>
      </c>
      <c r="CP339" s="15">
        <v>6.4819950184515404E-2</v>
      </c>
      <c r="CQ339" s="15">
        <v>6.5241232651746195E-2</v>
      </c>
      <c r="CR339" s="15">
        <v>6.6187565401620796E-2</v>
      </c>
      <c r="CS339" s="15">
        <v>6.6640140895534494E-2</v>
      </c>
      <c r="CT339" s="15">
        <v>6.6931344777163199E-2</v>
      </c>
      <c r="CU339" s="15">
        <v>6.5934533404996803E-2</v>
      </c>
      <c r="CV339" s="15">
        <v>6.4485829583409496E-2</v>
      </c>
      <c r="CW339" s="15">
        <v>6.3805704404958502E-2</v>
      </c>
      <c r="CX339" s="15">
        <v>6.2905064781338602E-2</v>
      </c>
      <c r="CY339" s="15">
        <v>6.1408016975472698E-2</v>
      </c>
      <c r="CZ339" s="15">
        <v>5.9646626473521099E-2</v>
      </c>
      <c r="DA339" s="15">
        <v>5.7374003444584001E-2</v>
      </c>
      <c r="DB339" s="15">
        <v>5.5222017208967099E-2</v>
      </c>
      <c r="DC339" s="15">
        <v>5.4012630253622899E-2</v>
      </c>
      <c r="DD339" s="15">
        <v>5.2145871523648898E-2</v>
      </c>
      <c r="DE339" s="15">
        <v>5.0603540011221297E-2</v>
      </c>
      <c r="DF339" s="15">
        <v>4.9322199660347003E-2</v>
      </c>
      <c r="DG339" s="15">
        <v>4.8614507843899403E-2</v>
      </c>
      <c r="DH339" s="15">
        <v>4.7929737619856298E-2</v>
      </c>
      <c r="DI339" s="15">
        <v>4.6560831723845099E-2</v>
      </c>
      <c r="DJ339" s="15">
        <v>4.46307366116689E-2</v>
      </c>
      <c r="DK339" s="15">
        <v>4.2421807929054603E-2</v>
      </c>
      <c r="DL339" s="15">
        <v>4.2810964543936701E-2</v>
      </c>
      <c r="DM339" s="15">
        <v>4.2521721028970998E-2</v>
      </c>
      <c r="DN339" s="15">
        <v>4.2534163114583003E-2</v>
      </c>
      <c r="DO339" s="15">
        <v>4.2357015061236798E-2</v>
      </c>
      <c r="DP339" s="15">
        <v>4.2071491015273098E-2</v>
      </c>
      <c r="DQ339" s="15">
        <v>4.1722574366197203E-2</v>
      </c>
      <c r="DR339" s="15">
        <v>4.1546389060667703E-2</v>
      </c>
      <c r="DS339" s="15">
        <v>4.0712833867550501E-2</v>
      </c>
      <c r="DT339" s="15">
        <v>3.9617128327864397E-2</v>
      </c>
      <c r="DU339" s="15">
        <v>3.8529659524625698E-2</v>
      </c>
      <c r="DV339" s="15">
        <v>3.7381598519602599E-2</v>
      </c>
      <c r="DW339" s="15">
        <v>3.6240931557902999E-2</v>
      </c>
      <c r="DX339" s="15">
        <v>3.5372091622456699E-2</v>
      </c>
      <c r="DY339" s="15">
        <v>3.5102110593166001E-2</v>
      </c>
      <c r="DZ339" s="15">
        <v>3.4496268325385597E-2</v>
      </c>
      <c r="EA339" s="15">
        <v>3.3672283294585201E-2</v>
      </c>
      <c r="EB339" s="15">
        <v>3.3028767112184297E-2</v>
      </c>
      <c r="EC339" s="15">
        <v>3.2585602022966301E-2</v>
      </c>
      <c r="ED339" s="15">
        <v>3.2304859805559402E-2</v>
      </c>
      <c r="EE339" s="15">
        <v>3.2109980073392601E-2</v>
      </c>
      <c r="EF339" s="15">
        <v>3.1859712989455599E-2</v>
      </c>
      <c r="EG339" s="15">
        <v>3.1529133208626402E-2</v>
      </c>
      <c r="EH339" s="15">
        <v>3.10637627432339E-2</v>
      </c>
      <c r="EI339" s="15">
        <v>3.0039350892807501E-2</v>
      </c>
      <c r="EJ339" s="15">
        <v>2.9276209462281301E-2</v>
      </c>
      <c r="EK339" s="15">
        <v>2.8322445128456698E-2</v>
      </c>
      <c r="EL339" s="15">
        <v>2.7163061433989399E-2</v>
      </c>
      <c r="EM339" s="15">
        <v>2.6475564324231201E-2</v>
      </c>
      <c r="EN339" s="15">
        <v>2.6101496879696599E-2</v>
      </c>
      <c r="EO339" s="15">
        <v>2.5814007859250698E-2</v>
      </c>
      <c r="EP339" s="15">
        <v>2.56751532208149E-2</v>
      </c>
      <c r="EQ339" s="15">
        <v>2.4986307998559099E-2</v>
      </c>
      <c r="ER339" s="15">
        <v>2.44696374933802E-2</v>
      </c>
      <c r="ES339" s="15">
        <v>2.3990057698919799E-2</v>
      </c>
      <c r="ET339" s="15">
        <v>2.3514114576710099E-2</v>
      </c>
      <c r="EU339" s="15">
        <v>2.3128270655011201E-2</v>
      </c>
      <c r="EV339" s="15">
        <v>2.2797585932266402E-2</v>
      </c>
      <c r="EW339" s="15">
        <v>2.2588359876053201E-2</v>
      </c>
      <c r="EX339" s="15">
        <v>2.2503786739296101E-2</v>
      </c>
      <c r="EY339" s="15">
        <v>2.2469333038879599E-2</v>
      </c>
      <c r="EZ339" s="15">
        <v>2.2527342141926299E-2</v>
      </c>
      <c r="FA339" s="15">
        <v>2.2638077000002199E-2</v>
      </c>
      <c r="FB339" s="15">
        <v>2.2868786430928299E-2</v>
      </c>
      <c r="FC339" s="15">
        <v>2.3356586697369199E-2</v>
      </c>
      <c r="FD339" s="15">
        <v>2.4343376754356699E-2</v>
      </c>
      <c r="FE339" s="15">
        <v>2.5233900347662999E-2</v>
      </c>
      <c r="FF339" s="15">
        <v>2.6795531884005502E-2</v>
      </c>
      <c r="FG339" s="15">
        <v>2.88416242013751E-2</v>
      </c>
      <c r="FH339" s="15">
        <v>3.1482895080727803E-2</v>
      </c>
      <c r="FI339" s="15">
        <v>3.4940469562678503E-2</v>
      </c>
      <c r="FJ339" s="15">
        <v>3.9188163991962399E-2</v>
      </c>
      <c r="FK339" s="15">
        <v>4.3834497025109199E-2</v>
      </c>
      <c r="FL339" s="15">
        <v>4.9186648997734901E-2</v>
      </c>
      <c r="FM339" s="15">
        <v>5.4800064060073303E-2</v>
      </c>
      <c r="FN339" s="15">
        <v>6.0655722699546E-2</v>
      </c>
      <c r="FO339" s="15">
        <v>6.6877784612132493E-2</v>
      </c>
      <c r="FP339" s="15">
        <v>7.3497548423588702E-2</v>
      </c>
      <c r="FQ339" s="15">
        <v>8.0663539430525399E-2</v>
      </c>
      <c r="FR339" s="15">
        <v>8.8055745568041605E-2</v>
      </c>
      <c r="FS339" s="15">
        <v>9.3452937194572594E-2</v>
      </c>
      <c r="FT339" s="15">
        <v>0.101043915984927</v>
      </c>
      <c r="FU339" s="15">
        <v>0.11298336790225399</v>
      </c>
      <c r="FV339" s="15">
        <v>0.119145428627127</v>
      </c>
      <c r="FW339" s="15">
        <v>0.12920963073442099</v>
      </c>
      <c r="FX339" s="15">
        <v>0.13889551121033</v>
      </c>
      <c r="FY339" s="15">
        <v>0.14892232945243999</v>
      </c>
      <c r="FZ339" s="15">
        <v>0.15973545318567001</v>
      </c>
      <c r="GA339" s="15">
        <v>0.16896107688690401</v>
      </c>
      <c r="GB339" s="15">
        <v>0.17760184925507799</v>
      </c>
      <c r="GC339" s="15">
        <v>0.18541291948611499</v>
      </c>
      <c r="GD339" s="15">
        <v>0.19278636862415699</v>
      </c>
      <c r="GE339" s="15">
        <v>0.198739872594069</v>
      </c>
      <c r="GF339" s="15">
        <v>0.2042488103864</v>
      </c>
      <c r="GG339" s="15">
        <v>0.20928328077187899</v>
      </c>
      <c r="GH339" s="15">
        <v>0.21298190184226101</v>
      </c>
      <c r="GI339" s="15">
        <v>0.216578414252108</v>
      </c>
      <c r="GJ339" s="15">
        <v>0.21989546596350501</v>
      </c>
      <c r="GK339" s="15">
        <v>0.22210373044022499</v>
      </c>
      <c r="GL339" s="15">
        <v>0.22359597966168299</v>
      </c>
      <c r="GM339" s="15">
        <v>0.21497638371894001</v>
      </c>
      <c r="GN339" s="15">
        <v>0.22492851123027099</v>
      </c>
      <c r="GO339" s="15">
        <v>0.22714872209138801</v>
      </c>
      <c r="GP339" s="15">
        <v>0.23162841252295299</v>
      </c>
      <c r="GQ339" s="15">
        <v>0.23259821070617001</v>
      </c>
      <c r="GR339" s="15">
        <v>0.23466692247336801</v>
      </c>
      <c r="GS339" s="15">
        <v>0.23569461822738899</v>
      </c>
      <c r="GT339" s="15">
        <v>0.23534501887696699</v>
      </c>
      <c r="GU339" s="15">
        <v>0.236045037082276</v>
      </c>
      <c r="GV339" s="15">
        <v>0.23596441979331201</v>
      </c>
      <c r="GW339" s="15">
        <v>0.236376728219721</v>
      </c>
      <c r="GX339" s="15">
        <v>0.23648024860192501</v>
      </c>
      <c r="GY339" s="15">
        <v>0.236468771519245</v>
      </c>
      <c r="GZ339" s="15">
        <v>0.236296010922836</v>
      </c>
      <c r="HA339" s="15">
        <v>0.23661017288498401</v>
      </c>
      <c r="HB339" s="15">
        <v>0.23665280703769201</v>
      </c>
      <c r="HC339" s="15">
        <v>0.237459925979223</v>
      </c>
      <c r="HD339" s="15">
        <v>0.23820353516192899</v>
      </c>
      <c r="HE339" s="15">
        <v>0.23808954368877899</v>
      </c>
      <c r="HF339" s="15">
        <v>0.238203038516664</v>
      </c>
      <c r="HG339" s="15">
        <v>0.23869701685778499</v>
      </c>
      <c r="HH339" s="15">
        <v>0.23990317086788901</v>
      </c>
      <c r="HI339" s="15">
        <v>0.23950221979511199</v>
      </c>
      <c r="HJ339" s="15">
        <v>0.239134464336555</v>
      </c>
      <c r="HK339" s="15">
        <v>0.23794450939702999</v>
      </c>
      <c r="HL339" s="15">
        <v>0.23546908671303701</v>
      </c>
      <c r="HM339" s="15">
        <v>0.234107095538161</v>
      </c>
      <c r="HN339" s="15">
        <v>0.23637615313121299</v>
      </c>
      <c r="HO339" s="15">
        <v>0.23966557502636299</v>
      </c>
      <c r="HP339" s="15">
        <v>0.23483098645806999</v>
      </c>
      <c r="HQ339" s="15">
        <v>0.24007755717801499</v>
      </c>
      <c r="HR339" s="15">
        <v>0.23778205953436601</v>
      </c>
      <c r="HS339" s="15">
        <v>0.23904356877011901</v>
      </c>
      <c r="HT339" s="15">
        <v>0.23853490698726201</v>
      </c>
      <c r="HU339" s="15">
        <v>0.240093582036114</v>
      </c>
      <c r="HV339" s="15">
        <v>0.241041549674505</v>
      </c>
      <c r="HW339" s="15">
        <v>0.24164493451348901</v>
      </c>
      <c r="HX339" s="15">
        <v>0.24297771175181901</v>
      </c>
      <c r="HY339" s="15">
        <v>0.24369805013646401</v>
      </c>
      <c r="HZ339" s="15">
        <v>0.244732201820693</v>
      </c>
      <c r="IA339" s="15">
        <v>0.24481605569957199</v>
      </c>
      <c r="IB339" s="15">
        <v>0.24267420366168799</v>
      </c>
      <c r="IC339" s="15">
        <v>0.24465251328096899</v>
      </c>
      <c r="ID339" s="15">
        <v>0.24197980490404999</v>
      </c>
      <c r="IE339" s="15">
        <v>0.245987618267791</v>
      </c>
      <c r="IF339" s="15">
        <v>0.24456548947280901</v>
      </c>
      <c r="IG339" s="15">
        <v>0.245443075063696</v>
      </c>
      <c r="IH339" s="15">
        <v>0.24631381104647199</v>
      </c>
      <c r="II339" s="15">
        <v>0.24497161924219599</v>
      </c>
      <c r="IJ339" s="15">
        <v>0.245643766874825</v>
      </c>
      <c r="IK339" s="15">
        <v>0.24625601623512799</v>
      </c>
      <c r="IL339" s="15">
        <v>0.24632334569575201</v>
      </c>
      <c r="IM339" s="15">
        <v>0.24592135946111501</v>
      </c>
      <c r="IN339" s="15">
        <v>0.246064176360794</v>
      </c>
      <c r="IO339" s="15">
        <v>0.24644017023520201</v>
      </c>
      <c r="IP339" s="15">
        <v>0.24605052537392999</v>
      </c>
      <c r="IQ339" s="15">
        <v>0.24614669840171899</v>
      </c>
      <c r="IR339" s="15">
        <v>0.24637245125686699</v>
      </c>
      <c r="IS339" s="15">
        <v>0.245859632279155</v>
      </c>
      <c r="IT339" s="15">
        <v>0.24596348676007401</v>
      </c>
      <c r="IU339" s="15">
        <v>0.24533826031707301</v>
      </c>
      <c r="IV339" s="15">
        <v>0.242892201393758</v>
      </c>
      <c r="IW339" s="15">
        <v>0.23980743335963001</v>
      </c>
      <c r="IX339" s="15">
        <v>0.237762940256243</v>
      </c>
      <c r="IY339" s="15">
        <v>0.23743181808476199</v>
      </c>
      <c r="IZ339" s="15">
        <v>0.239691369087013</v>
      </c>
      <c r="JA339" s="15">
        <v>0.241630891484372</v>
      </c>
      <c r="JB339" s="15">
        <v>0.23638674783560701</v>
      </c>
      <c r="JC339" s="15">
        <v>0.23527466766493799</v>
      </c>
      <c r="JD339" s="15">
        <v>0.23689773377956</v>
      </c>
      <c r="JE339" s="15">
        <v>0.23396964103687801</v>
      </c>
      <c r="JF339" s="15">
        <v>0.233864392724592</v>
      </c>
      <c r="JG339" s="15">
        <v>0.23500823753977099</v>
      </c>
      <c r="JH339" s="15">
        <v>0.23832631848990099</v>
      </c>
      <c r="JI339" s="15">
        <v>0.23574500441856699</v>
      </c>
      <c r="JJ339" s="15">
        <v>0.23463796361949901</v>
      </c>
      <c r="JK339" s="15">
        <v>0.23156651805509301</v>
      </c>
      <c r="JL339" s="15">
        <v>0.21954242110566399</v>
      </c>
      <c r="JM339" s="15">
        <v>0.202421728377326</v>
      </c>
      <c r="JN339" s="15">
        <v>0.18314861207097299</v>
      </c>
      <c r="JO339" s="15">
        <v>0.18177488131834699</v>
      </c>
      <c r="JP339" s="15">
        <v>0.19749684999898401</v>
      </c>
      <c r="JQ339" s="15">
        <v>0.20197753256912401</v>
      </c>
      <c r="JR339" s="15">
        <v>0.19563852381470301</v>
      </c>
      <c r="JS339" s="15">
        <v>0.192754637965495</v>
      </c>
      <c r="JT339" s="15">
        <v>0.19419201951609699</v>
      </c>
      <c r="JU339" s="15">
        <v>0.19338421584457</v>
      </c>
      <c r="JV339" s="15">
        <v>0.19157642807709699</v>
      </c>
      <c r="JW339" s="15">
        <v>0.19403236371874499</v>
      </c>
      <c r="JX339" s="15">
        <v>0.19685078509457399</v>
      </c>
      <c r="JY339" s="15">
        <v>0.19688572708075999</v>
      </c>
      <c r="JZ339" s="15">
        <v>0.20073139564619999</v>
      </c>
      <c r="KA339" s="15">
        <v>0.20314745626843</v>
      </c>
      <c r="KB339" s="15">
        <v>0.20296401167521799</v>
      </c>
      <c r="KC339" s="15">
        <v>0.212702279117018</v>
      </c>
      <c r="KD339" s="15">
        <v>0.21482970133839599</v>
      </c>
      <c r="KE339" s="15">
        <v>0.214925339598217</v>
      </c>
      <c r="KF339" s="15">
        <v>0.21223630068361199</v>
      </c>
      <c r="KG339" s="15">
        <v>0.212484496293466</v>
      </c>
      <c r="KH339" s="15">
        <v>0.21423491753281401</v>
      </c>
      <c r="KI339" s="15">
        <v>0.21568067528409299</v>
      </c>
      <c r="KJ339" s="15">
        <v>0.216436614927354</v>
      </c>
      <c r="KK339" s="15">
        <v>0.21846854100576599</v>
      </c>
      <c r="KL339" s="15">
        <v>0.21884032368133799</v>
      </c>
      <c r="KM339" s="15">
        <v>0.219847176037304</v>
      </c>
      <c r="KN339" s="15">
        <v>0.220115785334251</v>
      </c>
      <c r="KO339" s="15">
        <v>0.220780151758284</v>
      </c>
      <c r="KP339" s="15">
        <v>0.219684791732113</v>
      </c>
      <c r="KQ339" s="15">
        <v>0.21874891986098799</v>
      </c>
      <c r="KR339" s="15">
        <v>0.21814458548666299</v>
      </c>
      <c r="KS339" s="15">
        <v>0.218916240018837</v>
      </c>
      <c r="KT339" s="15">
        <v>0.21876593732438401</v>
      </c>
      <c r="KU339" s="15">
        <v>0.21666858548506401</v>
      </c>
      <c r="KV339" s="15">
        <v>0.219063930648351</v>
      </c>
      <c r="KW339" s="15">
        <v>0.216834207909746</v>
      </c>
      <c r="KX339" s="15">
        <v>0.21358259211470401</v>
      </c>
      <c r="KY339" s="15">
        <v>0.21377356467102401</v>
      </c>
      <c r="KZ339" s="15">
        <v>0.212474286165895</v>
      </c>
      <c r="LA339" s="15">
        <v>0.21090570917450599</v>
      </c>
      <c r="LB339" s="15">
        <v>0.207905487138311</v>
      </c>
      <c r="LC339" s="15">
        <v>0.20624337045174601</v>
      </c>
      <c r="LD339" s="15">
        <v>0.204649350827598</v>
      </c>
      <c r="LE339" s="15">
        <v>0.203190742960043</v>
      </c>
      <c r="LF339" s="15">
        <v>0.20004192420656999</v>
      </c>
      <c r="LG339" s="15">
        <v>0.199906009471082</v>
      </c>
      <c r="LH339" s="15">
        <v>0.19789949049833699</v>
      </c>
      <c r="LI339" s="15">
        <v>0.194873098224605</v>
      </c>
    </row>
    <row r="340" spans="1:321" x14ac:dyDescent="0.3">
      <c r="A340">
        <v>240</v>
      </c>
      <c r="B340" s="1" t="s">
        <v>323</v>
      </c>
      <c r="C340" s="2">
        <v>2025</v>
      </c>
      <c r="D340" s="2" t="s">
        <v>314</v>
      </c>
      <c r="E340" s="7">
        <v>45826</v>
      </c>
      <c r="F340" s="9">
        <v>82</v>
      </c>
      <c r="G340">
        <v>203</v>
      </c>
      <c r="L340" s="1">
        <f t="shared" si="17"/>
        <v>0</v>
      </c>
      <c r="R340" s="13">
        <v>0.36347723746181743</v>
      </c>
      <c r="S340" s="13">
        <v>7.1523070822958701</v>
      </c>
      <c r="T340" s="13">
        <v>0.2910706666666667</v>
      </c>
      <c r="U340" s="13">
        <v>242.99629800000002</v>
      </c>
      <c r="V340" s="15">
        <v>8.1892006894223393E-3</v>
      </c>
      <c r="W340" s="15">
        <v>7.7862177037993797E-3</v>
      </c>
      <c r="X340" s="15">
        <v>7.8766443225508492E-3</v>
      </c>
      <c r="Y340" s="15">
        <v>8.0147176414498405E-3</v>
      </c>
      <c r="Z340" s="15">
        <v>8.2038709290643899E-3</v>
      </c>
      <c r="AA340" s="15">
        <v>8.2011202361634804E-3</v>
      </c>
      <c r="AB340" s="15">
        <v>8.2979799858684707E-3</v>
      </c>
      <c r="AC340" s="15">
        <v>8.2796854902230307E-3</v>
      </c>
      <c r="AD340" s="15">
        <v>8.4049520474960508E-3</v>
      </c>
      <c r="AE340" s="15">
        <v>8.4837975365685808E-3</v>
      </c>
      <c r="AF340" s="15">
        <v>8.6703119193424893E-3</v>
      </c>
      <c r="AG340" s="15">
        <v>8.7691565415483706E-3</v>
      </c>
      <c r="AH340" s="15">
        <v>8.9263085629172605E-3</v>
      </c>
      <c r="AI340" s="15">
        <v>9.0615907252498094E-3</v>
      </c>
      <c r="AJ340" s="15">
        <v>9.1962693816292004E-3</v>
      </c>
      <c r="AK340" s="15">
        <v>9.3371664515934892E-3</v>
      </c>
      <c r="AL340" s="15">
        <v>9.6866209894926007E-3</v>
      </c>
      <c r="AM340" s="15">
        <v>9.4744597731920097E-3</v>
      </c>
      <c r="AN340" s="15">
        <v>9.6005936429022203E-3</v>
      </c>
      <c r="AO340" s="15">
        <v>9.6251172468808897E-3</v>
      </c>
      <c r="AP340" s="15">
        <v>9.8679899384178007E-3</v>
      </c>
      <c r="AQ340" s="15">
        <v>9.9934724660522192E-3</v>
      </c>
      <c r="AR340" s="15">
        <v>1.0369965926365601E-2</v>
      </c>
      <c r="AS340" s="15">
        <v>1.06461795495303E-2</v>
      </c>
      <c r="AT340" s="15">
        <v>1.1110033952538199E-2</v>
      </c>
      <c r="AU340" s="15">
        <v>1.16177610032608E-2</v>
      </c>
      <c r="AV340" s="15">
        <v>1.20887820674153E-2</v>
      </c>
      <c r="AW340" s="15">
        <v>1.2150217207761599E-2</v>
      </c>
      <c r="AX340" s="15">
        <v>1.25349115616522E-2</v>
      </c>
      <c r="AY340" s="15">
        <v>1.2856036284196799E-2</v>
      </c>
      <c r="AZ340" s="15">
        <v>1.29782165278313E-2</v>
      </c>
      <c r="BA340" s="15">
        <v>1.32749121343771E-2</v>
      </c>
      <c r="BB340" s="15">
        <v>1.34417018275215E-2</v>
      </c>
      <c r="BC340" s="15">
        <v>1.34892319429644E-2</v>
      </c>
      <c r="BD340" s="15">
        <v>1.3548341027402801E-2</v>
      </c>
      <c r="BE340" s="15">
        <v>1.36254629500666E-2</v>
      </c>
      <c r="BF340" s="15">
        <v>1.38752270589675E-2</v>
      </c>
      <c r="BG340" s="15">
        <v>1.41609648636918E-2</v>
      </c>
      <c r="BH340" s="15">
        <v>1.43330651960783E-2</v>
      </c>
      <c r="BI340" s="15">
        <v>1.46163209090189E-2</v>
      </c>
      <c r="BJ340" s="15">
        <v>1.4875907398245399E-2</v>
      </c>
      <c r="BK340" s="15">
        <v>1.5135017823126699E-2</v>
      </c>
      <c r="BL340" s="15">
        <v>1.51150926069191E-2</v>
      </c>
      <c r="BM340" s="15">
        <v>1.45311301662353E-2</v>
      </c>
      <c r="BN340" s="15">
        <v>1.49675744909626E-2</v>
      </c>
      <c r="BO340" s="15">
        <v>1.54921667963842E-2</v>
      </c>
      <c r="BP340" s="15">
        <v>1.55850155370174E-2</v>
      </c>
      <c r="BQ340" s="15">
        <v>1.6020143254955301E-2</v>
      </c>
      <c r="BR340" s="15">
        <v>1.6417134655954999E-2</v>
      </c>
      <c r="BS340" s="15">
        <v>1.66022221753639E-2</v>
      </c>
      <c r="BT340" s="15">
        <v>1.67752764294474E-2</v>
      </c>
      <c r="BU340" s="15">
        <v>1.7113098421974102E-2</v>
      </c>
      <c r="BV340" s="15">
        <v>1.7771895406515099E-2</v>
      </c>
      <c r="BW340" s="15">
        <v>1.8605718698693499E-2</v>
      </c>
      <c r="BX340" s="15">
        <v>1.93572941079448E-2</v>
      </c>
      <c r="BY340" s="15">
        <v>2.0377774946622899E-2</v>
      </c>
      <c r="BZ340" s="15">
        <v>2.1353693006472E-2</v>
      </c>
      <c r="CA340" s="15">
        <v>2.2447833513574801E-2</v>
      </c>
      <c r="CB340" s="15">
        <v>2.2959183207864501E-2</v>
      </c>
      <c r="CC340" s="15">
        <v>2.4848734151322101E-2</v>
      </c>
      <c r="CD340" s="15">
        <v>2.7221377810393198E-2</v>
      </c>
      <c r="CE340" s="15">
        <v>2.9329536733026299E-2</v>
      </c>
      <c r="CF340" s="15">
        <v>3.1417139595114801E-2</v>
      </c>
      <c r="CG340" s="15">
        <v>3.25808604248497E-2</v>
      </c>
      <c r="CH340" s="15">
        <v>3.5285093182518601E-2</v>
      </c>
      <c r="CI340" s="15">
        <v>3.6994602840923201E-2</v>
      </c>
      <c r="CJ340" s="15">
        <v>3.7997687230509399E-2</v>
      </c>
      <c r="CK340" s="15">
        <v>3.9736889924764499E-2</v>
      </c>
      <c r="CL340" s="15">
        <v>4.0334693896941803E-2</v>
      </c>
      <c r="CM340" s="15">
        <v>4.0472324855687497E-2</v>
      </c>
      <c r="CN340" s="15">
        <v>4.1149180658153602E-2</v>
      </c>
      <c r="CO340" s="15">
        <v>4.2038966371265599E-2</v>
      </c>
      <c r="CP340" s="15">
        <v>4.2599578973553001E-2</v>
      </c>
      <c r="CQ340" s="15">
        <v>4.2956959071181598E-2</v>
      </c>
      <c r="CR340" s="15">
        <v>4.3661790331887197E-2</v>
      </c>
      <c r="CS340" s="15">
        <v>4.3978422884069501E-2</v>
      </c>
      <c r="CT340" s="15">
        <v>4.4210872711946403E-2</v>
      </c>
      <c r="CU340" s="15">
        <v>4.3541748426504698E-2</v>
      </c>
      <c r="CV340" s="15">
        <v>4.2585226532686801E-2</v>
      </c>
      <c r="CW340" s="15">
        <v>4.2093473504074802E-2</v>
      </c>
      <c r="CX340" s="15">
        <v>4.1406667954216103E-2</v>
      </c>
      <c r="CY340" s="15">
        <v>4.0346740740734098E-2</v>
      </c>
      <c r="CZ340" s="15">
        <v>3.9121021703162201E-2</v>
      </c>
      <c r="DA340" s="15">
        <v>3.7518582135848202E-2</v>
      </c>
      <c r="DB340" s="15">
        <v>3.6016380659044701E-2</v>
      </c>
      <c r="DC340" s="15">
        <v>3.5135280857920302E-2</v>
      </c>
      <c r="DD340" s="15">
        <v>3.3860314810827803E-2</v>
      </c>
      <c r="DE340" s="15">
        <v>3.2811713518147698E-2</v>
      </c>
      <c r="DF340" s="15">
        <v>3.1970662932567902E-2</v>
      </c>
      <c r="DG340" s="15">
        <v>3.1473934615853197E-2</v>
      </c>
      <c r="DH340" s="15">
        <v>3.1015027752054398E-2</v>
      </c>
      <c r="DI340" s="15">
        <v>3.0145896745830299E-2</v>
      </c>
      <c r="DJ340" s="15">
        <v>2.8839903339976901E-2</v>
      </c>
      <c r="DK340" s="15">
        <v>2.7416246618300201E-2</v>
      </c>
      <c r="DL340" s="15">
        <v>2.7666226695551299E-2</v>
      </c>
      <c r="DM340" s="15">
        <v>2.7512412959286699E-2</v>
      </c>
      <c r="DN340" s="15">
        <v>2.75412614542535E-2</v>
      </c>
      <c r="DO340" s="15">
        <v>2.7427022091698401E-2</v>
      </c>
      <c r="DP340" s="15">
        <v>2.7266455796141301E-2</v>
      </c>
      <c r="DQ340" s="15">
        <v>2.7104078992152399E-2</v>
      </c>
      <c r="DR340" s="15">
        <v>2.69597901972502E-2</v>
      </c>
      <c r="DS340" s="15">
        <v>2.6412295787042801E-2</v>
      </c>
      <c r="DT340" s="15">
        <v>2.5724578543782E-2</v>
      </c>
      <c r="DU340" s="15">
        <v>2.5001821064795399E-2</v>
      </c>
      <c r="DV340" s="15">
        <v>2.4244031970253301E-2</v>
      </c>
      <c r="DW340" s="15">
        <v>2.35313961769089E-2</v>
      </c>
      <c r="DX340" s="15">
        <v>2.2950350556131399E-2</v>
      </c>
      <c r="DY340" s="15">
        <v>2.27796575431631E-2</v>
      </c>
      <c r="DZ340" s="15">
        <v>2.2386812706907702E-2</v>
      </c>
      <c r="EA340" s="15">
        <v>2.1860852117858501E-2</v>
      </c>
      <c r="EB340" s="15">
        <v>2.1448322040285201E-2</v>
      </c>
      <c r="EC340" s="15">
        <v>2.1164105044440801E-2</v>
      </c>
      <c r="ED340" s="15">
        <v>2.1004044753068801E-2</v>
      </c>
      <c r="EE340" s="15">
        <v>2.0878013603405399E-2</v>
      </c>
      <c r="EF340" s="15">
        <v>2.0722069418544799E-2</v>
      </c>
      <c r="EG340" s="15">
        <v>2.0523024487997601E-2</v>
      </c>
      <c r="EH340" s="15">
        <v>2.02545591867366E-2</v>
      </c>
      <c r="EI340" s="15">
        <v>1.9645596162087602E-2</v>
      </c>
      <c r="EJ340" s="15">
        <v>1.9165524954378801E-2</v>
      </c>
      <c r="EK340" s="15">
        <v>1.8557895040186099E-2</v>
      </c>
      <c r="EL340" s="15">
        <v>1.7797706255073101E-2</v>
      </c>
      <c r="EM340" s="15">
        <v>1.7375645699236698E-2</v>
      </c>
      <c r="EN340" s="15">
        <v>1.71516393180592E-2</v>
      </c>
      <c r="EO340" s="15">
        <v>1.6975736277504001E-2</v>
      </c>
      <c r="EP340" s="15">
        <v>1.6933268756815702E-2</v>
      </c>
      <c r="EQ340" s="15">
        <v>1.6488957175961601E-2</v>
      </c>
      <c r="ER340" s="15">
        <v>1.6165849869877999E-2</v>
      </c>
      <c r="ES340" s="15">
        <v>1.5847918592890701E-2</v>
      </c>
      <c r="ET340" s="15">
        <v>1.5560752563548099E-2</v>
      </c>
      <c r="EU340" s="15">
        <v>1.5365316323541999E-2</v>
      </c>
      <c r="EV340" s="15">
        <v>1.5152745659140401E-2</v>
      </c>
      <c r="EW340" s="15">
        <v>1.50356353491868E-2</v>
      </c>
      <c r="EX340" s="15">
        <v>1.5004827010086199E-2</v>
      </c>
      <c r="EY340" s="15">
        <v>1.5022207280418099E-2</v>
      </c>
      <c r="EZ340" s="15">
        <v>1.50941948457685E-2</v>
      </c>
      <c r="FA340" s="15">
        <v>1.5233758298919301E-2</v>
      </c>
      <c r="FB340" s="15">
        <v>1.54585826674768E-2</v>
      </c>
      <c r="FC340" s="15">
        <v>1.58331600496266E-2</v>
      </c>
      <c r="FD340" s="15">
        <v>1.65691342844504E-2</v>
      </c>
      <c r="FE340" s="15">
        <v>1.7198898510929199E-2</v>
      </c>
      <c r="FF340" s="15">
        <v>1.8214847999494799E-2</v>
      </c>
      <c r="FG340" s="15">
        <v>1.9482273245483E-2</v>
      </c>
      <c r="FH340" s="15">
        <v>2.1068370285110698E-2</v>
      </c>
      <c r="FI340" s="15">
        <v>2.31475631319507E-2</v>
      </c>
      <c r="FJ340" s="15">
        <v>2.5749273337049201E-2</v>
      </c>
      <c r="FK340" s="15">
        <v>2.8630667280924699E-2</v>
      </c>
      <c r="FL340" s="15">
        <v>3.1991006532966298E-2</v>
      </c>
      <c r="FM340" s="15">
        <v>3.5630726665766201E-2</v>
      </c>
      <c r="FN340" s="15">
        <v>3.9434652008621097E-2</v>
      </c>
      <c r="FO340" s="15">
        <v>4.3633921057557E-2</v>
      </c>
      <c r="FP340" s="15">
        <v>4.8112548687864201E-2</v>
      </c>
      <c r="FQ340" s="15">
        <v>5.3218493663591097E-2</v>
      </c>
      <c r="FR340" s="15">
        <v>5.8611681358153402E-2</v>
      </c>
      <c r="FS340" s="15">
        <v>6.2674188781275703E-2</v>
      </c>
      <c r="FT340" s="15">
        <v>6.8725933067154701E-2</v>
      </c>
      <c r="FU340" s="15">
        <v>7.8326567287953702E-2</v>
      </c>
      <c r="FV340" s="15">
        <v>8.3731631734299705E-2</v>
      </c>
      <c r="FW340" s="15">
        <v>9.2731315583012799E-2</v>
      </c>
      <c r="FX340" s="15">
        <v>0.10191456299113801</v>
      </c>
      <c r="FY340" s="15">
        <v>0.111911500995067</v>
      </c>
      <c r="FZ340" s="15">
        <v>0.12351685183574999</v>
      </c>
      <c r="GA340" s="15">
        <v>0.13386426203833801</v>
      </c>
      <c r="GB340" s="15">
        <v>0.144319819656028</v>
      </c>
      <c r="GC340" s="15">
        <v>0.15440049095544101</v>
      </c>
      <c r="GD340" s="15">
        <v>0.16436532559973199</v>
      </c>
      <c r="GE340" s="15">
        <v>0.17328088187291699</v>
      </c>
      <c r="GF340" s="15">
        <v>0.18141759220796799</v>
      </c>
      <c r="GG340" s="15">
        <v>0.18900010925711999</v>
      </c>
      <c r="GH340" s="15">
        <v>0.19524201537163299</v>
      </c>
      <c r="GI340" s="15">
        <v>0.20108400773795501</v>
      </c>
      <c r="GJ340" s="15">
        <v>0.20648821411516799</v>
      </c>
      <c r="GK340" s="15">
        <v>0.21056499504149201</v>
      </c>
      <c r="GL340" s="15">
        <v>0.21296442454794701</v>
      </c>
      <c r="GM340" s="15">
        <v>0.203354390295576</v>
      </c>
      <c r="GN340" s="15">
        <v>0.21530047481818501</v>
      </c>
      <c r="GO340" s="15">
        <v>0.21915783020552701</v>
      </c>
      <c r="GP340" s="15">
        <v>0.225516884469671</v>
      </c>
      <c r="GQ340" s="15">
        <v>0.227680630015026</v>
      </c>
      <c r="GR340" s="15">
        <v>0.23062367480107901</v>
      </c>
      <c r="GS340" s="15">
        <v>0.232137349254569</v>
      </c>
      <c r="GT340" s="15">
        <v>0.23224238490562399</v>
      </c>
      <c r="GU340" s="15">
        <v>0.23322059631594999</v>
      </c>
      <c r="GV340" s="15">
        <v>0.233481352250555</v>
      </c>
      <c r="GW340" s="15">
        <v>0.233909332043472</v>
      </c>
      <c r="GX340" s="15">
        <v>0.23427634701969399</v>
      </c>
      <c r="GY340" s="15">
        <v>0.23410144300706701</v>
      </c>
      <c r="GZ340" s="15">
        <v>0.233778906408142</v>
      </c>
      <c r="HA340" s="15">
        <v>0.23413847831267301</v>
      </c>
      <c r="HB340" s="15">
        <v>0.23460541013867101</v>
      </c>
      <c r="HC340" s="15">
        <v>0.235259773734872</v>
      </c>
      <c r="HD340" s="15">
        <v>0.236055163858929</v>
      </c>
      <c r="HE340" s="15">
        <v>0.23582445959227299</v>
      </c>
      <c r="HF340" s="15">
        <v>0.235846090632434</v>
      </c>
      <c r="HG340" s="15">
        <v>0.23641188752737299</v>
      </c>
      <c r="HH340" s="15">
        <v>0.237964097883581</v>
      </c>
      <c r="HI340" s="15">
        <v>0.23731584370564701</v>
      </c>
      <c r="HJ340" s="15">
        <v>0.23635652083599401</v>
      </c>
      <c r="HK340" s="15">
        <v>0.23444008166170299</v>
      </c>
      <c r="HL340" s="15">
        <v>0.23113662945723801</v>
      </c>
      <c r="HM340" s="15">
        <v>0.22971142448443699</v>
      </c>
      <c r="HN340" s="15">
        <v>0.23222764918070599</v>
      </c>
      <c r="HO340" s="15">
        <v>0.235827593604234</v>
      </c>
      <c r="HP340" s="15">
        <v>0.230510275538436</v>
      </c>
      <c r="HQ340" s="15">
        <v>0.23644287768036901</v>
      </c>
      <c r="HR340" s="15">
        <v>0.23345145363828801</v>
      </c>
      <c r="HS340" s="15">
        <v>0.23479519931470999</v>
      </c>
      <c r="HT340" s="15">
        <v>0.23407213779397401</v>
      </c>
      <c r="HU340" s="15">
        <v>0.235883595870162</v>
      </c>
      <c r="HV340" s="15">
        <v>0.237034564137656</v>
      </c>
      <c r="HW340" s="15">
        <v>0.23758821969406599</v>
      </c>
      <c r="HX340" s="15">
        <v>0.23904064597750799</v>
      </c>
      <c r="HY340" s="15">
        <v>0.23997733255232101</v>
      </c>
      <c r="HZ340" s="15">
        <v>0.241100661167471</v>
      </c>
      <c r="IA340" s="15">
        <v>0.24107349709527101</v>
      </c>
      <c r="IB340" s="15">
        <v>0.23870973844462801</v>
      </c>
      <c r="IC340" s="15">
        <v>0.24104566946283801</v>
      </c>
      <c r="ID340" s="15">
        <v>0.23759482421794501</v>
      </c>
      <c r="IE340" s="15">
        <v>0.24208996002672301</v>
      </c>
      <c r="IF340" s="15">
        <v>0.24061055917014801</v>
      </c>
      <c r="IG340" s="15">
        <v>0.241449679655936</v>
      </c>
      <c r="IH340" s="15">
        <v>0.24235554550982899</v>
      </c>
      <c r="II340" s="15">
        <v>0.24068859261183401</v>
      </c>
      <c r="IJ340" s="15">
        <v>0.24141580798913501</v>
      </c>
      <c r="IK340" s="15">
        <v>0.24172073369123001</v>
      </c>
      <c r="IL340" s="15">
        <v>0.241886532653909</v>
      </c>
      <c r="IM340" s="15">
        <v>0.24128415930816599</v>
      </c>
      <c r="IN340" s="15">
        <v>0.241349561137679</v>
      </c>
      <c r="IO340" s="15">
        <v>0.241472380088218</v>
      </c>
      <c r="IP340" s="15">
        <v>0.24093594747955099</v>
      </c>
      <c r="IQ340" s="15">
        <v>0.24081609082917499</v>
      </c>
      <c r="IR340" s="15">
        <v>0.240750239918405</v>
      </c>
      <c r="IS340" s="15">
        <v>0.240019683479128</v>
      </c>
      <c r="IT340" s="15">
        <v>0.24012945721825699</v>
      </c>
      <c r="IU340" s="15">
        <v>0.23868276311074799</v>
      </c>
      <c r="IV340" s="15">
        <v>0.23543539907461999</v>
      </c>
      <c r="IW340" s="15">
        <v>0.23126624370081</v>
      </c>
      <c r="IX340" s="15">
        <v>0.22862379135505401</v>
      </c>
      <c r="IY340" s="15">
        <v>0.22779941012639601</v>
      </c>
      <c r="IZ340" s="15">
        <v>0.23049849522574001</v>
      </c>
      <c r="JA340" s="15">
        <v>0.232971211312343</v>
      </c>
      <c r="JB340" s="15">
        <v>0.22603514816731199</v>
      </c>
      <c r="JC340" s="15">
        <v>0.22489962437013999</v>
      </c>
      <c r="JD340" s="15">
        <v>0.22620092797810701</v>
      </c>
      <c r="JE340" s="15">
        <v>0.222706918869022</v>
      </c>
      <c r="JF340" s="15">
        <v>0.22231833257695199</v>
      </c>
      <c r="JG340" s="15">
        <v>0.223791669537313</v>
      </c>
      <c r="JH340" s="15">
        <v>0.22732236520117599</v>
      </c>
      <c r="JI340" s="15">
        <v>0.224422308172991</v>
      </c>
      <c r="JJ340" s="15">
        <v>0.22271516788054499</v>
      </c>
      <c r="JK340" s="15">
        <v>0.21892213736034699</v>
      </c>
      <c r="JL340" s="15">
        <v>0.20483740553247801</v>
      </c>
      <c r="JM340" s="15">
        <v>0.18728516165673401</v>
      </c>
      <c r="JN340" s="15">
        <v>0.16918339534642701</v>
      </c>
      <c r="JO340" s="15">
        <v>0.166392964666805</v>
      </c>
      <c r="JP340" s="15">
        <v>0.18196151300235</v>
      </c>
      <c r="JQ340" s="15">
        <v>0.185196731524648</v>
      </c>
      <c r="JR340" s="15">
        <v>0.178095282704435</v>
      </c>
      <c r="JS340" s="15">
        <v>0.176100484829736</v>
      </c>
      <c r="JT340" s="15">
        <v>0.17611901537147001</v>
      </c>
      <c r="JU340" s="15">
        <v>0.17477566705113401</v>
      </c>
      <c r="JV340" s="15">
        <v>0.17302317400311501</v>
      </c>
      <c r="JW340" s="15">
        <v>0.17406625453146901</v>
      </c>
      <c r="JX340" s="15">
        <v>0.17636053495884399</v>
      </c>
      <c r="JY340" s="15">
        <v>0.17680624009982801</v>
      </c>
      <c r="JZ340" s="15">
        <v>0.180012942363069</v>
      </c>
      <c r="KA340" s="15">
        <v>0.18248307254562099</v>
      </c>
      <c r="KB340" s="15">
        <v>0.18247330237825099</v>
      </c>
      <c r="KC340" s="15">
        <v>0.191859516169474</v>
      </c>
      <c r="KD340" s="15">
        <v>0.19376245946172699</v>
      </c>
      <c r="KE340" s="15">
        <v>0.193253861974791</v>
      </c>
      <c r="KF340" s="15">
        <v>0.191079643651901</v>
      </c>
      <c r="KG340" s="15">
        <v>0.19073885130784099</v>
      </c>
      <c r="KH340" s="15">
        <v>0.19261949952153301</v>
      </c>
      <c r="KI340" s="15">
        <v>0.19440975111998099</v>
      </c>
      <c r="KJ340" s="15">
        <v>0.19508502430553201</v>
      </c>
      <c r="KK340" s="15">
        <v>0.19750319358138901</v>
      </c>
      <c r="KL340" s="15">
        <v>0.19792726744237399</v>
      </c>
      <c r="KM340" s="15">
        <v>0.19907048907000699</v>
      </c>
      <c r="KN340" s="15">
        <v>0.200040441270395</v>
      </c>
      <c r="KO340" s="15">
        <v>0.20023885760484</v>
      </c>
      <c r="KP340" s="15">
        <v>0.19991350691086299</v>
      </c>
      <c r="KQ340" s="15">
        <v>0.19930950000848</v>
      </c>
      <c r="KR340" s="15">
        <v>0.198191692558643</v>
      </c>
      <c r="KS340" s="15">
        <v>0.19891559754564</v>
      </c>
      <c r="KT340" s="15">
        <v>0.19920473581891199</v>
      </c>
      <c r="KU340" s="15">
        <v>0.19771234397252899</v>
      </c>
      <c r="KV340" s="15">
        <v>0.20022710594756499</v>
      </c>
      <c r="KW340" s="15">
        <v>0.19713267811243099</v>
      </c>
      <c r="KX340" s="15">
        <v>0.195240821008065</v>
      </c>
      <c r="KY340" s="15">
        <v>0.19494977713894299</v>
      </c>
      <c r="KZ340" s="15">
        <v>0.19291619969214399</v>
      </c>
      <c r="LA340" s="15">
        <v>0.193224900919893</v>
      </c>
      <c r="LB340" s="15">
        <v>0.18959502930309099</v>
      </c>
      <c r="LC340" s="15">
        <v>0.187721280395413</v>
      </c>
      <c r="LD340" s="15">
        <v>0.18678556101235499</v>
      </c>
      <c r="LE340" s="15">
        <v>0.186049943547236</v>
      </c>
      <c r="LF340" s="15">
        <v>0.182920439977072</v>
      </c>
      <c r="LG340" s="15">
        <v>0.18320221920308</v>
      </c>
      <c r="LH340" s="15">
        <v>0.181912933282563</v>
      </c>
      <c r="LI340" s="15">
        <v>0.178088906360998</v>
      </c>
    </row>
    <row r="341" spans="1:321" x14ac:dyDescent="0.3">
      <c r="A341">
        <v>300</v>
      </c>
      <c r="B341" s="1" t="s">
        <v>323</v>
      </c>
      <c r="C341" s="2">
        <v>2025</v>
      </c>
      <c r="D341" s="2" t="s">
        <v>314</v>
      </c>
      <c r="E341" s="7">
        <v>45826</v>
      </c>
      <c r="F341" s="9">
        <v>82</v>
      </c>
      <c r="G341">
        <v>204</v>
      </c>
      <c r="L341" s="1">
        <f t="shared" si="17"/>
        <v>0</v>
      </c>
      <c r="R341" s="13">
        <v>0.39356949247993778</v>
      </c>
      <c r="S341" s="13">
        <v>7.8490657658809564</v>
      </c>
      <c r="T341" s="13">
        <v>0.3248685</v>
      </c>
      <c r="U341" s="13">
        <v>273.9950369</v>
      </c>
      <c r="V341" s="15">
        <v>8.4606744008185204E-3</v>
      </c>
      <c r="W341" s="15">
        <v>8.0522935137203808E-3</v>
      </c>
      <c r="X341" s="15">
        <v>8.1197434079893598E-3</v>
      </c>
      <c r="Y341" s="15">
        <v>8.2632557502303593E-3</v>
      </c>
      <c r="Z341" s="15">
        <v>8.4503673390819E-3</v>
      </c>
      <c r="AA341" s="15">
        <v>8.4722539189753202E-3</v>
      </c>
      <c r="AB341" s="15">
        <v>8.5444102595204907E-3</v>
      </c>
      <c r="AC341" s="15">
        <v>8.5099802934825598E-3</v>
      </c>
      <c r="AD341" s="15">
        <v>8.6158416510909493E-3</v>
      </c>
      <c r="AE341" s="15">
        <v>8.7115094460830395E-3</v>
      </c>
      <c r="AF341" s="15">
        <v>8.8825554768839198E-3</v>
      </c>
      <c r="AG341" s="15">
        <v>8.9618033582051608E-3</v>
      </c>
      <c r="AH341" s="15">
        <v>9.11525505303587E-3</v>
      </c>
      <c r="AI341" s="15">
        <v>9.2346833416224097E-3</v>
      </c>
      <c r="AJ341" s="15">
        <v>9.3761118497715703E-3</v>
      </c>
      <c r="AK341" s="15">
        <v>9.5021072359696406E-3</v>
      </c>
      <c r="AL341" s="15">
        <v>9.8567024394626591E-3</v>
      </c>
      <c r="AM341" s="15">
        <v>9.6317153398478607E-3</v>
      </c>
      <c r="AN341" s="15">
        <v>9.7420601571917304E-3</v>
      </c>
      <c r="AO341" s="15">
        <v>9.7651436810284598E-3</v>
      </c>
      <c r="AP341" s="15">
        <v>9.9999074759429697E-3</v>
      </c>
      <c r="AQ341" s="15">
        <v>1.01296524422362E-2</v>
      </c>
      <c r="AR341" s="15">
        <v>1.0493966111690799E-2</v>
      </c>
      <c r="AS341" s="15">
        <v>1.0768652905454699E-2</v>
      </c>
      <c r="AT341" s="15">
        <v>1.12163278399941E-2</v>
      </c>
      <c r="AU341" s="15">
        <v>1.17246067169788E-2</v>
      </c>
      <c r="AV341" s="15">
        <v>1.21923505320183E-2</v>
      </c>
      <c r="AW341" s="15">
        <v>1.22402440982543E-2</v>
      </c>
      <c r="AX341" s="15">
        <v>1.2613831436931899E-2</v>
      </c>
      <c r="AY341" s="15">
        <v>1.2912770823262301E-2</v>
      </c>
      <c r="AZ341" s="15">
        <v>1.30538997760741E-2</v>
      </c>
      <c r="BA341" s="15">
        <v>1.33456422941329E-2</v>
      </c>
      <c r="BB341" s="15">
        <v>1.34977769661085E-2</v>
      </c>
      <c r="BC341" s="15">
        <v>1.3537274690345699E-2</v>
      </c>
      <c r="BD341" s="15">
        <v>1.3609830889365499E-2</v>
      </c>
      <c r="BE341" s="15">
        <v>1.36477981081369E-2</v>
      </c>
      <c r="BF341" s="15">
        <v>1.39201736657916E-2</v>
      </c>
      <c r="BG341" s="15">
        <v>1.42083635116673E-2</v>
      </c>
      <c r="BH341" s="15">
        <v>1.4377129423224101E-2</v>
      </c>
      <c r="BI341" s="15">
        <v>1.4640183114085201E-2</v>
      </c>
      <c r="BJ341" s="15">
        <v>1.49056915668546E-2</v>
      </c>
      <c r="BK341" s="15">
        <v>1.51556417679204E-2</v>
      </c>
      <c r="BL341" s="15">
        <v>1.51371619839208E-2</v>
      </c>
      <c r="BM341" s="15">
        <v>1.45388639805421E-2</v>
      </c>
      <c r="BN341" s="15">
        <v>1.4981451859941101E-2</v>
      </c>
      <c r="BO341" s="15">
        <v>1.5487879988092999E-2</v>
      </c>
      <c r="BP341" s="15">
        <v>1.55853073878554E-2</v>
      </c>
      <c r="BQ341" s="15">
        <v>1.6003850070357099E-2</v>
      </c>
      <c r="BR341" s="15">
        <v>1.6386927183045401E-2</v>
      </c>
      <c r="BS341" s="15">
        <v>1.6538778912179201E-2</v>
      </c>
      <c r="BT341" s="15">
        <v>1.6682562015625901E-2</v>
      </c>
      <c r="BU341" s="15">
        <v>1.70104992403999E-2</v>
      </c>
      <c r="BV341" s="15">
        <v>1.7625540191314799E-2</v>
      </c>
      <c r="BW341" s="15">
        <v>1.8418254121719501E-2</v>
      </c>
      <c r="BX341" s="15">
        <v>1.9130328060909502E-2</v>
      </c>
      <c r="BY341" s="15">
        <v>2.00933267053039E-2</v>
      </c>
      <c r="BZ341" s="15">
        <v>2.10012493138148E-2</v>
      </c>
      <c r="CA341" s="15">
        <v>2.2013859267475601E-2</v>
      </c>
      <c r="CB341" s="15">
        <v>2.2460885698850901E-2</v>
      </c>
      <c r="CC341" s="15">
        <v>2.42647070005476E-2</v>
      </c>
      <c r="CD341" s="15">
        <v>2.65406578313498E-2</v>
      </c>
      <c r="CE341" s="15">
        <v>2.8545842328459199E-2</v>
      </c>
      <c r="CF341" s="15">
        <v>3.0526706601365201E-2</v>
      </c>
      <c r="CG341" s="15">
        <v>3.1605611312959997E-2</v>
      </c>
      <c r="CH341" s="15">
        <v>3.4230973531254899E-2</v>
      </c>
      <c r="CI341" s="15">
        <v>3.5860173628910801E-2</v>
      </c>
      <c r="CJ341" s="15">
        <v>3.6824939457644902E-2</v>
      </c>
      <c r="CK341" s="15">
        <v>3.8464542226670603E-2</v>
      </c>
      <c r="CL341" s="15">
        <v>3.90456733751939E-2</v>
      </c>
      <c r="CM341" s="15">
        <v>3.9165367627241002E-2</v>
      </c>
      <c r="CN341" s="15">
        <v>3.9822052597933699E-2</v>
      </c>
      <c r="CO341" s="15">
        <v>4.0684489280056198E-2</v>
      </c>
      <c r="CP341" s="15">
        <v>4.1183801840356603E-2</v>
      </c>
      <c r="CQ341" s="15">
        <v>4.1538447634512601E-2</v>
      </c>
      <c r="CR341" s="15">
        <v>4.2200501664987101E-2</v>
      </c>
      <c r="CS341" s="15">
        <v>4.2511190778791903E-2</v>
      </c>
      <c r="CT341" s="15">
        <v>4.2733560423975303E-2</v>
      </c>
      <c r="CU341" s="15">
        <v>4.2070457899480503E-2</v>
      </c>
      <c r="CV341" s="15">
        <v>4.1138786170214103E-2</v>
      </c>
      <c r="CW341" s="15">
        <v>4.0657616082429501E-2</v>
      </c>
      <c r="CX341" s="15">
        <v>3.9997178366213498E-2</v>
      </c>
      <c r="CY341" s="15">
        <v>3.89512281166789E-2</v>
      </c>
      <c r="CZ341" s="15">
        <v>3.7755762622043797E-2</v>
      </c>
      <c r="DA341" s="15">
        <v>3.6225482446442303E-2</v>
      </c>
      <c r="DB341" s="15">
        <v>3.4757810457939103E-2</v>
      </c>
      <c r="DC341" s="15">
        <v>3.3925957379836398E-2</v>
      </c>
      <c r="DD341" s="15">
        <v>3.27216754905112E-2</v>
      </c>
      <c r="DE341" s="15">
        <v>3.1689646820432502E-2</v>
      </c>
      <c r="DF341" s="15">
        <v>3.0858259339936401E-2</v>
      </c>
      <c r="DG341" s="15">
        <v>3.03862357297064E-2</v>
      </c>
      <c r="DH341" s="15">
        <v>2.9959467414753801E-2</v>
      </c>
      <c r="DI341" s="15">
        <v>2.9092304395838701E-2</v>
      </c>
      <c r="DJ341" s="15">
        <v>2.78699916846889E-2</v>
      </c>
      <c r="DK341" s="15">
        <v>2.6510886806644901E-2</v>
      </c>
      <c r="DL341" s="15">
        <v>2.6760066739923E-2</v>
      </c>
      <c r="DM341" s="15">
        <v>2.6581210830803701E-2</v>
      </c>
      <c r="DN341" s="15">
        <v>2.6630043586882798E-2</v>
      </c>
      <c r="DO341" s="15">
        <v>2.6515974679286999E-2</v>
      </c>
      <c r="DP341" s="15">
        <v>2.6341726279140901E-2</v>
      </c>
      <c r="DQ341" s="15">
        <v>2.6174836419792999E-2</v>
      </c>
      <c r="DR341" s="15">
        <v>2.6063444700569101E-2</v>
      </c>
      <c r="DS341" s="15">
        <v>2.5537778012141101E-2</v>
      </c>
      <c r="DT341" s="15">
        <v>2.48482862550563E-2</v>
      </c>
      <c r="DU341" s="15">
        <v>2.4161021736872099E-2</v>
      </c>
      <c r="DV341" s="15">
        <v>2.34432780056982E-2</v>
      </c>
      <c r="DW341" s="15">
        <v>2.2754057928046301E-2</v>
      </c>
      <c r="DX341" s="15">
        <v>2.2208625082585899E-2</v>
      </c>
      <c r="DY341" s="15">
        <v>2.2031480590276799E-2</v>
      </c>
      <c r="DZ341" s="15">
        <v>2.1666780516154501E-2</v>
      </c>
      <c r="EA341" s="15">
        <v>2.1157036986119499E-2</v>
      </c>
      <c r="EB341" s="15">
        <v>2.07765421630049E-2</v>
      </c>
      <c r="EC341" s="15">
        <v>2.0505221659649499E-2</v>
      </c>
      <c r="ED341" s="15">
        <v>2.03232025651729E-2</v>
      </c>
      <c r="EE341" s="15">
        <v>2.0201116576412499E-2</v>
      </c>
      <c r="EF341" s="15">
        <v>2.0068594253693599E-2</v>
      </c>
      <c r="EG341" s="15">
        <v>1.9864309709074501E-2</v>
      </c>
      <c r="EH341" s="15">
        <v>1.9599513477936498E-2</v>
      </c>
      <c r="EI341" s="15">
        <v>1.9019337367368602E-2</v>
      </c>
      <c r="EJ341" s="15">
        <v>1.85548074738878E-2</v>
      </c>
      <c r="EK341" s="15">
        <v>1.79748187972999E-2</v>
      </c>
      <c r="EL341" s="15">
        <v>1.7292047834330099E-2</v>
      </c>
      <c r="EM341" s="15">
        <v>1.68835206091041E-2</v>
      </c>
      <c r="EN341" s="15">
        <v>1.6666975731548898E-2</v>
      </c>
      <c r="EO341" s="15">
        <v>1.6520297573590699E-2</v>
      </c>
      <c r="EP341" s="15">
        <v>1.6463216951868101E-2</v>
      </c>
      <c r="EQ341" s="15">
        <v>1.6059477440638299E-2</v>
      </c>
      <c r="ER341" s="15">
        <v>1.57582701817469E-2</v>
      </c>
      <c r="ES341" s="15">
        <v>1.54655287386455E-2</v>
      </c>
      <c r="ET341" s="15">
        <v>1.5204356051950699E-2</v>
      </c>
      <c r="EU341" s="15">
        <v>1.5016607589646101E-2</v>
      </c>
      <c r="EV341" s="15">
        <v>1.4830141435648101E-2</v>
      </c>
      <c r="EW341" s="15">
        <v>1.47462828979181E-2</v>
      </c>
      <c r="EX341" s="15">
        <v>1.47098880112881E-2</v>
      </c>
      <c r="EY341" s="15">
        <v>1.47428657033864E-2</v>
      </c>
      <c r="EZ341" s="15">
        <v>1.48088131149987E-2</v>
      </c>
      <c r="FA341" s="15">
        <v>1.49587067505783E-2</v>
      </c>
      <c r="FB341" s="15">
        <v>1.5162638941220699E-2</v>
      </c>
      <c r="FC341" s="15">
        <v>1.5544491545602401E-2</v>
      </c>
      <c r="FD341" s="15">
        <v>1.6243205216142E-2</v>
      </c>
      <c r="FE341" s="15">
        <v>1.68398222910589E-2</v>
      </c>
      <c r="FF341" s="15">
        <v>1.7773690456312E-2</v>
      </c>
      <c r="FG341" s="15">
        <v>1.8942539522257999E-2</v>
      </c>
      <c r="FH341" s="15">
        <v>2.0435950223007201E-2</v>
      </c>
      <c r="FI341" s="15">
        <v>2.2389938574263201E-2</v>
      </c>
      <c r="FJ341" s="15">
        <v>2.4804215798294199E-2</v>
      </c>
      <c r="FK341" s="15">
        <v>2.7534891376557999E-2</v>
      </c>
      <c r="FL341" s="15">
        <v>3.07469504316609E-2</v>
      </c>
      <c r="FM341" s="15">
        <v>3.42072113118643E-2</v>
      </c>
      <c r="FN341" s="15">
        <v>3.7885630122809301E-2</v>
      </c>
      <c r="FO341" s="15">
        <v>4.1921079084478598E-2</v>
      </c>
      <c r="FP341" s="15">
        <v>4.6334132336971201E-2</v>
      </c>
      <c r="FQ341" s="15">
        <v>5.1331844081463303E-2</v>
      </c>
      <c r="FR341" s="15">
        <v>5.6578890853795402E-2</v>
      </c>
      <c r="FS341" s="15">
        <v>6.0651289433001201E-2</v>
      </c>
      <c r="FT341" s="15">
        <v>6.6713347793147207E-2</v>
      </c>
      <c r="FU341" s="15">
        <v>7.6343898627782694E-2</v>
      </c>
      <c r="FV341" s="15">
        <v>8.1802717350216006E-2</v>
      </c>
      <c r="FW341" s="15">
        <v>9.09668028928938E-2</v>
      </c>
      <c r="FX341" s="15">
        <v>0.100232729356189</v>
      </c>
      <c r="FY341" s="15">
        <v>0.11041466465983001</v>
      </c>
      <c r="FZ341" s="15">
        <v>0.122373359269002</v>
      </c>
      <c r="GA341" s="15">
        <v>0.13317659030875101</v>
      </c>
      <c r="GB341" s="15">
        <v>0.14403485665305399</v>
      </c>
      <c r="GC341" s="15">
        <v>0.15461383500290801</v>
      </c>
      <c r="GD341" s="15">
        <v>0.165086344943152</v>
      </c>
      <c r="GE341" s="15">
        <v>0.17452984558548301</v>
      </c>
      <c r="GF341" s="15">
        <v>0.18330418211388899</v>
      </c>
      <c r="GG341" s="15">
        <v>0.19143166755475099</v>
      </c>
      <c r="GH341" s="15">
        <v>0.19812925305248499</v>
      </c>
      <c r="GI341" s="15">
        <v>0.20447941784949999</v>
      </c>
      <c r="GJ341" s="15">
        <v>0.210261295993556</v>
      </c>
      <c r="GK341" s="15">
        <v>0.21476745990819901</v>
      </c>
      <c r="GL341" s="15">
        <v>0.217685390446057</v>
      </c>
      <c r="GM341" s="15">
        <v>0.20749246483524</v>
      </c>
      <c r="GN341" s="15">
        <v>0.220083545154071</v>
      </c>
      <c r="GO341" s="15">
        <v>0.22421159527554299</v>
      </c>
      <c r="GP341" s="15">
        <v>0.23093357969964101</v>
      </c>
      <c r="GQ341" s="15">
        <v>0.233230162069514</v>
      </c>
      <c r="GR341" s="15">
        <v>0.23635082417730799</v>
      </c>
      <c r="GS341" s="15">
        <v>0.23802473888117501</v>
      </c>
      <c r="GT341" s="15">
        <v>0.23810714298003699</v>
      </c>
      <c r="GU341" s="15">
        <v>0.23923466929638501</v>
      </c>
      <c r="GV341" s="15">
        <v>0.23948313960036499</v>
      </c>
      <c r="GW341" s="15">
        <v>0.23995316797774299</v>
      </c>
      <c r="GX341" s="15">
        <v>0.24022780744191599</v>
      </c>
      <c r="GY341" s="15">
        <v>0.24017910453029501</v>
      </c>
      <c r="GZ341" s="15">
        <v>0.23981310272586601</v>
      </c>
      <c r="HA341" s="15">
        <v>0.24021771085045401</v>
      </c>
      <c r="HB341" s="15">
        <v>0.240605022601039</v>
      </c>
      <c r="HC341" s="15">
        <v>0.241383212759401</v>
      </c>
      <c r="HD341" s="15">
        <v>0.24222397915876501</v>
      </c>
      <c r="HE341" s="15">
        <v>0.24199409476678699</v>
      </c>
      <c r="HF341" s="15">
        <v>0.241928417597678</v>
      </c>
      <c r="HG341" s="15">
        <v>0.242555898728325</v>
      </c>
      <c r="HH341" s="15">
        <v>0.24412180662212099</v>
      </c>
      <c r="HI341" s="15">
        <v>0.24347295981481701</v>
      </c>
      <c r="HJ341" s="15">
        <v>0.24259738103105499</v>
      </c>
      <c r="HK341" s="15">
        <v>0.24066044095980799</v>
      </c>
      <c r="HL341" s="15">
        <v>0.23716054730619399</v>
      </c>
      <c r="HM341" s="15">
        <v>0.23561860567427201</v>
      </c>
      <c r="HN341" s="15">
        <v>0.23817997380696099</v>
      </c>
      <c r="HO341" s="15">
        <v>0.24219411529662499</v>
      </c>
      <c r="HP341" s="15">
        <v>0.23637771051852099</v>
      </c>
      <c r="HQ341" s="15">
        <v>0.24262196562528901</v>
      </c>
      <c r="HR341" s="15">
        <v>0.239573471456939</v>
      </c>
      <c r="HS341" s="15">
        <v>0.24099332531962001</v>
      </c>
      <c r="HT341" s="15">
        <v>0.240337637966059</v>
      </c>
      <c r="HU341" s="15">
        <v>0.242156633253162</v>
      </c>
      <c r="HV341" s="15">
        <v>0.24321154093282099</v>
      </c>
      <c r="HW341" s="15">
        <v>0.24398923366691999</v>
      </c>
      <c r="HX341" s="15">
        <v>0.245452445984912</v>
      </c>
      <c r="HY341" s="15">
        <v>0.24642708656869</v>
      </c>
      <c r="HZ341" s="15">
        <v>0.247476885147068</v>
      </c>
      <c r="IA341" s="15">
        <v>0.24756751587676101</v>
      </c>
      <c r="IB341" s="15">
        <v>0.24505881880121799</v>
      </c>
      <c r="IC341" s="15">
        <v>0.24749264236159901</v>
      </c>
      <c r="ID341" s="15">
        <v>0.24392200555427901</v>
      </c>
      <c r="IE341" s="15">
        <v>0.24863863613377399</v>
      </c>
      <c r="IF341" s="15">
        <v>0.24704534088873201</v>
      </c>
      <c r="IG341" s="15">
        <v>0.24794250384924199</v>
      </c>
      <c r="IH341" s="15">
        <v>0.24888425268459799</v>
      </c>
      <c r="II341" s="15">
        <v>0.247165341523676</v>
      </c>
      <c r="IJ341" s="15">
        <v>0.24816297091171299</v>
      </c>
      <c r="IK341" s="15">
        <v>0.24835732589793499</v>
      </c>
      <c r="IL341" s="15">
        <v>0.248548739483268</v>
      </c>
      <c r="IM341" s="15">
        <v>0.247955576696615</v>
      </c>
      <c r="IN341" s="15">
        <v>0.24801600560669701</v>
      </c>
      <c r="IO341" s="15">
        <v>0.24818096782402499</v>
      </c>
      <c r="IP341" s="15">
        <v>0.247646877941785</v>
      </c>
      <c r="IQ341" s="15">
        <v>0.24732933697241199</v>
      </c>
      <c r="IR341" s="15">
        <v>0.24761427080789999</v>
      </c>
      <c r="IS341" s="15">
        <v>0.24671302079961799</v>
      </c>
      <c r="IT341" s="15">
        <v>0.246697464698689</v>
      </c>
      <c r="IU341" s="15">
        <v>0.24538872951375701</v>
      </c>
      <c r="IV341" s="15">
        <v>0.24208870777334901</v>
      </c>
      <c r="IW341" s="15">
        <v>0.23772722764473</v>
      </c>
      <c r="IX341" s="15">
        <v>0.23522905424703</v>
      </c>
      <c r="IY341" s="15">
        <v>0.234278545361324</v>
      </c>
      <c r="IZ341" s="15">
        <v>0.23709904253639999</v>
      </c>
      <c r="JA341" s="15">
        <v>0.23962127861285501</v>
      </c>
      <c r="JB341" s="15">
        <v>0.23268076975636001</v>
      </c>
      <c r="JC341" s="15">
        <v>0.231552631358555</v>
      </c>
      <c r="JD341" s="15">
        <v>0.23295178719982099</v>
      </c>
      <c r="JE341" s="15">
        <v>0.22953782991836399</v>
      </c>
      <c r="JF341" s="15">
        <v>0.22887625631480901</v>
      </c>
      <c r="JG341" s="15">
        <v>0.23039836620735801</v>
      </c>
      <c r="JH341" s="15">
        <v>0.23394586363804601</v>
      </c>
      <c r="JI341" s="15">
        <v>0.23071145004104399</v>
      </c>
      <c r="JJ341" s="15">
        <v>0.22921768456675801</v>
      </c>
      <c r="JK341" s="15">
        <v>0.22519374930805899</v>
      </c>
      <c r="JL341" s="15">
        <v>0.21138766805403</v>
      </c>
      <c r="JM341" s="15">
        <v>0.19292255784502199</v>
      </c>
      <c r="JN341" s="15">
        <v>0.174552504008126</v>
      </c>
      <c r="JO341" s="15">
        <v>0.171962321679545</v>
      </c>
      <c r="JP341" s="15">
        <v>0.18734030295116699</v>
      </c>
      <c r="JQ341" s="15">
        <v>0.190879014369921</v>
      </c>
      <c r="JR341" s="15">
        <v>0.18378884541947901</v>
      </c>
      <c r="JS341" s="15">
        <v>0.18098357160022199</v>
      </c>
      <c r="JT341" s="15">
        <v>0.181235063685487</v>
      </c>
      <c r="JU341" s="15">
        <v>0.180359170511394</v>
      </c>
      <c r="JV341" s="15">
        <v>0.178747043547582</v>
      </c>
      <c r="JW341" s="15">
        <v>0.18003559079093401</v>
      </c>
      <c r="JX341" s="15">
        <v>0.18122281289123801</v>
      </c>
      <c r="JY341" s="15">
        <v>0.18197574425446</v>
      </c>
      <c r="JZ341" s="15">
        <v>0.18444765227601501</v>
      </c>
      <c r="KA341" s="15">
        <v>0.18677645824386799</v>
      </c>
      <c r="KB341" s="15">
        <v>0.18715078654815301</v>
      </c>
      <c r="KC341" s="15">
        <v>0.196602269921161</v>
      </c>
      <c r="KD341" s="15">
        <v>0.198663541480465</v>
      </c>
      <c r="KE341" s="15">
        <v>0.198484743815974</v>
      </c>
      <c r="KF341" s="15">
        <v>0.19604891507768299</v>
      </c>
      <c r="KG341" s="15">
        <v>0.19523061966673599</v>
      </c>
      <c r="KH341" s="15">
        <v>0.19738709345188801</v>
      </c>
      <c r="KI341" s="15">
        <v>0.19952197741020999</v>
      </c>
      <c r="KJ341" s="15">
        <v>0.19988528169081399</v>
      </c>
      <c r="KK341" s="15">
        <v>0.20226787400622201</v>
      </c>
      <c r="KL341" s="15">
        <v>0.20279973392369499</v>
      </c>
      <c r="KM341" s="15">
        <v>0.20344027373107099</v>
      </c>
      <c r="KN341" s="15">
        <v>0.20495003617963001</v>
      </c>
      <c r="KO341" s="15">
        <v>0.20580033645658699</v>
      </c>
      <c r="KP341" s="15">
        <v>0.20482147444242499</v>
      </c>
      <c r="KQ341" s="15">
        <v>0.20405148462956499</v>
      </c>
      <c r="KR341" s="15">
        <v>0.20343653128665301</v>
      </c>
      <c r="KS341" s="15">
        <v>0.20386871458677899</v>
      </c>
      <c r="KT341" s="15">
        <v>0.204020476436652</v>
      </c>
      <c r="KU341" s="15">
        <v>0.20246933945497</v>
      </c>
      <c r="KV341" s="15">
        <v>0.204022147085163</v>
      </c>
      <c r="KW341" s="15">
        <v>0.20213516278591101</v>
      </c>
      <c r="KX341" s="15">
        <v>0.19893048437894201</v>
      </c>
      <c r="KY341" s="15">
        <v>0.19970194091125101</v>
      </c>
      <c r="KZ341" s="15">
        <v>0.198689089580284</v>
      </c>
      <c r="LA341" s="15">
        <v>0.196631168111221</v>
      </c>
      <c r="LB341" s="15">
        <v>0.19470386346771401</v>
      </c>
      <c r="LC341" s="15">
        <v>0.19350766518242801</v>
      </c>
      <c r="LD341" s="15">
        <v>0.19198933007107399</v>
      </c>
      <c r="LE341" s="15">
        <v>0.19050058427882199</v>
      </c>
      <c r="LF341" s="15">
        <v>0.18793099475075101</v>
      </c>
      <c r="LG341" s="15">
        <v>0.187424010412821</v>
      </c>
      <c r="LH341" s="15">
        <v>0.18551428337006301</v>
      </c>
      <c r="LI341" s="15">
        <v>0.18230574324945201</v>
      </c>
    </row>
    <row r="342" spans="1:321" x14ac:dyDescent="0.3">
      <c r="A342">
        <v>120</v>
      </c>
      <c r="B342" s="1" t="s">
        <v>323</v>
      </c>
      <c r="C342" s="2">
        <v>2025</v>
      </c>
      <c r="D342" s="2" t="s">
        <v>314</v>
      </c>
      <c r="E342" s="7">
        <v>45826</v>
      </c>
      <c r="F342" s="9">
        <v>82</v>
      </c>
      <c r="G342">
        <v>205</v>
      </c>
      <c r="L342" s="1">
        <f t="shared" si="17"/>
        <v>0</v>
      </c>
      <c r="R342" s="13">
        <v>0.28484701982221355</v>
      </c>
      <c r="S342" s="13">
        <v>5.8853301304872803</v>
      </c>
      <c r="T342" s="13">
        <v>0.28729700000000002</v>
      </c>
      <c r="U342" s="13">
        <v>190.91883173333335</v>
      </c>
      <c r="V342" s="15">
        <v>9.3959561787284301E-3</v>
      </c>
      <c r="W342" s="15">
        <v>9.0773944502531897E-3</v>
      </c>
      <c r="X342" s="15">
        <v>9.1458995010747397E-3</v>
      </c>
      <c r="Y342" s="15">
        <v>9.3055747654096493E-3</v>
      </c>
      <c r="Z342" s="15">
        <v>9.5293539153420495E-3</v>
      </c>
      <c r="AA342" s="15">
        <v>9.4930304265177807E-3</v>
      </c>
      <c r="AB342" s="15">
        <v>9.5544896582768091E-3</v>
      </c>
      <c r="AC342" s="15">
        <v>9.5144306987614297E-3</v>
      </c>
      <c r="AD342" s="15">
        <v>9.6073037330165392E-3</v>
      </c>
      <c r="AE342" s="15">
        <v>9.6976660648756992E-3</v>
      </c>
      <c r="AF342" s="15">
        <v>9.7888821522993906E-3</v>
      </c>
      <c r="AG342" s="15">
        <v>9.8514934132748998E-3</v>
      </c>
      <c r="AH342" s="15">
        <v>9.9886326401651803E-3</v>
      </c>
      <c r="AI342" s="15">
        <v>1.0100259926380599E-2</v>
      </c>
      <c r="AJ342" s="15">
        <v>1.02023723128999E-2</v>
      </c>
      <c r="AK342" s="15">
        <v>1.0290254546039599E-2</v>
      </c>
      <c r="AL342" s="15">
        <v>1.06462101027741E-2</v>
      </c>
      <c r="AM342" s="15">
        <v>1.0385394701749999E-2</v>
      </c>
      <c r="AN342" s="15">
        <v>1.04995263978972E-2</v>
      </c>
      <c r="AO342" s="15">
        <v>1.04949238386644E-2</v>
      </c>
      <c r="AP342" s="15">
        <v>1.0749234561772901E-2</v>
      </c>
      <c r="AQ342" s="15">
        <v>1.08619498007203E-2</v>
      </c>
      <c r="AR342" s="15">
        <v>1.1202810215744E-2</v>
      </c>
      <c r="AS342" s="15">
        <v>1.15102907127662E-2</v>
      </c>
      <c r="AT342" s="15">
        <v>1.19801105252677E-2</v>
      </c>
      <c r="AU342" s="15">
        <v>1.24971792093574E-2</v>
      </c>
      <c r="AV342" s="15">
        <v>1.2964992197763901E-2</v>
      </c>
      <c r="AW342" s="15">
        <v>1.3023496418276E-2</v>
      </c>
      <c r="AX342" s="15">
        <v>1.3391705362845599E-2</v>
      </c>
      <c r="AY342" s="15">
        <v>1.3744295677192301E-2</v>
      </c>
      <c r="AZ342" s="15">
        <v>1.38525671297689E-2</v>
      </c>
      <c r="BA342" s="15">
        <v>1.41648087152049E-2</v>
      </c>
      <c r="BB342" s="15">
        <v>1.43336797918423E-2</v>
      </c>
      <c r="BC342" s="15">
        <v>1.43698245261926E-2</v>
      </c>
      <c r="BD342" s="15">
        <v>1.4443458484737E-2</v>
      </c>
      <c r="BE342" s="15">
        <v>1.4501406996503201E-2</v>
      </c>
      <c r="BF342" s="15">
        <v>1.4786384492385601E-2</v>
      </c>
      <c r="BG342" s="15">
        <v>1.50630286552417E-2</v>
      </c>
      <c r="BH342" s="15">
        <v>1.52388538346465E-2</v>
      </c>
      <c r="BI342" s="15">
        <v>1.55143203949905E-2</v>
      </c>
      <c r="BJ342" s="15">
        <v>1.5805724324079898E-2</v>
      </c>
      <c r="BK342" s="15">
        <v>1.6081755242072601E-2</v>
      </c>
      <c r="BL342" s="15">
        <v>1.60724197004108E-2</v>
      </c>
      <c r="BM342" s="15">
        <v>1.54184214691882E-2</v>
      </c>
      <c r="BN342" s="15">
        <v>1.59215900175484E-2</v>
      </c>
      <c r="BO342" s="15">
        <v>1.6442089131358601E-2</v>
      </c>
      <c r="BP342" s="15">
        <v>1.6533756533148699E-2</v>
      </c>
      <c r="BQ342" s="15">
        <v>1.6983547732309801E-2</v>
      </c>
      <c r="BR342" s="15">
        <v>1.7390101942489598E-2</v>
      </c>
      <c r="BS342" s="15">
        <v>1.7576082203353501E-2</v>
      </c>
      <c r="BT342" s="15">
        <v>1.7719538917964201E-2</v>
      </c>
      <c r="BU342" s="15">
        <v>1.8073787712052501E-2</v>
      </c>
      <c r="BV342" s="15">
        <v>1.8724934288001201E-2</v>
      </c>
      <c r="BW342" s="15">
        <v>1.9547452688674201E-2</v>
      </c>
      <c r="BX342" s="15">
        <v>2.03287555652907E-2</v>
      </c>
      <c r="BY342" s="15">
        <v>2.1394331045915899E-2</v>
      </c>
      <c r="BZ342" s="15">
        <v>2.23844749053634E-2</v>
      </c>
      <c r="CA342" s="15">
        <v>2.3495687894574301E-2</v>
      </c>
      <c r="CB342" s="15">
        <v>2.40356669309231E-2</v>
      </c>
      <c r="CC342" s="15">
        <v>2.59896282690904E-2</v>
      </c>
      <c r="CD342" s="15">
        <v>2.8460428045711899E-2</v>
      </c>
      <c r="CE342" s="15">
        <v>3.0680045059922698E-2</v>
      </c>
      <c r="CF342" s="15">
        <v>3.29033918532773E-2</v>
      </c>
      <c r="CG342" s="15">
        <v>3.4094644273405403E-2</v>
      </c>
      <c r="CH342" s="15">
        <v>3.6998849852574699E-2</v>
      </c>
      <c r="CI342" s="15">
        <v>3.8804364412687802E-2</v>
      </c>
      <c r="CJ342" s="15">
        <v>3.9879615019790399E-2</v>
      </c>
      <c r="CK342" s="15">
        <v>4.1697607496969602E-2</v>
      </c>
      <c r="CL342" s="15">
        <v>4.23780161418826E-2</v>
      </c>
      <c r="CM342" s="15">
        <v>4.2544229115348303E-2</v>
      </c>
      <c r="CN342" s="15">
        <v>4.3328925170044802E-2</v>
      </c>
      <c r="CO342" s="15">
        <v>4.4273055384560202E-2</v>
      </c>
      <c r="CP342" s="15">
        <v>4.4893888761525398E-2</v>
      </c>
      <c r="CQ342" s="15">
        <v>4.52974813012888E-2</v>
      </c>
      <c r="CR342" s="15">
        <v>4.6043009984587401E-2</v>
      </c>
      <c r="CS342" s="15">
        <v>4.6456282298681803E-2</v>
      </c>
      <c r="CT342" s="15">
        <v>4.6714961161204702E-2</v>
      </c>
      <c r="CU342" s="15">
        <v>4.6088083601106798E-2</v>
      </c>
      <c r="CV342" s="15">
        <v>4.5038140859626E-2</v>
      </c>
      <c r="CW342" s="15">
        <v>4.4612069072893397E-2</v>
      </c>
      <c r="CX342" s="15">
        <v>4.3946321878012201E-2</v>
      </c>
      <c r="CY342" s="15">
        <v>4.2844590839706202E-2</v>
      </c>
      <c r="CZ342" s="15">
        <v>4.1570820156128202E-2</v>
      </c>
      <c r="DA342" s="15">
        <v>3.9911519852999497E-2</v>
      </c>
      <c r="DB342" s="15">
        <v>3.8353781138354699E-2</v>
      </c>
      <c r="DC342" s="15">
        <v>3.7458668717266302E-2</v>
      </c>
      <c r="DD342" s="15">
        <v>3.6130185626791898E-2</v>
      </c>
      <c r="DE342" s="15">
        <v>3.5002878407820397E-2</v>
      </c>
      <c r="DF342" s="15">
        <v>3.41180037174275E-2</v>
      </c>
      <c r="DG342" s="15">
        <v>3.3599557155635E-2</v>
      </c>
      <c r="DH342" s="15">
        <v>3.3123879395002401E-2</v>
      </c>
      <c r="DI342" s="15">
        <v>3.2203943621088797E-2</v>
      </c>
      <c r="DJ342" s="15">
        <v>3.09048747174143E-2</v>
      </c>
      <c r="DK342" s="15">
        <v>2.93128020659599E-2</v>
      </c>
      <c r="DL342" s="15">
        <v>2.9609597875573899E-2</v>
      </c>
      <c r="DM342" s="15">
        <v>2.9422138154903101E-2</v>
      </c>
      <c r="DN342" s="15">
        <v>2.9488382927462298E-2</v>
      </c>
      <c r="DO342" s="15">
        <v>2.9366988563947101E-2</v>
      </c>
      <c r="DP342" s="15">
        <v>2.91857582622237E-2</v>
      </c>
      <c r="DQ342" s="15">
        <v>2.9014277423832498E-2</v>
      </c>
      <c r="DR342" s="15">
        <v>2.8885724330426701E-2</v>
      </c>
      <c r="DS342" s="15">
        <v>2.8288518593764501E-2</v>
      </c>
      <c r="DT342" s="15">
        <v>2.75126930147566E-2</v>
      </c>
      <c r="DU342" s="15">
        <v>2.67601862534473E-2</v>
      </c>
      <c r="DV342" s="15">
        <v>2.5966393844115799E-2</v>
      </c>
      <c r="DW342" s="15">
        <v>2.5175529267147102E-2</v>
      </c>
      <c r="DX342" s="15">
        <v>2.45363433228089E-2</v>
      </c>
      <c r="DY342" s="15">
        <v>2.4375155755302799E-2</v>
      </c>
      <c r="DZ342" s="15">
        <v>2.3990187220199001E-2</v>
      </c>
      <c r="EA342" s="15">
        <v>2.3381257448815699E-2</v>
      </c>
      <c r="EB342" s="15">
        <v>2.29295459184546E-2</v>
      </c>
      <c r="EC342" s="15">
        <v>2.2650754834097401E-2</v>
      </c>
      <c r="ED342" s="15">
        <v>2.2486477301794899E-2</v>
      </c>
      <c r="EE342" s="15">
        <v>2.2338455223248399E-2</v>
      </c>
      <c r="EF342" s="15">
        <v>2.2196377470279399E-2</v>
      </c>
      <c r="EG342" s="15">
        <v>2.1983559030475702E-2</v>
      </c>
      <c r="EH342" s="15">
        <v>2.1718858630115301E-2</v>
      </c>
      <c r="EI342" s="15">
        <v>2.1068593362698899E-2</v>
      </c>
      <c r="EJ342" s="15">
        <v>2.0543492998810399E-2</v>
      </c>
      <c r="EK342" s="15">
        <v>1.9915244259635301E-2</v>
      </c>
      <c r="EL342" s="15">
        <v>1.91413520292739E-2</v>
      </c>
      <c r="EM342" s="15">
        <v>1.8664388629041101E-2</v>
      </c>
      <c r="EN342" s="15">
        <v>1.84194884214685E-2</v>
      </c>
      <c r="EO342" s="15">
        <v>1.8290315917349802E-2</v>
      </c>
      <c r="EP342" s="15">
        <v>1.82000174900648E-2</v>
      </c>
      <c r="EQ342" s="15">
        <v>1.76660165257299E-2</v>
      </c>
      <c r="ER342" s="15">
        <v>1.73668942929995E-2</v>
      </c>
      <c r="ES342" s="15">
        <v>1.7033502162105699E-2</v>
      </c>
      <c r="ET342" s="15">
        <v>1.6739044170934001E-2</v>
      </c>
      <c r="EU342" s="15">
        <v>1.6548240982650099E-2</v>
      </c>
      <c r="EV342" s="15">
        <v>1.6349452062971E-2</v>
      </c>
      <c r="EW342" s="15">
        <v>1.6256096383338602E-2</v>
      </c>
      <c r="EX342" s="15">
        <v>1.6231174358141299E-2</v>
      </c>
      <c r="EY342" s="15">
        <v>1.6243492534289101E-2</v>
      </c>
      <c r="EZ342" s="15">
        <v>1.6301943897747102E-2</v>
      </c>
      <c r="FA342" s="15">
        <v>1.6447969430363502E-2</v>
      </c>
      <c r="FB342" s="15">
        <v>1.66707559028813E-2</v>
      </c>
      <c r="FC342" s="15">
        <v>1.70360991891951E-2</v>
      </c>
      <c r="FD342" s="15">
        <v>1.78553324250053E-2</v>
      </c>
      <c r="FE342" s="15">
        <v>1.8447307941996699E-2</v>
      </c>
      <c r="FF342" s="15">
        <v>1.9475833613692501E-2</v>
      </c>
      <c r="FG342" s="15">
        <v>2.0775236946686398E-2</v>
      </c>
      <c r="FH342" s="15">
        <v>2.2456433233886901E-2</v>
      </c>
      <c r="FI342" s="15">
        <v>2.4714266571537101E-2</v>
      </c>
      <c r="FJ342" s="15">
        <v>2.7531821533947301E-2</v>
      </c>
      <c r="FK342" s="15">
        <v>3.06675894689519E-2</v>
      </c>
      <c r="FL342" s="15">
        <v>3.4328011910616803E-2</v>
      </c>
      <c r="FM342" s="15">
        <v>3.8207814066944297E-2</v>
      </c>
      <c r="FN342" s="15">
        <v>4.23293823737401E-2</v>
      </c>
      <c r="FO342" s="15">
        <v>4.67543177806325E-2</v>
      </c>
      <c r="FP342" s="15">
        <v>5.1446548042355801E-2</v>
      </c>
      <c r="FQ342" s="15">
        <v>5.6843121883132203E-2</v>
      </c>
      <c r="FR342" s="15">
        <v>6.2543624603905904E-2</v>
      </c>
      <c r="FS342" s="15">
        <v>6.65440937577403E-2</v>
      </c>
      <c r="FT342" s="15">
        <v>7.2404497812368407E-2</v>
      </c>
      <c r="FU342" s="15">
        <v>8.2213505016571306E-2</v>
      </c>
      <c r="FV342" s="15">
        <v>8.7263981916339897E-2</v>
      </c>
      <c r="FW342" s="15">
        <v>9.6128338135095803E-2</v>
      </c>
      <c r="FX342" s="15">
        <v>0.104766279553063</v>
      </c>
      <c r="FY342" s="15">
        <v>0.11408999711091999</v>
      </c>
      <c r="FZ342" s="15">
        <v>0.124784435823729</v>
      </c>
      <c r="GA342" s="15">
        <v>0.13439921447948799</v>
      </c>
      <c r="GB342" s="15">
        <v>0.14371376129653601</v>
      </c>
      <c r="GC342" s="15">
        <v>0.15264224046277799</v>
      </c>
      <c r="GD342" s="15">
        <v>0.161395609030969</v>
      </c>
      <c r="GE342" s="15">
        <v>0.16899629159524501</v>
      </c>
      <c r="GF342" s="15">
        <v>0.17586930467352699</v>
      </c>
      <c r="GG342" s="15">
        <v>0.18239546991875899</v>
      </c>
      <c r="GH342" s="15">
        <v>0.18757385921905501</v>
      </c>
      <c r="GI342" s="15">
        <v>0.19242813430412101</v>
      </c>
      <c r="GJ342" s="15">
        <v>0.196795091495723</v>
      </c>
      <c r="GK342" s="15">
        <v>0.20023093265389</v>
      </c>
      <c r="GL342" s="15">
        <v>0.202414823162886</v>
      </c>
      <c r="GM342" s="15">
        <v>0.19281244593792601</v>
      </c>
      <c r="GN342" s="15">
        <v>0.20380782538959</v>
      </c>
      <c r="GO342" s="15">
        <v>0.206941494567629</v>
      </c>
      <c r="GP342" s="15">
        <v>0.21252255925112901</v>
      </c>
      <c r="GQ342" s="15">
        <v>0.21432168216997999</v>
      </c>
      <c r="GR342" s="15">
        <v>0.21698641025604401</v>
      </c>
      <c r="GS342" s="15">
        <v>0.218275999679715</v>
      </c>
      <c r="GT342" s="15">
        <v>0.21813683727069</v>
      </c>
      <c r="GU342" s="15">
        <v>0.21907106874906199</v>
      </c>
      <c r="GV342" s="15">
        <v>0.21917022133700301</v>
      </c>
      <c r="GW342" s="15">
        <v>0.21950522397730499</v>
      </c>
      <c r="GX342" s="15">
        <v>0.21982864007654301</v>
      </c>
      <c r="GY342" s="15">
        <v>0.21962037230839401</v>
      </c>
      <c r="GZ342" s="15">
        <v>0.21947286126750401</v>
      </c>
      <c r="HA342" s="15">
        <v>0.21955290762620799</v>
      </c>
      <c r="HB342" s="15">
        <v>0.22001861041884299</v>
      </c>
      <c r="HC342" s="15">
        <v>0.220848576175047</v>
      </c>
      <c r="HD342" s="15">
        <v>0.22154177337445499</v>
      </c>
      <c r="HE342" s="15">
        <v>0.221291581285877</v>
      </c>
      <c r="HF342" s="15">
        <v>0.22135188292103999</v>
      </c>
      <c r="HG342" s="15">
        <v>0.22176366309302201</v>
      </c>
      <c r="HH342" s="15">
        <v>0.223266925528289</v>
      </c>
      <c r="HI342" s="15">
        <v>0.222807892166246</v>
      </c>
      <c r="HJ342" s="15">
        <v>0.222045431716894</v>
      </c>
      <c r="HK342" s="15">
        <v>0.22029116988078501</v>
      </c>
      <c r="HL342" s="15">
        <v>0.217296502566342</v>
      </c>
      <c r="HM342" s="15">
        <v>0.21587538725364</v>
      </c>
      <c r="HN342" s="15">
        <v>0.218154768006385</v>
      </c>
      <c r="HO342" s="15">
        <v>0.22180611236057901</v>
      </c>
      <c r="HP342" s="15">
        <v>0.21665530846626399</v>
      </c>
      <c r="HQ342" s="15">
        <v>0.22222132012222801</v>
      </c>
      <c r="HR342" s="15">
        <v>0.21951911487272399</v>
      </c>
      <c r="HS342" s="15">
        <v>0.221080155500571</v>
      </c>
      <c r="HT342" s="15">
        <v>0.220130928087373</v>
      </c>
      <c r="HU342" s="15">
        <v>0.22209331190468901</v>
      </c>
      <c r="HV342" s="15">
        <v>0.22310120810358</v>
      </c>
      <c r="HW342" s="15">
        <v>0.22385259653373599</v>
      </c>
      <c r="HX342" s="15">
        <v>0.224923305434406</v>
      </c>
      <c r="HY342" s="15">
        <v>0.22595347129686</v>
      </c>
      <c r="HZ342" s="15">
        <v>0.22700896498255899</v>
      </c>
      <c r="IA342" s="15">
        <v>0.22699539101774299</v>
      </c>
      <c r="IB342" s="15">
        <v>0.224944045980882</v>
      </c>
      <c r="IC342" s="15">
        <v>0.22704039625993899</v>
      </c>
      <c r="ID342" s="15">
        <v>0.22354855364729301</v>
      </c>
      <c r="IE342" s="15">
        <v>0.22802761190524601</v>
      </c>
      <c r="IF342" s="15">
        <v>0.226640512011825</v>
      </c>
      <c r="IG342" s="15">
        <v>0.22719176871163299</v>
      </c>
      <c r="IH342" s="15">
        <v>0.22825481044909801</v>
      </c>
      <c r="II342" s="15">
        <v>0.22684655181585101</v>
      </c>
      <c r="IJ342" s="15">
        <v>0.22754055150503499</v>
      </c>
      <c r="IK342" s="15">
        <v>0.227767952013154</v>
      </c>
      <c r="IL342" s="15">
        <v>0.22776669747919101</v>
      </c>
      <c r="IM342" s="15">
        <v>0.22725553257768699</v>
      </c>
      <c r="IN342" s="15">
        <v>0.22731502475733101</v>
      </c>
      <c r="IO342" s="15">
        <v>0.227451483798121</v>
      </c>
      <c r="IP342" s="15">
        <v>0.22691497555227599</v>
      </c>
      <c r="IQ342" s="15">
        <v>0.226820828258951</v>
      </c>
      <c r="IR342" s="15">
        <v>0.22710894806592399</v>
      </c>
      <c r="IS342" s="15">
        <v>0.226123368593873</v>
      </c>
      <c r="IT342" s="15">
        <v>0.226441902437239</v>
      </c>
      <c r="IU342" s="15">
        <v>0.225264945898727</v>
      </c>
      <c r="IV342" s="15">
        <v>0.222390700795149</v>
      </c>
      <c r="IW342" s="15">
        <v>0.21844953953729901</v>
      </c>
      <c r="IX342" s="15">
        <v>0.215972183407656</v>
      </c>
      <c r="IY342" s="15">
        <v>0.21516392543947299</v>
      </c>
      <c r="IZ342" s="15">
        <v>0.21770016455931601</v>
      </c>
      <c r="JA342" s="15">
        <v>0.22032565291522099</v>
      </c>
      <c r="JB342" s="15">
        <v>0.21417194958779401</v>
      </c>
      <c r="JC342" s="15">
        <v>0.21252900059117899</v>
      </c>
      <c r="JD342" s="15">
        <v>0.21400036941030101</v>
      </c>
      <c r="JE342" s="15">
        <v>0.21091905451453699</v>
      </c>
      <c r="JF342" s="15">
        <v>0.210450396864692</v>
      </c>
      <c r="JG342" s="15">
        <v>0.212154342502058</v>
      </c>
      <c r="JH342" s="15">
        <v>0.215163101623183</v>
      </c>
      <c r="JI342" s="15">
        <v>0.21255433319650699</v>
      </c>
      <c r="JJ342" s="15">
        <v>0.21110858714879999</v>
      </c>
      <c r="JK342" s="15">
        <v>0.20778877165631299</v>
      </c>
      <c r="JL342" s="15">
        <v>0.19466352842241899</v>
      </c>
      <c r="JM342" s="15">
        <v>0.178412689147632</v>
      </c>
      <c r="JN342" s="15">
        <v>0.16104540100374501</v>
      </c>
      <c r="JO342" s="15">
        <v>0.158754510297131</v>
      </c>
      <c r="JP342" s="15">
        <v>0.17258771818205099</v>
      </c>
      <c r="JQ342" s="15">
        <v>0.17596311282402499</v>
      </c>
      <c r="JR342" s="15">
        <v>0.16968742751722701</v>
      </c>
      <c r="JS342" s="15">
        <v>0.16712671267763601</v>
      </c>
      <c r="JT342" s="15">
        <v>0.16827706469406301</v>
      </c>
      <c r="JU342" s="15">
        <v>0.166425687839037</v>
      </c>
      <c r="JV342" s="15">
        <v>0.16562401564812901</v>
      </c>
      <c r="JW342" s="15">
        <v>0.167277928456914</v>
      </c>
      <c r="JX342" s="15">
        <v>0.16840587271331001</v>
      </c>
      <c r="JY342" s="15">
        <v>0.169224869221237</v>
      </c>
      <c r="JZ342" s="15">
        <v>0.172003056124229</v>
      </c>
      <c r="KA342" s="15">
        <v>0.17517922879076001</v>
      </c>
      <c r="KB342" s="15">
        <v>0.17480756549981899</v>
      </c>
      <c r="KC342" s="15">
        <v>0.18329060756880899</v>
      </c>
      <c r="KD342" s="15">
        <v>0.18540809470311101</v>
      </c>
      <c r="KE342" s="15">
        <v>0.18555882599957901</v>
      </c>
      <c r="KF342" s="15">
        <v>0.18270611727142799</v>
      </c>
      <c r="KG342" s="15">
        <v>0.18304581818586099</v>
      </c>
      <c r="KH342" s="15">
        <v>0.18486649138889899</v>
      </c>
      <c r="KI342" s="15">
        <v>0.18649037205626001</v>
      </c>
      <c r="KJ342" s="15">
        <v>0.186946275885949</v>
      </c>
      <c r="KK342" s="15">
        <v>0.18891458201271499</v>
      </c>
      <c r="KL342" s="15">
        <v>0.189938480313189</v>
      </c>
      <c r="KM342" s="15">
        <v>0.19070017068676701</v>
      </c>
      <c r="KN342" s="15">
        <v>0.191382988223639</v>
      </c>
      <c r="KO342" s="15">
        <v>0.19174833598404201</v>
      </c>
      <c r="KP342" s="15">
        <v>0.19082459629496101</v>
      </c>
      <c r="KQ342" s="15">
        <v>0.18973400749782501</v>
      </c>
      <c r="KR342" s="15">
        <v>0.18920226437679699</v>
      </c>
      <c r="KS342" s="15">
        <v>0.18929282550593801</v>
      </c>
      <c r="KT342" s="15">
        <v>0.189598511818622</v>
      </c>
      <c r="KU342" s="15">
        <v>0.188000175009777</v>
      </c>
      <c r="KV342" s="15">
        <v>0.19057588623746699</v>
      </c>
      <c r="KW342" s="15">
        <v>0.18853638100206899</v>
      </c>
      <c r="KX342" s="15">
        <v>0.18560702720184499</v>
      </c>
      <c r="KY342" s="15">
        <v>0.18580256725212099</v>
      </c>
      <c r="KZ342" s="15">
        <v>0.184559051130504</v>
      </c>
      <c r="LA342" s="15">
        <v>0.183813085370782</v>
      </c>
      <c r="LB342" s="15">
        <v>0.180070127196543</v>
      </c>
      <c r="LC342" s="15">
        <v>0.17954494853511399</v>
      </c>
      <c r="LD342" s="15">
        <v>0.177514921904742</v>
      </c>
      <c r="LE342" s="15">
        <v>0.17706196367806301</v>
      </c>
      <c r="LF342" s="15">
        <v>0.17532936201683799</v>
      </c>
      <c r="LG342" s="15">
        <v>0.17345791092210999</v>
      </c>
      <c r="LH342" s="15">
        <v>0.17196381688522</v>
      </c>
      <c r="LI342" s="15">
        <v>0.167877339074125</v>
      </c>
    </row>
    <row r="343" spans="1:321" x14ac:dyDescent="0.3">
      <c r="A343">
        <v>0</v>
      </c>
      <c r="B343" s="1" t="s">
        <v>323</v>
      </c>
      <c r="C343" s="2">
        <v>2025</v>
      </c>
      <c r="D343" s="2" t="s">
        <v>314</v>
      </c>
      <c r="E343" s="7">
        <v>45826</v>
      </c>
      <c r="F343" s="9">
        <v>82</v>
      </c>
      <c r="G343">
        <v>206</v>
      </c>
      <c r="L343" s="1">
        <f t="shared" si="17"/>
        <v>0</v>
      </c>
      <c r="R343" s="13">
        <v>0.27612792906105016</v>
      </c>
      <c r="S343" s="13">
        <v>6.4126902105041124</v>
      </c>
      <c r="T343" s="13">
        <v>0.15530633333333332</v>
      </c>
      <c r="U343" s="13">
        <v>133.33498520000001</v>
      </c>
      <c r="V343" s="15">
        <v>8.8682151781037805E-3</v>
      </c>
      <c r="W343" s="15">
        <v>8.4967197194098804E-3</v>
      </c>
      <c r="X343" s="15">
        <v>8.6130747817095392E-3</v>
      </c>
      <c r="Y343" s="15">
        <v>8.7767386422669697E-3</v>
      </c>
      <c r="Z343" s="15">
        <v>8.9615062775530597E-3</v>
      </c>
      <c r="AA343" s="15">
        <v>8.9616538801280902E-3</v>
      </c>
      <c r="AB343" s="15">
        <v>9.0540242707879501E-3</v>
      </c>
      <c r="AC343" s="15">
        <v>8.9815886063829807E-3</v>
      </c>
      <c r="AD343" s="15">
        <v>9.0758529130755099E-3</v>
      </c>
      <c r="AE343" s="15">
        <v>9.1674402388523292E-3</v>
      </c>
      <c r="AF343" s="15">
        <v>9.2780162892130407E-3</v>
      </c>
      <c r="AG343" s="15">
        <v>9.3443088753741507E-3</v>
      </c>
      <c r="AH343" s="15">
        <v>9.4461402221799606E-3</v>
      </c>
      <c r="AI343" s="15">
        <v>9.5456364160644794E-3</v>
      </c>
      <c r="AJ343" s="15">
        <v>9.6985412884283903E-3</v>
      </c>
      <c r="AK343" s="15">
        <v>9.7991954276241792E-3</v>
      </c>
      <c r="AL343" s="15">
        <v>1.0128301906594901E-2</v>
      </c>
      <c r="AM343" s="15">
        <v>9.8852761514818203E-3</v>
      </c>
      <c r="AN343" s="15">
        <v>9.9912946390025206E-3</v>
      </c>
      <c r="AO343" s="15">
        <v>1.0028365531341499E-2</v>
      </c>
      <c r="AP343" s="15">
        <v>1.02663569675902E-2</v>
      </c>
      <c r="AQ343" s="15">
        <v>1.0368841285927299E-2</v>
      </c>
      <c r="AR343" s="15">
        <v>1.07294877756338E-2</v>
      </c>
      <c r="AS343" s="15">
        <v>1.10009241004534E-2</v>
      </c>
      <c r="AT343" s="15">
        <v>1.14580587392121E-2</v>
      </c>
      <c r="AU343" s="15">
        <v>1.19487749446826E-2</v>
      </c>
      <c r="AV343" s="15">
        <v>1.24149549052929E-2</v>
      </c>
      <c r="AW343" s="15">
        <v>1.24661332618244E-2</v>
      </c>
      <c r="AX343" s="15">
        <v>1.2836464403004001E-2</v>
      </c>
      <c r="AY343" s="15">
        <v>1.31563849117302E-2</v>
      </c>
      <c r="AZ343" s="15">
        <v>1.32721759192692E-2</v>
      </c>
      <c r="BA343" s="15">
        <v>1.3579756718626299E-2</v>
      </c>
      <c r="BB343" s="15">
        <v>1.37329744701666E-2</v>
      </c>
      <c r="BC343" s="15">
        <v>1.3782226772781399E-2</v>
      </c>
      <c r="BD343" s="15">
        <v>1.38569913351586E-2</v>
      </c>
      <c r="BE343" s="15">
        <v>1.39181563159656E-2</v>
      </c>
      <c r="BF343" s="15">
        <v>1.4192532097938301E-2</v>
      </c>
      <c r="BG343" s="15">
        <v>1.44789664339322E-2</v>
      </c>
      <c r="BH343" s="15">
        <v>1.46491500294851E-2</v>
      </c>
      <c r="BI343" s="15">
        <v>1.4906906064872501E-2</v>
      </c>
      <c r="BJ343" s="15">
        <v>1.51846999072991E-2</v>
      </c>
      <c r="BK343" s="15">
        <v>1.5463018374622699E-2</v>
      </c>
      <c r="BL343" s="15">
        <v>1.54474834417077E-2</v>
      </c>
      <c r="BM343" s="15">
        <v>1.48562996160357E-2</v>
      </c>
      <c r="BN343" s="15">
        <v>1.52908165377925E-2</v>
      </c>
      <c r="BO343" s="15">
        <v>1.5800064085602201E-2</v>
      </c>
      <c r="BP343" s="15">
        <v>1.5901594565131901E-2</v>
      </c>
      <c r="BQ343" s="15">
        <v>1.6310063738645499E-2</v>
      </c>
      <c r="BR343" s="15">
        <v>1.6692998305491698E-2</v>
      </c>
      <c r="BS343" s="15">
        <v>1.6826424206839399E-2</v>
      </c>
      <c r="BT343" s="15">
        <v>1.6938190854736999E-2</v>
      </c>
      <c r="BU343" s="15">
        <v>1.7221660994590601E-2</v>
      </c>
      <c r="BV343" s="15">
        <v>1.77983752124025E-2</v>
      </c>
      <c r="BW343" s="15">
        <v>1.8533297366554499E-2</v>
      </c>
      <c r="BX343" s="15">
        <v>1.9175388252377901E-2</v>
      </c>
      <c r="BY343" s="15">
        <v>2.00499773021144E-2</v>
      </c>
      <c r="BZ343" s="15">
        <v>2.08600380561383E-2</v>
      </c>
      <c r="CA343" s="15">
        <v>2.1748402706319499E-2</v>
      </c>
      <c r="CB343" s="15">
        <v>2.2096663972069198E-2</v>
      </c>
      <c r="CC343" s="15">
        <v>2.3678817960401999E-2</v>
      </c>
      <c r="CD343" s="15">
        <v>2.57234184890093E-2</v>
      </c>
      <c r="CE343" s="15">
        <v>2.7529720125869999E-2</v>
      </c>
      <c r="CF343" s="15">
        <v>2.9316861193685199E-2</v>
      </c>
      <c r="CG343" s="15">
        <v>3.0206541834181599E-2</v>
      </c>
      <c r="CH343" s="15">
        <v>3.2577212824796503E-2</v>
      </c>
      <c r="CI343" s="15">
        <v>3.4054010176884801E-2</v>
      </c>
      <c r="CJ343" s="15">
        <v>3.4870764801460001E-2</v>
      </c>
      <c r="CK343" s="15">
        <v>3.6358813059569797E-2</v>
      </c>
      <c r="CL343" s="15">
        <v>3.6864996042859602E-2</v>
      </c>
      <c r="CM343" s="15">
        <v>3.6942939443301903E-2</v>
      </c>
      <c r="CN343" s="15">
        <v>3.7559461383741E-2</v>
      </c>
      <c r="CO343" s="15">
        <v>3.83254603378557E-2</v>
      </c>
      <c r="CP343" s="15">
        <v>3.88094069380647E-2</v>
      </c>
      <c r="CQ343" s="15">
        <v>3.9158190281889799E-2</v>
      </c>
      <c r="CR343" s="15">
        <v>3.9736804504710198E-2</v>
      </c>
      <c r="CS343" s="15">
        <v>4.0060627354256799E-2</v>
      </c>
      <c r="CT343" s="15">
        <v>4.0253978967323398E-2</v>
      </c>
      <c r="CU343" s="15">
        <v>3.9666983576840703E-2</v>
      </c>
      <c r="CV343" s="15">
        <v>3.8836620284332102E-2</v>
      </c>
      <c r="CW343" s="15">
        <v>3.84608877457343E-2</v>
      </c>
      <c r="CX343" s="15">
        <v>3.7898834345949303E-2</v>
      </c>
      <c r="CY343" s="15">
        <v>3.7007623457896398E-2</v>
      </c>
      <c r="CZ343" s="15">
        <v>3.5948014724360003E-2</v>
      </c>
      <c r="DA343" s="15">
        <v>3.4600306337961101E-2</v>
      </c>
      <c r="DB343" s="15">
        <v>3.3306028149069598E-2</v>
      </c>
      <c r="DC343" s="15">
        <v>3.2633223796341697E-2</v>
      </c>
      <c r="DD343" s="15">
        <v>3.1564037212491902E-2</v>
      </c>
      <c r="DE343" s="15">
        <v>3.0677269744484099E-2</v>
      </c>
      <c r="DF343" s="15">
        <v>2.99657007081293E-2</v>
      </c>
      <c r="DG343" s="15">
        <v>2.9571176558847799E-2</v>
      </c>
      <c r="DH343" s="15">
        <v>2.9228253940297901E-2</v>
      </c>
      <c r="DI343" s="15">
        <v>2.8461792984342999E-2</v>
      </c>
      <c r="DJ343" s="15">
        <v>2.73565369070576E-2</v>
      </c>
      <c r="DK343" s="15">
        <v>2.6038050917341599E-2</v>
      </c>
      <c r="DL343" s="15">
        <v>2.6308732371824701E-2</v>
      </c>
      <c r="DM343" s="15">
        <v>2.6166196343420201E-2</v>
      </c>
      <c r="DN343" s="15">
        <v>2.6248384615655099E-2</v>
      </c>
      <c r="DO343" s="15">
        <v>2.61432419241306E-2</v>
      </c>
      <c r="DP343" s="15">
        <v>2.6025327901134501E-2</v>
      </c>
      <c r="DQ343" s="15">
        <v>2.5852813096231799E-2</v>
      </c>
      <c r="DR343" s="15">
        <v>2.58183398554412E-2</v>
      </c>
      <c r="DS343" s="15">
        <v>2.5361673525350601E-2</v>
      </c>
      <c r="DT343" s="15">
        <v>2.4729867255314199E-2</v>
      </c>
      <c r="DU343" s="15">
        <v>2.4123305390333201E-2</v>
      </c>
      <c r="DV343" s="15">
        <v>2.34646148353061E-2</v>
      </c>
      <c r="DW343" s="15">
        <v>2.2827310592945901E-2</v>
      </c>
      <c r="DX343" s="15">
        <v>2.2333175741453701E-2</v>
      </c>
      <c r="DY343" s="15">
        <v>2.22008412011582E-2</v>
      </c>
      <c r="DZ343" s="15">
        <v>2.1904188559809801E-2</v>
      </c>
      <c r="EA343" s="15">
        <v>2.13962761850016E-2</v>
      </c>
      <c r="EB343" s="15">
        <v>2.1037458239082998E-2</v>
      </c>
      <c r="EC343" s="15">
        <v>2.0755300170859501E-2</v>
      </c>
      <c r="ED343" s="15">
        <v>2.0594114242510099E-2</v>
      </c>
      <c r="EE343" s="15">
        <v>2.04808146634771E-2</v>
      </c>
      <c r="EF343" s="15">
        <v>2.0372209939194499E-2</v>
      </c>
      <c r="EG343" s="15">
        <v>2.0195000918157999E-2</v>
      </c>
      <c r="EH343" s="15">
        <v>1.9981642616692701E-2</v>
      </c>
      <c r="EI343" s="15">
        <v>1.9414394466535E-2</v>
      </c>
      <c r="EJ343" s="15">
        <v>1.90095020519577E-2</v>
      </c>
      <c r="EK343" s="15">
        <v>1.8476336425465801E-2</v>
      </c>
      <c r="EL343" s="15">
        <v>1.7818294334635599E-2</v>
      </c>
      <c r="EM343" s="15">
        <v>1.7437884477971202E-2</v>
      </c>
      <c r="EN343" s="15">
        <v>1.7266363367497001E-2</v>
      </c>
      <c r="EO343" s="15">
        <v>1.7143907913559599E-2</v>
      </c>
      <c r="EP343" s="15">
        <v>1.7111750032667201E-2</v>
      </c>
      <c r="EQ343" s="15">
        <v>1.6726104555095201E-2</v>
      </c>
      <c r="ER343" s="15">
        <v>1.6457339536856099E-2</v>
      </c>
      <c r="ES343" s="15">
        <v>1.6233763783384699E-2</v>
      </c>
      <c r="ET343" s="15">
        <v>1.6007808177994201E-2</v>
      </c>
      <c r="EU343" s="15">
        <v>1.5850150220946099E-2</v>
      </c>
      <c r="EV343" s="15">
        <v>1.57115230464571E-2</v>
      </c>
      <c r="EW343" s="15">
        <v>1.5646642327766101E-2</v>
      </c>
      <c r="EX343" s="15">
        <v>1.56260229134456E-2</v>
      </c>
      <c r="EY343" s="15">
        <v>1.5682583540449602E-2</v>
      </c>
      <c r="EZ343" s="15">
        <v>1.5755551709366201E-2</v>
      </c>
      <c r="FA343" s="15">
        <v>1.5904837566079799E-2</v>
      </c>
      <c r="FB343" s="15">
        <v>1.6106790953394901E-2</v>
      </c>
      <c r="FC343" s="15">
        <v>1.64775288861802E-2</v>
      </c>
      <c r="FD343" s="15">
        <v>1.71821045009477E-2</v>
      </c>
      <c r="FE343" s="15">
        <v>1.7659986768623698E-2</v>
      </c>
      <c r="FF343" s="15">
        <v>1.8515516751773299E-2</v>
      </c>
      <c r="FG343" s="15">
        <v>1.9584108996418E-2</v>
      </c>
      <c r="FH343" s="15">
        <v>2.09071328848679E-2</v>
      </c>
      <c r="FI343" s="15">
        <v>2.26677090606268E-2</v>
      </c>
      <c r="FJ343" s="15">
        <v>2.4854561618004499E-2</v>
      </c>
      <c r="FK343" s="15">
        <v>2.7332497081859902E-2</v>
      </c>
      <c r="FL343" s="15">
        <v>3.0238926172266499E-2</v>
      </c>
      <c r="FM343" s="15">
        <v>3.3374050041324599E-2</v>
      </c>
      <c r="FN343" s="15">
        <v>3.6706406840782101E-2</v>
      </c>
      <c r="FO343" s="15">
        <v>4.0368807777477797E-2</v>
      </c>
      <c r="FP343" s="15">
        <v>4.4387148473050399E-2</v>
      </c>
      <c r="FQ343" s="15">
        <v>4.8931685513957997E-2</v>
      </c>
      <c r="FR343" s="15">
        <v>5.3805256014027303E-2</v>
      </c>
      <c r="FS343" s="15">
        <v>5.7518138741666502E-2</v>
      </c>
      <c r="FT343" s="15">
        <v>6.2922940860349705E-2</v>
      </c>
      <c r="FU343" s="15">
        <v>7.1655122153985201E-2</v>
      </c>
      <c r="FV343" s="15">
        <v>7.6682390467432096E-2</v>
      </c>
      <c r="FW343" s="15">
        <v>8.4935067264429606E-2</v>
      </c>
      <c r="FX343" s="15">
        <v>9.3308681465184798E-2</v>
      </c>
      <c r="FY343" s="15">
        <v>0.102507554440892</v>
      </c>
      <c r="FZ343" s="15">
        <v>0.113250432386845</v>
      </c>
      <c r="GA343" s="15">
        <v>0.122961001921602</v>
      </c>
      <c r="GB343" s="15">
        <v>0.13271830552522099</v>
      </c>
      <c r="GC343" s="15">
        <v>0.14225250138770301</v>
      </c>
      <c r="GD343" s="15">
        <v>0.15162795181012501</v>
      </c>
      <c r="GE343" s="15">
        <v>0.16002797337945099</v>
      </c>
      <c r="GF343" s="15">
        <v>0.167849714602682</v>
      </c>
      <c r="GG343" s="15">
        <v>0.175021121801718</v>
      </c>
      <c r="GH343" s="15">
        <v>0.18099752555228901</v>
      </c>
      <c r="GI343" s="15">
        <v>0.186648427765747</v>
      </c>
      <c r="GJ343" s="15">
        <v>0.191732155918965</v>
      </c>
      <c r="GK343" s="15">
        <v>0.195765216195914</v>
      </c>
      <c r="GL343" s="15">
        <v>0.19813626814083801</v>
      </c>
      <c r="GM343" s="15">
        <v>0.18935375637503499</v>
      </c>
      <c r="GN343" s="15">
        <v>0.20038761579412701</v>
      </c>
      <c r="GO343" s="15">
        <v>0.20403371693765801</v>
      </c>
      <c r="GP343" s="15">
        <v>0.21008083788613499</v>
      </c>
      <c r="GQ343" s="15">
        <v>0.21230844611108199</v>
      </c>
      <c r="GR343" s="15">
        <v>0.21503454228854699</v>
      </c>
      <c r="GS343" s="15">
        <v>0.21655574947730399</v>
      </c>
      <c r="GT343" s="15">
        <v>0.21669354989143599</v>
      </c>
      <c r="GU343" s="15">
        <v>0.217647237081906</v>
      </c>
      <c r="GV343" s="15">
        <v>0.218065084147781</v>
      </c>
      <c r="GW343" s="15">
        <v>0.21843519528260799</v>
      </c>
      <c r="GX343" s="15">
        <v>0.218721933350214</v>
      </c>
      <c r="GY343" s="15">
        <v>0.21869396715345199</v>
      </c>
      <c r="GZ343" s="15">
        <v>0.21843058947073701</v>
      </c>
      <c r="HA343" s="15">
        <v>0.21876261153561499</v>
      </c>
      <c r="HB343" s="15">
        <v>0.21919565038213501</v>
      </c>
      <c r="HC343" s="15">
        <v>0.21989096989856699</v>
      </c>
      <c r="HD343" s="15">
        <v>0.22063430758437499</v>
      </c>
      <c r="HE343" s="15">
        <v>0.220500264422895</v>
      </c>
      <c r="HF343" s="15">
        <v>0.220656834399831</v>
      </c>
      <c r="HG343" s="15">
        <v>0.22110447066813099</v>
      </c>
      <c r="HH343" s="15">
        <v>0.222498802114</v>
      </c>
      <c r="HI343" s="15">
        <v>0.22197103271568899</v>
      </c>
      <c r="HJ343" s="15">
        <v>0.22122322347200499</v>
      </c>
      <c r="HK343" s="15">
        <v>0.219436017241879</v>
      </c>
      <c r="HL343" s="15">
        <v>0.21650261200701101</v>
      </c>
      <c r="HM343" s="15">
        <v>0.215109615216135</v>
      </c>
      <c r="HN343" s="15">
        <v>0.21747013377542199</v>
      </c>
      <c r="HO343" s="15">
        <v>0.22124536723912</v>
      </c>
      <c r="HP343" s="15">
        <v>0.21615939595904901</v>
      </c>
      <c r="HQ343" s="15">
        <v>0.221392237534973</v>
      </c>
      <c r="HR343" s="15">
        <v>0.218978222975691</v>
      </c>
      <c r="HS343" s="15">
        <v>0.220303388909417</v>
      </c>
      <c r="HT343" s="15">
        <v>0.21958355597863299</v>
      </c>
      <c r="HU343" s="15">
        <v>0.22132442168196201</v>
      </c>
      <c r="HV343" s="15">
        <v>0.22227418154520501</v>
      </c>
      <c r="HW343" s="15">
        <v>0.22308038779552999</v>
      </c>
      <c r="HX343" s="15">
        <v>0.224209535865728</v>
      </c>
      <c r="HY343" s="15">
        <v>0.225208457912591</v>
      </c>
      <c r="HZ343" s="15">
        <v>0.226312339810156</v>
      </c>
      <c r="IA343" s="15">
        <v>0.22642229767608299</v>
      </c>
      <c r="IB343" s="15">
        <v>0.224046659326185</v>
      </c>
      <c r="IC343" s="15">
        <v>0.22636119008855601</v>
      </c>
      <c r="ID343" s="15">
        <v>0.222956164187224</v>
      </c>
      <c r="IE343" s="15">
        <v>0.22723432824272699</v>
      </c>
      <c r="IF343" s="15">
        <v>0.22596213973660401</v>
      </c>
      <c r="IG343" s="15">
        <v>0.22663119816015201</v>
      </c>
      <c r="IH343" s="15">
        <v>0.22761105304912499</v>
      </c>
      <c r="II343" s="15">
        <v>0.226094157358703</v>
      </c>
      <c r="IJ343" s="15">
        <v>0.22672577991440099</v>
      </c>
      <c r="IK343" s="15">
        <v>0.22709473488176199</v>
      </c>
      <c r="IL343" s="15">
        <v>0.22727527715856199</v>
      </c>
      <c r="IM343" s="15">
        <v>0.226627545714913</v>
      </c>
      <c r="IN343" s="15">
        <v>0.22678683731941501</v>
      </c>
      <c r="IO343" s="15">
        <v>0.22697515848042299</v>
      </c>
      <c r="IP343" s="15">
        <v>0.226544586569945</v>
      </c>
      <c r="IQ343" s="15">
        <v>0.22636470164992001</v>
      </c>
      <c r="IR343" s="15">
        <v>0.226585106342197</v>
      </c>
      <c r="IS343" s="15">
        <v>0.22573324141614801</v>
      </c>
      <c r="IT343" s="15">
        <v>0.22608442103696499</v>
      </c>
      <c r="IU343" s="15">
        <v>0.22492072738933</v>
      </c>
      <c r="IV343" s="15">
        <v>0.22194208218102099</v>
      </c>
      <c r="IW343" s="15">
        <v>0.21807304495584501</v>
      </c>
      <c r="IX343" s="15">
        <v>0.21580785364823801</v>
      </c>
      <c r="IY343" s="15">
        <v>0.21497494866111899</v>
      </c>
      <c r="IZ343" s="15">
        <v>0.2174460800403</v>
      </c>
      <c r="JA343" s="15">
        <v>0.219781889670842</v>
      </c>
      <c r="JB343" s="15">
        <v>0.213635029087446</v>
      </c>
      <c r="JC343" s="15">
        <v>0.21239681947339101</v>
      </c>
      <c r="JD343" s="15">
        <v>0.21371008455690901</v>
      </c>
      <c r="JE343" s="15">
        <v>0.21059520194495099</v>
      </c>
      <c r="JF343" s="15">
        <v>0.210212929730695</v>
      </c>
      <c r="JG343" s="15">
        <v>0.211423158698055</v>
      </c>
      <c r="JH343" s="15">
        <v>0.21490958793356199</v>
      </c>
      <c r="JI343" s="15">
        <v>0.21223038222099699</v>
      </c>
      <c r="JJ343" s="15">
        <v>0.21082871190268701</v>
      </c>
      <c r="JK343" s="15">
        <v>0.20697860803700399</v>
      </c>
      <c r="JL343" s="15">
        <v>0.19415071292710601</v>
      </c>
      <c r="JM343" s="15">
        <v>0.17735896456639</v>
      </c>
      <c r="JN343" s="15">
        <v>0.160044572374932</v>
      </c>
      <c r="JO343" s="15">
        <v>0.15758834865139601</v>
      </c>
      <c r="JP343" s="15">
        <v>0.172337505247455</v>
      </c>
      <c r="JQ343" s="15">
        <v>0.175297573972091</v>
      </c>
      <c r="JR343" s="15">
        <v>0.169026293092051</v>
      </c>
      <c r="JS343" s="15">
        <v>0.16640171526297301</v>
      </c>
      <c r="JT343" s="15">
        <v>0.166865034324402</v>
      </c>
      <c r="JU343" s="15">
        <v>0.16588844937530001</v>
      </c>
      <c r="JV343" s="15">
        <v>0.164449763208912</v>
      </c>
      <c r="JW343" s="15">
        <v>0.16647560170525999</v>
      </c>
      <c r="JX343" s="15">
        <v>0.16767499933896499</v>
      </c>
      <c r="JY343" s="15">
        <v>0.16824934687505999</v>
      </c>
      <c r="JZ343" s="15">
        <v>0.171398731782061</v>
      </c>
      <c r="KA343" s="15">
        <v>0.174098169549359</v>
      </c>
      <c r="KB343" s="15">
        <v>0.17411607089796499</v>
      </c>
      <c r="KC343" s="15">
        <v>0.18308128515708699</v>
      </c>
      <c r="KD343" s="15">
        <v>0.185463276195414</v>
      </c>
      <c r="KE343" s="15">
        <v>0.18482703401013301</v>
      </c>
      <c r="KF343" s="15">
        <v>0.182436183370833</v>
      </c>
      <c r="KG343" s="15">
        <v>0.18247396800237001</v>
      </c>
      <c r="KH343" s="15">
        <v>0.18364538469979499</v>
      </c>
      <c r="KI343" s="15">
        <v>0.18565813640111001</v>
      </c>
      <c r="KJ343" s="15">
        <v>0.18640058247060801</v>
      </c>
      <c r="KK343" s="15">
        <v>0.18836753442009699</v>
      </c>
      <c r="KL343" s="15">
        <v>0.18963348960061099</v>
      </c>
      <c r="KM343" s="15">
        <v>0.19011488514797101</v>
      </c>
      <c r="KN343" s="15">
        <v>0.190424171266873</v>
      </c>
      <c r="KO343" s="15">
        <v>0.19197250947026701</v>
      </c>
      <c r="KP343" s="15">
        <v>0.19071212500860499</v>
      </c>
      <c r="KQ343" s="15">
        <v>0.18990268290647</v>
      </c>
      <c r="KR343" s="15">
        <v>0.18963392418577499</v>
      </c>
      <c r="KS343" s="15">
        <v>0.18992088996978601</v>
      </c>
      <c r="KT343" s="15">
        <v>0.19016866744048899</v>
      </c>
      <c r="KU343" s="15">
        <v>0.18831857622311399</v>
      </c>
      <c r="KV343" s="15">
        <v>0.18971131615182199</v>
      </c>
      <c r="KW343" s="15">
        <v>0.18778782237672501</v>
      </c>
      <c r="KX343" s="15">
        <v>0.185472235813784</v>
      </c>
      <c r="KY343" s="15">
        <v>0.18551301544141799</v>
      </c>
      <c r="KZ343" s="15">
        <v>0.185204812579392</v>
      </c>
      <c r="LA343" s="15">
        <v>0.18420812962734301</v>
      </c>
      <c r="LB343" s="15">
        <v>0.180329194793271</v>
      </c>
      <c r="LC343" s="15">
        <v>0.179457400686269</v>
      </c>
      <c r="LD343" s="15">
        <v>0.17820206787989501</v>
      </c>
      <c r="LE343" s="15">
        <v>0.176987565781133</v>
      </c>
      <c r="LF343" s="15">
        <v>0.17471906640263399</v>
      </c>
      <c r="LG343" s="15">
        <v>0.173914888968873</v>
      </c>
      <c r="LH343" s="15">
        <v>0.17215621495682801</v>
      </c>
      <c r="LI343" s="15">
        <v>0.168642345668608</v>
      </c>
    </row>
    <row r="344" spans="1:321" x14ac:dyDescent="0.3">
      <c r="A344">
        <v>240</v>
      </c>
      <c r="B344" s="1" t="s">
        <v>323</v>
      </c>
      <c r="C344" s="2">
        <v>2025</v>
      </c>
      <c r="D344" s="2" t="s">
        <v>314</v>
      </c>
      <c r="E344" s="7">
        <v>45826</v>
      </c>
      <c r="F344" s="9">
        <v>82</v>
      </c>
      <c r="G344">
        <v>207</v>
      </c>
      <c r="L344" s="1">
        <f t="shared" si="17"/>
        <v>0</v>
      </c>
      <c r="R344" s="13">
        <v>0.3308955034221317</v>
      </c>
      <c r="S344" s="13">
        <v>6.5213798342335698</v>
      </c>
      <c r="T344" s="13">
        <v>0.33582966666666669</v>
      </c>
      <c r="U344" s="13">
        <v>219.44567746666667</v>
      </c>
      <c r="V344" s="15">
        <v>9.40552996680224E-3</v>
      </c>
      <c r="W344" s="15">
        <v>9.0931590867596602E-3</v>
      </c>
      <c r="X344" s="15">
        <v>9.1940993606178106E-3</v>
      </c>
      <c r="Y344" s="15">
        <v>9.4015831369724107E-3</v>
      </c>
      <c r="Z344" s="15">
        <v>9.5537944895760594E-3</v>
      </c>
      <c r="AA344" s="15">
        <v>9.5621352113329401E-3</v>
      </c>
      <c r="AB344" s="15">
        <v>9.6210986659509903E-3</v>
      </c>
      <c r="AC344" s="15">
        <v>9.5574658017746408E-3</v>
      </c>
      <c r="AD344" s="15">
        <v>9.61505341896636E-3</v>
      </c>
      <c r="AE344" s="15">
        <v>9.7164159725454096E-3</v>
      </c>
      <c r="AF344" s="15">
        <v>9.8314262915491293E-3</v>
      </c>
      <c r="AG344" s="15">
        <v>9.8574597545682905E-3</v>
      </c>
      <c r="AH344" s="15">
        <v>1.0009403870420101E-2</v>
      </c>
      <c r="AI344" s="15">
        <v>1.0100418161757401E-2</v>
      </c>
      <c r="AJ344" s="15">
        <v>1.0218518513061801E-2</v>
      </c>
      <c r="AK344" s="15">
        <v>1.0323825871691899E-2</v>
      </c>
      <c r="AL344" s="15">
        <v>1.06998576949604E-2</v>
      </c>
      <c r="AM344" s="15">
        <v>1.03753684991214E-2</v>
      </c>
      <c r="AN344" s="15">
        <v>1.0505064067310801E-2</v>
      </c>
      <c r="AO344" s="15">
        <v>1.0515550528300799E-2</v>
      </c>
      <c r="AP344" s="15">
        <v>1.0771690005324399E-2</v>
      </c>
      <c r="AQ344" s="15">
        <v>1.0900347707767001E-2</v>
      </c>
      <c r="AR344" s="15">
        <v>1.12540982008836E-2</v>
      </c>
      <c r="AS344" s="15">
        <v>1.15452967130863E-2</v>
      </c>
      <c r="AT344" s="15">
        <v>1.2012213802536399E-2</v>
      </c>
      <c r="AU344" s="15">
        <v>1.25417308212735E-2</v>
      </c>
      <c r="AV344" s="15">
        <v>1.3017748624115101E-2</v>
      </c>
      <c r="AW344" s="15">
        <v>1.3086742647148699E-2</v>
      </c>
      <c r="AX344" s="15">
        <v>1.3458870770214E-2</v>
      </c>
      <c r="AY344" s="15">
        <v>1.3779720406671501E-2</v>
      </c>
      <c r="AZ344" s="15">
        <v>1.39233512998264E-2</v>
      </c>
      <c r="BA344" s="15">
        <v>1.42278695560559E-2</v>
      </c>
      <c r="BB344" s="15">
        <v>1.4406672484405801E-2</v>
      </c>
      <c r="BC344" s="15">
        <v>1.44647767669482E-2</v>
      </c>
      <c r="BD344" s="15">
        <v>1.4551698068464699E-2</v>
      </c>
      <c r="BE344" s="15">
        <v>1.4606612281618201E-2</v>
      </c>
      <c r="BF344" s="15">
        <v>1.48853261081152E-2</v>
      </c>
      <c r="BG344" s="15">
        <v>1.51638878445488E-2</v>
      </c>
      <c r="BH344" s="15">
        <v>1.53499658802571E-2</v>
      </c>
      <c r="BI344" s="15">
        <v>1.5641765580551699E-2</v>
      </c>
      <c r="BJ344" s="15">
        <v>1.59460461401075E-2</v>
      </c>
      <c r="BK344" s="15">
        <v>1.61994809106107E-2</v>
      </c>
      <c r="BL344" s="15">
        <v>1.61931019654649E-2</v>
      </c>
      <c r="BM344" s="15">
        <v>1.5628644379888899E-2</v>
      </c>
      <c r="BN344" s="15">
        <v>1.6033474117757501E-2</v>
      </c>
      <c r="BO344" s="15">
        <v>1.65577134052265E-2</v>
      </c>
      <c r="BP344" s="15">
        <v>1.66547482517608E-2</v>
      </c>
      <c r="BQ344" s="15">
        <v>1.7101063941806299E-2</v>
      </c>
      <c r="BR344" s="15">
        <v>1.7481762440014301E-2</v>
      </c>
      <c r="BS344" s="15">
        <v>1.7618039826124199E-2</v>
      </c>
      <c r="BT344" s="15">
        <v>1.7723425697399601E-2</v>
      </c>
      <c r="BU344" s="15">
        <v>1.79975084480451E-2</v>
      </c>
      <c r="BV344" s="15">
        <v>1.8567652300688901E-2</v>
      </c>
      <c r="BW344" s="15">
        <v>1.9285482566814099E-2</v>
      </c>
      <c r="BX344" s="15">
        <v>1.9914027538113999E-2</v>
      </c>
      <c r="BY344" s="15">
        <v>2.0767706502829001E-2</v>
      </c>
      <c r="BZ344" s="15">
        <v>2.1582023823680699E-2</v>
      </c>
      <c r="CA344" s="15">
        <v>2.2455776143292101E-2</v>
      </c>
      <c r="CB344" s="15">
        <v>2.2773439562501201E-2</v>
      </c>
      <c r="CC344" s="15">
        <v>2.4321807940628801E-2</v>
      </c>
      <c r="CD344" s="15">
        <v>2.6346363087448199E-2</v>
      </c>
      <c r="CE344" s="15">
        <v>2.8167670513881499E-2</v>
      </c>
      <c r="CF344" s="15">
        <v>2.99110637856413E-2</v>
      </c>
      <c r="CG344" s="15">
        <v>3.0875108614616099E-2</v>
      </c>
      <c r="CH344" s="15">
        <v>3.3208429637816402E-2</v>
      </c>
      <c r="CI344" s="15">
        <v>3.4675887296451102E-2</v>
      </c>
      <c r="CJ344" s="15">
        <v>3.5516626083263399E-2</v>
      </c>
      <c r="CK344" s="15">
        <v>3.7001822761022603E-2</v>
      </c>
      <c r="CL344" s="15">
        <v>3.75321869417524E-2</v>
      </c>
      <c r="CM344" s="15">
        <v>3.7656442221274997E-2</v>
      </c>
      <c r="CN344" s="15">
        <v>3.8222062952701703E-2</v>
      </c>
      <c r="CO344" s="15">
        <v>3.9028299318663001E-2</v>
      </c>
      <c r="CP344" s="15">
        <v>3.9533125203238498E-2</v>
      </c>
      <c r="CQ344" s="15">
        <v>3.9895700218797701E-2</v>
      </c>
      <c r="CR344" s="15">
        <v>4.0494783662249102E-2</v>
      </c>
      <c r="CS344" s="15">
        <v>4.0837317284624398E-2</v>
      </c>
      <c r="CT344" s="15">
        <v>4.1028451891902899E-2</v>
      </c>
      <c r="CU344" s="15">
        <v>4.04904919566915E-2</v>
      </c>
      <c r="CV344" s="15">
        <v>3.9649400328930301E-2</v>
      </c>
      <c r="CW344" s="15">
        <v>3.9290099660148597E-2</v>
      </c>
      <c r="CX344" s="15">
        <v>3.8732080430011501E-2</v>
      </c>
      <c r="CY344" s="15">
        <v>3.7871390189297201E-2</v>
      </c>
      <c r="CZ344" s="15">
        <v>3.6865234474132397E-2</v>
      </c>
      <c r="DA344" s="15">
        <v>3.5542137917465098E-2</v>
      </c>
      <c r="DB344" s="15">
        <v>3.4263144287408599E-2</v>
      </c>
      <c r="DC344" s="15">
        <v>3.35715673916063E-2</v>
      </c>
      <c r="DD344" s="15">
        <v>3.2520224657744498E-2</v>
      </c>
      <c r="DE344" s="15">
        <v>3.1639543192393302E-2</v>
      </c>
      <c r="DF344" s="15">
        <v>3.0911706528869001E-2</v>
      </c>
      <c r="DG344" s="15">
        <v>3.05235401842044E-2</v>
      </c>
      <c r="DH344" s="15">
        <v>3.0206195730194198E-2</v>
      </c>
      <c r="DI344" s="15">
        <v>2.9492421265357598E-2</v>
      </c>
      <c r="DJ344" s="15">
        <v>2.83448557622459E-2</v>
      </c>
      <c r="DK344" s="15">
        <v>2.69955163692445E-2</v>
      </c>
      <c r="DL344" s="15">
        <v>2.7280718063366901E-2</v>
      </c>
      <c r="DM344" s="15">
        <v>2.7130266261633999E-2</v>
      </c>
      <c r="DN344" s="15">
        <v>2.7231764993226E-2</v>
      </c>
      <c r="DO344" s="15">
        <v>2.7138443182272098E-2</v>
      </c>
      <c r="DP344" s="15">
        <v>2.7021472205222701E-2</v>
      </c>
      <c r="DQ344" s="15">
        <v>2.6860954467186299E-2</v>
      </c>
      <c r="DR344" s="15">
        <v>2.6820635443673298E-2</v>
      </c>
      <c r="DS344" s="15">
        <v>2.6328468290274999E-2</v>
      </c>
      <c r="DT344" s="15">
        <v>2.57413419871395E-2</v>
      </c>
      <c r="DU344" s="15">
        <v>2.5099788105548301E-2</v>
      </c>
      <c r="DV344" s="15">
        <v>2.4453559868475999E-2</v>
      </c>
      <c r="DW344" s="15">
        <v>2.37848722433322E-2</v>
      </c>
      <c r="DX344" s="15">
        <v>2.3260179825038401E-2</v>
      </c>
      <c r="DY344" s="15">
        <v>2.3159948621122601E-2</v>
      </c>
      <c r="DZ344" s="15">
        <v>2.2844996487627899E-2</v>
      </c>
      <c r="EA344" s="15">
        <v>2.2335702140296398E-2</v>
      </c>
      <c r="EB344" s="15">
        <v>2.1939465491341199E-2</v>
      </c>
      <c r="EC344" s="15">
        <v>2.1654899845536299E-2</v>
      </c>
      <c r="ED344" s="15">
        <v>2.1528911764057801E-2</v>
      </c>
      <c r="EE344" s="15">
        <v>2.1397986417213698E-2</v>
      </c>
      <c r="EF344" s="15">
        <v>2.1271876754442701E-2</v>
      </c>
      <c r="EG344" s="15">
        <v>2.1092772731656599E-2</v>
      </c>
      <c r="EH344" s="15">
        <v>2.0908971188240401E-2</v>
      </c>
      <c r="EI344" s="15">
        <v>2.0350604675741499E-2</v>
      </c>
      <c r="EJ344" s="15">
        <v>1.9934169044822501E-2</v>
      </c>
      <c r="EK344" s="15">
        <v>1.9420310607472201E-2</v>
      </c>
      <c r="EL344" s="15">
        <v>1.8738646622674101E-2</v>
      </c>
      <c r="EM344" s="15">
        <v>1.8367776159374499E-2</v>
      </c>
      <c r="EN344" s="15">
        <v>1.8159859839837301E-2</v>
      </c>
      <c r="EO344" s="15">
        <v>1.8088382394353002E-2</v>
      </c>
      <c r="EP344" s="15">
        <v>1.8103693363958499E-2</v>
      </c>
      <c r="EQ344" s="15">
        <v>1.76547670309074E-2</v>
      </c>
      <c r="ER344" s="15">
        <v>1.7377567679180399E-2</v>
      </c>
      <c r="ES344" s="15">
        <v>1.7150972326643501E-2</v>
      </c>
      <c r="ET344" s="15">
        <v>1.69496643908729E-2</v>
      </c>
      <c r="EU344" s="15">
        <v>1.6782150661745002E-2</v>
      </c>
      <c r="EV344" s="15">
        <v>1.6631571410995999E-2</v>
      </c>
      <c r="EW344" s="15">
        <v>1.6571661601291799E-2</v>
      </c>
      <c r="EX344" s="15">
        <v>1.65408434470234E-2</v>
      </c>
      <c r="EY344" s="15">
        <v>1.6603501458425401E-2</v>
      </c>
      <c r="EZ344" s="15">
        <v>1.6659763372824099E-2</v>
      </c>
      <c r="FA344" s="15">
        <v>1.6806622010627E-2</v>
      </c>
      <c r="FB344" s="15">
        <v>1.6992126125059698E-2</v>
      </c>
      <c r="FC344" s="15">
        <v>1.73352894938032E-2</v>
      </c>
      <c r="FD344" s="15">
        <v>1.80855112572928E-2</v>
      </c>
      <c r="FE344" s="15">
        <v>1.8518860024173099E-2</v>
      </c>
      <c r="FF344" s="15">
        <v>1.9384681099519699E-2</v>
      </c>
      <c r="FG344" s="15">
        <v>2.0442936200575499E-2</v>
      </c>
      <c r="FH344" s="15">
        <v>2.1774510341417301E-2</v>
      </c>
      <c r="FI344" s="15">
        <v>2.35276592514512E-2</v>
      </c>
      <c r="FJ344" s="15">
        <v>2.5833242107704501E-2</v>
      </c>
      <c r="FK344" s="15">
        <v>2.83175172161634E-2</v>
      </c>
      <c r="FL344" s="15">
        <v>3.1219820815715098E-2</v>
      </c>
      <c r="FM344" s="15">
        <v>3.4436709198224197E-2</v>
      </c>
      <c r="FN344" s="15">
        <v>3.7848726521749601E-2</v>
      </c>
      <c r="FO344" s="15">
        <v>4.1572383102499097E-2</v>
      </c>
      <c r="FP344" s="15">
        <v>4.5566216367101203E-2</v>
      </c>
      <c r="FQ344" s="15">
        <v>5.0238686543563199E-2</v>
      </c>
      <c r="FR344" s="15">
        <v>5.5280504197518801E-2</v>
      </c>
      <c r="FS344" s="15">
        <v>5.8859306627347098E-2</v>
      </c>
      <c r="FT344" s="15">
        <v>6.3951441683188198E-2</v>
      </c>
      <c r="FU344" s="15">
        <v>7.2897445702408803E-2</v>
      </c>
      <c r="FV344" s="15">
        <v>7.7570446251946298E-2</v>
      </c>
      <c r="FW344" s="15">
        <v>8.5683310605815105E-2</v>
      </c>
      <c r="FX344" s="15">
        <v>9.3809938301914003E-2</v>
      </c>
      <c r="FY344" s="15">
        <v>0.102398312069914</v>
      </c>
      <c r="FZ344" s="15">
        <v>0.112706134465708</v>
      </c>
      <c r="GA344" s="15">
        <v>0.121964067014597</v>
      </c>
      <c r="GB344" s="15">
        <v>0.13115856738432399</v>
      </c>
      <c r="GC344" s="15">
        <v>0.14002843658004199</v>
      </c>
      <c r="GD344" s="15">
        <v>0.14874131646977801</v>
      </c>
      <c r="GE344" s="15">
        <v>0.156465257942697</v>
      </c>
      <c r="GF344" s="15">
        <v>0.163563727558765</v>
      </c>
      <c r="GG344" s="15">
        <v>0.17021744292939001</v>
      </c>
      <c r="GH344" s="15">
        <v>0.17564230972290501</v>
      </c>
      <c r="GI344" s="15">
        <v>0.18080487202863399</v>
      </c>
      <c r="GJ344" s="15">
        <v>0.18554795988070999</v>
      </c>
      <c r="GK344" s="15">
        <v>0.18923132070014101</v>
      </c>
      <c r="GL344" s="15">
        <v>0.191681554627602</v>
      </c>
      <c r="GM344" s="15">
        <v>0.182209160629691</v>
      </c>
      <c r="GN344" s="15">
        <v>0.193484167479166</v>
      </c>
      <c r="GO344" s="15">
        <v>0.196432612110086</v>
      </c>
      <c r="GP344" s="15">
        <v>0.20191964753577399</v>
      </c>
      <c r="GQ344" s="15">
        <v>0.20371187352353601</v>
      </c>
      <c r="GR344" s="15">
        <v>0.20644328257053299</v>
      </c>
      <c r="GS344" s="15">
        <v>0.20783441805225999</v>
      </c>
      <c r="GT344" s="15">
        <v>0.20788010657146699</v>
      </c>
      <c r="GU344" s="15">
        <v>0.20897600894235599</v>
      </c>
      <c r="GV344" s="15">
        <v>0.209218519268667</v>
      </c>
      <c r="GW344" s="15">
        <v>0.20961205712845701</v>
      </c>
      <c r="GX344" s="15">
        <v>0.20983493915062501</v>
      </c>
      <c r="GY344" s="15">
        <v>0.20990344868759001</v>
      </c>
      <c r="GZ344" s="15">
        <v>0.209543361878988</v>
      </c>
      <c r="HA344" s="15">
        <v>0.20991163533128801</v>
      </c>
      <c r="HB344" s="15">
        <v>0.21029218406695599</v>
      </c>
      <c r="HC344" s="15">
        <v>0.21093089243277099</v>
      </c>
      <c r="HD344" s="15">
        <v>0.21165920415533199</v>
      </c>
      <c r="HE344" s="15">
        <v>0.21158662336129799</v>
      </c>
      <c r="HF344" s="15">
        <v>0.211463648510747</v>
      </c>
      <c r="HG344" s="15">
        <v>0.21197962805169601</v>
      </c>
      <c r="HH344" s="15">
        <v>0.21355758441575601</v>
      </c>
      <c r="HI344" s="15">
        <v>0.21309340638878099</v>
      </c>
      <c r="HJ344" s="15">
        <v>0.212351626104542</v>
      </c>
      <c r="HK344" s="15">
        <v>0.21087626643395399</v>
      </c>
      <c r="HL344" s="15">
        <v>0.207549284797172</v>
      </c>
      <c r="HM344" s="15">
        <v>0.206086014147524</v>
      </c>
      <c r="HN344" s="15">
        <v>0.208375186556611</v>
      </c>
      <c r="HO344" s="15">
        <v>0.212700425469283</v>
      </c>
      <c r="HP344" s="15">
        <v>0.20681274978115299</v>
      </c>
      <c r="HQ344" s="15">
        <v>0.21283531322219601</v>
      </c>
      <c r="HR344" s="15">
        <v>0.20996118676157399</v>
      </c>
      <c r="HS344" s="15">
        <v>0.21133172352920901</v>
      </c>
      <c r="HT344" s="15">
        <v>0.21085950836998399</v>
      </c>
      <c r="HU344" s="15">
        <v>0.21237899659707599</v>
      </c>
      <c r="HV344" s="15">
        <v>0.21373032163776401</v>
      </c>
      <c r="HW344" s="15">
        <v>0.21435564896222301</v>
      </c>
      <c r="HX344" s="15">
        <v>0.215728712940709</v>
      </c>
      <c r="HY344" s="15">
        <v>0.21656427510312301</v>
      </c>
      <c r="HZ344" s="15">
        <v>0.21771842292836099</v>
      </c>
      <c r="IA344" s="15">
        <v>0.21786285571920899</v>
      </c>
      <c r="IB344" s="15">
        <v>0.21551290355748001</v>
      </c>
      <c r="IC344" s="15">
        <v>0.21816578774559101</v>
      </c>
      <c r="ID344" s="15">
        <v>0.214381642295282</v>
      </c>
      <c r="IE344" s="15">
        <v>0.21866111557001999</v>
      </c>
      <c r="IF344" s="15">
        <v>0.21739526578024301</v>
      </c>
      <c r="IG344" s="15">
        <v>0.21807571265543901</v>
      </c>
      <c r="IH344" s="15">
        <v>0.21907543487721601</v>
      </c>
      <c r="II344" s="15">
        <v>0.21750951969385601</v>
      </c>
      <c r="IJ344" s="15">
        <v>0.218393752486015</v>
      </c>
      <c r="IK344" s="15">
        <v>0.21853596720249699</v>
      </c>
      <c r="IL344" s="15">
        <v>0.21887311168557599</v>
      </c>
      <c r="IM344" s="15">
        <v>0.218438559281183</v>
      </c>
      <c r="IN344" s="15">
        <v>0.218509108614938</v>
      </c>
      <c r="IO344" s="15">
        <v>0.21846072702180799</v>
      </c>
      <c r="IP344" s="15">
        <v>0.218164628644993</v>
      </c>
      <c r="IQ344" s="15">
        <v>0.21815800214452399</v>
      </c>
      <c r="IR344" s="15">
        <v>0.21823317034884801</v>
      </c>
      <c r="IS344" s="15">
        <v>0.21743030535678101</v>
      </c>
      <c r="IT344" s="15">
        <v>0.21763817758954199</v>
      </c>
      <c r="IU344" s="15">
        <v>0.21672159087027701</v>
      </c>
      <c r="IV344" s="15">
        <v>0.21397647741942</v>
      </c>
      <c r="IW344" s="15">
        <v>0.21010739772322301</v>
      </c>
      <c r="IX344" s="15">
        <v>0.20777979382739001</v>
      </c>
      <c r="IY344" s="15">
        <v>0.20712972732276499</v>
      </c>
      <c r="IZ344" s="15">
        <v>0.20940287579007499</v>
      </c>
      <c r="JA344" s="15">
        <v>0.211445056945503</v>
      </c>
      <c r="JB344" s="15">
        <v>0.20586412497678699</v>
      </c>
      <c r="JC344" s="15">
        <v>0.204778413073856</v>
      </c>
      <c r="JD344" s="15">
        <v>0.20596723083605001</v>
      </c>
      <c r="JE344" s="15">
        <v>0.203023757789733</v>
      </c>
      <c r="JF344" s="15">
        <v>0.20256424717897301</v>
      </c>
      <c r="JG344" s="15">
        <v>0.20338915761675</v>
      </c>
      <c r="JH344" s="15">
        <v>0.20685535301702199</v>
      </c>
      <c r="JI344" s="15">
        <v>0.20439719609832699</v>
      </c>
      <c r="JJ344" s="15">
        <v>0.20327549091428099</v>
      </c>
      <c r="JK344" s="15">
        <v>0.19968777108906199</v>
      </c>
      <c r="JL344" s="15">
        <v>0.18804962491246199</v>
      </c>
      <c r="JM344" s="15">
        <v>0.17240716916527199</v>
      </c>
      <c r="JN344" s="15">
        <v>0.15551536360792101</v>
      </c>
      <c r="JO344" s="15">
        <v>0.15319120563900601</v>
      </c>
      <c r="JP344" s="15">
        <v>0.165592721174536</v>
      </c>
      <c r="JQ344" s="15">
        <v>0.16939062333198801</v>
      </c>
      <c r="JR344" s="15">
        <v>0.163390120210684</v>
      </c>
      <c r="JS344" s="15">
        <v>0.16116853890319699</v>
      </c>
      <c r="JT344" s="15">
        <v>0.16192498325320701</v>
      </c>
      <c r="JU344" s="15">
        <v>0.161218608057006</v>
      </c>
      <c r="JV344" s="15">
        <v>0.160071496022683</v>
      </c>
      <c r="JW344" s="15">
        <v>0.16160066150107999</v>
      </c>
      <c r="JX344" s="15">
        <v>0.16274677204589</v>
      </c>
      <c r="JY344" s="15">
        <v>0.16322983274085001</v>
      </c>
      <c r="JZ344" s="15">
        <v>0.16692072997073201</v>
      </c>
      <c r="KA344" s="15">
        <v>0.16962948420113699</v>
      </c>
      <c r="KB344" s="15">
        <v>0.16973653918533901</v>
      </c>
      <c r="KC344" s="15">
        <v>0.17811121406237099</v>
      </c>
      <c r="KD344" s="15">
        <v>0.18025841644080701</v>
      </c>
      <c r="KE344" s="15">
        <v>0.18029766129199401</v>
      </c>
      <c r="KF344" s="15">
        <v>0.17856505113844301</v>
      </c>
      <c r="KG344" s="15">
        <v>0.17739829189699699</v>
      </c>
      <c r="KH344" s="15">
        <v>0.17940722594888101</v>
      </c>
      <c r="KI344" s="15">
        <v>0.18128970783903001</v>
      </c>
      <c r="KJ344" s="15">
        <v>0.18162285485604901</v>
      </c>
      <c r="KK344" s="15">
        <v>0.183756308944202</v>
      </c>
      <c r="KL344" s="15">
        <v>0.18458255460011</v>
      </c>
      <c r="KM344" s="15">
        <v>0.18556432525838601</v>
      </c>
      <c r="KN344" s="15">
        <v>0.18565643087488601</v>
      </c>
      <c r="KO344" s="15">
        <v>0.18655652982555901</v>
      </c>
      <c r="KP344" s="15">
        <v>0.185543398784489</v>
      </c>
      <c r="KQ344" s="15">
        <v>0.184292125417029</v>
      </c>
      <c r="KR344" s="15">
        <v>0.184279619640454</v>
      </c>
      <c r="KS344" s="15">
        <v>0.18483329465513601</v>
      </c>
      <c r="KT344" s="15">
        <v>0.18430955830429299</v>
      </c>
      <c r="KU344" s="15">
        <v>0.18335816678838901</v>
      </c>
      <c r="KV344" s="15">
        <v>0.185243929830753</v>
      </c>
      <c r="KW344" s="15">
        <v>0.18266457567403599</v>
      </c>
      <c r="KX344" s="15">
        <v>0.180024162707042</v>
      </c>
      <c r="KY344" s="15">
        <v>0.17974585215626299</v>
      </c>
      <c r="KZ344" s="15">
        <v>0.17903866832684601</v>
      </c>
      <c r="LA344" s="15">
        <v>0.177402339393602</v>
      </c>
      <c r="LB344" s="15">
        <v>0.17522713372729101</v>
      </c>
      <c r="LC344" s="15">
        <v>0.17425889914766701</v>
      </c>
      <c r="LD344" s="15">
        <v>0.17245387936673601</v>
      </c>
      <c r="LE344" s="15">
        <v>0.17195029804790901</v>
      </c>
      <c r="LF344" s="15">
        <v>0.168005771325583</v>
      </c>
      <c r="LG344" s="15">
        <v>0.16914944236143301</v>
      </c>
      <c r="LH344" s="15">
        <v>0.166874176146937</v>
      </c>
      <c r="LI344" s="15">
        <v>0.16514014917887601</v>
      </c>
    </row>
    <row r="345" spans="1:321" x14ac:dyDescent="0.3">
      <c r="A345">
        <v>300</v>
      </c>
      <c r="B345" s="1" t="s">
        <v>323</v>
      </c>
      <c r="C345" s="2">
        <v>2025</v>
      </c>
      <c r="D345" s="2" t="s">
        <v>314</v>
      </c>
      <c r="E345" s="7">
        <v>45826</v>
      </c>
      <c r="F345" s="9">
        <v>82</v>
      </c>
      <c r="G345">
        <v>208</v>
      </c>
      <c r="L345" s="1">
        <f t="shared" si="17"/>
        <v>0</v>
      </c>
      <c r="R345" s="13">
        <v>0.38948303630275827</v>
      </c>
      <c r="S345" s="13">
        <v>8.0858034133493355</v>
      </c>
      <c r="T345" s="13">
        <v>0.31818550000000001</v>
      </c>
      <c r="U345" s="13">
        <v>259.14594110000002</v>
      </c>
      <c r="V345" s="15">
        <v>1.0965554802712701E-2</v>
      </c>
      <c r="W345" s="15">
        <v>1.06855794723649E-2</v>
      </c>
      <c r="X345" s="15">
        <v>1.07666508753472E-2</v>
      </c>
      <c r="Y345" s="15">
        <v>1.0981292728890301E-2</v>
      </c>
      <c r="Z345" s="15">
        <v>1.11937945630073E-2</v>
      </c>
      <c r="AA345" s="15">
        <v>1.1182014247252301E-2</v>
      </c>
      <c r="AB345" s="15">
        <v>1.13018552394707E-2</v>
      </c>
      <c r="AC345" s="15">
        <v>1.1318406402554699E-2</v>
      </c>
      <c r="AD345" s="15">
        <v>1.13458994269362E-2</v>
      </c>
      <c r="AE345" s="15">
        <v>1.1467120343076899E-2</v>
      </c>
      <c r="AF345" s="15">
        <v>1.17071465644894E-2</v>
      </c>
      <c r="AG345" s="15">
        <v>1.1708510961625E-2</v>
      </c>
      <c r="AH345" s="15">
        <v>1.18941604504749E-2</v>
      </c>
      <c r="AI345" s="15">
        <v>1.2054990630478501E-2</v>
      </c>
      <c r="AJ345" s="15">
        <v>1.22465764799709E-2</v>
      </c>
      <c r="AK345" s="15">
        <v>1.2381993708016299E-2</v>
      </c>
      <c r="AL345" s="15">
        <v>1.2805334584500601E-2</v>
      </c>
      <c r="AM345" s="15">
        <v>1.24504203713456E-2</v>
      </c>
      <c r="AN345" s="15">
        <v>1.2610664572748899E-2</v>
      </c>
      <c r="AO345" s="15">
        <v>1.26426219130686E-2</v>
      </c>
      <c r="AP345" s="15">
        <v>1.29418810135013E-2</v>
      </c>
      <c r="AQ345" s="15">
        <v>1.31009457284507E-2</v>
      </c>
      <c r="AR345" s="15">
        <v>1.35707998928366E-2</v>
      </c>
      <c r="AS345" s="15">
        <v>1.3912638825817499E-2</v>
      </c>
      <c r="AT345" s="15">
        <v>1.45150848541381E-2</v>
      </c>
      <c r="AU345" s="15">
        <v>1.5126634616413901E-2</v>
      </c>
      <c r="AV345" s="15">
        <v>1.57358701256602E-2</v>
      </c>
      <c r="AW345" s="15">
        <v>1.5823581785619399E-2</v>
      </c>
      <c r="AX345" s="15">
        <v>1.6274663502655599E-2</v>
      </c>
      <c r="AY345" s="15">
        <v>1.6721493589821598E-2</v>
      </c>
      <c r="AZ345" s="15">
        <v>1.6859840640392899E-2</v>
      </c>
      <c r="BA345" s="15">
        <v>1.7238037540488499E-2</v>
      </c>
      <c r="BB345" s="15">
        <v>1.7455364189914498E-2</v>
      </c>
      <c r="BC345" s="15">
        <v>1.75285385031262E-2</v>
      </c>
      <c r="BD345" s="15">
        <v>1.7600713653631101E-2</v>
      </c>
      <c r="BE345" s="15">
        <v>1.7730414864668601E-2</v>
      </c>
      <c r="BF345" s="15">
        <v>1.8044767277383598E-2</v>
      </c>
      <c r="BG345" s="15">
        <v>1.8423981927244201E-2</v>
      </c>
      <c r="BH345" s="15">
        <v>1.8638615564996502E-2</v>
      </c>
      <c r="BI345" s="15">
        <v>1.90468780234146E-2</v>
      </c>
      <c r="BJ345" s="15">
        <v>1.9348867279010602E-2</v>
      </c>
      <c r="BK345" s="15">
        <v>1.9726766900484999E-2</v>
      </c>
      <c r="BL345" s="15">
        <v>1.9712836705239298E-2</v>
      </c>
      <c r="BM345" s="15">
        <v>1.9008699941624199E-2</v>
      </c>
      <c r="BN345" s="15">
        <v>1.9545809385164099E-2</v>
      </c>
      <c r="BO345" s="15">
        <v>2.02036527891741E-2</v>
      </c>
      <c r="BP345" s="15">
        <v>2.0350390958911699E-2</v>
      </c>
      <c r="BQ345" s="15">
        <v>2.09548868277636E-2</v>
      </c>
      <c r="BR345" s="15">
        <v>2.1459773656500002E-2</v>
      </c>
      <c r="BS345" s="15">
        <v>2.1704793016911299E-2</v>
      </c>
      <c r="BT345" s="15">
        <v>2.1888893979321498E-2</v>
      </c>
      <c r="BU345" s="15">
        <v>2.2317335645105799E-2</v>
      </c>
      <c r="BV345" s="15">
        <v>2.3138581483208201E-2</v>
      </c>
      <c r="BW345" s="15">
        <v>2.42512079242681E-2</v>
      </c>
      <c r="BX345" s="15">
        <v>2.5253329748483599E-2</v>
      </c>
      <c r="BY345" s="15">
        <v>2.65664153627614E-2</v>
      </c>
      <c r="BZ345" s="15">
        <v>2.7879594849345199E-2</v>
      </c>
      <c r="CA345" s="15">
        <v>2.93149125864752E-2</v>
      </c>
      <c r="CB345" s="15">
        <v>2.99979635238793E-2</v>
      </c>
      <c r="CC345" s="15">
        <v>3.2416275590840399E-2</v>
      </c>
      <c r="CD345" s="15">
        <v>3.5634119105969302E-2</v>
      </c>
      <c r="CE345" s="15">
        <v>3.8384493725479099E-2</v>
      </c>
      <c r="CF345" s="15">
        <v>4.11615041587821E-2</v>
      </c>
      <c r="CG345" s="15">
        <v>4.2698605060759599E-2</v>
      </c>
      <c r="CH345" s="15">
        <v>4.6270322900784602E-2</v>
      </c>
      <c r="CI345" s="15">
        <v>4.8600488252628103E-2</v>
      </c>
      <c r="CJ345" s="15">
        <v>4.9886584130268398E-2</v>
      </c>
      <c r="CK345" s="15">
        <v>5.21860142864633E-2</v>
      </c>
      <c r="CL345" s="15">
        <v>5.3072052577870302E-2</v>
      </c>
      <c r="CM345" s="15">
        <v>5.3301477557034502E-2</v>
      </c>
      <c r="CN345" s="15">
        <v>5.42779533520414E-2</v>
      </c>
      <c r="CO345" s="15">
        <v>5.5426860542416898E-2</v>
      </c>
      <c r="CP345" s="15">
        <v>5.6270268559000497E-2</v>
      </c>
      <c r="CQ345" s="15">
        <v>5.6810334291591498E-2</v>
      </c>
      <c r="CR345" s="15">
        <v>5.7791759070091001E-2</v>
      </c>
      <c r="CS345" s="15">
        <v>5.83545832163802E-2</v>
      </c>
      <c r="CT345" s="15">
        <v>5.8656613340186903E-2</v>
      </c>
      <c r="CU345" s="15">
        <v>5.7928242335838299E-2</v>
      </c>
      <c r="CV345" s="15">
        <v>5.6681502684222201E-2</v>
      </c>
      <c r="CW345" s="15">
        <v>5.6167696144495599E-2</v>
      </c>
      <c r="CX345" s="15">
        <v>5.5423462728817201E-2</v>
      </c>
      <c r="CY345" s="15">
        <v>5.4125633215517999E-2</v>
      </c>
      <c r="CZ345" s="15">
        <v>5.2605189846186402E-2</v>
      </c>
      <c r="DA345" s="15">
        <v>5.0525867892998497E-2</v>
      </c>
      <c r="DB345" s="15">
        <v>4.8655883332573299E-2</v>
      </c>
      <c r="DC345" s="15">
        <v>4.7588494926472498E-2</v>
      </c>
      <c r="DD345" s="15">
        <v>4.5888016668027699E-2</v>
      </c>
      <c r="DE345" s="15">
        <v>4.4516480306942198E-2</v>
      </c>
      <c r="DF345" s="15">
        <v>4.3440316068714402E-2</v>
      </c>
      <c r="DG345" s="15">
        <v>4.2769166612701602E-2</v>
      </c>
      <c r="DH345" s="15">
        <v>4.2247030087963003E-2</v>
      </c>
      <c r="DI345" s="15">
        <v>4.1067531897998402E-2</v>
      </c>
      <c r="DJ345" s="15">
        <v>3.9381280989547802E-2</v>
      </c>
      <c r="DK345" s="15">
        <v>3.7377368688382998E-2</v>
      </c>
      <c r="DL345" s="15">
        <v>3.7754433556097797E-2</v>
      </c>
      <c r="DM345" s="15">
        <v>3.7570368000340297E-2</v>
      </c>
      <c r="DN345" s="15">
        <v>3.7629278804788099E-2</v>
      </c>
      <c r="DO345" s="15">
        <v>3.7517100748831501E-2</v>
      </c>
      <c r="DP345" s="15">
        <v>3.7327853145765498E-2</v>
      </c>
      <c r="DQ345" s="15">
        <v>3.7051983883098903E-2</v>
      </c>
      <c r="DR345" s="15">
        <v>3.68910843397156E-2</v>
      </c>
      <c r="DS345" s="15">
        <v>3.61860964492801E-2</v>
      </c>
      <c r="DT345" s="15">
        <v>3.5210026773762997E-2</v>
      </c>
      <c r="DU345" s="15">
        <v>3.41747920172321E-2</v>
      </c>
      <c r="DV345" s="15">
        <v>3.3080727245412701E-2</v>
      </c>
      <c r="DW345" s="15">
        <v>3.21667888759656E-2</v>
      </c>
      <c r="DX345" s="15">
        <v>3.1314318591141303E-2</v>
      </c>
      <c r="DY345" s="15">
        <v>3.1085404776000299E-2</v>
      </c>
      <c r="DZ345" s="15">
        <v>3.05456727328722E-2</v>
      </c>
      <c r="EA345" s="15">
        <v>2.9825873621044899E-2</v>
      </c>
      <c r="EB345" s="15">
        <v>2.9203626197878901E-2</v>
      </c>
      <c r="EC345" s="15">
        <v>2.88154101837199E-2</v>
      </c>
      <c r="ED345" s="15">
        <v>2.8613661437507099E-2</v>
      </c>
      <c r="EE345" s="15">
        <v>2.8485983761350801E-2</v>
      </c>
      <c r="EF345" s="15">
        <v>2.8255221749995198E-2</v>
      </c>
      <c r="EG345" s="15">
        <v>2.8053976401622899E-2</v>
      </c>
      <c r="EH345" s="15">
        <v>2.7645668938919898E-2</v>
      </c>
      <c r="EI345" s="15">
        <v>2.6831907818143999E-2</v>
      </c>
      <c r="EJ345" s="15">
        <v>2.6184393424531601E-2</v>
      </c>
      <c r="EK345" s="15">
        <v>2.5359108301749402E-2</v>
      </c>
      <c r="EL345" s="15">
        <v>2.43233314733542E-2</v>
      </c>
      <c r="EM345" s="15">
        <v>2.3689198851002499E-2</v>
      </c>
      <c r="EN345" s="15">
        <v>2.3390546696565699E-2</v>
      </c>
      <c r="EO345" s="15">
        <v>2.3186150470334101E-2</v>
      </c>
      <c r="EP345" s="15">
        <v>2.30187375726939E-2</v>
      </c>
      <c r="EQ345" s="15">
        <v>2.23441895500536E-2</v>
      </c>
      <c r="ER345" s="15">
        <v>2.19461308320879E-2</v>
      </c>
      <c r="ES345" s="15">
        <v>2.1482402990483301E-2</v>
      </c>
      <c r="ET345" s="15">
        <v>2.1085288836495499E-2</v>
      </c>
      <c r="EU345" s="15">
        <v>2.0783133904989301E-2</v>
      </c>
      <c r="EV345" s="15">
        <v>2.0508998550001E-2</v>
      </c>
      <c r="EW345" s="15">
        <v>2.0375831696389301E-2</v>
      </c>
      <c r="EX345" s="15">
        <v>2.0264338430308702E-2</v>
      </c>
      <c r="EY345" s="15">
        <v>2.0253666118698201E-2</v>
      </c>
      <c r="EZ345" s="15">
        <v>2.0305885887798199E-2</v>
      </c>
      <c r="FA345" s="15">
        <v>2.04568146015256E-2</v>
      </c>
      <c r="FB345" s="15">
        <v>2.07169800407019E-2</v>
      </c>
      <c r="FC345" s="15">
        <v>2.1207907594612899E-2</v>
      </c>
      <c r="FD345" s="15">
        <v>2.2175868835828502E-2</v>
      </c>
      <c r="FE345" s="15">
        <v>2.2886355619759199E-2</v>
      </c>
      <c r="FF345" s="15">
        <v>2.4187196442096801E-2</v>
      </c>
      <c r="FG345" s="15">
        <v>2.5989672033148101E-2</v>
      </c>
      <c r="FH345" s="15">
        <v>2.8230656479419299E-2</v>
      </c>
      <c r="FI345" s="15">
        <v>3.1190324232237301E-2</v>
      </c>
      <c r="FJ345" s="15">
        <v>3.4889879327695501E-2</v>
      </c>
      <c r="FK345" s="15">
        <v>3.8849524745585597E-2</v>
      </c>
      <c r="FL345" s="15">
        <v>4.3564557048667497E-2</v>
      </c>
      <c r="FM345" s="15">
        <v>4.8472464594689402E-2</v>
      </c>
      <c r="FN345" s="15">
        <v>5.3609473175826899E-2</v>
      </c>
      <c r="FO345" s="15">
        <v>5.9031371609250899E-2</v>
      </c>
      <c r="FP345" s="15">
        <v>6.4798320887250502E-2</v>
      </c>
      <c r="FQ345" s="15">
        <v>7.1177295714726099E-2</v>
      </c>
      <c r="FR345" s="15">
        <v>7.7676348580379903E-2</v>
      </c>
      <c r="FS345" s="15">
        <v>8.1917462907822605E-2</v>
      </c>
      <c r="FT345" s="15">
        <v>8.8377749846114198E-2</v>
      </c>
      <c r="FU345" s="15">
        <v>9.9534128987956702E-2</v>
      </c>
      <c r="FV345" s="15">
        <v>0.104806105359879</v>
      </c>
      <c r="FW345" s="15">
        <v>0.114039892682346</v>
      </c>
      <c r="FX345" s="15">
        <v>0.123006597579364</v>
      </c>
      <c r="FY345" s="15">
        <v>0.132223718589705</v>
      </c>
      <c r="FZ345" s="15">
        <v>0.143128782379598</v>
      </c>
      <c r="GA345" s="15">
        <v>0.15255353336557201</v>
      </c>
      <c r="GB345" s="15">
        <v>0.161302294295217</v>
      </c>
      <c r="GC345" s="15">
        <v>0.169514589388752</v>
      </c>
      <c r="GD345" s="15">
        <v>0.17742798934100901</v>
      </c>
      <c r="GE345" s="15">
        <v>0.18410412548041599</v>
      </c>
      <c r="GF345" s="15">
        <v>0.19009634173477499</v>
      </c>
      <c r="GG345" s="15">
        <v>0.195515161479452</v>
      </c>
      <c r="GH345" s="15">
        <v>0.19944326401412599</v>
      </c>
      <c r="GI345" s="15">
        <v>0.20364944348089001</v>
      </c>
      <c r="GJ345" s="15">
        <v>0.207248393400666</v>
      </c>
      <c r="GK345" s="15">
        <v>0.209807712417141</v>
      </c>
      <c r="GL345" s="15">
        <v>0.21156405901085501</v>
      </c>
      <c r="GM345" s="15">
        <v>0.200294223349441</v>
      </c>
      <c r="GN345" s="15">
        <v>0.21098838897563099</v>
      </c>
      <c r="GO345" s="15">
        <v>0.213687454916373</v>
      </c>
      <c r="GP345" s="15">
        <v>0.219126876653115</v>
      </c>
      <c r="GQ345" s="15">
        <v>0.220544908199377</v>
      </c>
      <c r="GR345" s="15">
        <v>0.223026673621464</v>
      </c>
      <c r="GS345" s="15">
        <v>0.22396084595754001</v>
      </c>
      <c r="GT345" s="15">
        <v>0.223730828644011</v>
      </c>
      <c r="GU345" s="15">
        <v>0.22451683829167399</v>
      </c>
      <c r="GV345" s="15">
        <v>0.224620460044857</v>
      </c>
      <c r="GW345" s="15">
        <v>0.22481808030117101</v>
      </c>
      <c r="GX345" s="15">
        <v>0.224894163061689</v>
      </c>
      <c r="GY345" s="15">
        <v>0.224680406059205</v>
      </c>
      <c r="GZ345" s="15">
        <v>0.22402888141882199</v>
      </c>
      <c r="HA345" s="15">
        <v>0.22426656135574199</v>
      </c>
      <c r="HB345" s="15">
        <v>0.22468904568506301</v>
      </c>
      <c r="HC345" s="15">
        <v>0.225148858364972</v>
      </c>
      <c r="HD345" s="15">
        <v>0.225891756869324</v>
      </c>
      <c r="HE345" s="15">
        <v>0.225604865053318</v>
      </c>
      <c r="HF345" s="15">
        <v>0.22537600043386899</v>
      </c>
      <c r="HG345" s="15">
        <v>0.225887953358859</v>
      </c>
      <c r="HH345" s="15">
        <v>0.22745068878809799</v>
      </c>
      <c r="HI345" s="15">
        <v>0.22674323761958701</v>
      </c>
      <c r="HJ345" s="15">
        <v>0.225798337008522</v>
      </c>
      <c r="HK345" s="15">
        <v>0.22334163207879601</v>
      </c>
      <c r="HL345" s="15">
        <v>0.21973036576089799</v>
      </c>
      <c r="HM345" s="15">
        <v>0.218342855986217</v>
      </c>
      <c r="HN345" s="15">
        <v>0.22111557831391099</v>
      </c>
      <c r="HO345" s="15">
        <v>0.22479100893171899</v>
      </c>
      <c r="HP345" s="15">
        <v>0.21918222479576899</v>
      </c>
      <c r="HQ345" s="15">
        <v>0.22555589368953999</v>
      </c>
      <c r="HR345" s="15">
        <v>0.22240412086248401</v>
      </c>
      <c r="HS345" s="15">
        <v>0.22389433161699401</v>
      </c>
      <c r="HT345" s="15">
        <v>0.22347561063058199</v>
      </c>
      <c r="HU345" s="15">
        <v>0.22542107910245701</v>
      </c>
      <c r="HV345" s="15">
        <v>0.22644229101741201</v>
      </c>
      <c r="HW345" s="15">
        <v>0.22730865461027699</v>
      </c>
      <c r="HX345" s="15">
        <v>0.228843425077666</v>
      </c>
      <c r="HY345" s="15">
        <v>0.22970369987572301</v>
      </c>
      <c r="HZ345" s="15">
        <v>0.23107045189019801</v>
      </c>
      <c r="IA345" s="15">
        <v>0.23085858954667801</v>
      </c>
      <c r="IB345" s="15">
        <v>0.228716011753438</v>
      </c>
      <c r="IC345" s="15">
        <v>0.230633767362693</v>
      </c>
      <c r="ID345" s="15">
        <v>0.226984244747165</v>
      </c>
      <c r="IE345" s="15">
        <v>0.231896091545852</v>
      </c>
      <c r="IF345" s="15">
        <v>0.23044675391504399</v>
      </c>
      <c r="IG345" s="15">
        <v>0.231481030652605</v>
      </c>
      <c r="IH345" s="15">
        <v>0.23202738781575799</v>
      </c>
      <c r="II345" s="15">
        <v>0.230535190765607</v>
      </c>
      <c r="IJ345" s="15">
        <v>0.23122534513072701</v>
      </c>
      <c r="IK345" s="15">
        <v>0.231398647577299</v>
      </c>
      <c r="IL345" s="15">
        <v>0.23202251769729801</v>
      </c>
      <c r="IM345" s="15">
        <v>0.231210057574044</v>
      </c>
      <c r="IN345" s="15">
        <v>0.23119238930182801</v>
      </c>
      <c r="IO345" s="15">
        <v>0.231236069443611</v>
      </c>
      <c r="IP345" s="15">
        <v>0.23060021761504201</v>
      </c>
      <c r="IQ345" s="15">
        <v>0.230604430189707</v>
      </c>
      <c r="IR345" s="15">
        <v>0.23054903853675601</v>
      </c>
      <c r="IS345" s="15">
        <v>0.22986531418117501</v>
      </c>
      <c r="IT345" s="15">
        <v>0.230099856057421</v>
      </c>
      <c r="IU345" s="15">
        <v>0.22856931161035199</v>
      </c>
      <c r="IV345" s="15">
        <v>0.224963242644421</v>
      </c>
      <c r="IW345" s="15">
        <v>0.22048079744527899</v>
      </c>
      <c r="IX345" s="15">
        <v>0.21718469388728301</v>
      </c>
      <c r="IY345" s="15">
        <v>0.216831197336425</v>
      </c>
      <c r="IZ345" s="15">
        <v>0.21940965297606899</v>
      </c>
      <c r="JA345" s="15">
        <v>0.222807503948876</v>
      </c>
      <c r="JB345" s="15">
        <v>0.21544864649513201</v>
      </c>
      <c r="JC345" s="15">
        <v>0.21394647054902499</v>
      </c>
      <c r="JD345" s="15">
        <v>0.215430779033739</v>
      </c>
      <c r="JE345" s="15">
        <v>0.21155548924921799</v>
      </c>
      <c r="JF345" s="15">
        <v>0.211149014332184</v>
      </c>
      <c r="JG345" s="15">
        <v>0.21311415067366099</v>
      </c>
      <c r="JH345" s="15">
        <v>0.217176235053679</v>
      </c>
      <c r="JI345" s="15">
        <v>0.21389747202979301</v>
      </c>
      <c r="JJ345" s="15">
        <v>0.21287851462773699</v>
      </c>
      <c r="JK345" s="15">
        <v>0.20857436259648299</v>
      </c>
      <c r="JL345" s="15">
        <v>0.194567734974011</v>
      </c>
      <c r="JM345" s="15">
        <v>0.175971372527569</v>
      </c>
      <c r="JN345" s="15">
        <v>0.157547079183362</v>
      </c>
      <c r="JO345" s="15">
        <v>0.15524023235354301</v>
      </c>
      <c r="JP345" s="15">
        <v>0.17144365078225399</v>
      </c>
      <c r="JQ345" s="15">
        <v>0.17556922629584901</v>
      </c>
      <c r="JR345" s="15">
        <v>0.16969134294972199</v>
      </c>
      <c r="JS345" s="15">
        <v>0.16545254280266999</v>
      </c>
      <c r="JT345" s="15">
        <v>0.16778440502060099</v>
      </c>
      <c r="JU345" s="15">
        <v>0.16712441741509401</v>
      </c>
      <c r="JV345" s="15">
        <v>0.165915412368358</v>
      </c>
      <c r="JW345" s="15">
        <v>0.167797309254959</v>
      </c>
      <c r="JX345" s="15">
        <v>0.16854695817114099</v>
      </c>
      <c r="JY345" s="15">
        <v>0.170829031906093</v>
      </c>
      <c r="JZ345" s="15">
        <v>0.17445071950226901</v>
      </c>
      <c r="KA345" s="15">
        <v>0.177186640273679</v>
      </c>
      <c r="KB345" s="15">
        <v>0.17721058992454899</v>
      </c>
      <c r="KC345" s="15">
        <v>0.18748469096961401</v>
      </c>
      <c r="KD345" s="15">
        <v>0.18995665523489999</v>
      </c>
      <c r="KE345" s="15">
        <v>0.18980145197735099</v>
      </c>
      <c r="KF345" s="15">
        <v>0.186810216223844</v>
      </c>
      <c r="KG345" s="15">
        <v>0.18755916582925999</v>
      </c>
      <c r="KH345" s="15">
        <v>0.188476402144925</v>
      </c>
      <c r="KI345" s="15">
        <v>0.191105039251973</v>
      </c>
      <c r="KJ345" s="15">
        <v>0.191796408794037</v>
      </c>
      <c r="KK345" s="15">
        <v>0.193728020703443</v>
      </c>
      <c r="KL345" s="15">
        <v>0.195076326705279</v>
      </c>
      <c r="KM345" s="15">
        <v>0.19594653197233999</v>
      </c>
      <c r="KN345" s="15">
        <v>0.197557083806957</v>
      </c>
      <c r="KO345" s="15">
        <v>0.196602134226222</v>
      </c>
      <c r="KP345" s="15">
        <v>0.195722434755351</v>
      </c>
      <c r="KQ345" s="15">
        <v>0.19563764947623699</v>
      </c>
      <c r="KR345" s="15">
        <v>0.194135747798935</v>
      </c>
      <c r="KS345" s="15">
        <v>0.19398616240667199</v>
      </c>
      <c r="KT345" s="15">
        <v>0.194241764808124</v>
      </c>
      <c r="KU345" s="15">
        <v>0.192096055187923</v>
      </c>
      <c r="KV345" s="15">
        <v>0.19468396650877701</v>
      </c>
      <c r="KW345" s="15">
        <v>0.19216516695934899</v>
      </c>
      <c r="KX345" s="15">
        <v>0.18926505624956499</v>
      </c>
      <c r="KY345" s="15">
        <v>0.189870138120243</v>
      </c>
      <c r="KZ345" s="15">
        <v>0.18755288664752501</v>
      </c>
      <c r="LA345" s="15">
        <v>0.18790431153985601</v>
      </c>
      <c r="LB345" s="15">
        <v>0.182884900076975</v>
      </c>
      <c r="LC345" s="15">
        <v>0.1820433964757</v>
      </c>
      <c r="LD345" s="15">
        <v>0.179658062164023</v>
      </c>
      <c r="LE345" s="15">
        <v>0.17740434964886501</v>
      </c>
      <c r="LF345" s="15">
        <v>0.17554229572597499</v>
      </c>
      <c r="LG345" s="15">
        <v>0.17396136623212899</v>
      </c>
      <c r="LH345" s="15">
        <v>0.174046210002855</v>
      </c>
      <c r="LI345" s="15">
        <v>0.171477724385874</v>
      </c>
    </row>
    <row r="346" spans="1:321" x14ac:dyDescent="0.3">
      <c r="A346">
        <v>300</v>
      </c>
      <c r="B346" s="1" t="s">
        <v>323</v>
      </c>
      <c r="C346" s="2">
        <v>2025</v>
      </c>
      <c r="D346" s="2" t="s">
        <v>314</v>
      </c>
      <c r="E346" s="7">
        <v>45826</v>
      </c>
      <c r="F346" s="9">
        <v>82</v>
      </c>
      <c r="G346">
        <v>209</v>
      </c>
      <c r="L346" s="1">
        <f t="shared" si="17"/>
        <v>0</v>
      </c>
      <c r="R346" s="13">
        <v>0.51567150332314937</v>
      </c>
      <c r="S346" s="13">
        <v>12.405009031480178</v>
      </c>
      <c r="T346" s="13">
        <v>0.33556620000000004</v>
      </c>
      <c r="U346" s="13">
        <v>216.70848672000002</v>
      </c>
      <c r="V346" s="15">
        <v>8.9509006660364598E-3</v>
      </c>
      <c r="W346" s="15">
        <v>8.5977554731427198E-3</v>
      </c>
      <c r="X346" s="15">
        <v>8.6934004028205204E-3</v>
      </c>
      <c r="Y346" s="15">
        <v>8.8861820372858596E-3</v>
      </c>
      <c r="Z346" s="15">
        <v>9.06970461199837E-3</v>
      </c>
      <c r="AA346" s="15">
        <v>9.0592877580014299E-3</v>
      </c>
      <c r="AB346" s="15">
        <v>9.1918508030361008E-3</v>
      </c>
      <c r="AC346" s="15">
        <v>9.1722241967405298E-3</v>
      </c>
      <c r="AD346" s="15">
        <v>9.3032855156042205E-3</v>
      </c>
      <c r="AE346" s="15">
        <v>9.4301812029658396E-3</v>
      </c>
      <c r="AF346" s="15">
        <v>9.6325897863627098E-3</v>
      </c>
      <c r="AG346" s="15">
        <v>9.7010744598885895E-3</v>
      </c>
      <c r="AH346" s="15">
        <v>9.9083115713392202E-3</v>
      </c>
      <c r="AI346" s="15">
        <v>1.0063300181821401E-2</v>
      </c>
      <c r="AJ346" s="15">
        <v>1.0229769251199301E-2</v>
      </c>
      <c r="AK346" s="15">
        <v>1.0408366440677001E-2</v>
      </c>
      <c r="AL346" s="15">
        <v>1.08224402753798E-2</v>
      </c>
      <c r="AM346" s="15">
        <v>1.04935689896337E-2</v>
      </c>
      <c r="AN346" s="15">
        <v>1.0650820408228101E-2</v>
      </c>
      <c r="AO346" s="15">
        <v>1.07217452283509E-2</v>
      </c>
      <c r="AP346" s="15">
        <v>1.10130655019323E-2</v>
      </c>
      <c r="AQ346" s="15">
        <v>1.1153072403446301E-2</v>
      </c>
      <c r="AR346" s="15">
        <v>1.15507943485523E-2</v>
      </c>
      <c r="AS346" s="15">
        <v>1.19054424488462E-2</v>
      </c>
      <c r="AT346" s="15">
        <v>1.2393630208202401E-2</v>
      </c>
      <c r="AU346" s="15">
        <v>1.29734620932255E-2</v>
      </c>
      <c r="AV346" s="15">
        <v>1.35058162569438E-2</v>
      </c>
      <c r="AW346" s="15">
        <v>1.3624546702121499E-2</v>
      </c>
      <c r="AX346" s="15">
        <v>1.40243250264863E-2</v>
      </c>
      <c r="AY346" s="15">
        <v>1.4375052042619799E-2</v>
      </c>
      <c r="AZ346" s="15">
        <v>1.4552276380071E-2</v>
      </c>
      <c r="BA346" s="15">
        <v>1.48911661515589E-2</v>
      </c>
      <c r="BB346" s="15">
        <v>1.51054057039119E-2</v>
      </c>
      <c r="BC346" s="15">
        <v>1.5202328038095E-2</v>
      </c>
      <c r="BD346" s="15">
        <v>1.52876022512762E-2</v>
      </c>
      <c r="BE346" s="15">
        <v>1.53751879420312E-2</v>
      </c>
      <c r="BF346" s="15">
        <v>1.5662895398229099E-2</v>
      </c>
      <c r="BG346" s="15">
        <v>1.59897882080688E-2</v>
      </c>
      <c r="BH346" s="15">
        <v>1.6200124874136902E-2</v>
      </c>
      <c r="BI346" s="15">
        <v>1.6527720734359701E-2</v>
      </c>
      <c r="BJ346" s="15">
        <v>1.68321074492584E-2</v>
      </c>
      <c r="BK346" s="15">
        <v>1.7145588890208299E-2</v>
      </c>
      <c r="BL346" s="15">
        <v>1.7175422752165E-2</v>
      </c>
      <c r="BM346" s="15">
        <v>1.66127726391662E-2</v>
      </c>
      <c r="BN346" s="15">
        <v>1.7001457961068701E-2</v>
      </c>
      <c r="BO346" s="15">
        <v>1.75727123350609E-2</v>
      </c>
      <c r="BP346" s="15">
        <v>1.77316280624529E-2</v>
      </c>
      <c r="BQ346" s="15">
        <v>1.82127635439919E-2</v>
      </c>
      <c r="BR346" s="15">
        <v>1.8663116178765499E-2</v>
      </c>
      <c r="BS346" s="15">
        <v>1.8883780270282698E-2</v>
      </c>
      <c r="BT346" s="15">
        <v>1.9055389809234699E-2</v>
      </c>
      <c r="BU346" s="15">
        <v>1.94055036771561E-2</v>
      </c>
      <c r="BV346" s="15">
        <v>2.0075885175556502E-2</v>
      </c>
      <c r="BW346" s="15">
        <v>2.09412384261791E-2</v>
      </c>
      <c r="BX346" s="15">
        <v>2.1732389110719799E-2</v>
      </c>
      <c r="BY346" s="15">
        <v>2.2801283220221E-2</v>
      </c>
      <c r="BZ346" s="15">
        <v>2.3819863152793899E-2</v>
      </c>
      <c r="CA346" s="15">
        <v>2.4916568349447599E-2</v>
      </c>
      <c r="CB346" s="15">
        <v>2.5436188229564002E-2</v>
      </c>
      <c r="CC346" s="15">
        <v>2.7263184128532399E-2</v>
      </c>
      <c r="CD346" s="15">
        <v>2.96566274232903E-2</v>
      </c>
      <c r="CE346" s="15">
        <v>3.1844662238411099E-2</v>
      </c>
      <c r="CF346" s="15">
        <v>3.4010358736405101E-2</v>
      </c>
      <c r="CG346" s="15">
        <v>3.51443277213081E-2</v>
      </c>
      <c r="CH346" s="15">
        <v>3.7918874618248499E-2</v>
      </c>
      <c r="CI346" s="15">
        <v>3.9731792510561498E-2</v>
      </c>
      <c r="CJ346" s="15">
        <v>4.07772376479663E-2</v>
      </c>
      <c r="CK346" s="15">
        <v>4.2553477568595899E-2</v>
      </c>
      <c r="CL346" s="15">
        <v>4.3214390068592602E-2</v>
      </c>
      <c r="CM346" s="15">
        <v>4.3359666799391003E-2</v>
      </c>
      <c r="CN346" s="15">
        <v>4.4052873710034197E-2</v>
      </c>
      <c r="CO346" s="15">
        <v>4.49838017797594E-2</v>
      </c>
      <c r="CP346" s="15">
        <v>4.56088300241227E-2</v>
      </c>
      <c r="CQ346" s="15">
        <v>4.6056079573267197E-2</v>
      </c>
      <c r="CR346" s="15">
        <v>4.6804596023808001E-2</v>
      </c>
      <c r="CS346" s="15">
        <v>4.7176982991866699E-2</v>
      </c>
      <c r="CT346" s="15">
        <v>4.7445563011340702E-2</v>
      </c>
      <c r="CU346" s="15">
        <v>4.6848202399968203E-2</v>
      </c>
      <c r="CV346" s="15">
        <v>4.5893746748759401E-2</v>
      </c>
      <c r="CW346" s="15">
        <v>4.5427198154501899E-2</v>
      </c>
      <c r="CX346" s="15">
        <v>4.4749719933245301E-2</v>
      </c>
      <c r="CY346" s="15">
        <v>4.3805007138095702E-2</v>
      </c>
      <c r="CZ346" s="15">
        <v>4.2598532776990501E-2</v>
      </c>
      <c r="DA346" s="15">
        <v>4.1029752475179197E-2</v>
      </c>
      <c r="DB346" s="15">
        <v>3.9494451626096001E-2</v>
      </c>
      <c r="DC346" s="15">
        <v>3.8678268408790399E-2</v>
      </c>
      <c r="DD346" s="15">
        <v>3.7418917039591597E-2</v>
      </c>
      <c r="DE346" s="15">
        <v>3.6354620749480697E-2</v>
      </c>
      <c r="DF346" s="15">
        <v>3.5503764644357401E-2</v>
      </c>
      <c r="DG346" s="15">
        <v>3.5031349380386399E-2</v>
      </c>
      <c r="DH346" s="15">
        <v>3.4649850576864601E-2</v>
      </c>
      <c r="DI346" s="15">
        <v>3.3766021453791199E-2</v>
      </c>
      <c r="DJ346" s="15">
        <v>3.2484031530857702E-2</v>
      </c>
      <c r="DK346" s="15">
        <v>3.0846691645547802E-2</v>
      </c>
      <c r="DL346" s="15">
        <v>3.1113814905964699E-2</v>
      </c>
      <c r="DM346" s="15">
        <v>3.09758846644895E-2</v>
      </c>
      <c r="DN346" s="15">
        <v>3.1050281526879098E-2</v>
      </c>
      <c r="DO346" s="15">
        <v>3.09727524492064E-2</v>
      </c>
      <c r="DP346" s="15">
        <v>3.0813965371299702E-2</v>
      </c>
      <c r="DQ346" s="15">
        <v>3.0644100429479699E-2</v>
      </c>
      <c r="DR346" s="15">
        <v>3.0587316494271599E-2</v>
      </c>
      <c r="DS346" s="15">
        <v>3.00380718109645E-2</v>
      </c>
      <c r="DT346" s="15">
        <v>2.9296774409409601E-2</v>
      </c>
      <c r="DU346" s="15">
        <v>2.85418991663643E-2</v>
      </c>
      <c r="DV346" s="15">
        <v>2.7753888558977698E-2</v>
      </c>
      <c r="DW346" s="15">
        <v>2.70010738785476E-2</v>
      </c>
      <c r="DX346" s="15">
        <v>2.6370119590509201E-2</v>
      </c>
      <c r="DY346" s="15">
        <v>2.62169231687902E-2</v>
      </c>
      <c r="DZ346" s="15">
        <v>2.58228772820609E-2</v>
      </c>
      <c r="EA346" s="15">
        <v>2.5231911217703702E-2</v>
      </c>
      <c r="EB346" s="15">
        <v>2.4766214217894301E-2</v>
      </c>
      <c r="EC346" s="15">
        <v>2.44779623118811E-2</v>
      </c>
      <c r="ED346" s="15">
        <v>2.4295388487103799E-2</v>
      </c>
      <c r="EE346" s="15">
        <v>2.41721776044845E-2</v>
      </c>
      <c r="EF346" s="15">
        <v>2.4004489202282799E-2</v>
      </c>
      <c r="EG346" s="15">
        <v>2.3825558475182002E-2</v>
      </c>
      <c r="EH346" s="15">
        <v>2.35724594164325E-2</v>
      </c>
      <c r="EI346" s="15">
        <v>2.2905187095705E-2</v>
      </c>
      <c r="EJ346" s="15">
        <v>2.24092534936009E-2</v>
      </c>
      <c r="EK346" s="15">
        <v>2.18036139645814E-2</v>
      </c>
      <c r="EL346" s="15">
        <v>2.0995019215574999E-2</v>
      </c>
      <c r="EM346" s="15">
        <v>2.0489351591671499E-2</v>
      </c>
      <c r="EN346" s="15">
        <v>2.02656963310038E-2</v>
      </c>
      <c r="EO346" s="15">
        <v>2.0145041362515499E-2</v>
      </c>
      <c r="EP346" s="15">
        <v>2.0140173756260801E-2</v>
      </c>
      <c r="EQ346" s="15">
        <v>1.9565655148396401E-2</v>
      </c>
      <c r="ER346" s="15">
        <v>1.92458287382203E-2</v>
      </c>
      <c r="ES346" s="15">
        <v>1.89142221436156E-2</v>
      </c>
      <c r="ET346" s="15">
        <v>1.86297863714514E-2</v>
      </c>
      <c r="EU346" s="15">
        <v>1.8344126448781101E-2</v>
      </c>
      <c r="EV346" s="15">
        <v>1.81203346131673E-2</v>
      </c>
      <c r="EW346" s="15">
        <v>1.8016530698033301E-2</v>
      </c>
      <c r="EX346" s="15">
        <v>1.7916274501620501E-2</v>
      </c>
      <c r="EY346" s="15">
        <v>1.78994822872151E-2</v>
      </c>
      <c r="EZ346" s="15">
        <v>1.7950921053332899E-2</v>
      </c>
      <c r="FA346" s="15">
        <v>1.8077227297051499E-2</v>
      </c>
      <c r="FB346" s="15">
        <v>1.82770825576779E-2</v>
      </c>
      <c r="FC346" s="15">
        <v>1.8670392236949999E-2</v>
      </c>
      <c r="FD346" s="15">
        <v>1.95418391350544E-2</v>
      </c>
      <c r="FE346" s="15">
        <v>2.0066403881809101E-2</v>
      </c>
      <c r="FF346" s="15">
        <v>2.11300335709253E-2</v>
      </c>
      <c r="FG346" s="15">
        <v>2.25012488077584E-2</v>
      </c>
      <c r="FH346" s="15">
        <v>2.4085934730236201E-2</v>
      </c>
      <c r="FI346" s="15">
        <v>2.6240909249596201E-2</v>
      </c>
      <c r="FJ346" s="15">
        <v>2.9010555650137899E-2</v>
      </c>
      <c r="FK346" s="15">
        <v>3.1872906788965698E-2</v>
      </c>
      <c r="FL346" s="15">
        <v>3.5308206633688798E-2</v>
      </c>
      <c r="FM346" s="15">
        <v>3.9074711762662001E-2</v>
      </c>
      <c r="FN346" s="15">
        <v>4.2956476434813803E-2</v>
      </c>
      <c r="FO346" s="15">
        <v>4.7178510177348303E-2</v>
      </c>
      <c r="FP346" s="15">
        <v>5.1762967188166899E-2</v>
      </c>
      <c r="FQ346" s="15">
        <v>5.6938164703824498E-2</v>
      </c>
      <c r="FR346" s="15">
        <v>6.2780819337132004E-2</v>
      </c>
      <c r="FS346" s="15">
        <v>6.6511818500082698E-2</v>
      </c>
      <c r="FT346" s="15">
        <v>7.1850541611574004E-2</v>
      </c>
      <c r="FU346" s="15">
        <v>8.2124270181118203E-2</v>
      </c>
      <c r="FV346" s="15">
        <v>8.7007782123438196E-2</v>
      </c>
      <c r="FW346" s="15">
        <v>9.6027689214263606E-2</v>
      </c>
      <c r="FX346" s="15">
        <v>0.104781347742415</v>
      </c>
      <c r="FY346" s="15">
        <v>0.114003170058718</v>
      </c>
      <c r="FZ346" s="15">
        <v>0.12539592035936101</v>
      </c>
      <c r="GA346" s="15">
        <v>0.13550439515057799</v>
      </c>
      <c r="GB346" s="15">
        <v>0.14525588923233401</v>
      </c>
      <c r="GC346" s="15">
        <v>0.15457575750548699</v>
      </c>
      <c r="GD346" s="15">
        <v>0.163740925946775</v>
      </c>
      <c r="GE346" s="15">
        <v>0.17187914090363099</v>
      </c>
      <c r="GF346" s="15">
        <v>0.17924112123432001</v>
      </c>
      <c r="GG346" s="15">
        <v>0.18616633218439699</v>
      </c>
      <c r="GH346" s="15">
        <v>0.191569025770953</v>
      </c>
      <c r="GI346" s="15">
        <v>0.19684375663475501</v>
      </c>
      <c r="GJ346" s="15">
        <v>0.20156449396812701</v>
      </c>
      <c r="GK346" s="15">
        <v>0.20536837911796901</v>
      </c>
      <c r="GL346" s="15">
        <v>0.208899347143011</v>
      </c>
      <c r="GM346" s="15">
        <v>0.197830269317257</v>
      </c>
      <c r="GN346" s="15">
        <v>0.209488785312133</v>
      </c>
      <c r="GO346" s="15">
        <v>0.21161193165119399</v>
      </c>
      <c r="GP346" s="15">
        <v>0.217430403773307</v>
      </c>
      <c r="GQ346" s="15">
        <v>0.21935628872653901</v>
      </c>
      <c r="GR346" s="15">
        <v>0.22220901900774601</v>
      </c>
      <c r="GS346" s="15">
        <v>0.223441533633708</v>
      </c>
      <c r="GT346" s="15">
        <v>0.223530495360376</v>
      </c>
      <c r="GU346" s="15">
        <v>0.22452252719915899</v>
      </c>
      <c r="GV346" s="15">
        <v>0.22478593069351799</v>
      </c>
      <c r="GW346" s="15">
        <v>0.225149388313796</v>
      </c>
      <c r="GX346" s="15">
        <v>0.22543771273893401</v>
      </c>
      <c r="GY346" s="15">
        <v>0.22534057103659</v>
      </c>
      <c r="GZ346" s="15">
        <v>0.22491502545447101</v>
      </c>
      <c r="HA346" s="15">
        <v>0.22545830661722199</v>
      </c>
      <c r="HB346" s="15">
        <v>0.225983593534129</v>
      </c>
      <c r="HC346" s="15">
        <v>0.226341996128232</v>
      </c>
      <c r="HD346" s="15">
        <v>0.227328506676968</v>
      </c>
      <c r="HE346" s="15">
        <v>0.22697390345322299</v>
      </c>
      <c r="HF346" s="15">
        <v>0.22692643707310101</v>
      </c>
      <c r="HG346" s="15">
        <v>0.22741377898423801</v>
      </c>
      <c r="HH346" s="15">
        <v>0.22914742137671101</v>
      </c>
      <c r="HI346" s="15">
        <v>0.228517965858444</v>
      </c>
      <c r="HJ346" s="15">
        <v>0.227740707434504</v>
      </c>
      <c r="HK346" s="15">
        <v>0.22583088911441199</v>
      </c>
      <c r="HL346" s="15">
        <v>0.22203015279699501</v>
      </c>
      <c r="HM346" s="15">
        <v>0.22016213067521301</v>
      </c>
      <c r="HN346" s="15">
        <v>0.22249067750653601</v>
      </c>
      <c r="HO346" s="15">
        <v>0.22746151405291301</v>
      </c>
      <c r="HP346" s="15">
        <v>0.22062429930549601</v>
      </c>
      <c r="HQ346" s="15">
        <v>0.22770978488422</v>
      </c>
      <c r="HR346" s="15">
        <v>0.224139580143148</v>
      </c>
      <c r="HS346" s="15">
        <v>0.22584767578121501</v>
      </c>
      <c r="HT346" s="15">
        <v>0.224878985758272</v>
      </c>
      <c r="HU346" s="15">
        <v>0.227071023500274</v>
      </c>
      <c r="HV346" s="15">
        <v>0.228243432619742</v>
      </c>
      <c r="HW346" s="15">
        <v>0.229042622749563</v>
      </c>
      <c r="HX346" s="15">
        <v>0.23048662801008099</v>
      </c>
      <c r="HY346" s="15">
        <v>0.23159179416714601</v>
      </c>
      <c r="HZ346" s="15">
        <v>0.232802707680131</v>
      </c>
      <c r="IA346" s="15">
        <v>0.23302555905887601</v>
      </c>
      <c r="IB346" s="15">
        <v>0.23040932619732599</v>
      </c>
      <c r="IC346" s="15">
        <v>0.233432046421233</v>
      </c>
      <c r="ID346" s="15">
        <v>0.22870072138540801</v>
      </c>
      <c r="IE346" s="15">
        <v>0.23399700294379699</v>
      </c>
      <c r="IF346" s="15">
        <v>0.232525516707865</v>
      </c>
      <c r="IG346" s="15">
        <v>0.23334050298206399</v>
      </c>
      <c r="IH346" s="15">
        <v>0.234506756984142</v>
      </c>
      <c r="II346" s="15">
        <v>0.232542322573532</v>
      </c>
      <c r="IJ346" s="15">
        <v>0.23353208544065901</v>
      </c>
      <c r="IK346" s="15">
        <v>0.23400807008063401</v>
      </c>
      <c r="IL346" s="15">
        <v>0.233995823697915</v>
      </c>
      <c r="IM346" s="15">
        <v>0.23334080773260099</v>
      </c>
      <c r="IN346" s="15">
        <v>0.233536630581448</v>
      </c>
      <c r="IO346" s="15">
        <v>0.23403269043286601</v>
      </c>
      <c r="IP346" s="15">
        <v>0.23340860495785901</v>
      </c>
      <c r="IQ346" s="15">
        <v>0.23313821593993</v>
      </c>
      <c r="IR346" s="15">
        <v>0.23304896487930901</v>
      </c>
      <c r="IS346" s="15">
        <v>0.232342914556424</v>
      </c>
      <c r="IT346" s="15">
        <v>0.23284982796360301</v>
      </c>
      <c r="IU346" s="15">
        <v>0.23127369632351499</v>
      </c>
      <c r="IV346" s="15">
        <v>0.22832049668941501</v>
      </c>
      <c r="IW346" s="15">
        <v>0.22372172597975901</v>
      </c>
      <c r="IX346" s="15">
        <v>0.22107656514031099</v>
      </c>
      <c r="IY346" s="15">
        <v>0.219726839569409</v>
      </c>
      <c r="IZ346" s="15">
        <v>0.22240855273098201</v>
      </c>
      <c r="JA346" s="15">
        <v>0.225881306446577</v>
      </c>
      <c r="JB346" s="15">
        <v>0.21882964179707601</v>
      </c>
      <c r="JC346" s="15">
        <v>0.21728959196363401</v>
      </c>
      <c r="JD346" s="15">
        <v>0.21914912604289999</v>
      </c>
      <c r="JE346" s="15">
        <v>0.21504474563693801</v>
      </c>
      <c r="JF346" s="15">
        <v>0.214948409150435</v>
      </c>
      <c r="JG346" s="15">
        <v>0.21638548837302099</v>
      </c>
      <c r="JH346" s="15">
        <v>0.220379187129815</v>
      </c>
      <c r="JI346" s="15">
        <v>0.21778954803289899</v>
      </c>
      <c r="JJ346" s="15">
        <v>0.215959973827725</v>
      </c>
      <c r="JK346" s="15">
        <v>0.213190749544898</v>
      </c>
      <c r="JL346" s="15">
        <v>0.19932235489160499</v>
      </c>
      <c r="JM346" s="15">
        <v>0.181791628303826</v>
      </c>
      <c r="JN346" s="15">
        <v>0.162578543758332</v>
      </c>
      <c r="JO346" s="15">
        <v>0.160360030197152</v>
      </c>
      <c r="JP346" s="15">
        <v>0.17488490801023801</v>
      </c>
      <c r="JQ346" s="15">
        <v>0.17891325363795099</v>
      </c>
      <c r="JR346" s="15">
        <v>0.17258067869479701</v>
      </c>
      <c r="JS346" s="15">
        <v>0.170004675722565</v>
      </c>
      <c r="JT346" s="15">
        <v>0.170802452549322</v>
      </c>
      <c r="JU346" s="15">
        <v>0.16950307069482501</v>
      </c>
      <c r="JV346" s="15">
        <v>0.168074441787497</v>
      </c>
      <c r="JW346" s="15">
        <v>0.17007691938727601</v>
      </c>
      <c r="JX346" s="15">
        <v>0.17167378777828701</v>
      </c>
      <c r="JY346" s="15">
        <v>0.17238648773681201</v>
      </c>
      <c r="JZ346" s="15">
        <v>0.17542820137048601</v>
      </c>
      <c r="KA346" s="15">
        <v>0.17859389465407</v>
      </c>
      <c r="KB346" s="15">
        <v>0.178865514587531</v>
      </c>
      <c r="KC346" s="15">
        <v>0.188310926636373</v>
      </c>
      <c r="KD346" s="15">
        <v>0.19059010217441899</v>
      </c>
      <c r="KE346" s="15">
        <v>0.19085059622543599</v>
      </c>
      <c r="KF346" s="15">
        <v>0.18914343799528299</v>
      </c>
      <c r="KG346" s="15">
        <v>0.18811795010207299</v>
      </c>
      <c r="KH346" s="15">
        <v>0.18999257166571401</v>
      </c>
      <c r="KI346" s="15">
        <v>0.19209293377144701</v>
      </c>
      <c r="KJ346" s="15">
        <v>0.192693258304027</v>
      </c>
      <c r="KK346" s="15">
        <v>0.195401005808126</v>
      </c>
      <c r="KL346" s="15">
        <v>0.19591848825861999</v>
      </c>
      <c r="KM346" s="15">
        <v>0.19689301822095701</v>
      </c>
      <c r="KN346" s="15">
        <v>0.19742990808626401</v>
      </c>
      <c r="KO346" s="15">
        <v>0.19835428539391201</v>
      </c>
      <c r="KP346" s="15">
        <v>0.197287793467565</v>
      </c>
      <c r="KQ346" s="15">
        <v>0.19666125222085201</v>
      </c>
      <c r="KR346" s="15">
        <v>0.19608140135240501</v>
      </c>
      <c r="KS346" s="15">
        <v>0.19645870361305301</v>
      </c>
      <c r="KT346" s="15">
        <v>0.19689604010101899</v>
      </c>
      <c r="KU346" s="15">
        <v>0.19502681578992501</v>
      </c>
      <c r="KV346" s="15">
        <v>0.197038840764821</v>
      </c>
      <c r="KW346" s="15">
        <v>0.194955419718012</v>
      </c>
      <c r="KX346" s="15">
        <v>0.19252443068542399</v>
      </c>
      <c r="KY346" s="15">
        <v>0.19217154375781401</v>
      </c>
      <c r="KZ346" s="15">
        <v>0.190994305072271</v>
      </c>
      <c r="LA346" s="15">
        <v>0.19035080027912099</v>
      </c>
      <c r="LB346" s="15">
        <v>0.187640443129132</v>
      </c>
      <c r="LC346" s="15">
        <v>0.18643293118500301</v>
      </c>
      <c r="LD346" s="15">
        <v>0.18490596366176701</v>
      </c>
      <c r="LE346" s="15">
        <v>0.18394276415185401</v>
      </c>
      <c r="LF346" s="15">
        <v>0.18170843478564599</v>
      </c>
      <c r="LG346" s="15">
        <v>0.18048109132524101</v>
      </c>
      <c r="LH346" s="15">
        <v>0.17886668637696601</v>
      </c>
      <c r="LI346" s="15">
        <v>0.174937443189633</v>
      </c>
    </row>
    <row r="347" spans="1:321" x14ac:dyDescent="0.3">
      <c r="A347">
        <v>120</v>
      </c>
      <c r="B347" s="1" t="s">
        <v>323</v>
      </c>
      <c r="C347" s="2">
        <v>2025</v>
      </c>
      <c r="D347" s="2" t="s">
        <v>314</v>
      </c>
      <c r="E347" s="7">
        <v>45826</v>
      </c>
      <c r="F347" s="9">
        <v>82</v>
      </c>
      <c r="G347">
        <v>210</v>
      </c>
      <c r="L347" s="1">
        <f t="shared" si="17"/>
        <v>0</v>
      </c>
      <c r="R347" s="13">
        <v>0.24003164822124301</v>
      </c>
      <c r="S347" s="13">
        <v>6.2623620451382722</v>
      </c>
      <c r="T347" s="13">
        <v>0.30365666666666669</v>
      </c>
      <c r="U347" s="13">
        <v>210.80536440000003</v>
      </c>
      <c r="V347" s="15">
        <v>9.0201423949989399E-3</v>
      </c>
      <c r="W347" s="15">
        <v>8.6550228560869705E-3</v>
      </c>
      <c r="X347" s="15">
        <v>8.7487859756896699E-3</v>
      </c>
      <c r="Y347" s="15">
        <v>8.9206332374431301E-3</v>
      </c>
      <c r="Z347" s="15">
        <v>9.0896733472392507E-3</v>
      </c>
      <c r="AA347" s="15">
        <v>9.0678459104758993E-3</v>
      </c>
      <c r="AB347" s="15">
        <v>9.1262857104000301E-3</v>
      </c>
      <c r="AC347" s="15">
        <v>9.0462842316484295E-3</v>
      </c>
      <c r="AD347" s="15">
        <v>9.1349535099583493E-3</v>
      </c>
      <c r="AE347" s="15">
        <v>9.2176346060258204E-3</v>
      </c>
      <c r="AF347" s="15">
        <v>9.3443554730895505E-3</v>
      </c>
      <c r="AG347" s="15">
        <v>9.3548970399629696E-3</v>
      </c>
      <c r="AH347" s="15">
        <v>9.4939407791740805E-3</v>
      </c>
      <c r="AI347" s="15">
        <v>9.5878649568315894E-3</v>
      </c>
      <c r="AJ347" s="15">
        <v>9.7258073412150696E-3</v>
      </c>
      <c r="AK347" s="15">
        <v>9.8275996817888105E-3</v>
      </c>
      <c r="AL347" s="15">
        <v>1.01494242754935E-2</v>
      </c>
      <c r="AM347" s="15">
        <v>9.8287321150747099E-3</v>
      </c>
      <c r="AN347" s="15">
        <v>9.9587305524071103E-3</v>
      </c>
      <c r="AO347" s="15">
        <v>9.9876255397488897E-3</v>
      </c>
      <c r="AP347" s="15">
        <v>1.0203874511933501E-2</v>
      </c>
      <c r="AQ347" s="15">
        <v>1.0316376845475501E-2</v>
      </c>
      <c r="AR347" s="15">
        <v>1.06714980165383E-2</v>
      </c>
      <c r="AS347" s="15">
        <v>1.09507761007727E-2</v>
      </c>
      <c r="AT347" s="15">
        <v>1.1379074832967601E-2</v>
      </c>
      <c r="AU347" s="15">
        <v>1.1857626834074301E-2</v>
      </c>
      <c r="AV347" s="15">
        <v>1.2308300513156401E-2</v>
      </c>
      <c r="AW347" s="15">
        <v>1.23842045225255E-2</v>
      </c>
      <c r="AX347" s="15">
        <v>1.2724998740167699E-2</v>
      </c>
      <c r="AY347" s="15">
        <v>1.30327475400929E-2</v>
      </c>
      <c r="AZ347" s="15">
        <v>1.3168081248324699E-2</v>
      </c>
      <c r="BA347" s="15">
        <v>1.3432255293334101E-2</v>
      </c>
      <c r="BB347" s="15">
        <v>1.36087331511192E-2</v>
      </c>
      <c r="BC347" s="15">
        <v>1.3658097822346E-2</v>
      </c>
      <c r="BD347" s="15">
        <v>1.37302529349557E-2</v>
      </c>
      <c r="BE347" s="15">
        <v>1.37811625661433E-2</v>
      </c>
      <c r="BF347" s="15">
        <v>1.40261319062331E-2</v>
      </c>
      <c r="BG347" s="15">
        <v>1.4308987921691701E-2</v>
      </c>
      <c r="BH347" s="15">
        <v>1.44772815114944E-2</v>
      </c>
      <c r="BI347" s="15">
        <v>1.4746293656291E-2</v>
      </c>
      <c r="BJ347" s="15">
        <v>1.5012641611298101E-2</v>
      </c>
      <c r="BK347" s="15">
        <v>1.5254745727502E-2</v>
      </c>
      <c r="BL347" s="15">
        <v>1.52396287073387E-2</v>
      </c>
      <c r="BM347" s="15">
        <v>1.47154336230632E-2</v>
      </c>
      <c r="BN347" s="15">
        <v>1.5062300943749E-2</v>
      </c>
      <c r="BO347" s="15">
        <v>1.55729320871257E-2</v>
      </c>
      <c r="BP347" s="15">
        <v>1.5654841314008301E-2</v>
      </c>
      <c r="BQ347" s="15">
        <v>1.6070336542224801E-2</v>
      </c>
      <c r="BR347" s="15">
        <v>1.64407073190708E-2</v>
      </c>
      <c r="BS347" s="15">
        <v>1.6577821654754701E-2</v>
      </c>
      <c r="BT347" s="15">
        <v>1.6685753560742599E-2</v>
      </c>
      <c r="BU347" s="15">
        <v>1.6944577776638398E-2</v>
      </c>
      <c r="BV347" s="15">
        <v>1.7478714557457899E-2</v>
      </c>
      <c r="BW347" s="15">
        <v>1.8231300062188299E-2</v>
      </c>
      <c r="BX347" s="15">
        <v>1.8869309040170899E-2</v>
      </c>
      <c r="BY347" s="15">
        <v>1.9709846614496099E-2</v>
      </c>
      <c r="BZ347" s="15">
        <v>2.05337438290987E-2</v>
      </c>
      <c r="CA347" s="15">
        <v>2.1441381928214199E-2</v>
      </c>
      <c r="CB347" s="15">
        <v>2.17946766138465E-2</v>
      </c>
      <c r="CC347" s="15">
        <v>2.3359934001589901E-2</v>
      </c>
      <c r="CD347" s="15">
        <v>2.53842126544498E-2</v>
      </c>
      <c r="CE347" s="15">
        <v>2.72107044919833E-2</v>
      </c>
      <c r="CF347" s="15">
        <v>2.9012201353067701E-2</v>
      </c>
      <c r="CG347" s="15">
        <v>2.9964799498896601E-2</v>
      </c>
      <c r="CH347" s="15">
        <v>3.2342575422911801E-2</v>
      </c>
      <c r="CI347" s="15">
        <v>3.3884220425868201E-2</v>
      </c>
      <c r="CJ347" s="15">
        <v>3.4716502272660203E-2</v>
      </c>
      <c r="CK347" s="15">
        <v>3.62174950621253E-2</v>
      </c>
      <c r="CL347" s="15">
        <v>3.6737919329686099E-2</v>
      </c>
      <c r="CM347" s="15">
        <v>3.68806433582115E-2</v>
      </c>
      <c r="CN347" s="15">
        <v>3.7459808488176698E-2</v>
      </c>
      <c r="CO347" s="15">
        <v>3.82412488168229E-2</v>
      </c>
      <c r="CP347" s="15">
        <v>3.87697629739749E-2</v>
      </c>
      <c r="CQ347" s="15">
        <v>3.9095840190363697E-2</v>
      </c>
      <c r="CR347" s="15">
        <v>3.9733454908332001E-2</v>
      </c>
      <c r="CS347" s="15">
        <v>4.00605878664856E-2</v>
      </c>
      <c r="CT347" s="15">
        <v>4.02560087006711E-2</v>
      </c>
      <c r="CU347" s="15">
        <v>3.9736865715446601E-2</v>
      </c>
      <c r="CV347" s="15">
        <v>3.8895729871071101E-2</v>
      </c>
      <c r="CW347" s="15">
        <v>3.8483925057268997E-2</v>
      </c>
      <c r="CX347" s="15">
        <v>3.7933586861561203E-2</v>
      </c>
      <c r="CY347" s="15">
        <v>3.70493588850596E-2</v>
      </c>
      <c r="CZ347" s="15">
        <v>3.6017052416982699E-2</v>
      </c>
      <c r="DA347" s="15">
        <v>3.4659969183580899E-2</v>
      </c>
      <c r="DB347" s="15">
        <v>3.33295385450319E-2</v>
      </c>
      <c r="DC347" s="15">
        <v>3.26105436212187E-2</v>
      </c>
      <c r="DD347" s="15">
        <v>3.1526944399316699E-2</v>
      </c>
      <c r="DE347" s="15">
        <v>3.0643148969332599E-2</v>
      </c>
      <c r="DF347" s="15">
        <v>2.9846494369496199E-2</v>
      </c>
      <c r="DG347" s="15">
        <v>2.9463639534181199E-2</v>
      </c>
      <c r="DH347" s="15">
        <v>2.9105291138393798E-2</v>
      </c>
      <c r="DI347" s="15">
        <v>2.8326025227913401E-2</v>
      </c>
      <c r="DJ347" s="15">
        <v>2.7281275688052799E-2</v>
      </c>
      <c r="DK347" s="15">
        <v>2.58709925757852E-2</v>
      </c>
      <c r="DL347" s="15">
        <v>2.6142310845256901E-2</v>
      </c>
      <c r="DM347" s="15">
        <v>2.5985005743734399E-2</v>
      </c>
      <c r="DN347" s="15">
        <v>2.6036119065387501E-2</v>
      </c>
      <c r="DO347" s="15">
        <v>2.5928515609622501E-2</v>
      </c>
      <c r="DP347" s="15">
        <v>2.57859490911676E-2</v>
      </c>
      <c r="DQ347" s="15">
        <v>2.5632442357970402E-2</v>
      </c>
      <c r="DR347" s="15">
        <v>2.5563488933323102E-2</v>
      </c>
      <c r="DS347" s="15">
        <v>2.5107575175380401E-2</v>
      </c>
      <c r="DT347" s="15">
        <v>2.4480521216716102E-2</v>
      </c>
      <c r="DU347" s="15">
        <v>2.38493154446906E-2</v>
      </c>
      <c r="DV347" s="15">
        <v>2.3194414718386399E-2</v>
      </c>
      <c r="DW347" s="15">
        <v>2.25458418842189E-2</v>
      </c>
      <c r="DX347" s="15">
        <v>2.1987766814128899E-2</v>
      </c>
      <c r="DY347" s="15">
        <v>2.1853812994204001E-2</v>
      </c>
      <c r="DZ347" s="15">
        <v>2.1560422040872999E-2</v>
      </c>
      <c r="EA347" s="15">
        <v>2.1062382844879601E-2</v>
      </c>
      <c r="EB347" s="15">
        <v>2.0696512700986099E-2</v>
      </c>
      <c r="EC347" s="15">
        <v>2.0407362705104098E-2</v>
      </c>
      <c r="ED347" s="15">
        <v>2.0231146803443002E-2</v>
      </c>
      <c r="EE347" s="15">
        <v>2.0096930401690902E-2</v>
      </c>
      <c r="EF347" s="15">
        <v>1.9981679283474399E-2</v>
      </c>
      <c r="EG347" s="15">
        <v>1.9795055311725599E-2</v>
      </c>
      <c r="EH347" s="15">
        <v>1.9606517786944E-2</v>
      </c>
      <c r="EI347" s="15">
        <v>1.9016998195236799E-2</v>
      </c>
      <c r="EJ347" s="15">
        <v>1.8598149926261701E-2</v>
      </c>
      <c r="EK347" s="15">
        <v>1.8067710085366999E-2</v>
      </c>
      <c r="EL347" s="15">
        <v>1.7394247230791901E-2</v>
      </c>
      <c r="EM347" s="15">
        <v>1.6993365757249499E-2</v>
      </c>
      <c r="EN347" s="15">
        <v>1.6811950281467699E-2</v>
      </c>
      <c r="EO347" s="15">
        <v>1.6713750510959899E-2</v>
      </c>
      <c r="EP347" s="15">
        <v>1.6720903956262301E-2</v>
      </c>
      <c r="EQ347" s="15">
        <v>1.62418801987913E-2</v>
      </c>
      <c r="ER347" s="15">
        <v>1.59996461914572E-2</v>
      </c>
      <c r="ES347" s="15">
        <v>1.5783645379317798E-2</v>
      </c>
      <c r="ET347" s="15">
        <v>1.5565068229383401E-2</v>
      </c>
      <c r="EU347" s="15">
        <v>1.5389583971704099E-2</v>
      </c>
      <c r="EV347" s="15">
        <v>1.5268228072411801E-2</v>
      </c>
      <c r="EW347" s="15">
        <v>1.51808901806595E-2</v>
      </c>
      <c r="EX347" s="15">
        <v>1.5135090225721501E-2</v>
      </c>
      <c r="EY347" s="15">
        <v>1.5177134916611899E-2</v>
      </c>
      <c r="EZ347" s="15">
        <v>1.5266262179983401E-2</v>
      </c>
      <c r="FA347" s="15">
        <v>1.53630782667182E-2</v>
      </c>
      <c r="FB347" s="15">
        <v>1.5554658362813599E-2</v>
      </c>
      <c r="FC347" s="15">
        <v>1.5881283574444599E-2</v>
      </c>
      <c r="FD347" s="15">
        <v>1.66489960692024E-2</v>
      </c>
      <c r="FE347" s="15">
        <v>1.7043179214441199E-2</v>
      </c>
      <c r="FF347" s="15">
        <v>1.7873459264079902E-2</v>
      </c>
      <c r="FG347" s="15">
        <v>1.8961576025332098E-2</v>
      </c>
      <c r="FH347" s="15">
        <v>2.0277472539806701E-2</v>
      </c>
      <c r="FI347" s="15">
        <v>2.2018215457772598E-2</v>
      </c>
      <c r="FJ347" s="15">
        <v>2.4323540203131499E-2</v>
      </c>
      <c r="FK347" s="15">
        <v>2.6771666824384699E-2</v>
      </c>
      <c r="FL347" s="15">
        <v>2.9681396118005E-2</v>
      </c>
      <c r="FM347" s="15">
        <v>3.2988704339823198E-2</v>
      </c>
      <c r="FN347" s="15">
        <v>3.63532958289082E-2</v>
      </c>
      <c r="FO347" s="15">
        <v>3.9993766478201201E-2</v>
      </c>
      <c r="FP347" s="15">
        <v>4.4076085708221698E-2</v>
      </c>
      <c r="FQ347" s="15">
        <v>4.8660194945478699E-2</v>
      </c>
      <c r="FR347" s="15">
        <v>5.3974962436999098E-2</v>
      </c>
      <c r="FS347" s="15">
        <v>5.75360719782705E-2</v>
      </c>
      <c r="FT347" s="15">
        <v>6.22085264992185E-2</v>
      </c>
      <c r="FU347" s="15">
        <v>7.1378247997721606E-2</v>
      </c>
      <c r="FV347" s="15">
        <v>7.5927018199138399E-2</v>
      </c>
      <c r="FW347" s="15">
        <v>8.40503752272658E-2</v>
      </c>
      <c r="FX347" s="15">
        <v>9.2072532554800995E-2</v>
      </c>
      <c r="FY347" s="15">
        <v>0.10058451453541099</v>
      </c>
      <c r="FZ347" s="15">
        <v>0.110803709223583</v>
      </c>
      <c r="GA347" s="15">
        <v>0.120248727121937</v>
      </c>
      <c r="GB347" s="15">
        <v>0.129451530228158</v>
      </c>
      <c r="GC347" s="15">
        <v>0.138358975305616</v>
      </c>
      <c r="GD347" s="15">
        <v>0.14721393901593499</v>
      </c>
      <c r="GE347" s="15">
        <v>0.15526678963025001</v>
      </c>
      <c r="GF347" s="15">
        <v>0.16267478978392</v>
      </c>
      <c r="GG347" s="15">
        <v>0.169665708311111</v>
      </c>
      <c r="GH347" s="15">
        <v>0.17521231984215699</v>
      </c>
      <c r="GI347" s="15">
        <v>0.18064794448654101</v>
      </c>
      <c r="GJ347" s="15">
        <v>0.18560764328585999</v>
      </c>
      <c r="GK347" s="15">
        <v>0.18972009091912401</v>
      </c>
      <c r="GL347" s="15">
        <v>0.194162154585899</v>
      </c>
      <c r="GM347" s="15">
        <v>0.18322634114202599</v>
      </c>
      <c r="GN347" s="15">
        <v>0.19506807535856899</v>
      </c>
      <c r="GO347" s="15">
        <v>0.19699044117035899</v>
      </c>
      <c r="GP347" s="15">
        <v>0.20263585864915301</v>
      </c>
      <c r="GQ347" s="15">
        <v>0.20460000155952701</v>
      </c>
      <c r="GR347" s="15">
        <v>0.20735615090222501</v>
      </c>
      <c r="GS347" s="15">
        <v>0.208685259971924</v>
      </c>
      <c r="GT347" s="15">
        <v>0.208807921016921</v>
      </c>
      <c r="GU347" s="15">
        <v>0.20991008342999601</v>
      </c>
      <c r="GV347" s="15">
        <v>0.21023473595465</v>
      </c>
      <c r="GW347" s="15">
        <v>0.21081650056362999</v>
      </c>
      <c r="GX347" s="15">
        <v>0.21110272400514199</v>
      </c>
      <c r="GY347" s="15">
        <v>0.211288588355204</v>
      </c>
      <c r="GZ347" s="15">
        <v>0.21100921852361099</v>
      </c>
      <c r="HA347" s="15">
        <v>0.21139611036541001</v>
      </c>
      <c r="HB347" s="15">
        <v>0.21183868811758799</v>
      </c>
      <c r="HC347" s="15">
        <v>0.21256742733409401</v>
      </c>
      <c r="HD347" s="15">
        <v>0.213427079500321</v>
      </c>
      <c r="HE347" s="15">
        <v>0.21319872451300401</v>
      </c>
      <c r="HF347" s="15">
        <v>0.21325879860408101</v>
      </c>
      <c r="HG347" s="15">
        <v>0.21352252039558201</v>
      </c>
      <c r="HH347" s="15">
        <v>0.21540045141053901</v>
      </c>
      <c r="HI347" s="15">
        <v>0.21488807149724201</v>
      </c>
      <c r="HJ347" s="15">
        <v>0.214596785517607</v>
      </c>
      <c r="HK347" s="15">
        <v>0.213390963169968</v>
      </c>
      <c r="HL347" s="15">
        <v>0.20986641450656299</v>
      </c>
      <c r="HM347" s="15">
        <v>0.20820558154899499</v>
      </c>
      <c r="HN347" s="15">
        <v>0.21001735811974701</v>
      </c>
      <c r="HO347" s="15">
        <v>0.215467857380579</v>
      </c>
      <c r="HP347" s="15">
        <v>0.20774484422498299</v>
      </c>
      <c r="HQ347" s="15">
        <v>0.21517969716138699</v>
      </c>
      <c r="HR347" s="15">
        <v>0.21165493014147299</v>
      </c>
      <c r="HS347" s="15">
        <v>0.213217396516062</v>
      </c>
      <c r="HT347" s="15">
        <v>0.21237109505117899</v>
      </c>
      <c r="HU347" s="15">
        <v>0.214089635464704</v>
      </c>
      <c r="HV347" s="15">
        <v>0.215119587120886</v>
      </c>
      <c r="HW347" s="15">
        <v>0.21586390589783799</v>
      </c>
      <c r="HX347" s="15">
        <v>0.21722924536642799</v>
      </c>
      <c r="HY347" s="15">
        <v>0.21802523914866401</v>
      </c>
      <c r="HZ347" s="15">
        <v>0.21943392378832399</v>
      </c>
      <c r="IA347" s="15">
        <v>0.219663630615554</v>
      </c>
      <c r="IB347" s="15">
        <v>0.21700840915043801</v>
      </c>
      <c r="IC347" s="15">
        <v>0.22009671085284599</v>
      </c>
      <c r="ID347" s="15">
        <v>0.21531961848940701</v>
      </c>
      <c r="IE347" s="15">
        <v>0.22049818171378599</v>
      </c>
      <c r="IF347" s="15">
        <v>0.219026219574567</v>
      </c>
      <c r="IG347" s="15">
        <v>0.219694508835375</v>
      </c>
      <c r="IH347" s="15">
        <v>0.221073291069251</v>
      </c>
      <c r="II347" s="15">
        <v>0.219159954132322</v>
      </c>
      <c r="IJ347" s="15">
        <v>0.219844287854875</v>
      </c>
      <c r="IK347" s="15">
        <v>0.22037702682754701</v>
      </c>
      <c r="IL347" s="15">
        <v>0.220616993640283</v>
      </c>
      <c r="IM347" s="15">
        <v>0.220068987924046</v>
      </c>
      <c r="IN347" s="15">
        <v>0.22025400456377001</v>
      </c>
      <c r="IO347" s="15">
        <v>0.22054885105269101</v>
      </c>
      <c r="IP347" s="15">
        <v>0.220014347224114</v>
      </c>
      <c r="IQ347" s="15">
        <v>0.22000431136595799</v>
      </c>
      <c r="IR347" s="15">
        <v>0.220208450382154</v>
      </c>
      <c r="IS347" s="15">
        <v>0.21916749190934801</v>
      </c>
      <c r="IT347" s="15">
        <v>0.219623601436615</v>
      </c>
      <c r="IU347" s="15">
        <v>0.21896404398004299</v>
      </c>
      <c r="IV347" s="15">
        <v>0.21669133920334499</v>
      </c>
      <c r="IW347" s="15">
        <v>0.212741815777335</v>
      </c>
      <c r="IX347" s="15">
        <v>0.210584371896061</v>
      </c>
      <c r="IY347" s="15">
        <v>0.20942983128996401</v>
      </c>
      <c r="IZ347" s="15">
        <v>0.21148321492325001</v>
      </c>
      <c r="JA347" s="15">
        <v>0.21486136561972599</v>
      </c>
      <c r="JB347" s="15">
        <v>0.208534473567484</v>
      </c>
      <c r="JC347" s="15">
        <v>0.20711198121622801</v>
      </c>
      <c r="JD347" s="15">
        <v>0.20923228964941201</v>
      </c>
      <c r="JE347" s="15">
        <v>0.20573624590325901</v>
      </c>
      <c r="JF347" s="15">
        <v>0.205386082228564</v>
      </c>
      <c r="JG347" s="15">
        <v>0.206025906378974</v>
      </c>
      <c r="JH347" s="15">
        <v>0.20939116973153701</v>
      </c>
      <c r="JI347" s="15">
        <v>0.207254524166156</v>
      </c>
      <c r="JJ347" s="15">
        <v>0.20602342176562799</v>
      </c>
      <c r="JK347" s="15">
        <v>0.20375978086733501</v>
      </c>
      <c r="JL347" s="15">
        <v>0.191939005780525</v>
      </c>
      <c r="JM347" s="15">
        <v>0.17766798594313299</v>
      </c>
      <c r="JN347" s="15">
        <v>0.160097751814223</v>
      </c>
      <c r="JO347" s="15">
        <v>0.15768532010918901</v>
      </c>
      <c r="JP347" s="15">
        <v>0.169831713639155</v>
      </c>
      <c r="JQ347" s="15">
        <v>0.17325710222976101</v>
      </c>
      <c r="JR347" s="15">
        <v>0.167542853004081</v>
      </c>
      <c r="JS347" s="15">
        <v>0.164948179774389</v>
      </c>
      <c r="JT347" s="15">
        <v>0.16589701188903699</v>
      </c>
      <c r="JU347" s="15">
        <v>0.164151259266094</v>
      </c>
      <c r="JV347" s="15">
        <v>0.162494717810101</v>
      </c>
      <c r="JW347" s="15">
        <v>0.164657118564139</v>
      </c>
      <c r="JX347" s="15">
        <v>0.164646812694106</v>
      </c>
      <c r="JY347" s="15">
        <v>0.16532783143237301</v>
      </c>
      <c r="JZ347" s="15">
        <v>0.16856565150788799</v>
      </c>
      <c r="KA347" s="15">
        <v>0.170712292781902</v>
      </c>
      <c r="KB347" s="15">
        <v>0.16993224169006299</v>
      </c>
      <c r="KC347" s="15">
        <v>0.17787610193666001</v>
      </c>
      <c r="KD347" s="15">
        <v>0.179985141619771</v>
      </c>
      <c r="KE347" s="15">
        <v>0.18044854029639801</v>
      </c>
      <c r="KF347" s="15">
        <v>0.17850634587297801</v>
      </c>
      <c r="KG347" s="15">
        <v>0.17799789433205199</v>
      </c>
      <c r="KH347" s="15">
        <v>0.17911495545016701</v>
      </c>
      <c r="KI347" s="15">
        <v>0.181127213626981</v>
      </c>
      <c r="KJ347" s="15">
        <v>0.181568667837577</v>
      </c>
      <c r="KK347" s="15">
        <v>0.18369102932303699</v>
      </c>
      <c r="KL347" s="15">
        <v>0.184311576667643</v>
      </c>
      <c r="KM347" s="15">
        <v>0.18499943916209999</v>
      </c>
      <c r="KN347" s="15">
        <v>0.185981824022078</v>
      </c>
      <c r="KO347" s="15">
        <v>0.186277551071827</v>
      </c>
      <c r="KP347" s="15">
        <v>0.18566183531302199</v>
      </c>
      <c r="KQ347" s="15">
        <v>0.184939745813608</v>
      </c>
      <c r="KR347" s="15">
        <v>0.18405021347762501</v>
      </c>
      <c r="KS347" s="15">
        <v>0.18454841776248901</v>
      </c>
      <c r="KT347" s="15">
        <v>0.18456033346185299</v>
      </c>
      <c r="KU347" s="15">
        <v>0.18297645720188499</v>
      </c>
      <c r="KV347" s="15">
        <v>0.184733132625331</v>
      </c>
      <c r="KW347" s="15">
        <v>0.18245688861829501</v>
      </c>
      <c r="KX347" s="15">
        <v>0.18091484932434199</v>
      </c>
      <c r="KY347" s="15">
        <v>0.181144595724756</v>
      </c>
      <c r="KZ347" s="15">
        <v>0.18034775790820001</v>
      </c>
      <c r="LA347" s="15">
        <v>0.17932965647138099</v>
      </c>
      <c r="LB347" s="15">
        <v>0.17711817643386801</v>
      </c>
      <c r="LC347" s="15">
        <v>0.175361301695446</v>
      </c>
      <c r="LD347" s="15">
        <v>0.17446250965546301</v>
      </c>
      <c r="LE347" s="15">
        <v>0.17335607484132401</v>
      </c>
      <c r="LF347" s="15">
        <v>0.17079621712734999</v>
      </c>
      <c r="LG347" s="15">
        <v>0.170403073772878</v>
      </c>
      <c r="LH347" s="15">
        <v>0.16820192433789199</v>
      </c>
      <c r="LI347" s="15">
        <v>0.166566743030547</v>
      </c>
    </row>
    <row r="348" spans="1:321" x14ac:dyDescent="0.3">
      <c r="A348">
        <v>0</v>
      </c>
      <c r="B348" s="1" t="s">
        <v>323</v>
      </c>
      <c r="C348" s="2">
        <v>2025</v>
      </c>
      <c r="D348" s="2" t="s">
        <v>314</v>
      </c>
      <c r="E348" s="7">
        <v>45826</v>
      </c>
      <c r="F348" s="9">
        <v>82</v>
      </c>
      <c r="G348">
        <v>211</v>
      </c>
      <c r="L348" s="1">
        <f t="shared" si="17"/>
        <v>0</v>
      </c>
      <c r="R348" s="13">
        <v>0.38058310662514377</v>
      </c>
      <c r="S348" s="13">
        <v>10.219889951110273</v>
      </c>
      <c r="T348" s="13">
        <v>0.21145333333333335</v>
      </c>
      <c r="U348" s="13">
        <v>165.86581946666669</v>
      </c>
      <c r="V348" s="15">
        <v>1.00040513679658E-2</v>
      </c>
      <c r="W348" s="15">
        <v>9.6492655273739698E-3</v>
      </c>
      <c r="X348" s="15">
        <v>9.8407493219549707E-3</v>
      </c>
      <c r="Y348" s="15">
        <v>1.0035297966171501E-2</v>
      </c>
      <c r="Z348" s="15">
        <v>1.02388393444996E-2</v>
      </c>
      <c r="AA348" s="15">
        <v>1.02345028227541E-2</v>
      </c>
      <c r="AB348" s="15">
        <v>1.03409099772472E-2</v>
      </c>
      <c r="AC348" s="15">
        <v>1.0260896791456701E-2</v>
      </c>
      <c r="AD348" s="15">
        <v>1.0346554539181501E-2</v>
      </c>
      <c r="AE348" s="15">
        <v>1.04477701945845E-2</v>
      </c>
      <c r="AF348" s="15">
        <v>1.06035063135219E-2</v>
      </c>
      <c r="AG348" s="15">
        <v>1.06458859086439E-2</v>
      </c>
      <c r="AH348" s="15">
        <v>1.07832232755533E-2</v>
      </c>
      <c r="AI348" s="15">
        <v>1.09091657177232E-2</v>
      </c>
      <c r="AJ348" s="15">
        <v>1.1067551329109301E-2</v>
      </c>
      <c r="AK348" s="15">
        <v>1.12195046355597E-2</v>
      </c>
      <c r="AL348" s="15">
        <v>1.1631237548786999E-2</v>
      </c>
      <c r="AM348" s="15">
        <v>1.12291454013795E-2</v>
      </c>
      <c r="AN348" s="15">
        <v>1.13623413769968E-2</v>
      </c>
      <c r="AO348" s="15">
        <v>1.1393766584712599E-2</v>
      </c>
      <c r="AP348" s="15">
        <v>1.17080893850099E-2</v>
      </c>
      <c r="AQ348" s="15">
        <v>1.18296582038063E-2</v>
      </c>
      <c r="AR348" s="15">
        <v>1.2200348471088199E-2</v>
      </c>
      <c r="AS348" s="15">
        <v>1.2555732250419199E-2</v>
      </c>
      <c r="AT348" s="15">
        <v>1.30380189375529E-2</v>
      </c>
      <c r="AU348" s="15">
        <v>1.35781715717144E-2</v>
      </c>
      <c r="AV348" s="15">
        <v>1.41201815846338E-2</v>
      </c>
      <c r="AW348" s="15">
        <v>1.4229164903787801E-2</v>
      </c>
      <c r="AX348" s="15">
        <v>1.46279884364769E-2</v>
      </c>
      <c r="AY348" s="15">
        <v>1.49660152406821E-2</v>
      </c>
      <c r="AZ348" s="15">
        <v>1.5136599692323701E-2</v>
      </c>
      <c r="BA348" s="15">
        <v>1.54389245512248E-2</v>
      </c>
      <c r="BB348" s="15">
        <v>1.5628002596380201E-2</v>
      </c>
      <c r="BC348" s="15">
        <v>1.5699629397502399E-2</v>
      </c>
      <c r="BD348" s="15">
        <v>1.5773309441272101E-2</v>
      </c>
      <c r="BE348" s="15">
        <v>1.5852895006785401E-2</v>
      </c>
      <c r="BF348" s="15">
        <v>1.6120445955147E-2</v>
      </c>
      <c r="BG348" s="15">
        <v>1.6435222588641801E-2</v>
      </c>
      <c r="BH348" s="15">
        <v>1.66322143614938E-2</v>
      </c>
      <c r="BI348" s="15">
        <v>1.6953663812457401E-2</v>
      </c>
      <c r="BJ348" s="15">
        <v>1.7243784864387299E-2</v>
      </c>
      <c r="BK348" s="15">
        <v>1.75493455387578E-2</v>
      </c>
      <c r="BL348" s="15">
        <v>1.7546407349612402E-2</v>
      </c>
      <c r="BM348" s="15">
        <v>1.6941999261885402E-2</v>
      </c>
      <c r="BN348" s="15">
        <v>1.7340880449044301E-2</v>
      </c>
      <c r="BO348" s="15">
        <v>1.7898420355285199E-2</v>
      </c>
      <c r="BP348" s="15">
        <v>1.80063816685842E-2</v>
      </c>
      <c r="BQ348" s="15">
        <v>1.84840779364672E-2</v>
      </c>
      <c r="BR348" s="15">
        <v>1.8930663167348202E-2</v>
      </c>
      <c r="BS348" s="15">
        <v>1.9080149409203599E-2</v>
      </c>
      <c r="BT348" s="15">
        <v>1.92168499799628E-2</v>
      </c>
      <c r="BU348" s="15">
        <v>1.95361519318288E-2</v>
      </c>
      <c r="BV348" s="15">
        <v>2.0127667682378399E-2</v>
      </c>
      <c r="BW348" s="15">
        <v>2.0954429429440199E-2</v>
      </c>
      <c r="BX348" s="15">
        <v>2.16918615386462E-2</v>
      </c>
      <c r="BY348" s="15">
        <v>2.2668379186480101E-2</v>
      </c>
      <c r="BZ348" s="15">
        <v>2.3615445816450701E-2</v>
      </c>
      <c r="CA348" s="15">
        <v>2.4612991114493499E-2</v>
      </c>
      <c r="CB348" s="15">
        <v>2.5023064175244199E-2</v>
      </c>
      <c r="CC348" s="15">
        <v>2.67335842572075E-2</v>
      </c>
      <c r="CD348" s="15">
        <v>2.9019786017788901E-2</v>
      </c>
      <c r="CE348" s="15">
        <v>3.10272249348977E-2</v>
      </c>
      <c r="CF348" s="15">
        <v>3.3092184067678797E-2</v>
      </c>
      <c r="CG348" s="15">
        <v>3.4133525039523598E-2</v>
      </c>
      <c r="CH348" s="15">
        <v>3.6813430181952198E-2</v>
      </c>
      <c r="CI348" s="15">
        <v>3.85266267896308E-2</v>
      </c>
      <c r="CJ348" s="15">
        <v>3.9461564846856298E-2</v>
      </c>
      <c r="CK348" s="15">
        <v>4.11534942445329E-2</v>
      </c>
      <c r="CL348" s="15">
        <v>4.1782955870824097E-2</v>
      </c>
      <c r="CM348" s="15">
        <v>4.1904176830662901E-2</v>
      </c>
      <c r="CN348" s="15">
        <v>4.2541278631245398E-2</v>
      </c>
      <c r="CO348" s="15">
        <v>4.34050712997332E-2</v>
      </c>
      <c r="CP348" s="15">
        <v>4.4009817875308499E-2</v>
      </c>
      <c r="CQ348" s="15">
        <v>4.4409690282542699E-2</v>
      </c>
      <c r="CR348" s="15">
        <v>4.5098282652901403E-2</v>
      </c>
      <c r="CS348" s="15">
        <v>4.5455828008763403E-2</v>
      </c>
      <c r="CT348" s="15">
        <v>4.5705712956329698E-2</v>
      </c>
      <c r="CU348" s="15">
        <v>4.5099698135611703E-2</v>
      </c>
      <c r="CV348" s="15">
        <v>4.4170124959935601E-2</v>
      </c>
      <c r="CW348" s="15">
        <v>4.3749961648086803E-2</v>
      </c>
      <c r="CX348" s="15">
        <v>4.3096100387558699E-2</v>
      </c>
      <c r="CY348" s="15">
        <v>4.2132698817174498E-2</v>
      </c>
      <c r="CZ348" s="15">
        <v>4.09956494593351E-2</v>
      </c>
      <c r="DA348" s="15">
        <v>3.94865435272405E-2</v>
      </c>
      <c r="DB348" s="15">
        <v>3.80082851852045E-2</v>
      </c>
      <c r="DC348" s="15">
        <v>3.7238483118351901E-2</v>
      </c>
      <c r="DD348" s="15">
        <v>3.6016407373348401E-2</v>
      </c>
      <c r="DE348" s="15">
        <v>3.4979128423529002E-2</v>
      </c>
      <c r="DF348" s="15">
        <v>3.4153713700204903E-2</v>
      </c>
      <c r="DG348" s="15">
        <v>3.3680791648398302E-2</v>
      </c>
      <c r="DH348" s="15">
        <v>3.3321301331073999E-2</v>
      </c>
      <c r="DI348" s="15">
        <v>3.2461338634691798E-2</v>
      </c>
      <c r="DJ348" s="15">
        <v>3.1327397400466798E-2</v>
      </c>
      <c r="DK348" s="15">
        <v>2.9688797718898301E-2</v>
      </c>
      <c r="DL348" s="15">
        <v>2.9970989397994599E-2</v>
      </c>
      <c r="DM348" s="15">
        <v>2.9802554971023298E-2</v>
      </c>
      <c r="DN348" s="15">
        <v>2.9875349133590801E-2</v>
      </c>
      <c r="DO348" s="15">
        <v>2.9743537009420701E-2</v>
      </c>
      <c r="DP348" s="15">
        <v>2.9619745692723801E-2</v>
      </c>
      <c r="DQ348" s="15">
        <v>2.94114644586214E-2</v>
      </c>
      <c r="DR348" s="15">
        <v>2.9350386342834999E-2</v>
      </c>
      <c r="DS348" s="15">
        <v>2.8867490940865499E-2</v>
      </c>
      <c r="DT348" s="15">
        <v>2.8137392979237001E-2</v>
      </c>
      <c r="DU348" s="15">
        <v>2.74182811292185E-2</v>
      </c>
      <c r="DV348" s="15">
        <v>2.6677958347143201E-2</v>
      </c>
      <c r="DW348" s="15">
        <v>2.59701064315493E-2</v>
      </c>
      <c r="DX348" s="15">
        <v>2.53463895657557E-2</v>
      </c>
      <c r="DY348" s="15">
        <v>2.5200593409033099E-2</v>
      </c>
      <c r="DZ348" s="15">
        <v>2.48628079712425E-2</v>
      </c>
      <c r="EA348" s="15">
        <v>2.4318723798454699E-2</v>
      </c>
      <c r="EB348" s="15">
        <v>2.38312486608976E-2</v>
      </c>
      <c r="EC348" s="15">
        <v>2.3550124991012399E-2</v>
      </c>
      <c r="ED348" s="15">
        <v>2.3335726404933699E-2</v>
      </c>
      <c r="EE348" s="15">
        <v>2.3223218974064201E-2</v>
      </c>
      <c r="EF348" s="15">
        <v>2.3066731089335199E-2</v>
      </c>
      <c r="EG348" s="15">
        <v>2.2849431453726799E-2</v>
      </c>
      <c r="EH348" s="15">
        <v>2.2643003993199001E-2</v>
      </c>
      <c r="EI348" s="15">
        <v>2.19921999645003E-2</v>
      </c>
      <c r="EJ348" s="15">
        <v>2.1525810935510401E-2</v>
      </c>
      <c r="EK348" s="15">
        <v>2.0962006700342602E-2</v>
      </c>
      <c r="EL348" s="15">
        <v>2.0167355323302799E-2</v>
      </c>
      <c r="EM348" s="15">
        <v>1.9713530120246198E-2</v>
      </c>
      <c r="EN348" s="15">
        <v>1.9483276083637101E-2</v>
      </c>
      <c r="EO348" s="15">
        <v>1.93901751138571E-2</v>
      </c>
      <c r="EP348" s="15">
        <v>1.93967769447515E-2</v>
      </c>
      <c r="EQ348" s="15">
        <v>1.8794134684191999E-2</v>
      </c>
      <c r="ER348" s="15">
        <v>1.84987818776499E-2</v>
      </c>
      <c r="ES348" s="15">
        <v>1.8243811486901702E-2</v>
      </c>
      <c r="ET348" s="15">
        <v>1.8001236781275898E-2</v>
      </c>
      <c r="EU348" s="15">
        <v>1.7792550723727402E-2</v>
      </c>
      <c r="EV348" s="15">
        <v>1.7591775252493499E-2</v>
      </c>
      <c r="EW348" s="15">
        <v>1.7510327314396602E-2</v>
      </c>
      <c r="EX348" s="15">
        <v>1.7433993261906301E-2</v>
      </c>
      <c r="EY348" s="15">
        <v>1.7472741090025501E-2</v>
      </c>
      <c r="EZ348" s="15">
        <v>1.7511262248636101E-2</v>
      </c>
      <c r="FA348" s="15">
        <v>1.7695631128601699E-2</v>
      </c>
      <c r="FB348" s="15">
        <v>1.78798927440365E-2</v>
      </c>
      <c r="FC348" s="15">
        <v>1.8258738546122501E-2</v>
      </c>
      <c r="FD348" s="15">
        <v>1.91573261750465E-2</v>
      </c>
      <c r="FE348" s="15">
        <v>1.9573407292639299E-2</v>
      </c>
      <c r="FF348" s="15">
        <v>2.0511135410700501E-2</v>
      </c>
      <c r="FG348" s="15">
        <v>2.1771763118186401E-2</v>
      </c>
      <c r="FH348" s="15">
        <v>2.3215601695744301E-2</v>
      </c>
      <c r="FI348" s="15">
        <v>2.5193749731521501E-2</v>
      </c>
      <c r="FJ348" s="15">
        <v>2.78570055863539E-2</v>
      </c>
      <c r="FK348" s="15">
        <v>3.0577715873831901E-2</v>
      </c>
      <c r="FL348" s="15">
        <v>3.38035237211603E-2</v>
      </c>
      <c r="FM348" s="15">
        <v>3.7466396167567702E-2</v>
      </c>
      <c r="FN348" s="15">
        <v>4.1219031280869303E-2</v>
      </c>
      <c r="FO348" s="15">
        <v>4.5381215013900897E-2</v>
      </c>
      <c r="FP348" s="15">
        <v>4.9948288769177403E-2</v>
      </c>
      <c r="FQ348" s="15">
        <v>5.5131661736108097E-2</v>
      </c>
      <c r="FR348" s="15">
        <v>6.1316388571480203E-2</v>
      </c>
      <c r="FS348" s="15">
        <v>6.5194243930877194E-2</v>
      </c>
      <c r="FT348" s="15">
        <v>7.0171326679305895E-2</v>
      </c>
      <c r="FU348" s="15">
        <v>8.1040438912543797E-2</v>
      </c>
      <c r="FV348" s="15">
        <v>8.5891650035558903E-2</v>
      </c>
      <c r="FW348" s="15">
        <v>9.5206063957688797E-2</v>
      </c>
      <c r="FX348" s="15">
        <v>0.104279441978576</v>
      </c>
      <c r="FY348" s="15">
        <v>0.11369328169525</v>
      </c>
      <c r="FZ348" s="15">
        <v>0.125353327265838</v>
      </c>
      <c r="GA348" s="15">
        <v>0.136194255450099</v>
      </c>
      <c r="GB348" s="15">
        <v>0.14665621438017901</v>
      </c>
      <c r="GC348" s="15">
        <v>0.15671671041869401</v>
      </c>
      <c r="GD348" s="15">
        <v>0.166763690220252</v>
      </c>
      <c r="GE348" s="15">
        <v>0.17600155684441399</v>
      </c>
      <c r="GF348" s="15">
        <v>0.18433690392954399</v>
      </c>
      <c r="GG348" s="15">
        <v>0.19233080585036499</v>
      </c>
      <c r="GH348" s="15">
        <v>0.19877465565458299</v>
      </c>
      <c r="GI348" s="15">
        <v>0.20488692402183201</v>
      </c>
      <c r="GJ348" s="15">
        <v>0.21063291575895801</v>
      </c>
      <c r="GK348" s="15">
        <v>0.215418664860728</v>
      </c>
      <c r="GL348" s="15">
        <v>0.221456832119654</v>
      </c>
      <c r="GM348" s="15">
        <v>0.206986311144083</v>
      </c>
      <c r="GN348" s="15">
        <v>0.22219049980621799</v>
      </c>
      <c r="GO348" s="15">
        <v>0.22339866236140801</v>
      </c>
      <c r="GP348" s="15">
        <v>0.22983489740532601</v>
      </c>
      <c r="GQ348" s="15">
        <v>0.231930549501565</v>
      </c>
      <c r="GR348" s="15">
        <v>0.23512791372840999</v>
      </c>
      <c r="GS348" s="15">
        <v>0.236738770107212</v>
      </c>
      <c r="GT348" s="15">
        <v>0.23661863749485601</v>
      </c>
      <c r="GU348" s="15">
        <v>0.23780328477141</v>
      </c>
      <c r="GV348" s="15">
        <v>0.23823456556917899</v>
      </c>
      <c r="GW348" s="15">
        <v>0.23884216044751899</v>
      </c>
      <c r="GX348" s="15">
        <v>0.239145996693375</v>
      </c>
      <c r="GY348" s="15">
        <v>0.23927842126674501</v>
      </c>
      <c r="GZ348" s="15">
        <v>0.23891494043137099</v>
      </c>
      <c r="HA348" s="15">
        <v>0.23940331783011301</v>
      </c>
      <c r="HB348" s="15">
        <v>0.23980764302606999</v>
      </c>
      <c r="HC348" s="15">
        <v>0.240664733255914</v>
      </c>
      <c r="HD348" s="15">
        <v>0.24166268969139101</v>
      </c>
      <c r="HE348" s="15">
        <v>0.24127540794654101</v>
      </c>
      <c r="HF348" s="15">
        <v>0.24133075566935799</v>
      </c>
      <c r="HG348" s="15">
        <v>0.241396983079495</v>
      </c>
      <c r="HH348" s="15">
        <v>0.24363095079747299</v>
      </c>
      <c r="HI348" s="15">
        <v>0.24315385531279701</v>
      </c>
      <c r="HJ348" s="15">
        <v>0.24277060463595301</v>
      </c>
      <c r="HK348" s="15">
        <v>0.241553136888153</v>
      </c>
      <c r="HL348" s="15">
        <v>0.23710901637637599</v>
      </c>
      <c r="HM348" s="15">
        <v>0.234689655194983</v>
      </c>
      <c r="HN348" s="15">
        <v>0.23669825159094399</v>
      </c>
      <c r="HO348" s="15">
        <v>0.244137728150778</v>
      </c>
      <c r="HP348" s="15">
        <v>0.23385738960080199</v>
      </c>
      <c r="HQ348" s="15">
        <v>0.24327467051719101</v>
      </c>
      <c r="HR348" s="15">
        <v>0.238689690504581</v>
      </c>
      <c r="HS348" s="15">
        <v>0.240978442550001</v>
      </c>
      <c r="HT348" s="15">
        <v>0.239508425938184</v>
      </c>
      <c r="HU348" s="15">
        <v>0.241773753530449</v>
      </c>
      <c r="HV348" s="15">
        <v>0.24288209605194599</v>
      </c>
      <c r="HW348" s="15">
        <v>0.24370168078590701</v>
      </c>
      <c r="HX348" s="15">
        <v>0.24545454951708801</v>
      </c>
      <c r="HY348" s="15">
        <v>0.246359384235214</v>
      </c>
      <c r="HZ348" s="15">
        <v>0.247752560652058</v>
      </c>
      <c r="IA348" s="15">
        <v>0.24824963832876901</v>
      </c>
      <c r="IB348" s="15">
        <v>0.244899108766052</v>
      </c>
      <c r="IC348" s="15">
        <v>0.24899635649721499</v>
      </c>
      <c r="ID348" s="15">
        <v>0.242491022610861</v>
      </c>
      <c r="IE348" s="15">
        <v>0.248986918263677</v>
      </c>
      <c r="IF348" s="15">
        <v>0.247211797027171</v>
      </c>
      <c r="IG348" s="15">
        <v>0.24788039273426199</v>
      </c>
      <c r="IH348" s="15">
        <v>0.24971942690159801</v>
      </c>
      <c r="II348" s="15">
        <v>0.24751561076257</v>
      </c>
      <c r="IJ348" s="15">
        <v>0.248237613390178</v>
      </c>
      <c r="IK348" s="15">
        <v>0.248818721091075</v>
      </c>
      <c r="IL348" s="15">
        <v>0.248895689381566</v>
      </c>
      <c r="IM348" s="15">
        <v>0.24843849763418499</v>
      </c>
      <c r="IN348" s="15">
        <v>0.24848162839687399</v>
      </c>
      <c r="IO348" s="15">
        <v>0.24885414697859301</v>
      </c>
      <c r="IP348" s="15">
        <v>0.24808875984291101</v>
      </c>
      <c r="IQ348" s="15">
        <v>0.24805982620303099</v>
      </c>
      <c r="IR348" s="15">
        <v>0.24810981132221799</v>
      </c>
      <c r="IS348" s="15">
        <v>0.24731780454079899</v>
      </c>
      <c r="IT348" s="15">
        <v>0.247824067073594</v>
      </c>
      <c r="IU348" s="15">
        <v>0.24678021129035899</v>
      </c>
      <c r="IV348" s="15">
        <v>0.24443963325519999</v>
      </c>
      <c r="IW348" s="15">
        <v>0.23988086772084799</v>
      </c>
      <c r="IX348" s="15">
        <v>0.237005135042201</v>
      </c>
      <c r="IY348" s="15">
        <v>0.23569758533457499</v>
      </c>
      <c r="IZ348" s="15">
        <v>0.23773849304631101</v>
      </c>
      <c r="JA348" s="15">
        <v>0.24200417431798699</v>
      </c>
      <c r="JB348" s="15">
        <v>0.234234640048783</v>
      </c>
      <c r="JC348" s="15">
        <v>0.232720810401471</v>
      </c>
      <c r="JD348" s="15">
        <v>0.235830791226039</v>
      </c>
      <c r="JE348" s="15">
        <v>0.2309084798238</v>
      </c>
      <c r="JF348" s="15">
        <v>0.2305696958965</v>
      </c>
      <c r="JG348" s="15">
        <v>0.23074089603724501</v>
      </c>
      <c r="JH348" s="15">
        <v>0.23536289348220801</v>
      </c>
      <c r="JI348" s="15">
        <v>0.23274979603309301</v>
      </c>
      <c r="JJ348" s="15">
        <v>0.23121673621000999</v>
      </c>
      <c r="JK348" s="15">
        <v>0.22867148344661301</v>
      </c>
      <c r="JL348" s="15">
        <v>0.21506548964192301</v>
      </c>
      <c r="JM348" s="15">
        <v>0.19670547666697699</v>
      </c>
      <c r="JN348" s="15">
        <v>0.17645189380875201</v>
      </c>
      <c r="JO348" s="15">
        <v>0.17285370219997601</v>
      </c>
      <c r="JP348" s="15">
        <v>0.187270483343394</v>
      </c>
      <c r="JQ348" s="15">
        <v>0.19169920494252801</v>
      </c>
      <c r="JR348" s="15">
        <v>0.185065916054721</v>
      </c>
      <c r="JS348" s="15">
        <v>0.182591440228696</v>
      </c>
      <c r="JT348" s="15">
        <v>0.18262743379959501</v>
      </c>
      <c r="JU348" s="15">
        <v>0.18060056251728299</v>
      </c>
      <c r="JV348" s="15">
        <v>0.179823774398022</v>
      </c>
      <c r="JW348" s="15">
        <v>0.18165215335495999</v>
      </c>
      <c r="JX348" s="15">
        <v>0.182572505093031</v>
      </c>
      <c r="JY348" s="15">
        <v>0.18414675346791001</v>
      </c>
      <c r="JZ348" s="15">
        <v>0.18666098498329201</v>
      </c>
      <c r="KA348" s="15">
        <v>0.18969059160375601</v>
      </c>
      <c r="KB348" s="15">
        <v>0.189149444081887</v>
      </c>
      <c r="KC348" s="15">
        <v>0.19862886011163999</v>
      </c>
      <c r="KD348" s="15">
        <v>0.20037858303941999</v>
      </c>
      <c r="KE348" s="15">
        <v>0.20141741729095</v>
      </c>
      <c r="KF348" s="15">
        <v>0.199278339596623</v>
      </c>
      <c r="KG348" s="15">
        <v>0.197890466941677</v>
      </c>
      <c r="KH348" s="15">
        <v>0.199806785545982</v>
      </c>
      <c r="KI348" s="15">
        <v>0.20205277223992199</v>
      </c>
      <c r="KJ348" s="15">
        <v>0.20247450897921501</v>
      </c>
      <c r="KK348" s="15">
        <v>0.20500422800259599</v>
      </c>
      <c r="KL348" s="15">
        <v>0.20550472133494699</v>
      </c>
      <c r="KM348" s="15">
        <v>0.20641521714073999</v>
      </c>
      <c r="KN348" s="15">
        <v>0.207364088181822</v>
      </c>
      <c r="KO348" s="15">
        <v>0.208044553612485</v>
      </c>
      <c r="KP348" s="15">
        <v>0.20721198856664699</v>
      </c>
      <c r="KQ348" s="15">
        <v>0.20570686154917001</v>
      </c>
      <c r="KR348" s="15">
        <v>0.20583440363407099</v>
      </c>
      <c r="KS348" s="15">
        <v>0.206402726823122</v>
      </c>
      <c r="KT348" s="15">
        <v>0.20623924916678199</v>
      </c>
      <c r="KU348" s="15">
        <v>0.204145633524698</v>
      </c>
      <c r="KV348" s="15">
        <v>0.20587225508326301</v>
      </c>
      <c r="KW348" s="15">
        <v>0.20450552735911401</v>
      </c>
      <c r="KX348" s="15">
        <v>0.20148901840303499</v>
      </c>
      <c r="KY348" s="15">
        <v>0.20080075422728</v>
      </c>
      <c r="KZ348" s="15">
        <v>0.200933676044391</v>
      </c>
      <c r="LA348" s="15">
        <v>0.199082482334734</v>
      </c>
      <c r="LB348" s="15">
        <v>0.19613949575668199</v>
      </c>
      <c r="LC348" s="15">
        <v>0.19513010560629401</v>
      </c>
      <c r="LD348" s="15">
        <v>0.19280860169593</v>
      </c>
      <c r="LE348" s="15">
        <v>0.19085842671102299</v>
      </c>
      <c r="LF348" s="15">
        <v>0.18837644081698901</v>
      </c>
      <c r="LG348" s="15">
        <v>0.18843934148607699</v>
      </c>
      <c r="LH348" s="15">
        <v>0.185217257110252</v>
      </c>
      <c r="LI348" s="15">
        <v>0.18329628947892301</v>
      </c>
    </row>
    <row r="349" spans="1:321" x14ac:dyDescent="0.3">
      <c r="A349">
        <v>240</v>
      </c>
      <c r="B349" s="1" t="s">
        <v>323</v>
      </c>
      <c r="C349" s="2">
        <v>2025</v>
      </c>
      <c r="D349" s="2" t="s">
        <v>314</v>
      </c>
      <c r="E349" s="7">
        <v>45826</v>
      </c>
      <c r="F349" s="9">
        <v>82</v>
      </c>
      <c r="G349">
        <v>212</v>
      </c>
      <c r="L349" s="1">
        <f t="shared" si="17"/>
        <v>0</v>
      </c>
      <c r="R349" s="13">
        <v>0.37188467009168152</v>
      </c>
      <c r="S349" s="13">
        <v>9.5820525686371383</v>
      </c>
      <c r="T349" s="13">
        <v>0.325075</v>
      </c>
      <c r="U349" s="13">
        <v>239.98569946666666</v>
      </c>
      <c r="V349" s="15">
        <v>9.3968682028723102E-3</v>
      </c>
      <c r="W349" s="15">
        <v>8.9727415022606508E-3</v>
      </c>
      <c r="X349" s="15">
        <v>9.1496001200277195E-3</v>
      </c>
      <c r="Y349" s="15">
        <v>9.3876358821645602E-3</v>
      </c>
      <c r="Z349" s="15">
        <v>9.5482857163029702E-3</v>
      </c>
      <c r="AA349" s="15">
        <v>9.5406194242584896E-3</v>
      </c>
      <c r="AB349" s="15">
        <v>9.6445212199457106E-3</v>
      </c>
      <c r="AC349" s="15">
        <v>9.5900418298289596E-3</v>
      </c>
      <c r="AD349" s="15">
        <v>9.6745889690771497E-3</v>
      </c>
      <c r="AE349" s="15">
        <v>9.8192936017368494E-3</v>
      </c>
      <c r="AF349" s="15">
        <v>9.9863950698332506E-3</v>
      </c>
      <c r="AG349" s="15">
        <v>1.00237248983904E-2</v>
      </c>
      <c r="AH349" s="15">
        <v>1.0228351412454499E-2</v>
      </c>
      <c r="AI349" s="15">
        <v>1.0351188008985599E-2</v>
      </c>
      <c r="AJ349" s="15">
        <v>1.05006281432536E-2</v>
      </c>
      <c r="AK349" s="15">
        <v>1.0663108381324201E-2</v>
      </c>
      <c r="AL349" s="15">
        <v>1.1088602526644901E-2</v>
      </c>
      <c r="AM349" s="15">
        <v>1.0704394880192199E-2</v>
      </c>
      <c r="AN349" s="15">
        <v>1.0872698064576299E-2</v>
      </c>
      <c r="AO349" s="15">
        <v>1.08877102887107E-2</v>
      </c>
      <c r="AP349" s="15">
        <v>1.12245090509627E-2</v>
      </c>
      <c r="AQ349" s="15">
        <v>1.1310302519218701E-2</v>
      </c>
      <c r="AR349" s="15">
        <v>1.1710782111326E-2</v>
      </c>
      <c r="AS349" s="15">
        <v>1.20673003116008E-2</v>
      </c>
      <c r="AT349" s="15">
        <v>1.25780600773336E-2</v>
      </c>
      <c r="AU349" s="15">
        <v>1.31306115463016E-2</v>
      </c>
      <c r="AV349" s="15">
        <v>1.36560583124859E-2</v>
      </c>
      <c r="AW349" s="15">
        <v>1.3798999345050101E-2</v>
      </c>
      <c r="AX349" s="15">
        <v>1.4221796253518699E-2</v>
      </c>
      <c r="AY349" s="15">
        <v>1.45473125990773E-2</v>
      </c>
      <c r="AZ349" s="15">
        <v>1.47093050004519E-2</v>
      </c>
      <c r="BA349" s="15">
        <v>1.5047155617003099E-2</v>
      </c>
      <c r="BB349" s="15">
        <v>1.52426834685132E-2</v>
      </c>
      <c r="BC349" s="15">
        <v>1.53348438861811E-2</v>
      </c>
      <c r="BD349" s="15">
        <v>1.54265612000255E-2</v>
      </c>
      <c r="BE349" s="15">
        <v>1.54980284221277E-2</v>
      </c>
      <c r="BF349" s="15">
        <v>1.57887493717505E-2</v>
      </c>
      <c r="BG349" s="15">
        <v>1.60685279537084E-2</v>
      </c>
      <c r="BH349" s="15">
        <v>1.6305262381357901E-2</v>
      </c>
      <c r="BI349" s="15">
        <v>1.6632903010751099E-2</v>
      </c>
      <c r="BJ349" s="15">
        <v>1.69488543319497E-2</v>
      </c>
      <c r="BK349" s="15">
        <v>1.7228718698065301E-2</v>
      </c>
      <c r="BL349" s="15">
        <v>1.7247813970653201E-2</v>
      </c>
      <c r="BM349" s="15">
        <v>1.6720704298052998E-2</v>
      </c>
      <c r="BN349" s="15">
        <v>1.7095607652970399E-2</v>
      </c>
      <c r="BO349" s="15">
        <v>1.7648354513211902E-2</v>
      </c>
      <c r="BP349" s="15">
        <v>1.7812354670420999E-2</v>
      </c>
      <c r="BQ349" s="15">
        <v>1.83432769142821E-2</v>
      </c>
      <c r="BR349" s="15">
        <v>1.8798860823771101E-2</v>
      </c>
      <c r="BS349" s="15">
        <v>1.9026692114670101E-2</v>
      </c>
      <c r="BT349" s="15">
        <v>1.92869271880616E-2</v>
      </c>
      <c r="BU349" s="15">
        <v>1.9663176139927099E-2</v>
      </c>
      <c r="BV349" s="15">
        <v>2.03849613583942E-2</v>
      </c>
      <c r="BW349" s="15">
        <v>2.1377499785853901E-2</v>
      </c>
      <c r="BX349" s="15">
        <v>2.2314866988791E-2</v>
      </c>
      <c r="BY349" s="15">
        <v>2.3552964579555202E-2</v>
      </c>
      <c r="BZ349" s="15">
        <v>2.4740783621580401E-2</v>
      </c>
      <c r="CA349" s="15">
        <v>2.6113909773728201E-2</v>
      </c>
      <c r="CB349" s="15">
        <v>2.68374925244435E-2</v>
      </c>
      <c r="CC349" s="15">
        <v>2.9070883630714101E-2</v>
      </c>
      <c r="CD349" s="15">
        <v>3.1879814327729898E-2</v>
      </c>
      <c r="CE349" s="15">
        <v>3.4478454486800397E-2</v>
      </c>
      <c r="CF349" s="15">
        <v>3.7142075356288599E-2</v>
      </c>
      <c r="CG349" s="15">
        <v>3.8641498750683699E-2</v>
      </c>
      <c r="CH349" s="15">
        <v>4.1886258463732999E-2</v>
      </c>
      <c r="CI349" s="15">
        <v>4.4065783350597701E-2</v>
      </c>
      <c r="CJ349" s="15">
        <v>4.5398405444239801E-2</v>
      </c>
      <c r="CK349" s="15">
        <v>4.7491694866680603E-2</v>
      </c>
      <c r="CL349" s="15">
        <v>4.8362140385920502E-2</v>
      </c>
      <c r="CM349" s="15">
        <v>4.8616257568763498E-2</v>
      </c>
      <c r="CN349" s="15">
        <v>4.9475304291647398E-2</v>
      </c>
      <c r="CO349" s="15">
        <v>5.05956123708175E-2</v>
      </c>
      <c r="CP349" s="15">
        <v>5.1350449987913202E-2</v>
      </c>
      <c r="CQ349" s="15">
        <v>5.1918161477360503E-2</v>
      </c>
      <c r="CR349" s="15">
        <v>5.2814296058351799E-2</v>
      </c>
      <c r="CS349" s="15">
        <v>5.3302520703396701E-2</v>
      </c>
      <c r="CT349" s="15">
        <v>5.3589443169722702E-2</v>
      </c>
      <c r="CU349" s="15">
        <v>5.2936499515777398E-2</v>
      </c>
      <c r="CV349" s="15">
        <v>5.1816977644379703E-2</v>
      </c>
      <c r="CW349" s="15">
        <v>5.1307060799619199E-2</v>
      </c>
      <c r="CX349" s="15">
        <v>5.0540737894903799E-2</v>
      </c>
      <c r="CY349" s="15">
        <v>4.9368094804395801E-2</v>
      </c>
      <c r="CZ349" s="15">
        <v>4.7938127417757798E-2</v>
      </c>
      <c r="DA349" s="15">
        <v>4.6058378313334702E-2</v>
      </c>
      <c r="DB349" s="15">
        <v>4.4212645891105302E-2</v>
      </c>
      <c r="DC349" s="15">
        <v>4.3170498923339802E-2</v>
      </c>
      <c r="DD349" s="15">
        <v>4.1571703763025998E-2</v>
      </c>
      <c r="DE349" s="15">
        <v>4.0270535414303699E-2</v>
      </c>
      <c r="DF349" s="15">
        <v>3.9197787646152497E-2</v>
      </c>
      <c r="DG349" s="15">
        <v>3.8534962366688803E-2</v>
      </c>
      <c r="DH349" s="15">
        <v>3.8004244004819103E-2</v>
      </c>
      <c r="DI349" s="15">
        <v>3.6930823800867499E-2</v>
      </c>
      <c r="DJ349" s="15">
        <v>3.55775237878454E-2</v>
      </c>
      <c r="DK349" s="15">
        <v>3.3632815876186203E-2</v>
      </c>
      <c r="DL349" s="15">
        <v>3.38910748600409E-2</v>
      </c>
      <c r="DM349" s="15">
        <v>3.36788075914509E-2</v>
      </c>
      <c r="DN349" s="15">
        <v>3.3715621446020201E-2</v>
      </c>
      <c r="DO349" s="15">
        <v>3.3555805821466299E-2</v>
      </c>
      <c r="DP349" s="15">
        <v>3.3321114946349303E-2</v>
      </c>
      <c r="DQ349" s="15">
        <v>3.3086200631466799E-2</v>
      </c>
      <c r="DR349" s="15">
        <v>3.2974041001698901E-2</v>
      </c>
      <c r="DS349" s="15">
        <v>3.2303944804175699E-2</v>
      </c>
      <c r="DT349" s="15">
        <v>3.1426338709980003E-2</v>
      </c>
      <c r="DU349" s="15">
        <v>3.0476554749144399E-2</v>
      </c>
      <c r="DV349" s="15">
        <v>2.95120068041403E-2</v>
      </c>
      <c r="DW349" s="15">
        <v>2.8621304480402499E-2</v>
      </c>
      <c r="DX349" s="15">
        <v>2.78463127562509E-2</v>
      </c>
      <c r="DY349" s="15">
        <v>2.75800159459192E-2</v>
      </c>
      <c r="DZ349" s="15">
        <v>2.71134112926881E-2</v>
      </c>
      <c r="EA349" s="15">
        <v>2.6472826310209498E-2</v>
      </c>
      <c r="EB349" s="15">
        <v>2.59401089755283E-2</v>
      </c>
      <c r="EC349" s="15">
        <v>2.5590559942835302E-2</v>
      </c>
      <c r="ED349" s="15">
        <v>2.5370542097191199E-2</v>
      </c>
      <c r="EE349" s="15">
        <v>2.5196308826838199E-2</v>
      </c>
      <c r="EF349" s="15">
        <v>2.5046330071875299E-2</v>
      </c>
      <c r="EG349" s="15">
        <v>2.475871595134E-2</v>
      </c>
      <c r="EH349" s="15">
        <v>2.4499283488120301E-2</v>
      </c>
      <c r="EI349" s="15">
        <v>2.3714582541814602E-2</v>
      </c>
      <c r="EJ349" s="15">
        <v>2.3070509338516301E-2</v>
      </c>
      <c r="EK349" s="15">
        <v>2.2357470177567999E-2</v>
      </c>
      <c r="EL349" s="15">
        <v>2.1423804621091599E-2</v>
      </c>
      <c r="EM349" s="15">
        <v>2.0806287571643899E-2</v>
      </c>
      <c r="EN349" s="15">
        <v>2.0497626906602399E-2</v>
      </c>
      <c r="EO349" s="15">
        <v>2.03310592647012E-2</v>
      </c>
      <c r="EP349" s="15">
        <v>2.0251144520898899E-2</v>
      </c>
      <c r="EQ349" s="15">
        <v>1.9532675764035001E-2</v>
      </c>
      <c r="ER349" s="15">
        <v>1.91312437396703E-2</v>
      </c>
      <c r="ES349" s="15">
        <v>1.87317445008763E-2</v>
      </c>
      <c r="ET349" s="15">
        <v>1.83534151595795E-2</v>
      </c>
      <c r="EU349" s="15">
        <v>1.8084286412267701E-2</v>
      </c>
      <c r="EV349" s="15">
        <v>1.77907722157713E-2</v>
      </c>
      <c r="EW349" s="15">
        <v>1.7658678617027398E-2</v>
      </c>
      <c r="EX349" s="15">
        <v>1.7565210327182799E-2</v>
      </c>
      <c r="EY349" s="15">
        <v>1.7550721843863699E-2</v>
      </c>
      <c r="EZ349" s="15">
        <v>1.75713934790965E-2</v>
      </c>
      <c r="FA349" s="15">
        <v>1.7693804205958698E-2</v>
      </c>
      <c r="FB349" s="15">
        <v>1.79187300882553E-2</v>
      </c>
      <c r="FC349" s="15">
        <v>1.8345690758238099E-2</v>
      </c>
      <c r="FD349" s="15">
        <v>1.9293538834625999E-2</v>
      </c>
      <c r="FE349" s="15">
        <v>1.9802791057347099E-2</v>
      </c>
      <c r="FF349" s="15">
        <v>2.1073021046600401E-2</v>
      </c>
      <c r="FG349" s="15">
        <v>2.2716132197599999E-2</v>
      </c>
      <c r="FH349" s="15">
        <v>2.4665808228251901E-2</v>
      </c>
      <c r="FI349" s="15">
        <v>2.73235566011895E-2</v>
      </c>
      <c r="FJ349" s="15">
        <v>3.08176514014127E-2</v>
      </c>
      <c r="FK349" s="15">
        <v>3.4421925718001199E-2</v>
      </c>
      <c r="FL349" s="15">
        <v>3.8649574693361298E-2</v>
      </c>
      <c r="FM349" s="15">
        <v>4.3223394732111599E-2</v>
      </c>
      <c r="FN349" s="15">
        <v>4.7892363417956503E-2</v>
      </c>
      <c r="FO349" s="15">
        <v>5.2912129348668901E-2</v>
      </c>
      <c r="FP349" s="15">
        <v>5.8321646501850302E-2</v>
      </c>
      <c r="FQ349" s="15">
        <v>6.4319550865649E-2</v>
      </c>
      <c r="FR349" s="15">
        <v>7.1402878390059599E-2</v>
      </c>
      <c r="FS349" s="15">
        <v>7.5245067001177501E-2</v>
      </c>
      <c r="FT349" s="15">
        <v>8.0362850524509394E-2</v>
      </c>
      <c r="FU349" s="15">
        <v>9.2375640897232297E-2</v>
      </c>
      <c r="FV349" s="15">
        <v>9.6986026021269905E-2</v>
      </c>
      <c r="FW349" s="15">
        <v>0.106473478855478</v>
      </c>
      <c r="FX349" s="15">
        <v>0.11531341884192001</v>
      </c>
      <c r="FY349" s="15">
        <v>0.124071425480122</v>
      </c>
      <c r="FZ349" s="15">
        <v>0.13518686137963801</v>
      </c>
      <c r="GA349" s="15">
        <v>0.14494177909118</v>
      </c>
      <c r="GB349" s="15">
        <v>0.15419680390596199</v>
      </c>
      <c r="GC349" s="15">
        <v>0.162521391268414</v>
      </c>
      <c r="GD349" s="15">
        <v>0.17091557600305399</v>
      </c>
      <c r="GE349" s="15">
        <v>0.17813396978752399</v>
      </c>
      <c r="GF349" s="15">
        <v>0.18460154506429599</v>
      </c>
      <c r="GG349" s="15">
        <v>0.19069108290352599</v>
      </c>
      <c r="GH349" s="15">
        <v>0.19551640179847299</v>
      </c>
      <c r="GI349" s="15">
        <v>0.200001656428442</v>
      </c>
      <c r="GJ349" s="15">
        <v>0.20426377775076601</v>
      </c>
      <c r="GK349" s="15">
        <v>0.20777074467204301</v>
      </c>
      <c r="GL349" s="15">
        <v>0.212744125083973</v>
      </c>
      <c r="GM349" s="15">
        <v>0.199114117388319</v>
      </c>
      <c r="GN349" s="15">
        <v>0.21298389453177399</v>
      </c>
      <c r="GO349" s="15">
        <v>0.212913465642566</v>
      </c>
      <c r="GP349" s="15">
        <v>0.21800626783253699</v>
      </c>
      <c r="GQ349" s="15">
        <v>0.21932997131746501</v>
      </c>
      <c r="GR349" s="15">
        <v>0.22188374751082299</v>
      </c>
      <c r="GS349" s="15">
        <v>0.22291505484111099</v>
      </c>
      <c r="GT349" s="15">
        <v>0.22263246384511101</v>
      </c>
      <c r="GU349" s="15">
        <v>0.223533863022364</v>
      </c>
      <c r="GV349" s="15">
        <v>0.223779424878042</v>
      </c>
      <c r="GW349" s="15">
        <v>0.22436362608428101</v>
      </c>
      <c r="GX349" s="15">
        <v>0.224521810676339</v>
      </c>
      <c r="GY349" s="15">
        <v>0.22453367010658901</v>
      </c>
      <c r="GZ349" s="15">
        <v>0.22422818229173999</v>
      </c>
      <c r="HA349" s="15">
        <v>0.22490005563920301</v>
      </c>
      <c r="HB349" s="15">
        <v>0.225189460669487</v>
      </c>
      <c r="HC349" s="15">
        <v>0.22588570099790201</v>
      </c>
      <c r="HD349" s="15">
        <v>0.22683260698070101</v>
      </c>
      <c r="HE349" s="15">
        <v>0.22653384576830299</v>
      </c>
      <c r="HF349" s="15">
        <v>0.226411129982374</v>
      </c>
      <c r="HG349" s="15">
        <v>0.22665186281395999</v>
      </c>
      <c r="HH349" s="15">
        <v>0.22871702458604101</v>
      </c>
      <c r="HI349" s="15">
        <v>0.22803571863632999</v>
      </c>
      <c r="HJ349" s="15">
        <v>0.227705244500883</v>
      </c>
      <c r="HK349" s="15">
        <v>0.22649007485784201</v>
      </c>
      <c r="HL349" s="15">
        <v>0.22239438838693301</v>
      </c>
      <c r="HM349" s="15">
        <v>0.22019320320220501</v>
      </c>
      <c r="HN349" s="15">
        <v>0.22195729229729</v>
      </c>
      <c r="HO349" s="15">
        <v>0.22906480966109499</v>
      </c>
      <c r="HP349" s="15">
        <v>0.21912090829345601</v>
      </c>
      <c r="HQ349" s="15">
        <v>0.22816247860085301</v>
      </c>
      <c r="HR349" s="15">
        <v>0.223706541435998</v>
      </c>
      <c r="HS349" s="15">
        <v>0.225674270525558</v>
      </c>
      <c r="HT349" s="15">
        <v>0.22431261105092001</v>
      </c>
      <c r="HU349" s="15">
        <v>0.226333701688192</v>
      </c>
      <c r="HV349" s="15">
        <v>0.227321019376931</v>
      </c>
      <c r="HW349" s="15">
        <v>0.228295383201679</v>
      </c>
      <c r="HX349" s="15">
        <v>0.22973233359735101</v>
      </c>
      <c r="HY349" s="15">
        <v>0.23037476440277499</v>
      </c>
      <c r="HZ349" s="15">
        <v>0.23172876725157801</v>
      </c>
      <c r="IA349" s="15">
        <v>0.23235092857412801</v>
      </c>
      <c r="IB349" s="15">
        <v>0.22901675557277901</v>
      </c>
      <c r="IC349" s="15">
        <v>0.23305027996786801</v>
      </c>
      <c r="ID349" s="15">
        <v>0.22667882282903001</v>
      </c>
      <c r="IE349" s="15">
        <v>0.232926069252128</v>
      </c>
      <c r="IF349" s="15">
        <v>0.23132894241065599</v>
      </c>
      <c r="IG349" s="15">
        <v>0.23190166975520499</v>
      </c>
      <c r="IH349" s="15">
        <v>0.23334962103446999</v>
      </c>
      <c r="II349" s="15">
        <v>0.231074110763928</v>
      </c>
      <c r="IJ349" s="15">
        <v>0.232138122972081</v>
      </c>
      <c r="IK349" s="15">
        <v>0.232386484598261</v>
      </c>
      <c r="IL349" s="15">
        <v>0.23273647881099799</v>
      </c>
      <c r="IM349" s="15">
        <v>0.232160453244809</v>
      </c>
      <c r="IN349" s="15">
        <v>0.232215430376741</v>
      </c>
      <c r="IO349" s="15">
        <v>0.23245273741272299</v>
      </c>
      <c r="IP349" s="15">
        <v>0.23192967168411199</v>
      </c>
      <c r="IQ349" s="15">
        <v>0.23192775391459799</v>
      </c>
      <c r="IR349" s="15">
        <v>0.232155769917469</v>
      </c>
      <c r="IS349" s="15">
        <v>0.23099858328695999</v>
      </c>
      <c r="IT349" s="15">
        <v>0.23177385430122299</v>
      </c>
      <c r="IU349" s="15">
        <v>0.23084417316693701</v>
      </c>
      <c r="IV349" s="15">
        <v>0.22836626630572401</v>
      </c>
      <c r="IW349" s="15">
        <v>0.224040321573023</v>
      </c>
      <c r="IX349" s="15">
        <v>0.22168263605510999</v>
      </c>
      <c r="IY349" s="15">
        <v>0.22010492429570999</v>
      </c>
      <c r="IZ349" s="15">
        <v>0.22225055747925901</v>
      </c>
      <c r="JA349" s="15">
        <v>0.22658575879829501</v>
      </c>
      <c r="JB349" s="15">
        <v>0.21919288332710901</v>
      </c>
      <c r="JC349" s="15">
        <v>0.21798539509078599</v>
      </c>
      <c r="JD349" s="15">
        <v>0.22041076273172</v>
      </c>
      <c r="JE349" s="15">
        <v>0.21609577690114401</v>
      </c>
      <c r="JF349" s="15">
        <v>0.21541655918743399</v>
      </c>
      <c r="JG349" s="15">
        <v>0.21610125831619201</v>
      </c>
      <c r="JH349" s="15">
        <v>0.220153264542261</v>
      </c>
      <c r="JI349" s="15">
        <v>0.217534198276739</v>
      </c>
      <c r="JJ349" s="15">
        <v>0.21611240888835301</v>
      </c>
      <c r="JK349" s="15">
        <v>0.214444306656775</v>
      </c>
      <c r="JL349" s="15">
        <v>0.201250223557427</v>
      </c>
      <c r="JM349" s="15">
        <v>0.18525882914025901</v>
      </c>
      <c r="JN349" s="15">
        <v>0.16615238311265801</v>
      </c>
      <c r="JO349" s="15">
        <v>0.16231844792399899</v>
      </c>
      <c r="JP349" s="15">
        <v>0.17601704384860001</v>
      </c>
      <c r="JQ349" s="15">
        <v>0.180306529181364</v>
      </c>
      <c r="JR349" s="15">
        <v>0.17378557607495099</v>
      </c>
      <c r="JS349" s="15">
        <v>0.17203439080274999</v>
      </c>
      <c r="JT349" s="15">
        <v>0.17254912878880199</v>
      </c>
      <c r="JU349" s="15">
        <v>0.17056531858680099</v>
      </c>
      <c r="JV349" s="15">
        <v>0.169360586267747</v>
      </c>
      <c r="JW349" s="15">
        <v>0.17172837739970501</v>
      </c>
      <c r="JX349" s="15">
        <v>0.17307574672359</v>
      </c>
      <c r="JY349" s="15">
        <v>0.17375994263008099</v>
      </c>
      <c r="JZ349" s="15">
        <v>0.17624618235460701</v>
      </c>
      <c r="KA349" s="15">
        <v>0.17940060414730599</v>
      </c>
      <c r="KB349" s="15">
        <v>0.17895897704868799</v>
      </c>
      <c r="KC349" s="15">
        <v>0.188063167696322</v>
      </c>
      <c r="KD349" s="15">
        <v>0.18905498081427</v>
      </c>
      <c r="KE349" s="15">
        <v>0.19007955816644301</v>
      </c>
      <c r="KF349" s="15">
        <v>0.187392023743674</v>
      </c>
      <c r="KG349" s="15">
        <v>0.187722405310319</v>
      </c>
      <c r="KH349" s="15">
        <v>0.18910582656885999</v>
      </c>
      <c r="KI349" s="15">
        <v>0.191669711102331</v>
      </c>
      <c r="KJ349" s="15">
        <v>0.191040661486962</v>
      </c>
      <c r="KK349" s="15">
        <v>0.19395113764563801</v>
      </c>
      <c r="KL349" s="15">
        <v>0.194321353246901</v>
      </c>
      <c r="KM349" s="15">
        <v>0.195518314253673</v>
      </c>
      <c r="KN349" s="15">
        <v>0.19597905815880001</v>
      </c>
      <c r="KO349" s="15">
        <v>0.196088326133188</v>
      </c>
      <c r="KP349" s="15">
        <v>0.19594176697328899</v>
      </c>
      <c r="KQ349" s="15">
        <v>0.19491273022365199</v>
      </c>
      <c r="KR349" s="15">
        <v>0.194204884509316</v>
      </c>
      <c r="KS349" s="15">
        <v>0.194616590387373</v>
      </c>
      <c r="KT349" s="15">
        <v>0.19494277291847101</v>
      </c>
      <c r="KU349" s="15">
        <v>0.193158936469944</v>
      </c>
      <c r="KV349" s="15">
        <v>0.19606373745794001</v>
      </c>
      <c r="KW349" s="15">
        <v>0.19303623456366001</v>
      </c>
      <c r="KX349" s="15">
        <v>0.19087199533157601</v>
      </c>
      <c r="KY349" s="15">
        <v>0.19081797059098399</v>
      </c>
      <c r="KZ349" s="15">
        <v>0.19027333106375399</v>
      </c>
      <c r="LA349" s="15">
        <v>0.189024717526731</v>
      </c>
      <c r="LB349" s="15">
        <v>0.185269731665446</v>
      </c>
      <c r="LC349" s="15">
        <v>0.18388480595916001</v>
      </c>
      <c r="LD349" s="15">
        <v>0.183078115902257</v>
      </c>
      <c r="LE349" s="15">
        <v>0.181712136790359</v>
      </c>
      <c r="LF349" s="15">
        <v>0.179722422255574</v>
      </c>
      <c r="LG349" s="15">
        <v>0.17932589550049599</v>
      </c>
      <c r="LH349" s="15">
        <v>0.17751320497506801</v>
      </c>
      <c r="LI349" s="15">
        <v>0.1742016832629</v>
      </c>
    </row>
    <row r="350" spans="1:321" x14ac:dyDescent="0.3">
      <c r="A350">
        <v>120</v>
      </c>
      <c r="B350" s="1" t="s">
        <v>323</v>
      </c>
      <c r="C350" s="2">
        <v>2025</v>
      </c>
      <c r="D350" s="2" t="s">
        <v>314</v>
      </c>
      <c r="E350" s="7">
        <v>45826</v>
      </c>
      <c r="F350" s="9">
        <v>82</v>
      </c>
      <c r="G350">
        <v>213</v>
      </c>
      <c r="L350" s="1">
        <f t="shared" si="17"/>
        <v>0</v>
      </c>
      <c r="R350" s="13">
        <v>0.40232632406059715</v>
      </c>
      <c r="S350" s="13">
        <v>10.190281837031305</v>
      </c>
      <c r="T350" s="13">
        <v>0.37890833333333335</v>
      </c>
      <c r="U350" s="13">
        <v>286.72931306666669</v>
      </c>
      <c r="V350" s="15">
        <v>9.7227801728190892E-3</v>
      </c>
      <c r="W350" s="15">
        <v>9.4337604457048196E-3</v>
      </c>
      <c r="X350" s="15">
        <v>9.6514223526606296E-3</v>
      </c>
      <c r="Y350" s="15">
        <v>9.7837229452246207E-3</v>
      </c>
      <c r="Z350" s="15">
        <v>9.97717738301062E-3</v>
      </c>
      <c r="AA350" s="15">
        <v>1.00071989112179E-2</v>
      </c>
      <c r="AB350" s="15">
        <v>1.0069813905646499E-2</v>
      </c>
      <c r="AC350" s="15">
        <v>1.0026503101179401E-2</v>
      </c>
      <c r="AD350" s="15">
        <v>1.0153708857430201E-2</v>
      </c>
      <c r="AE350" s="15">
        <v>1.02920450334857E-2</v>
      </c>
      <c r="AF350" s="15">
        <v>1.0435190774365E-2</v>
      </c>
      <c r="AG350" s="15">
        <v>1.0462795731811801E-2</v>
      </c>
      <c r="AH350" s="15">
        <v>1.0650336873928801E-2</v>
      </c>
      <c r="AI350" s="15">
        <v>1.07774834747236E-2</v>
      </c>
      <c r="AJ350" s="15">
        <v>1.0934901150370199E-2</v>
      </c>
      <c r="AK350" s="15">
        <v>1.10893466868847E-2</v>
      </c>
      <c r="AL350" s="15">
        <v>1.14753325666756E-2</v>
      </c>
      <c r="AM350" s="15">
        <v>1.11348384428908E-2</v>
      </c>
      <c r="AN350" s="15">
        <v>1.1250086083274E-2</v>
      </c>
      <c r="AO350" s="15">
        <v>1.13028673568361E-2</v>
      </c>
      <c r="AP350" s="15">
        <v>1.15873185885596E-2</v>
      </c>
      <c r="AQ350" s="15">
        <v>1.16893886165872E-2</v>
      </c>
      <c r="AR350" s="15">
        <v>1.2106950289879299E-2</v>
      </c>
      <c r="AS350" s="15">
        <v>1.2458661652902801E-2</v>
      </c>
      <c r="AT350" s="15">
        <v>1.2968049009968501E-2</v>
      </c>
      <c r="AU350" s="15">
        <v>1.3525880973297299E-2</v>
      </c>
      <c r="AV350" s="15">
        <v>1.4086472751842299E-2</v>
      </c>
      <c r="AW350" s="15">
        <v>1.41899239293339E-2</v>
      </c>
      <c r="AX350" s="15">
        <v>1.45891659642432E-2</v>
      </c>
      <c r="AY350" s="15">
        <v>1.49591223971273E-2</v>
      </c>
      <c r="AZ350" s="15">
        <v>1.51247167116541E-2</v>
      </c>
      <c r="BA350" s="15">
        <v>1.54594805435979E-2</v>
      </c>
      <c r="BB350" s="15">
        <v>1.5677449624092399E-2</v>
      </c>
      <c r="BC350" s="15">
        <v>1.5723997030861799E-2</v>
      </c>
      <c r="BD350" s="15">
        <v>1.58226083386214E-2</v>
      </c>
      <c r="BE350" s="15">
        <v>1.5908180385903001E-2</v>
      </c>
      <c r="BF350" s="15">
        <v>1.6168910294508398E-2</v>
      </c>
      <c r="BG350" s="15">
        <v>1.6521244888241901E-2</v>
      </c>
      <c r="BH350" s="15">
        <v>1.6719848221818399E-2</v>
      </c>
      <c r="BI350" s="15">
        <v>1.7025818062961499E-2</v>
      </c>
      <c r="BJ350" s="15">
        <v>1.7377396526434899E-2</v>
      </c>
      <c r="BK350" s="15">
        <v>1.7661113677544801E-2</v>
      </c>
      <c r="BL350" s="15">
        <v>1.7694237731354399E-2</v>
      </c>
      <c r="BM350" s="15">
        <v>1.7083663963086099E-2</v>
      </c>
      <c r="BN350" s="15">
        <v>1.7479425505745098E-2</v>
      </c>
      <c r="BO350" s="15">
        <v>1.80843458980425E-2</v>
      </c>
      <c r="BP350" s="15">
        <v>1.8252788790917102E-2</v>
      </c>
      <c r="BQ350" s="15">
        <v>1.8741673799590301E-2</v>
      </c>
      <c r="BR350" s="15">
        <v>1.92569309638226E-2</v>
      </c>
      <c r="BS350" s="15">
        <v>1.9489785587823698E-2</v>
      </c>
      <c r="BT350" s="15">
        <v>1.9702655136603801E-2</v>
      </c>
      <c r="BU350" s="15">
        <v>2.0099129968180598E-2</v>
      </c>
      <c r="BV350" s="15">
        <v>2.0887689616398999E-2</v>
      </c>
      <c r="BW350" s="15">
        <v>2.18869919753873E-2</v>
      </c>
      <c r="BX350" s="15">
        <v>2.2836649723408198E-2</v>
      </c>
      <c r="BY350" s="15">
        <v>2.4078464417624498E-2</v>
      </c>
      <c r="BZ350" s="15">
        <v>2.5375641113705698E-2</v>
      </c>
      <c r="CA350" s="15">
        <v>2.6775779737355499E-2</v>
      </c>
      <c r="CB350" s="15">
        <v>2.75102014261875E-2</v>
      </c>
      <c r="CC350" s="15">
        <v>2.9772402399490801E-2</v>
      </c>
      <c r="CD350" s="15">
        <v>3.2714659153987101E-2</v>
      </c>
      <c r="CE350" s="15">
        <v>3.5377531825419299E-2</v>
      </c>
      <c r="CF350" s="15">
        <v>3.81371117785754E-2</v>
      </c>
      <c r="CG350" s="15">
        <v>3.9590196214311597E-2</v>
      </c>
      <c r="CH350" s="15">
        <v>4.2994130946242798E-2</v>
      </c>
      <c r="CI350" s="15">
        <v>4.5211386092914703E-2</v>
      </c>
      <c r="CJ350" s="15">
        <v>4.6521604020827202E-2</v>
      </c>
      <c r="CK350" s="15">
        <v>4.8710909827839197E-2</v>
      </c>
      <c r="CL350" s="15">
        <v>4.9569051301695997E-2</v>
      </c>
      <c r="CM350" s="15">
        <v>4.98356682458777E-2</v>
      </c>
      <c r="CN350" s="15">
        <v>5.0701940778162501E-2</v>
      </c>
      <c r="CO350" s="15">
        <v>5.18278279903936E-2</v>
      </c>
      <c r="CP350" s="15">
        <v>5.2572272556955998E-2</v>
      </c>
      <c r="CQ350" s="15">
        <v>5.3131570699227797E-2</v>
      </c>
      <c r="CR350" s="15">
        <v>5.4084558916620298E-2</v>
      </c>
      <c r="CS350" s="15">
        <v>5.4572570199740898E-2</v>
      </c>
      <c r="CT350" s="15">
        <v>5.4872536658192902E-2</v>
      </c>
      <c r="CU350" s="15">
        <v>5.4254595954970598E-2</v>
      </c>
      <c r="CV350" s="15">
        <v>5.3029881757436198E-2</v>
      </c>
      <c r="CW350" s="15">
        <v>5.2485827230036301E-2</v>
      </c>
      <c r="CX350" s="15">
        <v>5.1671332306112101E-2</v>
      </c>
      <c r="CY350" s="15">
        <v>5.0496985685896001E-2</v>
      </c>
      <c r="CZ350" s="15">
        <v>4.89820903638633E-2</v>
      </c>
      <c r="DA350" s="15">
        <v>4.7102517922288402E-2</v>
      </c>
      <c r="DB350" s="15">
        <v>4.5189377110272502E-2</v>
      </c>
      <c r="DC350" s="15">
        <v>4.4113278199166203E-2</v>
      </c>
      <c r="DD350" s="15">
        <v>4.2486615449372302E-2</v>
      </c>
      <c r="DE350" s="15">
        <v>4.1151995305576401E-2</v>
      </c>
      <c r="DF350" s="15">
        <v>4.0019192607941997E-2</v>
      </c>
      <c r="DG350" s="15">
        <v>3.9401929125541198E-2</v>
      </c>
      <c r="DH350" s="15">
        <v>3.8833967726379398E-2</v>
      </c>
      <c r="DI350" s="15">
        <v>3.7771871823846503E-2</v>
      </c>
      <c r="DJ350" s="15">
        <v>3.6382164878465198E-2</v>
      </c>
      <c r="DK350" s="15">
        <v>3.4299232780994601E-2</v>
      </c>
      <c r="DL350" s="15">
        <v>3.46241695818474E-2</v>
      </c>
      <c r="DM350" s="15">
        <v>3.4429634527425403E-2</v>
      </c>
      <c r="DN350" s="15">
        <v>3.44350197815309E-2</v>
      </c>
      <c r="DO350" s="15">
        <v>3.4280179513151703E-2</v>
      </c>
      <c r="DP350" s="15">
        <v>3.4058537274056597E-2</v>
      </c>
      <c r="DQ350" s="15">
        <v>3.3790664851330199E-2</v>
      </c>
      <c r="DR350" s="15">
        <v>3.36657262831195E-2</v>
      </c>
      <c r="DS350" s="15">
        <v>3.2993761732914802E-2</v>
      </c>
      <c r="DT350" s="15">
        <v>3.2095346536446197E-2</v>
      </c>
      <c r="DU350" s="15">
        <v>3.1130553267219901E-2</v>
      </c>
      <c r="DV350" s="15">
        <v>3.0158513725732399E-2</v>
      </c>
      <c r="DW350" s="15">
        <v>2.9250583356937102E-2</v>
      </c>
      <c r="DX350" s="15">
        <v>2.8407999046778799E-2</v>
      </c>
      <c r="DY350" s="15">
        <v>2.8187039429148599E-2</v>
      </c>
      <c r="DZ350" s="15">
        <v>2.7729917125903801E-2</v>
      </c>
      <c r="EA350" s="15">
        <v>2.7060686926587599E-2</v>
      </c>
      <c r="EB350" s="15">
        <v>2.64981526953794E-2</v>
      </c>
      <c r="EC350" s="15">
        <v>2.6192178956060901E-2</v>
      </c>
      <c r="ED350" s="15">
        <v>2.5952620997284199E-2</v>
      </c>
      <c r="EE350" s="15">
        <v>2.5787468448024198E-2</v>
      </c>
      <c r="EF350" s="15">
        <v>2.5595686968886699E-2</v>
      </c>
      <c r="EG350" s="15">
        <v>2.5345332265985902E-2</v>
      </c>
      <c r="EH350" s="15">
        <v>2.5043462056341E-2</v>
      </c>
      <c r="EI350" s="15">
        <v>2.4198965698219499E-2</v>
      </c>
      <c r="EJ350" s="15">
        <v>2.3604182722325E-2</v>
      </c>
      <c r="EK350" s="15">
        <v>2.2856047141741699E-2</v>
      </c>
      <c r="EL350" s="15">
        <v>2.1895086458045498E-2</v>
      </c>
      <c r="EM350" s="15">
        <v>2.1265632520687298E-2</v>
      </c>
      <c r="EN350" s="15">
        <v>2.0953060091122199E-2</v>
      </c>
      <c r="EO350" s="15">
        <v>2.08321535290464E-2</v>
      </c>
      <c r="EP350" s="15">
        <v>2.0716655683070601E-2</v>
      </c>
      <c r="EQ350" s="15">
        <v>1.9997688243870899E-2</v>
      </c>
      <c r="ER350" s="15">
        <v>1.9595784581480299E-2</v>
      </c>
      <c r="ES350" s="15">
        <v>1.9225149455531498E-2</v>
      </c>
      <c r="ET350" s="15">
        <v>1.88466355454238E-2</v>
      </c>
      <c r="EU350" s="15">
        <v>1.8540974203473001E-2</v>
      </c>
      <c r="EV350" s="15">
        <v>1.8272756056860899E-2</v>
      </c>
      <c r="EW350" s="15">
        <v>1.8117939104793101E-2</v>
      </c>
      <c r="EX350" s="15">
        <v>1.7989233180002801E-2</v>
      </c>
      <c r="EY350" s="15">
        <v>1.8008267823912998E-2</v>
      </c>
      <c r="EZ350" s="15">
        <v>1.80669640984196E-2</v>
      </c>
      <c r="FA350" s="15">
        <v>1.8176381912969799E-2</v>
      </c>
      <c r="FB350" s="15">
        <v>1.8382524963700402E-2</v>
      </c>
      <c r="FC350" s="15">
        <v>1.8859960534035599E-2</v>
      </c>
      <c r="FD350" s="15">
        <v>1.9848950548369101E-2</v>
      </c>
      <c r="FE350" s="15">
        <v>2.0386003296538599E-2</v>
      </c>
      <c r="FF350" s="15">
        <v>2.1628128203584701E-2</v>
      </c>
      <c r="FG350" s="15">
        <v>2.3349680878183302E-2</v>
      </c>
      <c r="FH350" s="15">
        <v>2.54045037021969E-2</v>
      </c>
      <c r="FI350" s="15">
        <v>2.8202525893434201E-2</v>
      </c>
      <c r="FJ350" s="15">
        <v>3.1817514250580499E-2</v>
      </c>
      <c r="FK350" s="15">
        <v>3.5544836172718801E-2</v>
      </c>
      <c r="FL350" s="15">
        <v>3.9887756002443903E-2</v>
      </c>
      <c r="FM350" s="15">
        <v>4.4715711843522202E-2</v>
      </c>
      <c r="FN350" s="15">
        <v>4.9569353378853001E-2</v>
      </c>
      <c r="FO350" s="15">
        <v>5.4805117084397698E-2</v>
      </c>
      <c r="FP350" s="15">
        <v>6.0390401551800602E-2</v>
      </c>
      <c r="FQ350" s="15">
        <v>6.6675843485787797E-2</v>
      </c>
      <c r="FR350" s="15">
        <v>7.3911501689318704E-2</v>
      </c>
      <c r="FS350" s="15">
        <v>7.8212288322353593E-2</v>
      </c>
      <c r="FT350" s="15">
        <v>8.3518645458152296E-2</v>
      </c>
      <c r="FU350" s="15">
        <v>9.5925725688605704E-2</v>
      </c>
      <c r="FV350" s="15">
        <v>0.10088690441208201</v>
      </c>
      <c r="FW350" s="15">
        <v>0.110574030374994</v>
      </c>
      <c r="FX350" s="15">
        <v>0.119835364413885</v>
      </c>
      <c r="FY350" s="15">
        <v>0.12883307607195599</v>
      </c>
      <c r="FZ350" s="15">
        <v>0.14016439237405001</v>
      </c>
      <c r="GA350" s="15">
        <v>0.150515253427114</v>
      </c>
      <c r="GB350" s="15">
        <v>0.159706051104748</v>
      </c>
      <c r="GC350" s="15">
        <v>0.168402279464408</v>
      </c>
      <c r="GD350" s="15">
        <v>0.177004628506062</v>
      </c>
      <c r="GE350" s="15">
        <v>0.18447170734981</v>
      </c>
      <c r="GF350" s="15">
        <v>0.19107433081709699</v>
      </c>
      <c r="GG350" s="15">
        <v>0.197342786107781</v>
      </c>
      <c r="GH350" s="15">
        <v>0.202126912364018</v>
      </c>
      <c r="GI350" s="15">
        <v>0.206682066711602</v>
      </c>
      <c r="GJ350" s="15">
        <v>0.21110205689049399</v>
      </c>
      <c r="GK350" s="15">
        <v>0.214642119655577</v>
      </c>
      <c r="GL350" s="15">
        <v>0.22061152654739899</v>
      </c>
      <c r="GM350" s="15">
        <v>0.205962888623234</v>
      </c>
      <c r="GN350" s="15">
        <v>0.21946802628373699</v>
      </c>
      <c r="GO350" s="15">
        <v>0.21949714122880901</v>
      </c>
      <c r="GP350" s="15">
        <v>0.22516729704042701</v>
      </c>
      <c r="GQ350" s="15">
        <v>0.226745090972469</v>
      </c>
      <c r="GR350" s="15">
        <v>0.229086286678091</v>
      </c>
      <c r="GS350" s="15">
        <v>0.23020112118915501</v>
      </c>
      <c r="GT350" s="15">
        <v>0.22980243321032601</v>
      </c>
      <c r="GU350" s="15">
        <v>0.230834714737884</v>
      </c>
      <c r="GV350" s="15">
        <v>0.23094034496548099</v>
      </c>
      <c r="GW350" s="15">
        <v>0.231491836072407</v>
      </c>
      <c r="GX350" s="15">
        <v>0.231786870900969</v>
      </c>
      <c r="GY350" s="15">
        <v>0.232014357727722</v>
      </c>
      <c r="GZ350" s="15">
        <v>0.23149209815649299</v>
      </c>
      <c r="HA350" s="15">
        <v>0.23215725121690001</v>
      </c>
      <c r="HB350" s="15">
        <v>0.23254255679073699</v>
      </c>
      <c r="HC350" s="15">
        <v>0.23312118158956599</v>
      </c>
      <c r="HD350" s="15">
        <v>0.234001952858198</v>
      </c>
      <c r="HE350" s="15">
        <v>0.23381311796389601</v>
      </c>
      <c r="HF350" s="15">
        <v>0.233710678831897</v>
      </c>
      <c r="HG350" s="15">
        <v>0.23379651966376999</v>
      </c>
      <c r="HH350" s="15">
        <v>0.235925084229821</v>
      </c>
      <c r="HI350" s="15">
        <v>0.23543350458425599</v>
      </c>
      <c r="HJ350" s="15">
        <v>0.23505908527183</v>
      </c>
      <c r="HK350" s="15">
        <v>0.23403598348743501</v>
      </c>
      <c r="HL350" s="15">
        <v>0.229599165750731</v>
      </c>
      <c r="HM350" s="15">
        <v>0.22738687494509399</v>
      </c>
      <c r="HN350" s="15">
        <v>0.229170509451643</v>
      </c>
      <c r="HO350" s="15">
        <v>0.236217667353116</v>
      </c>
      <c r="HP350" s="15">
        <v>0.22610170787828199</v>
      </c>
      <c r="HQ350" s="15">
        <v>0.23547838576386301</v>
      </c>
      <c r="HR350" s="15">
        <v>0.231037124494121</v>
      </c>
      <c r="HS350" s="15">
        <v>0.233083279131199</v>
      </c>
      <c r="HT350" s="15">
        <v>0.231646041427338</v>
      </c>
      <c r="HU350" s="15">
        <v>0.23362199442919701</v>
      </c>
      <c r="HV350" s="15">
        <v>0.23457247583249599</v>
      </c>
      <c r="HW350" s="15">
        <v>0.235524087381835</v>
      </c>
      <c r="HX350" s="15">
        <v>0.23692260437239199</v>
      </c>
      <c r="HY350" s="15">
        <v>0.23796624234748201</v>
      </c>
      <c r="HZ350" s="15">
        <v>0.23906185953103701</v>
      </c>
      <c r="IA350" s="15">
        <v>0.23974787687607901</v>
      </c>
      <c r="IB350" s="15">
        <v>0.236127250618694</v>
      </c>
      <c r="IC350" s="15">
        <v>0.24036352969351399</v>
      </c>
      <c r="ID350" s="15">
        <v>0.23396823465685501</v>
      </c>
      <c r="IE350" s="15">
        <v>0.240167396522701</v>
      </c>
      <c r="IF350" s="15">
        <v>0.23856928832716201</v>
      </c>
      <c r="IG350" s="15">
        <v>0.23940111042416601</v>
      </c>
      <c r="IH350" s="15">
        <v>0.24060011467699299</v>
      </c>
      <c r="II350" s="15">
        <v>0.23853550539587801</v>
      </c>
      <c r="IJ350" s="15">
        <v>0.239317769374116</v>
      </c>
      <c r="IK350" s="15">
        <v>0.239825667159762</v>
      </c>
      <c r="IL350" s="15">
        <v>0.240255188497532</v>
      </c>
      <c r="IM350" s="15">
        <v>0.23934322684980699</v>
      </c>
      <c r="IN350" s="15">
        <v>0.239810925095545</v>
      </c>
      <c r="IO350" s="15">
        <v>0.23993159106548501</v>
      </c>
      <c r="IP350" s="15">
        <v>0.2391026896533</v>
      </c>
      <c r="IQ350" s="15">
        <v>0.239442037030803</v>
      </c>
      <c r="IR350" s="15">
        <v>0.23939677800181999</v>
      </c>
      <c r="IS350" s="15">
        <v>0.23831464171535299</v>
      </c>
      <c r="IT350" s="15">
        <v>0.23926129955467901</v>
      </c>
      <c r="IU350" s="15">
        <v>0.23807937614635899</v>
      </c>
      <c r="IV350" s="15">
        <v>0.23598259739007099</v>
      </c>
      <c r="IW350" s="15">
        <v>0.231216421063098</v>
      </c>
      <c r="IX350" s="15">
        <v>0.22851435651124999</v>
      </c>
      <c r="IY350" s="15">
        <v>0.22681519927312699</v>
      </c>
      <c r="IZ350" s="15">
        <v>0.228943332168143</v>
      </c>
      <c r="JA350" s="15">
        <v>0.233970173140919</v>
      </c>
      <c r="JB350" s="15">
        <v>0.226194043821494</v>
      </c>
      <c r="JC350" s="15">
        <v>0.22482942250826801</v>
      </c>
      <c r="JD350" s="15">
        <v>0.227706055399087</v>
      </c>
      <c r="JE350" s="15">
        <v>0.22295424455155399</v>
      </c>
      <c r="JF350" s="15">
        <v>0.222449478948403</v>
      </c>
      <c r="JG350" s="15">
        <v>0.22249890045089199</v>
      </c>
      <c r="JH350" s="15">
        <v>0.22691595183837801</v>
      </c>
      <c r="JI350" s="15">
        <v>0.22512252264656499</v>
      </c>
      <c r="JJ350" s="15">
        <v>0.22291123743798899</v>
      </c>
      <c r="JK350" s="15">
        <v>0.22155805981759499</v>
      </c>
      <c r="JL350" s="15">
        <v>0.20798695269909201</v>
      </c>
      <c r="JM350" s="15">
        <v>0.190793727049447</v>
      </c>
      <c r="JN350" s="15">
        <v>0.16932048602251301</v>
      </c>
      <c r="JO350" s="15">
        <v>0.16723936035252299</v>
      </c>
      <c r="JP350" s="15">
        <v>0.18105400249536099</v>
      </c>
      <c r="JQ350" s="15">
        <v>0.18588318598784301</v>
      </c>
      <c r="JR350" s="15">
        <v>0.17911438136964</v>
      </c>
      <c r="JS350" s="15">
        <v>0.17588745632576799</v>
      </c>
      <c r="JT350" s="15">
        <v>0.177019829306089</v>
      </c>
      <c r="JU350" s="15">
        <v>0.17489497062126699</v>
      </c>
      <c r="JV350" s="15">
        <v>0.17440230760292999</v>
      </c>
      <c r="JW350" s="15">
        <v>0.177422569639101</v>
      </c>
      <c r="JX350" s="15">
        <v>0.17664283516521401</v>
      </c>
      <c r="JY350" s="15">
        <v>0.178847695976876</v>
      </c>
      <c r="JZ350" s="15">
        <v>0.18108403160265399</v>
      </c>
      <c r="KA350" s="15">
        <v>0.184203852282386</v>
      </c>
      <c r="KB350" s="15">
        <v>0.183546312616784</v>
      </c>
      <c r="KC350" s="15">
        <v>0.19254899232828501</v>
      </c>
      <c r="KD350" s="15">
        <v>0.19515822345511</v>
      </c>
      <c r="KE350" s="15">
        <v>0.19597230979158001</v>
      </c>
      <c r="KF350" s="15">
        <v>0.193151377810448</v>
      </c>
      <c r="KG350" s="15">
        <v>0.19239585994884301</v>
      </c>
      <c r="KH350" s="15">
        <v>0.194552289204344</v>
      </c>
      <c r="KI350" s="15">
        <v>0.19649684860212699</v>
      </c>
      <c r="KJ350" s="15">
        <v>0.19723478451690399</v>
      </c>
      <c r="KK350" s="15">
        <v>0.19984931088032901</v>
      </c>
      <c r="KL350" s="15">
        <v>0.20009114150859</v>
      </c>
      <c r="KM350" s="15">
        <v>0.200715795119846</v>
      </c>
      <c r="KN350" s="15">
        <v>0.20153107753483701</v>
      </c>
      <c r="KO350" s="15">
        <v>0.202215372804393</v>
      </c>
      <c r="KP350" s="15">
        <v>0.20101845334394799</v>
      </c>
      <c r="KQ350" s="15">
        <v>0.20029379137356901</v>
      </c>
      <c r="KR350" s="15">
        <v>0.199578606338598</v>
      </c>
      <c r="KS350" s="15">
        <v>0.20105611897556899</v>
      </c>
      <c r="KT350" s="15">
        <v>0.20115166826778999</v>
      </c>
      <c r="KU350" s="15">
        <v>0.199053208672126</v>
      </c>
      <c r="KV350" s="15">
        <v>0.202187710093058</v>
      </c>
      <c r="KW350" s="15">
        <v>0.198016508448142</v>
      </c>
      <c r="KX350" s="15">
        <v>0.19626778082729501</v>
      </c>
      <c r="KY350" s="15">
        <v>0.196876494691891</v>
      </c>
      <c r="KZ350" s="15">
        <v>0.19650372260579399</v>
      </c>
      <c r="LA350" s="15">
        <v>0.194291314073084</v>
      </c>
      <c r="LB350" s="15">
        <v>0.190483207875248</v>
      </c>
      <c r="LC350" s="15">
        <v>0.19027924834263399</v>
      </c>
      <c r="LD350" s="15">
        <v>0.18867673614952599</v>
      </c>
      <c r="LE350" s="15">
        <v>0.18827557675895101</v>
      </c>
      <c r="LF350" s="15">
        <v>0.184436627097463</v>
      </c>
      <c r="LG350" s="15">
        <v>0.18462058870595</v>
      </c>
      <c r="LH350" s="15">
        <v>0.183448513349972</v>
      </c>
      <c r="LI350" s="15">
        <v>0.178383330456277</v>
      </c>
    </row>
    <row r="351" spans="1:321" x14ac:dyDescent="0.3">
      <c r="A351">
        <v>0</v>
      </c>
      <c r="B351" s="1" t="s">
        <v>323</v>
      </c>
      <c r="C351" s="2">
        <v>2025</v>
      </c>
      <c r="D351" s="2" t="s">
        <v>314</v>
      </c>
      <c r="E351" s="7">
        <v>45826</v>
      </c>
      <c r="F351" s="9">
        <v>82</v>
      </c>
      <c r="G351">
        <v>214</v>
      </c>
      <c r="L351" s="1">
        <f t="shared" si="17"/>
        <v>0</v>
      </c>
      <c r="R351" s="13">
        <v>0.3519718503239308</v>
      </c>
      <c r="S351" s="13">
        <v>9.524744971530172</v>
      </c>
      <c r="T351" s="13">
        <v>0.27105459999999998</v>
      </c>
      <c r="U351" s="13">
        <v>212.00318496</v>
      </c>
      <c r="V351" s="15">
        <v>1.1362165409029901E-2</v>
      </c>
      <c r="W351" s="15">
        <v>1.1020538102142499E-2</v>
      </c>
      <c r="X351" s="15">
        <v>1.1115790324840299E-2</v>
      </c>
      <c r="Y351" s="15">
        <v>1.1505141277561399E-2</v>
      </c>
      <c r="Z351" s="15">
        <v>1.17131789171309E-2</v>
      </c>
      <c r="AA351" s="15">
        <v>1.1717357239299E-2</v>
      </c>
      <c r="AB351" s="15">
        <v>1.18382276706154E-2</v>
      </c>
      <c r="AC351" s="15">
        <v>1.17657982029582E-2</v>
      </c>
      <c r="AD351" s="15">
        <v>1.19017277851517E-2</v>
      </c>
      <c r="AE351" s="15">
        <v>1.2044602479586899E-2</v>
      </c>
      <c r="AF351" s="15">
        <v>1.2221023324191199E-2</v>
      </c>
      <c r="AG351" s="15">
        <v>1.22756314915041E-2</v>
      </c>
      <c r="AH351" s="15">
        <v>1.24596706285165E-2</v>
      </c>
      <c r="AI351" s="15">
        <v>1.25641498300481E-2</v>
      </c>
      <c r="AJ351" s="15">
        <v>1.2720214277828001E-2</v>
      </c>
      <c r="AK351" s="15">
        <v>1.2888793511067099E-2</v>
      </c>
      <c r="AL351" s="15">
        <v>1.3340917274215301E-2</v>
      </c>
      <c r="AM351" s="15">
        <v>1.2862392064484E-2</v>
      </c>
      <c r="AN351" s="15">
        <v>1.29892429149738E-2</v>
      </c>
      <c r="AO351" s="15">
        <v>1.3021943084082501E-2</v>
      </c>
      <c r="AP351" s="15">
        <v>1.33825440285001E-2</v>
      </c>
      <c r="AQ351" s="15">
        <v>1.34952075824413E-2</v>
      </c>
      <c r="AR351" s="15">
        <v>1.3923296055299701E-2</v>
      </c>
      <c r="AS351" s="15">
        <v>1.43375935494304E-2</v>
      </c>
      <c r="AT351" s="15">
        <v>1.4926292658663701E-2</v>
      </c>
      <c r="AU351" s="15">
        <v>1.55831021900933E-2</v>
      </c>
      <c r="AV351" s="15">
        <v>1.61787815794045E-2</v>
      </c>
      <c r="AW351" s="15">
        <v>1.6320497562338099E-2</v>
      </c>
      <c r="AX351" s="15">
        <v>1.67843664595476E-2</v>
      </c>
      <c r="AY351" s="15">
        <v>1.7168605739415001E-2</v>
      </c>
      <c r="AZ351" s="15">
        <v>1.7376460231611199E-2</v>
      </c>
      <c r="BA351" s="15">
        <v>1.7703023491794999E-2</v>
      </c>
      <c r="BB351" s="15">
        <v>1.79587064932707E-2</v>
      </c>
      <c r="BC351" s="15">
        <v>1.8047468897029101E-2</v>
      </c>
      <c r="BD351" s="15">
        <v>1.8111516249895199E-2</v>
      </c>
      <c r="BE351" s="15">
        <v>1.81876310672319E-2</v>
      </c>
      <c r="BF351" s="15">
        <v>1.8470219664730499E-2</v>
      </c>
      <c r="BG351" s="15">
        <v>1.8849341629406099E-2</v>
      </c>
      <c r="BH351" s="15">
        <v>1.91149149378365E-2</v>
      </c>
      <c r="BI351" s="15">
        <v>1.9467357657645502E-2</v>
      </c>
      <c r="BJ351" s="15">
        <v>1.98268980604452E-2</v>
      </c>
      <c r="BK351" s="15">
        <v>2.01754827089278E-2</v>
      </c>
      <c r="BL351" s="15">
        <v>2.0170228746305301E-2</v>
      </c>
      <c r="BM351" s="15">
        <v>1.9529298389191499E-2</v>
      </c>
      <c r="BN351" s="15">
        <v>1.99192717937711E-2</v>
      </c>
      <c r="BO351" s="15">
        <v>2.0598838339512201E-2</v>
      </c>
      <c r="BP351" s="15">
        <v>2.07770468418902E-2</v>
      </c>
      <c r="BQ351" s="15">
        <v>2.1344872053283701E-2</v>
      </c>
      <c r="BR351" s="15">
        <v>2.1924839229945599E-2</v>
      </c>
      <c r="BS351" s="15">
        <v>2.2211792937333399E-2</v>
      </c>
      <c r="BT351" s="15">
        <v>2.24830487704526E-2</v>
      </c>
      <c r="BU351" s="15">
        <v>2.2976620193493901E-2</v>
      </c>
      <c r="BV351" s="15">
        <v>2.3866077516194999E-2</v>
      </c>
      <c r="BW351" s="15">
        <v>2.50685455661325E-2</v>
      </c>
      <c r="BX351" s="15">
        <v>2.62299698927938E-2</v>
      </c>
      <c r="BY351" s="15">
        <v>2.7742639627466301E-2</v>
      </c>
      <c r="BZ351" s="15">
        <v>2.9282056713160198E-2</v>
      </c>
      <c r="CA351" s="15">
        <v>3.1007224551308901E-2</v>
      </c>
      <c r="CB351" s="15">
        <v>3.2022003635319499E-2</v>
      </c>
      <c r="CC351" s="15">
        <v>3.4672210185475498E-2</v>
      </c>
      <c r="CD351" s="15">
        <v>3.8188227142420601E-2</v>
      </c>
      <c r="CE351" s="15">
        <v>4.1412124346834903E-2</v>
      </c>
      <c r="CF351" s="15">
        <v>4.4724753080937499E-2</v>
      </c>
      <c r="CG351" s="15">
        <v>4.6465329660706899E-2</v>
      </c>
      <c r="CH351" s="15">
        <v>5.04332758389643E-2</v>
      </c>
      <c r="CI351" s="15">
        <v>5.3050031680071698E-2</v>
      </c>
      <c r="CJ351" s="15">
        <v>5.4595898880451597E-2</v>
      </c>
      <c r="CK351" s="15">
        <v>5.7057786752159098E-2</v>
      </c>
      <c r="CL351" s="15">
        <v>5.7987629716020998E-2</v>
      </c>
      <c r="CM351" s="15">
        <v>5.8313281684626801E-2</v>
      </c>
      <c r="CN351" s="15">
        <v>5.9259040656690902E-2</v>
      </c>
      <c r="CO351" s="15">
        <v>6.0504437611213997E-2</v>
      </c>
      <c r="CP351" s="15">
        <v>6.1360037157752803E-2</v>
      </c>
      <c r="CQ351" s="15">
        <v>6.1927058985389999E-2</v>
      </c>
      <c r="CR351" s="15">
        <v>6.2922156710084998E-2</v>
      </c>
      <c r="CS351" s="15">
        <v>6.3446360470932106E-2</v>
      </c>
      <c r="CT351" s="15">
        <v>6.3822622580641503E-2</v>
      </c>
      <c r="CU351" s="15">
        <v>6.2995393892089496E-2</v>
      </c>
      <c r="CV351" s="15">
        <v>6.1542316201645401E-2</v>
      </c>
      <c r="CW351" s="15">
        <v>6.0783079176833198E-2</v>
      </c>
      <c r="CX351" s="15">
        <v>5.9825296617042001E-2</v>
      </c>
      <c r="CY351" s="15">
        <v>5.83608831376786E-2</v>
      </c>
      <c r="CZ351" s="15">
        <v>5.6537192538364901E-2</v>
      </c>
      <c r="DA351" s="15">
        <v>5.4291773471197298E-2</v>
      </c>
      <c r="DB351" s="15">
        <v>5.2058048917507802E-2</v>
      </c>
      <c r="DC351" s="15">
        <v>5.0749921813789498E-2</v>
      </c>
      <c r="DD351" s="15">
        <v>4.8788150084271398E-2</v>
      </c>
      <c r="DE351" s="15">
        <v>4.7147939418442898E-2</v>
      </c>
      <c r="DF351" s="15">
        <v>4.5812994290814098E-2</v>
      </c>
      <c r="DG351" s="15">
        <v>4.4950662138948397E-2</v>
      </c>
      <c r="DH351" s="15">
        <v>4.4283676065484098E-2</v>
      </c>
      <c r="DI351" s="15">
        <v>4.29275198523403E-2</v>
      </c>
      <c r="DJ351" s="15">
        <v>4.1330759840314701E-2</v>
      </c>
      <c r="DK351" s="15">
        <v>3.9017736892722997E-2</v>
      </c>
      <c r="DL351" s="15">
        <v>3.9257561729043301E-2</v>
      </c>
      <c r="DM351" s="15">
        <v>3.8968616967705802E-2</v>
      </c>
      <c r="DN351" s="15">
        <v>3.8935483736349398E-2</v>
      </c>
      <c r="DO351" s="15">
        <v>3.8690255198530303E-2</v>
      </c>
      <c r="DP351" s="15">
        <v>3.8453228622030801E-2</v>
      </c>
      <c r="DQ351" s="15">
        <v>3.8036471942556702E-2</v>
      </c>
      <c r="DR351" s="15">
        <v>3.7884864220823801E-2</v>
      </c>
      <c r="DS351" s="15">
        <v>3.7060571420240197E-2</v>
      </c>
      <c r="DT351" s="15">
        <v>3.5979640238632801E-2</v>
      </c>
      <c r="DU351" s="15">
        <v>3.4885604761954098E-2</v>
      </c>
      <c r="DV351" s="15">
        <v>3.3709725949918001E-2</v>
      </c>
      <c r="DW351" s="15">
        <v>3.2625906229512502E-2</v>
      </c>
      <c r="DX351" s="15">
        <v>3.1687094534003701E-2</v>
      </c>
      <c r="DY351" s="15">
        <v>3.1361882008638903E-2</v>
      </c>
      <c r="DZ351" s="15">
        <v>3.0797741736647899E-2</v>
      </c>
      <c r="EA351" s="15">
        <v>2.9970071279494501E-2</v>
      </c>
      <c r="EB351" s="15">
        <v>2.9386231585597101E-2</v>
      </c>
      <c r="EC351" s="15">
        <v>2.89908570436999E-2</v>
      </c>
      <c r="ED351" s="15">
        <v>2.8705810719511001E-2</v>
      </c>
      <c r="EE351" s="15">
        <v>2.84851120079022E-2</v>
      </c>
      <c r="EF351" s="15">
        <v>2.8236959637262499E-2</v>
      </c>
      <c r="EG351" s="15">
        <v>2.78978107297948E-2</v>
      </c>
      <c r="EH351" s="15">
        <v>2.74727096889547E-2</v>
      </c>
      <c r="EI351" s="15">
        <v>2.65080323110903E-2</v>
      </c>
      <c r="EJ351" s="15">
        <v>2.5716697506705601E-2</v>
      </c>
      <c r="EK351" s="15">
        <v>2.4876198483114901E-2</v>
      </c>
      <c r="EL351" s="15">
        <v>2.3785669572623101E-2</v>
      </c>
      <c r="EM351" s="15">
        <v>2.3013782862476399E-2</v>
      </c>
      <c r="EN351" s="15">
        <v>2.2658655582367401E-2</v>
      </c>
      <c r="EO351" s="15">
        <v>2.24441773496185E-2</v>
      </c>
      <c r="EP351" s="15">
        <v>2.23579201654844E-2</v>
      </c>
      <c r="EQ351" s="15">
        <v>2.1522642784460901E-2</v>
      </c>
      <c r="ER351" s="15">
        <v>2.1042137791904201E-2</v>
      </c>
      <c r="ES351" s="15">
        <v>2.05975587044551E-2</v>
      </c>
      <c r="ET351" s="15">
        <v>2.0150889735825999E-2</v>
      </c>
      <c r="EU351" s="15">
        <v>1.9768590106774599E-2</v>
      </c>
      <c r="EV351" s="15">
        <v>1.9450633798599001E-2</v>
      </c>
      <c r="EW351" s="15">
        <v>1.92589580752301E-2</v>
      </c>
      <c r="EX351" s="15">
        <v>1.9143934680391699E-2</v>
      </c>
      <c r="EY351" s="15">
        <v>1.9097654930603E-2</v>
      </c>
      <c r="EZ351" s="15">
        <v>1.9170736694470399E-2</v>
      </c>
      <c r="FA351" s="15">
        <v>1.9284831987672699E-2</v>
      </c>
      <c r="FB351" s="15">
        <v>1.9546259750813599E-2</v>
      </c>
      <c r="FC351" s="15">
        <v>2.0043549134554299E-2</v>
      </c>
      <c r="FD351" s="15">
        <v>2.12013496528684E-2</v>
      </c>
      <c r="FE351" s="15">
        <v>2.1878586869917799E-2</v>
      </c>
      <c r="FF351" s="15">
        <v>2.34452500552071E-2</v>
      </c>
      <c r="FG351" s="15">
        <v>2.55179020836604E-2</v>
      </c>
      <c r="FH351" s="15">
        <v>2.8074973154238E-2</v>
      </c>
      <c r="FI351" s="15">
        <v>3.1609109755863098E-2</v>
      </c>
      <c r="FJ351" s="15">
        <v>3.6052149217905699E-2</v>
      </c>
      <c r="FK351" s="15">
        <v>4.07286003369089E-2</v>
      </c>
      <c r="FL351" s="15">
        <v>4.6143862885866499E-2</v>
      </c>
      <c r="FM351" s="15">
        <v>5.2001529381477299E-2</v>
      </c>
      <c r="FN351" s="15">
        <v>5.7956790321756803E-2</v>
      </c>
      <c r="FO351" s="15">
        <v>6.41288866372626E-2</v>
      </c>
      <c r="FP351" s="15">
        <v>7.0793060858064999E-2</v>
      </c>
      <c r="FQ351" s="15">
        <v>7.8169797070305594E-2</v>
      </c>
      <c r="FR351" s="15">
        <v>8.6714834354673295E-2</v>
      </c>
      <c r="FS351" s="15">
        <v>9.1687549003024796E-2</v>
      </c>
      <c r="FT351" s="15">
        <v>9.7552260462915902E-2</v>
      </c>
      <c r="FU351" s="15">
        <v>0.111395692446896</v>
      </c>
      <c r="FV351" s="15">
        <v>0.116699107805167</v>
      </c>
      <c r="FW351" s="15">
        <v>0.12722632221843</v>
      </c>
      <c r="FX351" s="15">
        <v>0.13702470891473001</v>
      </c>
      <c r="FY351" s="15">
        <v>0.14652279729690501</v>
      </c>
      <c r="FZ351" s="15">
        <v>0.15802384199254901</v>
      </c>
      <c r="GA351" s="15">
        <v>0.16832650266823401</v>
      </c>
      <c r="GB351" s="15">
        <v>0.17776039382344599</v>
      </c>
      <c r="GC351" s="15">
        <v>0.18625851981153299</v>
      </c>
      <c r="GD351" s="15">
        <v>0.194629742913592</v>
      </c>
      <c r="GE351" s="15">
        <v>0.201706923171249</v>
      </c>
      <c r="GF351" s="15">
        <v>0.20818405144249699</v>
      </c>
      <c r="GG351" s="15">
        <v>0.21414464256340901</v>
      </c>
      <c r="GH351" s="15">
        <v>0.21866007421820899</v>
      </c>
      <c r="GI351" s="15">
        <v>0.22307571792957001</v>
      </c>
      <c r="GJ351" s="15">
        <v>0.22738285152809601</v>
      </c>
      <c r="GK351" s="15">
        <v>0.23063790942579601</v>
      </c>
      <c r="GL351" s="15">
        <v>0.236412431466547</v>
      </c>
      <c r="GM351" s="15">
        <v>0.22217525337056401</v>
      </c>
      <c r="GN351" s="15">
        <v>0.23659621731691199</v>
      </c>
      <c r="GO351" s="15">
        <v>0.235903700332081</v>
      </c>
      <c r="GP351" s="15">
        <v>0.24089407642108401</v>
      </c>
      <c r="GQ351" s="15">
        <v>0.24206160334614901</v>
      </c>
      <c r="GR351" s="15">
        <v>0.244354330971114</v>
      </c>
      <c r="GS351" s="15">
        <v>0.24528547394620101</v>
      </c>
      <c r="GT351" s="15">
        <v>0.244959355817848</v>
      </c>
      <c r="GU351" s="15">
        <v>0.245666344128848</v>
      </c>
      <c r="GV351" s="15">
        <v>0.24593319048777501</v>
      </c>
      <c r="GW351" s="15">
        <v>0.246280323990547</v>
      </c>
      <c r="GX351" s="15">
        <v>0.24657214159253599</v>
      </c>
      <c r="GY351" s="15">
        <v>0.246716715665695</v>
      </c>
      <c r="GZ351" s="15">
        <v>0.24641224772259701</v>
      </c>
      <c r="HA351" s="15">
        <v>0.246937044148692</v>
      </c>
      <c r="HB351" s="15">
        <v>0.24707724232397901</v>
      </c>
      <c r="HC351" s="15">
        <v>0.247722019093015</v>
      </c>
      <c r="HD351" s="15">
        <v>0.24870265941581399</v>
      </c>
      <c r="HE351" s="15">
        <v>0.24844108549434099</v>
      </c>
      <c r="HF351" s="15">
        <v>0.24819791376377001</v>
      </c>
      <c r="HG351" s="15">
        <v>0.24832561726511801</v>
      </c>
      <c r="HH351" s="15">
        <v>0.25028805226364098</v>
      </c>
      <c r="HI351" s="15">
        <v>0.24978623408957801</v>
      </c>
      <c r="HJ351" s="15">
        <v>0.24972417733648899</v>
      </c>
      <c r="HK351" s="15">
        <v>0.24855545262296699</v>
      </c>
      <c r="HL351" s="15">
        <v>0.244812024912028</v>
      </c>
      <c r="HM351" s="15">
        <v>0.242194141545272</v>
      </c>
      <c r="HN351" s="15">
        <v>0.24372273716071599</v>
      </c>
      <c r="HO351" s="15">
        <v>0.251070129310768</v>
      </c>
      <c r="HP351" s="15">
        <v>0.24035203532924199</v>
      </c>
      <c r="HQ351" s="15">
        <v>0.249996395213651</v>
      </c>
      <c r="HR351" s="15">
        <v>0.24552864570819499</v>
      </c>
      <c r="HS351" s="15">
        <v>0.24754264253615499</v>
      </c>
      <c r="HT351" s="15">
        <v>0.245844616527574</v>
      </c>
      <c r="HU351" s="15">
        <v>0.247930444043266</v>
      </c>
      <c r="HV351" s="15">
        <v>0.24897804759358</v>
      </c>
      <c r="HW351" s="15">
        <v>0.24973500414406999</v>
      </c>
      <c r="HX351" s="15">
        <v>0.251059656027109</v>
      </c>
      <c r="HY351" s="15">
        <v>0.251995333495936</v>
      </c>
      <c r="HZ351" s="15">
        <v>0.25326128647152502</v>
      </c>
      <c r="IA351" s="15">
        <v>0.25362972650898502</v>
      </c>
      <c r="IB351" s="15">
        <v>0.25018689440164998</v>
      </c>
      <c r="IC351" s="15">
        <v>0.25447145550626099</v>
      </c>
      <c r="ID351" s="15">
        <v>0.24822199731147601</v>
      </c>
      <c r="IE351" s="15">
        <v>0.25415588979766801</v>
      </c>
      <c r="IF351" s="15">
        <v>0.25255971540980099</v>
      </c>
      <c r="IG351" s="15">
        <v>0.253033231533765</v>
      </c>
      <c r="IH351" s="15">
        <v>0.254735870165055</v>
      </c>
      <c r="II351" s="15">
        <v>0.25259106700987799</v>
      </c>
      <c r="IJ351" s="15">
        <v>0.25306977449477502</v>
      </c>
      <c r="IK351" s="15">
        <v>0.25378288300680402</v>
      </c>
      <c r="IL351" s="15">
        <v>0.25411355368814997</v>
      </c>
      <c r="IM351" s="15">
        <v>0.25339609721714002</v>
      </c>
      <c r="IN351" s="15">
        <v>0.253731893640261</v>
      </c>
      <c r="IO351" s="15">
        <v>0.254066854897605</v>
      </c>
      <c r="IP351" s="15">
        <v>0.25330786435432401</v>
      </c>
      <c r="IQ351" s="15">
        <v>0.25299648213888098</v>
      </c>
      <c r="IR351" s="15">
        <v>0.25349369394671101</v>
      </c>
      <c r="IS351" s="15">
        <v>0.252528739562836</v>
      </c>
      <c r="IT351" s="15">
        <v>0.25300407438735001</v>
      </c>
      <c r="IU351" s="15">
        <v>0.252324133913435</v>
      </c>
      <c r="IV351" s="15">
        <v>0.250535012352057</v>
      </c>
      <c r="IW351" s="15">
        <v>0.246549751972509</v>
      </c>
      <c r="IX351" s="15">
        <v>0.24371034863791</v>
      </c>
      <c r="IY351" s="15">
        <v>0.24253172419559901</v>
      </c>
      <c r="IZ351" s="15">
        <v>0.24417046515191701</v>
      </c>
      <c r="JA351" s="15">
        <v>0.24854178728558601</v>
      </c>
      <c r="JB351" s="15">
        <v>0.24183866818750099</v>
      </c>
      <c r="JC351" s="15">
        <v>0.23963542298450299</v>
      </c>
      <c r="JD351" s="15">
        <v>0.24256465666684299</v>
      </c>
      <c r="JE351" s="15">
        <v>0.23861008509679299</v>
      </c>
      <c r="JF351" s="15">
        <v>0.23776901760800401</v>
      </c>
      <c r="JG351" s="15">
        <v>0.23812811721300101</v>
      </c>
      <c r="JH351" s="15">
        <v>0.24266368525596901</v>
      </c>
      <c r="JI351" s="15">
        <v>0.23982864489306699</v>
      </c>
      <c r="JJ351" s="15">
        <v>0.23813912851122401</v>
      </c>
      <c r="JK351" s="15">
        <v>0.23687012157690099</v>
      </c>
      <c r="JL351" s="15">
        <v>0.223388471809157</v>
      </c>
      <c r="JM351" s="15">
        <v>0.205878640926875</v>
      </c>
      <c r="JN351" s="15">
        <v>0.18396507193523301</v>
      </c>
      <c r="JO351" s="15">
        <v>0.180592951981114</v>
      </c>
      <c r="JP351" s="15">
        <v>0.19495042126888201</v>
      </c>
      <c r="JQ351" s="15">
        <v>0.20065422752696899</v>
      </c>
      <c r="JR351" s="15">
        <v>0.193035763478239</v>
      </c>
      <c r="JS351" s="15">
        <v>0.19040893955303101</v>
      </c>
      <c r="JT351" s="15">
        <v>0.191392508587195</v>
      </c>
      <c r="JU351" s="15">
        <v>0.18874511020262</v>
      </c>
      <c r="JV351" s="15">
        <v>0.18863745706524301</v>
      </c>
      <c r="JW351" s="15">
        <v>0.191603133446277</v>
      </c>
      <c r="JX351" s="15">
        <v>0.19192073717147701</v>
      </c>
      <c r="JY351" s="15">
        <v>0.19304389592051199</v>
      </c>
      <c r="JZ351" s="15">
        <v>0.19520318186525701</v>
      </c>
      <c r="KA351" s="15">
        <v>0.19919630316039399</v>
      </c>
      <c r="KB351" s="15">
        <v>0.199487052056569</v>
      </c>
      <c r="KC351" s="15">
        <v>0.20738861013010601</v>
      </c>
      <c r="KD351" s="15">
        <v>0.210266276552978</v>
      </c>
      <c r="KE351" s="15">
        <v>0.21156177230616099</v>
      </c>
      <c r="KF351" s="15">
        <v>0.208555841225328</v>
      </c>
      <c r="KG351" s="15">
        <v>0.208006193169256</v>
      </c>
      <c r="KH351" s="15">
        <v>0.210569639816308</v>
      </c>
      <c r="KI351" s="15">
        <v>0.21248517821152901</v>
      </c>
      <c r="KJ351" s="15">
        <v>0.21202653565552901</v>
      </c>
      <c r="KK351" s="15">
        <v>0.21396432360551701</v>
      </c>
      <c r="KL351" s="15">
        <v>0.214571367008105</v>
      </c>
      <c r="KM351" s="15">
        <v>0.21573213119262499</v>
      </c>
      <c r="KN351" s="15">
        <v>0.216180445201371</v>
      </c>
      <c r="KO351" s="15">
        <v>0.21648811502912399</v>
      </c>
      <c r="KP351" s="15">
        <v>0.216035787567641</v>
      </c>
      <c r="KQ351" s="15">
        <v>0.21531566632153501</v>
      </c>
      <c r="KR351" s="15">
        <v>0.21399383527198901</v>
      </c>
      <c r="KS351" s="15">
        <v>0.214927480702584</v>
      </c>
      <c r="KT351" s="15">
        <v>0.213995518449589</v>
      </c>
      <c r="KU351" s="15">
        <v>0.21371642043731601</v>
      </c>
      <c r="KV351" s="15">
        <v>0.215293909614346</v>
      </c>
      <c r="KW351" s="15">
        <v>0.211831574309782</v>
      </c>
      <c r="KX351" s="15">
        <v>0.210820852239541</v>
      </c>
      <c r="KY351" s="15">
        <v>0.21033629303690499</v>
      </c>
      <c r="KZ351" s="15">
        <v>0.20921633632807299</v>
      </c>
      <c r="LA351" s="15">
        <v>0.207747848343869</v>
      </c>
      <c r="LB351" s="15">
        <v>0.20527553901654499</v>
      </c>
      <c r="LC351" s="15">
        <v>0.20249721316132899</v>
      </c>
      <c r="LD351" s="15">
        <v>0.20151892530828899</v>
      </c>
      <c r="LE351" s="15">
        <v>0.201269988188986</v>
      </c>
      <c r="LF351" s="15">
        <v>0.19698659217480799</v>
      </c>
      <c r="LG351" s="15">
        <v>0.197581341588349</v>
      </c>
      <c r="LH351" s="15">
        <v>0.194384619266813</v>
      </c>
      <c r="LI351" s="15">
        <v>0.191810367664284</v>
      </c>
    </row>
    <row r="352" spans="1:321" x14ac:dyDescent="0.3">
      <c r="A352">
        <v>300</v>
      </c>
      <c r="B352" s="1" t="s">
        <v>323</v>
      </c>
      <c r="C352" s="2">
        <v>2025</v>
      </c>
      <c r="D352" s="2" t="s">
        <v>314</v>
      </c>
      <c r="E352" s="7">
        <v>45826</v>
      </c>
      <c r="F352" s="9">
        <v>82</v>
      </c>
      <c r="G352">
        <v>215</v>
      </c>
      <c r="L352" s="1">
        <f t="shared" si="17"/>
        <v>0</v>
      </c>
      <c r="R352" s="13">
        <v>0.40853391801070926</v>
      </c>
      <c r="S352" s="13">
        <v>10.121471637660823</v>
      </c>
      <c r="T352" s="13">
        <v>0.38962966666666671</v>
      </c>
      <c r="U352" s="13">
        <v>259.77958640000003</v>
      </c>
      <c r="V352" s="15">
        <v>8.4655286864880504E-3</v>
      </c>
      <c r="W352" s="15">
        <v>8.1594017542471406E-3</v>
      </c>
      <c r="X352" s="15">
        <v>8.2720483020535807E-3</v>
      </c>
      <c r="Y352" s="15">
        <v>8.4258384754671706E-3</v>
      </c>
      <c r="Z352" s="15">
        <v>8.5772030893477604E-3</v>
      </c>
      <c r="AA352" s="15">
        <v>8.5476776790329896E-3</v>
      </c>
      <c r="AB352" s="15">
        <v>8.6155491871888201E-3</v>
      </c>
      <c r="AC352" s="15">
        <v>8.5353306385134806E-3</v>
      </c>
      <c r="AD352" s="15">
        <v>8.6017261593982208E-3</v>
      </c>
      <c r="AE352" s="15">
        <v>8.6723596613020194E-3</v>
      </c>
      <c r="AF352" s="15">
        <v>8.80048973619953E-3</v>
      </c>
      <c r="AG352" s="15">
        <v>8.8518800472444994E-3</v>
      </c>
      <c r="AH352" s="15">
        <v>8.9574637433427196E-3</v>
      </c>
      <c r="AI352" s="15">
        <v>9.0532271524296007E-3</v>
      </c>
      <c r="AJ352" s="15">
        <v>9.1597350411231904E-3</v>
      </c>
      <c r="AK352" s="15">
        <v>9.2863634638152802E-3</v>
      </c>
      <c r="AL352" s="15">
        <v>9.5598764142468505E-3</v>
      </c>
      <c r="AM352" s="15">
        <v>9.2740772799164498E-3</v>
      </c>
      <c r="AN352" s="15">
        <v>9.3676024664514496E-3</v>
      </c>
      <c r="AO352" s="15">
        <v>9.4025262287705906E-3</v>
      </c>
      <c r="AP352" s="15">
        <v>9.6247331257305092E-3</v>
      </c>
      <c r="AQ352" s="15">
        <v>9.7224141852011101E-3</v>
      </c>
      <c r="AR352" s="15">
        <v>1.00289184192055E-2</v>
      </c>
      <c r="AS352" s="15">
        <v>1.03064948166398E-2</v>
      </c>
      <c r="AT352" s="15">
        <v>1.06881897548287E-2</v>
      </c>
      <c r="AU352" s="15">
        <v>1.11562950604815E-2</v>
      </c>
      <c r="AV352" s="15">
        <v>1.1579706503088601E-2</v>
      </c>
      <c r="AW352" s="15">
        <v>1.16278866845776E-2</v>
      </c>
      <c r="AX352" s="15">
        <v>1.1952596015768801E-2</v>
      </c>
      <c r="AY352" s="15">
        <v>1.22332455546768E-2</v>
      </c>
      <c r="AZ352" s="15">
        <v>1.23503735341241E-2</v>
      </c>
      <c r="BA352" s="15">
        <v>1.25981255938516E-2</v>
      </c>
      <c r="BB352" s="15">
        <v>1.27544296429825E-2</v>
      </c>
      <c r="BC352" s="15">
        <v>1.27959489904111E-2</v>
      </c>
      <c r="BD352" s="15">
        <v>1.2842797341975E-2</v>
      </c>
      <c r="BE352" s="15">
        <v>1.29009750217322E-2</v>
      </c>
      <c r="BF352" s="15">
        <v>1.3114089005095499E-2</v>
      </c>
      <c r="BG352" s="15">
        <v>1.3353841735774301E-2</v>
      </c>
      <c r="BH352" s="15">
        <v>1.35175320310474E-2</v>
      </c>
      <c r="BI352" s="15">
        <v>1.37649672142646E-2</v>
      </c>
      <c r="BJ352" s="15">
        <v>1.4000368380659E-2</v>
      </c>
      <c r="BK352" s="15">
        <v>1.4222163206664201E-2</v>
      </c>
      <c r="BL352" s="15">
        <v>1.41892838380894E-2</v>
      </c>
      <c r="BM352" s="15">
        <v>1.36816444159071E-2</v>
      </c>
      <c r="BN352" s="15">
        <v>1.40280553616498E-2</v>
      </c>
      <c r="BO352" s="15">
        <v>1.4473620169729799E-2</v>
      </c>
      <c r="BP352" s="15">
        <v>1.45651801164828E-2</v>
      </c>
      <c r="BQ352" s="15">
        <v>1.4940090447764899E-2</v>
      </c>
      <c r="BR352" s="15">
        <v>1.5300284249850299E-2</v>
      </c>
      <c r="BS352" s="15">
        <v>1.54413893718279E-2</v>
      </c>
      <c r="BT352" s="15">
        <v>1.5563615902737899E-2</v>
      </c>
      <c r="BU352" s="15">
        <v>1.5837704003708101E-2</v>
      </c>
      <c r="BV352" s="15">
        <v>1.6381370462435599E-2</v>
      </c>
      <c r="BW352" s="15">
        <v>1.7118212788467799E-2</v>
      </c>
      <c r="BX352" s="15">
        <v>1.7761662102382898E-2</v>
      </c>
      <c r="BY352" s="15">
        <v>1.86427876554764E-2</v>
      </c>
      <c r="BZ352" s="15">
        <v>1.9496417336413201E-2</v>
      </c>
      <c r="CA352" s="15">
        <v>2.0464626047004698E-2</v>
      </c>
      <c r="CB352" s="15">
        <v>2.0898095876351101E-2</v>
      </c>
      <c r="CC352" s="15">
        <v>2.2525947833059199E-2</v>
      </c>
      <c r="CD352" s="15">
        <v>2.4630160332275101E-2</v>
      </c>
      <c r="CE352" s="15">
        <v>2.65182158188857E-2</v>
      </c>
      <c r="CF352" s="15">
        <v>2.84853234245123E-2</v>
      </c>
      <c r="CG352" s="15">
        <v>2.94517606213172E-2</v>
      </c>
      <c r="CH352" s="15">
        <v>3.1918526631836801E-2</v>
      </c>
      <c r="CI352" s="15">
        <v>3.35301998135559E-2</v>
      </c>
      <c r="CJ352" s="15">
        <v>3.4412377012725003E-2</v>
      </c>
      <c r="CK352" s="15">
        <v>3.5992772641224899E-2</v>
      </c>
      <c r="CL352" s="15">
        <v>3.6517871236697599E-2</v>
      </c>
      <c r="CM352" s="15">
        <v>3.6643678252356503E-2</v>
      </c>
      <c r="CN352" s="15">
        <v>3.7239087413803502E-2</v>
      </c>
      <c r="CO352" s="15">
        <v>3.8028100540822098E-2</v>
      </c>
      <c r="CP352" s="15">
        <v>3.8532781145674301E-2</v>
      </c>
      <c r="CQ352" s="15">
        <v>3.8872825128202899E-2</v>
      </c>
      <c r="CR352" s="15">
        <v>3.9502701440179498E-2</v>
      </c>
      <c r="CS352" s="15">
        <v>3.9778048167533102E-2</v>
      </c>
      <c r="CT352" s="15">
        <v>3.9953601918462998E-2</v>
      </c>
      <c r="CU352" s="15">
        <v>3.9383174416374303E-2</v>
      </c>
      <c r="CV352" s="15">
        <v>3.8502923721651601E-2</v>
      </c>
      <c r="CW352" s="15">
        <v>3.8012909228353702E-2</v>
      </c>
      <c r="CX352" s="15">
        <v>3.7368748733653499E-2</v>
      </c>
      <c r="CY352" s="15">
        <v>3.6404854064598202E-2</v>
      </c>
      <c r="CZ352" s="15">
        <v>3.5261653951153202E-2</v>
      </c>
      <c r="DA352" s="15">
        <v>3.3830737529919198E-2</v>
      </c>
      <c r="DB352" s="15">
        <v>3.2408830483717697E-2</v>
      </c>
      <c r="DC352" s="15">
        <v>3.1593812115537002E-2</v>
      </c>
      <c r="DD352" s="15">
        <v>3.0407023338942601E-2</v>
      </c>
      <c r="DE352" s="15">
        <v>2.9429683168996801E-2</v>
      </c>
      <c r="DF352" s="15">
        <v>2.8628172979244599E-2</v>
      </c>
      <c r="DG352" s="15">
        <v>2.8141023004959902E-2</v>
      </c>
      <c r="DH352" s="15">
        <v>2.77202437849021E-2</v>
      </c>
      <c r="DI352" s="15">
        <v>2.69405268707728E-2</v>
      </c>
      <c r="DJ352" s="15">
        <v>2.5903343238561999E-2</v>
      </c>
      <c r="DK352" s="15">
        <v>2.44910539486317E-2</v>
      </c>
      <c r="DL352" s="15">
        <v>2.4705033100410601E-2</v>
      </c>
      <c r="DM352" s="15">
        <v>2.4557133196570598E-2</v>
      </c>
      <c r="DN352" s="15">
        <v>2.4544410472769E-2</v>
      </c>
      <c r="DO352" s="15">
        <v>2.4413098634230902E-2</v>
      </c>
      <c r="DP352" s="15">
        <v>2.4260019090821799E-2</v>
      </c>
      <c r="DQ352" s="15">
        <v>2.4064377310288501E-2</v>
      </c>
      <c r="DR352" s="15">
        <v>2.3973961403797501E-2</v>
      </c>
      <c r="DS352" s="15">
        <v>2.3473746697666501E-2</v>
      </c>
      <c r="DT352" s="15">
        <v>2.2852364572288501E-2</v>
      </c>
      <c r="DU352" s="15">
        <v>2.2176807929249299E-2</v>
      </c>
      <c r="DV352" s="15">
        <v>2.14974094722498E-2</v>
      </c>
      <c r="DW352" s="15">
        <v>2.0861778459998301E-2</v>
      </c>
      <c r="DX352" s="15">
        <v>2.0305996013921201E-2</v>
      </c>
      <c r="DY352" s="15">
        <v>2.01505115897921E-2</v>
      </c>
      <c r="DZ352" s="15">
        <v>1.98067488336931E-2</v>
      </c>
      <c r="EA352" s="15">
        <v>1.9338043447779101E-2</v>
      </c>
      <c r="EB352" s="15">
        <v>1.8941815721097599E-2</v>
      </c>
      <c r="EC352" s="15">
        <v>1.8689117919452401E-2</v>
      </c>
      <c r="ED352" s="15">
        <v>1.8549056764194102E-2</v>
      </c>
      <c r="EE352" s="15">
        <v>1.8413613103245598E-2</v>
      </c>
      <c r="EF352" s="15">
        <v>1.8277593642930998E-2</v>
      </c>
      <c r="EG352" s="15">
        <v>1.8080070204536499E-2</v>
      </c>
      <c r="EH352" s="15">
        <v>1.78557906454264E-2</v>
      </c>
      <c r="EI352" s="15">
        <v>1.7272029573682301E-2</v>
      </c>
      <c r="EJ352" s="15">
        <v>1.68545252962931E-2</v>
      </c>
      <c r="EK352" s="15">
        <v>1.6338832927159399E-2</v>
      </c>
      <c r="EL352" s="15">
        <v>1.56896777513977E-2</v>
      </c>
      <c r="EM352" s="15">
        <v>1.52797092118762E-2</v>
      </c>
      <c r="EN352" s="15">
        <v>1.50710743605266E-2</v>
      </c>
      <c r="EO352" s="15">
        <v>1.4964616221257099E-2</v>
      </c>
      <c r="EP352" s="15">
        <v>1.49403017711371E-2</v>
      </c>
      <c r="EQ352" s="15">
        <v>1.4482445480736199E-2</v>
      </c>
      <c r="ER352" s="15">
        <v>1.42205724706923E-2</v>
      </c>
      <c r="ES352" s="15">
        <v>1.3981309172519401E-2</v>
      </c>
      <c r="ET352" s="15">
        <v>1.3753169561268E-2</v>
      </c>
      <c r="EU352" s="15">
        <v>1.35635975569813E-2</v>
      </c>
      <c r="EV352" s="15">
        <v>1.34227195970981E-2</v>
      </c>
      <c r="EW352" s="15">
        <v>1.3344477835953101E-2</v>
      </c>
      <c r="EX352" s="15">
        <v>1.33131749505658E-2</v>
      </c>
      <c r="EY352" s="15">
        <v>1.33511228841791E-2</v>
      </c>
      <c r="EZ352" s="15">
        <v>1.34166649964326E-2</v>
      </c>
      <c r="FA352" s="15">
        <v>1.3573522204072999E-2</v>
      </c>
      <c r="FB352" s="15">
        <v>1.3742674395019701E-2</v>
      </c>
      <c r="FC352" s="15">
        <v>1.4080608787012901E-2</v>
      </c>
      <c r="FD352" s="15">
        <v>1.48258184396251E-2</v>
      </c>
      <c r="FE352" s="15">
        <v>1.5275396441031E-2</v>
      </c>
      <c r="FF352" s="15">
        <v>1.61274161493258E-2</v>
      </c>
      <c r="FG352" s="15">
        <v>1.7261640681972799E-2</v>
      </c>
      <c r="FH352" s="15">
        <v>1.86292015332989E-2</v>
      </c>
      <c r="FI352" s="15">
        <v>2.0463856595550899E-2</v>
      </c>
      <c r="FJ352" s="15">
        <v>2.2867672446888899E-2</v>
      </c>
      <c r="FK352" s="15">
        <v>2.54458467292107E-2</v>
      </c>
      <c r="FL352" s="15">
        <v>2.8551668169913499E-2</v>
      </c>
      <c r="FM352" s="15">
        <v>3.1945980686181999E-2</v>
      </c>
      <c r="FN352" s="15">
        <v>3.5539520473487601E-2</v>
      </c>
      <c r="FO352" s="15">
        <v>3.9487126687595402E-2</v>
      </c>
      <c r="FP352" s="15">
        <v>4.3802915037845003E-2</v>
      </c>
      <c r="FQ352" s="15">
        <v>4.8713760403902399E-2</v>
      </c>
      <c r="FR352" s="15">
        <v>5.4349556056093297E-2</v>
      </c>
      <c r="FS352" s="15">
        <v>5.8414715587739002E-2</v>
      </c>
      <c r="FT352" s="15">
        <v>6.3542643514824707E-2</v>
      </c>
      <c r="FU352" s="15">
        <v>7.32467962443068E-2</v>
      </c>
      <c r="FV352" s="15">
        <v>7.83811891412661E-2</v>
      </c>
      <c r="FW352" s="15">
        <v>8.7184190296660302E-2</v>
      </c>
      <c r="FX352" s="15">
        <v>9.5901958433532497E-2</v>
      </c>
      <c r="FY352" s="15">
        <v>0.105219218351754</v>
      </c>
      <c r="FZ352" s="15">
        <v>0.11631680956017799</v>
      </c>
      <c r="GA352" s="15">
        <v>0.126829788107098</v>
      </c>
      <c r="GB352" s="15">
        <v>0.13707633220750601</v>
      </c>
      <c r="GC352" s="15">
        <v>0.14701986869469399</v>
      </c>
      <c r="GD352" s="15">
        <v>0.15701028584145199</v>
      </c>
      <c r="GE352" s="15">
        <v>0.166027599579956</v>
      </c>
      <c r="GF352" s="15">
        <v>0.17454653994650801</v>
      </c>
      <c r="GG352" s="15">
        <v>0.182577538492846</v>
      </c>
      <c r="GH352" s="15">
        <v>0.18911122598156599</v>
      </c>
      <c r="GI352" s="15">
        <v>0.19534563209310299</v>
      </c>
      <c r="GJ352" s="15">
        <v>0.201136035129903</v>
      </c>
      <c r="GK352" s="15">
        <v>0.20596463730335299</v>
      </c>
      <c r="GL352" s="15">
        <v>0.211594683938582</v>
      </c>
      <c r="GM352" s="15">
        <v>0.20047730418994</v>
      </c>
      <c r="GN352" s="15">
        <v>0.213033315263984</v>
      </c>
      <c r="GO352" s="15">
        <v>0.214957200202577</v>
      </c>
      <c r="GP352" s="15">
        <v>0.22115487661173899</v>
      </c>
      <c r="GQ352" s="15">
        <v>0.223356225014057</v>
      </c>
      <c r="GR352" s="15">
        <v>0.22649622748484699</v>
      </c>
      <c r="GS352" s="15">
        <v>0.22803732442932101</v>
      </c>
      <c r="GT352" s="15">
        <v>0.22824130178298599</v>
      </c>
      <c r="GU352" s="15">
        <v>0.22947100833796999</v>
      </c>
      <c r="GV352" s="15">
        <v>0.22989025153996001</v>
      </c>
      <c r="GW352" s="15">
        <v>0.23061017193295</v>
      </c>
      <c r="GX352" s="15">
        <v>0.230980768430469</v>
      </c>
      <c r="GY352" s="15">
        <v>0.23128139882632101</v>
      </c>
      <c r="GZ352" s="15">
        <v>0.231075492452128</v>
      </c>
      <c r="HA352" s="15">
        <v>0.23161683526987001</v>
      </c>
      <c r="HB352" s="15">
        <v>0.23202020220622599</v>
      </c>
      <c r="HC352" s="15">
        <v>0.23276784756598201</v>
      </c>
      <c r="HD352" s="15">
        <v>0.233693568550004</v>
      </c>
      <c r="HE352" s="15">
        <v>0.23348382526266101</v>
      </c>
      <c r="HF352" s="15">
        <v>0.23346835227217899</v>
      </c>
      <c r="HG352" s="15">
        <v>0.233820032906181</v>
      </c>
      <c r="HH352" s="15">
        <v>0.23544740655530699</v>
      </c>
      <c r="HI352" s="15">
        <v>0.235124373021079</v>
      </c>
      <c r="HJ352" s="15">
        <v>0.23498158971688901</v>
      </c>
      <c r="HK352" s="15">
        <v>0.23402599451869899</v>
      </c>
      <c r="HL352" s="15">
        <v>0.230560356737221</v>
      </c>
      <c r="HM352" s="15">
        <v>0.22832291192050999</v>
      </c>
      <c r="HN352" s="15">
        <v>0.22999196534188401</v>
      </c>
      <c r="HO352" s="15">
        <v>0.23610602160369501</v>
      </c>
      <c r="HP352" s="15">
        <v>0.22753753887401301</v>
      </c>
      <c r="HQ352" s="15">
        <v>0.23535661914960601</v>
      </c>
      <c r="HR352" s="15">
        <v>0.231755920468177</v>
      </c>
      <c r="HS352" s="15">
        <v>0.23318167172214899</v>
      </c>
      <c r="HT352" s="15">
        <v>0.23208095079737601</v>
      </c>
      <c r="HU352" s="15">
        <v>0.23373966091086501</v>
      </c>
      <c r="HV352" s="15">
        <v>0.23473643161906499</v>
      </c>
      <c r="HW352" s="15">
        <v>0.235501063475787</v>
      </c>
      <c r="HX352" s="15">
        <v>0.236676197189058</v>
      </c>
      <c r="HY352" s="15">
        <v>0.237566252074632</v>
      </c>
      <c r="HZ352" s="15">
        <v>0.23873482718975</v>
      </c>
      <c r="IA352" s="15">
        <v>0.239295331807821</v>
      </c>
      <c r="IB352" s="15">
        <v>0.236303453760382</v>
      </c>
      <c r="IC352" s="15">
        <v>0.23963689945757999</v>
      </c>
      <c r="ID352" s="15">
        <v>0.234313739023395</v>
      </c>
      <c r="IE352" s="15">
        <v>0.239606827146469</v>
      </c>
      <c r="IF352" s="15">
        <v>0.238267599198835</v>
      </c>
      <c r="IG352" s="15">
        <v>0.23898615182637201</v>
      </c>
      <c r="IH352" s="15">
        <v>0.24038472879998499</v>
      </c>
      <c r="II352" s="15">
        <v>0.23858058223088799</v>
      </c>
      <c r="IJ352" s="15">
        <v>0.23892594654480101</v>
      </c>
      <c r="IK352" s="15">
        <v>0.23935948792000999</v>
      </c>
      <c r="IL352" s="15">
        <v>0.23978756235961801</v>
      </c>
      <c r="IM352" s="15">
        <v>0.23903901518404899</v>
      </c>
      <c r="IN352" s="15">
        <v>0.239137099798515</v>
      </c>
      <c r="IO352" s="15">
        <v>0.23954729421214499</v>
      </c>
      <c r="IP352" s="15">
        <v>0.23891708181284299</v>
      </c>
      <c r="IQ352" s="15">
        <v>0.23877857563100499</v>
      </c>
      <c r="IR352" s="15">
        <v>0.239082978323022</v>
      </c>
      <c r="IS352" s="15">
        <v>0.23804466966367699</v>
      </c>
      <c r="IT352" s="15">
        <v>0.23824219158998899</v>
      </c>
      <c r="IU352" s="15">
        <v>0.23765201787551701</v>
      </c>
      <c r="IV352" s="15">
        <v>0.235290109374829</v>
      </c>
      <c r="IW352" s="15">
        <v>0.231599270233878</v>
      </c>
      <c r="IX352" s="15">
        <v>0.229112626246644</v>
      </c>
      <c r="IY352" s="15">
        <v>0.227842047277103</v>
      </c>
      <c r="IZ352" s="15">
        <v>0.22911444196300601</v>
      </c>
      <c r="JA352" s="15">
        <v>0.233237755723047</v>
      </c>
      <c r="JB352" s="15">
        <v>0.22674619803888901</v>
      </c>
      <c r="JC352" s="15">
        <v>0.225244352499194</v>
      </c>
      <c r="JD352" s="15">
        <v>0.22744772386334899</v>
      </c>
      <c r="JE352" s="15">
        <v>0.22348627010229999</v>
      </c>
      <c r="JF352" s="15">
        <v>0.22250881992961399</v>
      </c>
      <c r="JG352" s="15">
        <v>0.22291730456032</v>
      </c>
      <c r="JH352" s="15">
        <v>0.22688216816641699</v>
      </c>
      <c r="JI352" s="15">
        <v>0.224321137253116</v>
      </c>
      <c r="JJ352" s="15">
        <v>0.22293730247094801</v>
      </c>
      <c r="JK352" s="15">
        <v>0.22086663249282301</v>
      </c>
      <c r="JL352" s="15">
        <v>0.20857449104977799</v>
      </c>
      <c r="JM352" s="15">
        <v>0.192814436215208</v>
      </c>
      <c r="JN352" s="15">
        <v>0.17277356886409401</v>
      </c>
      <c r="JO352" s="15">
        <v>0.170391349303812</v>
      </c>
      <c r="JP352" s="15">
        <v>0.181965993660751</v>
      </c>
      <c r="JQ352" s="15">
        <v>0.18624930895740699</v>
      </c>
      <c r="JR352" s="15">
        <v>0.17974334738119399</v>
      </c>
      <c r="JS352" s="15">
        <v>0.17750430817572499</v>
      </c>
      <c r="JT352" s="15">
        <v>0.17775267376901299</v>
      </c>
      <c r="JU352" s="15">
        <v>0.17490125909429899</v>
      </c>
      <c r="JV352" s="15">
        <v>0.17451288697985501</v>
      </c>
      <c r="JW352" s="15">
        <v>0.17630799483850601</v>
      </c>
      <c r="JX352" s="15">
        <v>0.17615550161228699</v>
      </c>
      <c r="JY352" s="15">
        <v>0.176772556097717</v>
      </c>
      <c r="JZ352" s="15">
        <v>0.179079992318458</v>
      </c>
      <c r="KA352" s="15">
        <v>0.18145090850731699</v>
      </c>
      <c r="KB352" s="15">
        <v>0.18096255523688601</v>
      </c>
      <c r="KC352" s="15">
        <v>0.18925233805526101</v>
      </c>
      <c r="KD352" s="15">
        <v>0.19092717324806399</v>
      </c>
      <c r="KE352" s="15">
        <v>0.19149364551834799</v>
      </c>
      <c r="KF352" s="15">
        <v>0.18916685181029699</v>
      </c>
      <c r="KG352" s="15">
        <v>0.18877487331650999</v>
      </c>
      <c r="KH352" s="15">
        <v>0.190174731694608</v>
      </c>
      <c r="KI352" s="15">
        <v>0.19162940016461599</v>
      </c>
      <c r="KJ352" s="15">
        <v>0.19208910838590201</v>
      </c>
      <c r="KK352" s="15">
        <v>0.194522426946931</v>
      </c>
      <c r="KL352" s="15">
        <v>0.19515682249844299</v>
      </c>
      <c r="KM352" s="15">
        <v>0.19563429669570501</v>
      </c>
      <c r="KN352" s="15">
        <v>0.19659535889437499</v>
      </c>
      <c r="KO352" s="15">
        <v>0.19722639876449699</v>
      </c>
      <c r="KP352" s="15">
        <v>0.19581688913907899</v>
      </c>
      <c r="KQ352" s="15">
        <v>0.19597460354153501</v>
      </c>
      <c r="KR352" s="15">
        <v>0.19529805071296999</v>
      </c>
      <c r="KS352" s="15">
        <v>0.19614168619401501</v>
      </c>
      <c r="KT352" s="15">
        <v>0.19623087858600999</v>
      </c>
      <c r="KU352" s="15">
        <v>0.194897907822393</v>
      </c>
      <c r="KV352" s="15">
        <v>0.196669631627929</v>
      </c>
      <c r="KW352" s="15">
        <v>0.19417433780442001</v>
      </c>
      <c r="KX352" s="15">
        <v>0.192917537999964</v>
      </c>
      <c r="KY352" s="15">
        <v>0.19240874409771</v>
      </c>
      <c r="KZ352" s="15">
        <v>0.19133273558705</v>
      </c>
      <c r="LA352" s="15">
        <v>0.190450406917511</v>
      </c>
      <c r="LB352" s="15">
        <v>0.18832417650314101</v>
      </c>
      <c r="LC352" s="15">
        <v>0.18626433453320501</v>
      </c>
      <c r="LD352" s="15">
        <v>0.185650762233214</v>
      </c>
      <c r="LE352" s="15">
        <v>0.184160363277901</v>
      </c>
      <c r="LF352" s="15">
        <v>0.18239933240356901</v>
      </c>
      <c r="LG352" s="15">
        <v>0.181450707952171</v>
      </c>
      <c r="LH352" s="15">
        <v>0.18017143479610201</v>
      </c>
      <c r="LI352" s="15">
        <v>0.177374130139867</v>
      </c>
    </row>
    <row r="353" spans="1:321" x14ac:dyDescent="0.3">
      <c r="A353">
        <v>240</v>
      </c>
      <c r="B353" s="1" t="s">
        <v>323</v>
      </c>
      <c r="C353" s="2">
        <v>2025</v>
      </c>
      <c r="D353" s="2" t="s">
        <v>314</v>
      </c>
      <c r="E353" s="7">
        <v>45826</v>
      </c>
      <c r="F353" s="9">
        <v>82</v>
      </c>
      <c r="G353">
        <v>216</v>
      </c>
      <c r="L353" s="1">
        <f t="shared" si="17"/>
        <v>0</v>
      </c>
      <c r="R353" s="13">
        <v>0.34002141434608446</v>
      </c>
      <c r="S353" s="13">
        <v>8.9131346015397028</v>
      </c>
      <c r="T353" s="13">
        <v>0.37616500000000003</v>
      </c>
      <c r="U353" s="13">
        <v>271.12000719999998</v>
      </c>
      <c r="V353" s="15">
        <v>8.5918227632882996E-3</v>
      </c>
      <c r="W353" s="15">
        <v>8.25203432362865E-3</v>
      </c>
      <c r="X353" s="15">
        <v>8.3525637197136397E-3</v>
      </c>
      <c r="Y353" s="15">
        <v>8.5141659153289105E-3</v>
      </c>
      <c r="Z353" s="15">
        <v>8.6270735853097597E-3</v>
      </c>
      <c r="AA353" s="15">
        <v>8.6409375374208695E-3</v>
      </c>
      <c r="AB353" s="15">
        <v>8.7060498731205797E-3</v>
      </c>
      <c r="AC353" s="15">
        <v>8.6269940261274897E-3</v>
      </c>
      <c r="AD353" s="15">
        <v>8.7104281807898008E-3</v>
      </c>
      <c r="AE353" s="15">
        <v>8.7507734066695694E-3</v>
      </c>
      <c r="AF353" s="15">
        <v>8.8633347474047497E-3</v>
      </c>
      <c r="AG353" s="15">
        <v>8.9175525100257304E-3</v>
      </c>
      <c r="AH353" s="15">
        <v>9.0255547676258603E-3</v>
      </c>
      <c r="AI353" s="15">
        <v>9.1341819266423808E-3</v>
      </c>
      <c r="AJ353" s="15">
        <v>9.2594046730305295E-3</v>
      </c>
      <c r="AK353" s="15">
        <v>9.3777145967614307E-3</v>
      </c>
      <c r="AL353" s="15">
        <v>9.6582623566193408E-3</v>
      </c>
      <c r="AM353" s="15">
        <v>9.36631090448827E-3</v>
      </c>
      <c r="AN353" s="15">
        <v>9.4855881518164601E-3</v>
      </c>
      <c r="AO353" s="15">
        <v>9.5101593322138092E-3</v>
      </c>
      <c r="AP353" s="15">
        <v>9.7214908499855795E-3</v>
      </c>
      <c r="AQ353" s="15">
        <v>9.8031586825201907E-3</v>
      </c>
      <c r="AR353" s="15">
        <v>1.01377113950915E-2</v>
      </c>
      <c r="AS353" s="15">
        <v>1.04103494909835E-2</v>
      </c>
      <c r="AT353" s="15">
        <v>1.08137929712792E-2</v>
      </c>
      <c r="AU353" s="15">
        <v>1.12851597637988E-2</v>
      </c>
      <c r="AV353" s="15">
        <v>1.1716285546330101E-2</v>
      </c>
      <c r="AW353" s="15">
        <v>1.17851147212146E-2</v>
      </c>
      <c r="AX353" s="15">
        <v>1.21030789753508E-2</v>
      </c>
      <c r="AY353" s="15">
        <v>1.2396258864934701E-2</v>
      </c>
      <c r="AZ353" s="15">
        <v>1.25014357749153E-2</v>
      </c>
      <c r="BA353" s="15">
        <v>1.27671920527779E-2</v>
      </c>
      <c r="BB353" s="15">
        <v>1.2917471472537301E-2</v>
      </c>
      <c r="BC353" s="15">
        <v>1.29554747674213E-2</v>
      </c>
      <c r="BD353" s="15">
        <v>1.30093839329232E-2</v>
      </c>
      <c r="BE353" s="15">
        <v>1.3052825159026501E-2</v>
      </c>
      <c r="BF353" s="15">
        <v>1.3287469405624501E-2</v>
      </c>
      <c r="BG353" s="15">
        <v>1.35276531496792E-2</v>
      </c>
      <c r="BH353" s="15">
        <v>1.36974058687757E-2</v>
      </c>
      <c r="BI353" s="15">
        <v>1.39497442209953E-2</v>
      </c>
      <c r="BJ353" s="15">
        <v>1.41982953990792E-2</v>
      </c>
      <c r="BK353" s="15">
        <v>1.4421282077674799E-2</v>
      </c>
      <c r="BL353" s="15">
        <v>1.44074559215352E-2</v>
      </c>
      <c r="BM353" s="15">
        <v>1.38780572172175E-2</v>
      </c>
      <c r="BN353" s="15">
        <v>1.42324437659126E-2</v>
      </c>
      <c r="BO353" s="15">
        <v>1.46893480628775E-2</v>
      </c>
      <c r="BP353" s="15">
        <v>1.4792625305068899E-2</v>
      </c>
      <c r="BQ353" s="15">
        <v>1.5171072252020201E-2</v>
      </c>
      <c r="BR353" s="15">
        <v>1.55409282055537E-2</v>
      </c>
      <c r="BS353" s="15">
        <v>1.57015984826262E-2</v>
      </c>
      <c r="BT353" s="15">
        <v>1.5824773467373501E-2</v>
      </c>
      <c r="BU353" s="15">
        <v>1.61164622074031E-2</v>
      </c>
      <c r="BV353" s="15">
        <v>1.66885882065189E-2</v>
      </c>
      <c r="BW353" s="15">
        <v>1.7449115114369501E-2</v>
      </c>
      <c r="BX353" s="15">
        <v>1.8113117307725E-2</v>
      </c>
      <c r="BY353" s="15">
        <v>1.90416640694487E-2</v>
      </c>
      <c r="BZ353" s="15">
        <v>1.99183217182262E-2</v>
      </c>
      <c r="CA353" s="15">
        <v>2.0949666729629099E-2</v>
      </c>
      <c r="CB353" s="15">
        <v>2.1387198811538399E-2</v>
      </c>
      <c r="CC353" s="15">
        <v>2.3071390842639899E-2</v>
      </c>
      <c r="CD353" s="15">
        <v>2.5234121364005001E-2</v>
      </c>
      <c r="CE353" s="15">
        <v>2.7144109619254401E-2</v>
      </c>
      <c r="CF353" s="15">
        <v>2.9158496684619301E-2</v>
      </c>
      <c r="CG353" s="15">
        <v>3.0184821846540599E-2</v>
      </c>
      <c r="CH353" s="15">
        <v>3.2717559719622799E-2</v>
      </c>
      <c r="CI353" s="15">
        <v>3.4346851912230601E-2</v>
      </c>
      <c r="CJ353" s="15">
        <v>3.5249947490338898E-2</v>
      </c>
      <c r="CK353" s="15">
        <v>3.6875826546483297E-2</v>
      </c>
      <c r="CL353" s="15">
        <v>3.7383510006893703E-2</v>
      </c>
      <c r="CM353" s="15">
        <v>3.75431859773614E-2</v>
      </c>
      <c r="CN353" s="15">
        <v>3.8123504635276799E-2</v>
      </c>
      <c r="CO353" s="15">
        <v>3.8959358961825903E-2</v>
      </c>
      <c r="CP353" s="15">
        <v>3.9447967866855699E-2</v>
      </c>
      <c r="CQ353" s="15">
        <v>3.9807932452749897E-2</v>
      </c>
      <c r="CR353" s="15">
        <v>4.04623946854148E-2</v>
      </c>
      <c r="CS353" s="15">
        <v>4.0749761778410998E-2</v>
      </c>
      <c r="CT353" s="15">
        <v>4.09231245200136E-2</v>
      </c>
      <c r="CU353" s="15">
        <v>4.0373372283503302E-2</v>
      </c>
      <c r="CV353" s="15">
        <v>3.9431395484696798E-2</v>
      </c>
      <c r="CW353" s="15">
        <v>3.8940229144241799E-2</v>
      </c>
      <c r="CX353" s="15">
        <v>3.8288479743170699E-2</v>
      </c>
      <c r="CY353" s="15">
        <v>3.7312115674263499E-2</v>
      </c>
      <c r="CZ353" s="15">
        <v>3.6148896665497601E-2</v>
      </c>
      <c r="DA353" s="15">
        <v>3.4656190020294901E-2</v>
      </c>
      <c r="DB353" s="15">
        <v>3.3222205210271701E-2</v>
      </c>
      <c r="DC353" s="15">
        <v>3.2400898205607001E-2</v>
      </c>
      <c r="DD353" s="15">
        <v>3.11951216561231E-2</v>
      </c>
      <c r="DE353" s="15">
        <v>3.0219444295934698E-2</v>
      </c>
      <c r="DF353" s="15">
        <v>2.9382905905910101E-2</v>
      </c>
      <c r="DG353" s="15">
        <v>2.8887181391126601E-2</v>
      </c>
      <c r="DH353" s="15">
        <v>2.84756204913541E-2</v>
      </c>
      <c r="DI353" s="15">
        <v>2.7664399386915398E-2</v>
      </c>
      <c r="DJ353" s="15">
        <v>2.6588956522126599E-2</v>
      </c>
      <c r="DK353" s="15">
        <v>2.5159889288790701E-2</v>
      </c>
      <c r="DL353" s="15">
        <v>2.5377860217277899E-2</v>
      </c>
      <c r="DM353" s="15">
        <v>2.52304333604495E-2</v>
      </c>
      <c r="DN353" s="15">
        <v>2.52457496434399E-2</v>
      </c>
      <c r="DO353" s="15">
        <v>2.5107288159162501E-2</v>
      </c>
      <c r="DP353" s="15">
        <v>2.4960180413503001E-2</v>
      </c>
      <c r="DQ353" s="15">
        <v>2.4743552875431101E-2</v>
      </c>
      <c r="DR353" s="15">
        <v>2.4650520627767E-2</v>
      </c>
      <c r="DS353" s="15">
        <v>2.41505335752412E-2</v>
      </c>
      <c r="DT353" s="15">
        <v>2.3501796605244301E-2</v>
      </c>
      <c r="DU353" s="15">
        <v>2.2819777552926399E-2</v>
      </c>
      <c r="DV353" s="15">
        <v>2.2119897035675101E-2</v>
      </c>
      <c r="DW353" s="15">
        <v>2.1446903443595199E-2</v>
      </c>
      <c r="DX353" s="15">
        <v>2.0900169842323901E-2</v>
      </c>
      <c r="DY353" s="15">
        <v>2.0728906236428798E-2</v>
      </c>
      <c r="DZ353" s="15">
        <v>2.0391333026171E-2</v>
      </c>
      <c r="EA353" s="15">
        <v>1.9888283192722199E-2</v>
      </c>
      <c r="EB353" s="15">
        <v>1.95220788943355E-2</v>
      </c>
      <c r="EC353" s="15">
        <v>1.9256216168001199E-2</v>
      </c>
      <c r="ED353" s="15">
        <v>1.90874624191671E-2</v>
      </c>
      <c r="EE353" s="15">
        <v>1.8963656528751101E-2</v>
      </c>
      <c r="EF353" s="15">
        <v>1.8845992954046299E-2</v>
      </c>
      <c r="EG353" s="15">
        <v>1.8633160753732302E-2</v>
      </c>
      <c r="EH353" s="15">
        <v>1.8411063066183699E-2</v>
      </c>
      <c r="EI353" s="15">
        <v>1.7848173100814699E-2</v>
      </c>
      <c r="EJ353" s="15">
        <v>1.74001784071579E-2</v>
      </c>
      <c r="EK353" s="15">
        <v>1.6873254390458701E-2</v>
      </c>
      <c r="EL353" s="15">
        <v>1.62143308194845E-2</v>
      </c>
      <c r="EM353" s="15">
        <v>1.5785127301692101E-2</v>
      </c>
      <c r="EN353" s="15">
        <v>1.55968127682543E-2</v>
      </c>
      <c r="EO353" s="15">
        <v>1.5449517212141099E-2</v>
      </c>
      <c r="EP353" s="15">
        <v>1.5421120015445801E-2</v>
      </c>
      <c r="EQ353" s="15">
        <v>1.49607103667304E-2</v>
      </c>
      <c r="ER353" s="15">
        <v>1.46703406982466E-2</v>
      </c>
      <c r="ES353" s="15">
        <v>1.44020571406255E-2</v>
      </c>
      <c r="ET353" s="15">
        <v>1.4170805871794499E-2</v>
      </c>
      <c r="EU353" s="15">
        <v>1.39701089258657E-2</v>
      </c>
      <c r="EV353" s="15">
        <v>1.37989092232096E-2</v>
      </c>
      <c r="EW353" s="15">
        <v>1.37033572845584E-2</v>
      </c>
      <c r="EX353" s="15">
        <v>1.36621478675022E-2</v>
      </c>
      <c r="EY353" s="15">
        <v>1.37132302419201E-2</v>
      </c>
      <c r="EZ353" s="15">
        <v>1.3797002531328401E-2</v>
      </c>
      <c r="FA353" s="15">
        <v>1.3922848826160799E-2</v>
      </c>
      <c r="FB353" s="15">
        <v>1.4116045561466801E-2</v>
      </c>
      <c r="FC353" s="15">
        <v>1.44759966067761E-2</v>
      </c>
      <c r="FD353" s="15">
        <v>1.52029203670778E-2</v>
      </c>
      <c r="FE353" s="15">
        <v>1.5730206164774101E-2</v>
      </c>
      <c r="FF353" s="15">
        <v>1.6628964008709699E-2</v>
      </c>
      <c r="FG353" s="15">
        <v>1.77686235640107E-2</v>
      </c>
      <c r="FH353" s="15">
        <v>1.9209362586814601E-2</v>
      </c>
      <c r="FI353" s="15">
        <v>2.1075666671025998E-2</v>
      </c>
      <c r="FJ353" s="15">
        <v>2.35687940049388E-2</v>
      </c>
      <c r="FK353" s="15">
        <v>2.62400984139179E-2</v>
      </c>
      <c r="FL353" s="15">
        <v>2.9369542989987799E-2</v>
      </c>
      <c r="FM353" s="15">
        <v>3.2855610360420298E-2</v>
      </c>
      <c r="FN353" s="15">
        <v>3.6472124462676302E-2</v>
      </c>
      <c r="FO353" s="15">
        <v>4.04415713697166E-2</v>
      </c>
      <c r="FP353" s="15">
        <v>4.4748006399078902E-2</v>
      </c>
      <c r="FQ353" s="15">
        <v>4.9684705185982697E-2</v>
      </c>
      <c r="FR353" s="15">
        <v>5.5253797974060902E-2</v>
      </c>
      <c r="FS353" s="15">
        <v>5.93438234433551E-2</v>
      </c>
      <c r="FT353" s="15">
        <v>6.4643000069256204E-2</v>
      </c>
      <c r="FU353" s="15">
        <v>7.4285806801497198E-2</v>
      </c>
      <c r="FV353" s="15">
        <v>7.9627202715128007E-2</v>
      </c>
      <c r="FW353" s="15">
        <v>8.8471986812540801E-2</v>
      </c>
      <c r="FX353" s="15">
        <v>9.7339859574392701E-2</v>
      </c>
      <c r="FY353" s="15">
        <v>0.10682936199615101</v>
      </c>
      <c r="FZ353" s="15">
        <v>0.118126770069858</v>
      </c>
      <c r="GA353" s="15">
        <v>0.12881554081345001</v>
      </c>
      <c r="GB353" s="15">
        <v>0.139224794319735</v>
      </c>
      <c r="GC353" s="15">
        <v>0.14943613723725199</v>
      </c>
      <c r="GD353" s="15">
        <v>0.15961168311951299</v>
      </c>
      <c r="GE353" s="15">
        <v>0.168847247088352</v>
      </c>
      <c r="GF353" s="15">
        <v>0.177543464484515</v>
      </c>
      <c r="GG353" s="15">
        <v>0.18568873344860701</v>
      </c>
      <c r="GH353" s="15">
        <v>0.19240129551017199</v>
      </c>
      <c r="GI353" s="15">
        <v>0.19888431694957401</v>
      </c>
      <c r="GJ353" s="15">
        <v>0.20478770936245799</v>
      </c>
      <c r="GK353" s="15">
        <v>0.20964552326372499</v>
      </c>
      <c r="GL353" s="15">
        <v>0.21507779337180299</v>
      </c>
      <c r="GM353" s="15">
        <v>0.203532817046818</v>
      </c>
      <c r="GN353" s="15">
        <v>0.21637232273460999</v>
      </c>
      <c r="GO353" s="15">
        <v>0.21889128481684</v>
      </c>
      <c r="GP353" s="15">
        <v>0.22555387354086301</v>
      </c>
      <c r="GQ353" s="15">
        <v>0.228041906702974</v>
      </c>
      <c r="GR353" s="15">
        <v>0.23123143654631101</v>
      </c>
      <c r="GS353" s="15">
        <v>0.23286436223600801</v>
      </c>
      <c r="GT353" s="15">
        <v>0.23312062392227001</v>
      </c>
      <c r="GU353" s="15">
        <v>0.23427300668318499</v>
      </c>
      <c r="GV353" s="15">
        <v>0.23464086821976099</v>
      </c>
      <c r="GW353" s="15">
        <v>0.23543643789563701</v>
      </c>
      <c r="GX353" s="15">
        <v>0.235702436380999</v>
      </c>
      <c r="GY353" s="15">
        <v>0.23586241144012199</v>
      </c>
      <c r="GZ353" s="15">
        <v>0.23582749952157001</v>
      </c>
      <c r="HA353" s="15">
        <v>0.23623304139144899</v>
      </c>
      <c r="HB353" s="15">
        <v>0.236513209131437</v>
      </c>
      <c r="HC353" s="15">
        <v>0.23746289123967901</v>
      </c>
      <c r="HD353" s="15">
        <v>0.23828964288363999</v>
      </c>
      <c r="HE353" s="15">
        <v>0.238184006525227</v>
      </c>
      <c r="HF353" s="15">
        <v>0.238213129441147</v>
      </c>
      <c r="HG353" s="15">
        <v>0.238482963525008</v>
      </c>
      <c r="HH353" s="15">
        <v>0.240309619043372</v>
      </c>
      <c r="HI353" s="15">
        <v>0.23992874947671899</v>
      </c>
      <c r="HJ353" s="15">
        <v>0.239531719753492</v>
      </c>
      <c r="HK353" s="15">
        <v>0.23857547330926701</v>
      </c>
      <c r="HL353" s="15">
        <v>0.23487689995275199</v>
      </c>
      <c r="HM353" s="15">
        <v>0.23260684194991099</v>
      </c>
      <c r="HN353" s="15">
        <v>0.23453873435211001</v>
      </c>
      <c r="HO353" s="15">
        <v>0.240650427102027</v>
      </c>
      <c r="HP353" s="15">
        <v>0.23228848063558499</v>
      </c>
      <c r="HQ353" s="15">
        <v>0.24011365818980299</v>
      </c>
      <c r="HR353" s="15">
        <v>0.23659165429048001</v>
      </c>
      <c r="HS353" s="15">
        <v>0.238035716876971</v>
      </c>
      <c r="HT353" s="15">
        <v>0.23685958289967801</v>
      </c>
      <c r="HU353" s="15">
        <v>0.238783995368226</v>
      </c>
      <c r="HV353" s="15">
        <v>0.23965198735941001</v>
      </c>
      <c r="HW353" s="15">
        <v>0.24045672323346701</v>
      </c>
      <c r="HX353" s="15">
        <v>0.241854835659261</v>
      </c>
      <c r="HY353" s="15">
        <v>0.24269082078152701</v>
      </c>
      <c r="HZ353" s="15">
        <v>0.24387718100776501</v>
      </c>
      <c r="IA353" s="15">
        <v>0.24420198669561499</v>
      </c>
      <c r="IB353" s="15">
        <v>0.24120537400146599</v>
      </c>
      <c r="IC353" s="15">
        <v>0.24455990604598099</v>
      </c>
      <c r="ID353" s="15">
        <v>0.23948704954945099</v>
      </c>
      <c r="IE353" s="15">
        <v>0.244983125831439</v>
      </c>
      <c r="IF353" s="15">
        <v>0.24335395373697899</v>
      </c>
      <c r="IG353" s="15">
        <v>0.24402464123827999</v>
      </c>
      <c r="IH353" s="15">
        <v>0.245422855269221</v>
      </c>
      <c r="II353" s="15">
        <v>0.24369798806610099</v>
      </c>
      <c r="IJ353" s="15">
        <v>0.24404372957784101</v>
      </c>
      <c r="IK353" s="15">
        <v>0.24463447465940699</v>
      </c>
      <c r="IL353" s="15">
        <v>0.24472946823054101</v>
      </c>
      <c r="IM353" s="15">
        <v>0.24407479019879599</v>
      </c>
      <c r="IN353" s="15">
        <v>0.244459472390709</v>
      </c>
      <c r="IO353" s="15">
        <v>0.24480635105455401</v>
      </c>
      <c r="IP353" s="15">
        <v>0.243933445571374</v>
      </c>
      <c r="IQ353" s="15">
        <v>0.24384683943104099</v>
      </c>
      <c r="IR353" s="15">
        <v>0.24426498871086499</v>
      </c>
      <c r="IS353" s="15">
        <v>0.24304059166374301</v>
      </c>
      <c r="IT353" s="15">
        <v>0.24333426882902001</v>
      </c>
      <c r="IU353" s="15">
        <v>0.24260362084898601</v>
      </c>
      <c r="IV353" s="15">
        <v>0.240291087421137</v>
      </c>
      <c r="IW353" s="15">
        <v>0.23630575090804801</v>
      </c>
      <c r="IX353" s="15">
        <v>0.23379627788600299</v>
      </c>
      <c r="IY353" s="15">
        <v>0.23243990293854699</v>
      </c>
      <c r="IZ353" s="15">
        <v>0.23420378139273301</v>
      </c>
      <c r="JA353" s="15">
        <v>0.23821154864294</v>
      </c>
      <c r="JB353" s="15">
        <v>0.23159337298101601</v>
      </c>
      <c r="JC353" s="15">
        <v>0.22958298644323999</v>
      </c>
      <c r="JD353" s="15">
        <v>0.23204167538464601</v>
      </c>
      <c r="JE353" s="15">
        <v>0.22806960029668999</v>
      </c>
      <c r="JF353" s="15">
        <v>0.22760912056479801</v>
      </c>
      <c r="JG353" s="15">
        <v>0.22779708848490601</v>
      </c>
      <c r="JH353" s="15">
        <v>0.23160306661615301</v>
      </c>
      <c r="JI353" s="15">
        <v>0.22865672834996001</v>
      </c>
      <c r="JJ353" s="15">
        <v>0.22724575687673301</v>
      </c>
      <c r="JK353" s="15">
        <v>0.22521197625061801</v>
      </c>
      <c r="JL353" s="15">
        <v>0.213045783230326</v>
      </c>
      <c r="JM353" s="15">
        <v>0.19662854474137401</v>
      </c>
      <c r="JN353" s="15">
        <v>0.176574763134448</v>
      </c>
      <c r="JO353" s="15">
        <v>0.17383993564551001</v>
      </c>
      <c r="JP353" s="15">
        <v>0.18574102005922499</v>
      </c>
      <c r="JQ353" s="15">
        <v>0.191079062076698</v>
      </c>
      <c r="JR353" s="15">
        <v>0.184096540302401</v>
      </c>
      <c r="JS353" s="15">
        <v>0.18142196615699899</v>
      </c>
      <c r="JT353" s="15">
        <v>0.18185662466463301</v>
      </c>
      <c r="JU353" s="15">
        <v>0.18006687158966</v>
      </c>
      <c r="JV353" s="15">
        <v>0.178607513408365</v>
      </c>
      <c r="JW353" s="15">
        <v>0.17955734389934799</v>
      </c>
      <c r="JX353" s="15">
        <v>0.179954342045302</v>
      </c>
      <c r="JY353" s="15">
        <v>0.18102127309347699</v>
      </c>
      <c r="JZ353" s="15">
        <v>0.183256521717264</v>
      </c>
      <c r="KA353" s="15">
        <v>0.185109794524874</v>
      </c>
      <c r="KB353" s="15">
        <v>0.184579093494317</v>
      </c>
      <c r="KC353" s="15">
        <v>0.19314017653766499</v>
      </c>
      <c r="KD353" s="15">
        <v>0.19517057863728099</v>
      </c>
      <c r="KE353" s="15">
        <v>0.19522391616767201</v>
      </c>
      <c r="KF353" s="15">
        <v>0.192495740983289</v>
      </c>
      <c r="KG353" s="15">
        <v>0.19225623237466</v>
      </c>
      <c r="KH353" s="15">
        <v>0.193926526622516</v>
      </c>
      <c r="KI353" s="15">
        <v>0.19506335293772201</v>
      </c>
      <c r="KJ353" s="15">
        <v>0.19622454570418599</v>
      </c>
      <c r="KK353" s="15">
        <v>0.19836837036444799</v>
      </c>
      <c r="KL353" s="15">
        <v>0.19876690034629599</v>
      </c>
      <c r="KM353" s="15">
        <v>0.19945711095955801</v>
      </c>
      <c r="KN353" s="15">
        <v>0.20053420678438399</v>
      </c>
      <c r="KO353" s="15">
        <v>0.20088245122613599</v>
      </c>
      <c r="KP353" s="15">
        <v>0.19993709066163001</v>
      </c>
      <c r="KQ353" s="15">
        <v>0.19923439897859099</v>
      </c>
      <c r="KR353" s="15">
        <v>0.199336734675024</v>
      </c>
      <c r="KS353" s="15">
        <v>0.19971512891978899</v>
      </c>
      <c r="KT353" s="15">
        <v>0.19969150705678301</v>
      </c>
      <c r="KU353" s="15">
        <v>0.19815419527094899</v>
      </c>
      <c r="KV353" s="15">
        <v>0.20015140864974401</v>
      </c>
      <c r="KW353" s="15">
        <v>0.198360038480659</v>
      </c>
      <c r="KX353" s="15">
        <v>0.19603454236246101</v>
      </c>
      <c r="KY353" s="15">
        <v>0.19580973914688701</v>
      </c>
      <c r="KZ353" s="15">
        <v>0.194245497895323</v>
      </c>
      <c r="LA353" s="15">
        <v>0.193374268744848</v>
      </c>
      <c r="LB353" s="15">
        <v>0.19150390569370801</v>
      </c>
      <c r="LC353" s="15">
        <v>0.189769658219097</v>
      </c>
      <c r="LD353" s="15">
        <v>0.18842130818424099</v>
      </c>
      <c r="LE353" s="15">
        <v>0.187215732629917</v>
      </c>
      <c r="LF353" s="15">
        <v>0.185881576225505</v>
      </c>
      <c r="LG353" s="15">
        <v>0.18458483733629699</v>
      </c>
      <c r="LH353" s="15">
        <v>0.18324409111929801</v>
      </c>
      <c r="LI353" s="15">
        <v>0.180806421676763</v>
      </c>
    </row>
    <row r="354" spans="1:321" x14ac:dyDescent="0.3">
      <c r="A354">
        <v>120</v>
      </c>
      <c r="B354" s="1" t="s">
        <v>323</v>
      </c>
      <c r="C354" s="2">
        <v>2025</v>
      </c>
      <c r="D354" s="2" t="s">
        <v>314</v>
      </c>
      <c r="E354" s="7">
        <v>45826</v>
      </c>
      <c r="F354" s="9">
        <v>82</v>
      </c>
      <c r="G354">
        <v>217</v>
      </c>
      <c r="L354" s="1">
        <f t="shared" si="17"/>
        <v>0</v>
      </c>
      <c r="R354" s="13">
        <v>0.5699888735573575</v>
      </c>
      <c r="S354" s="13">
        <v>11.005926408761846</v>
      </c>
      <c r="T354" s="13">
        <v>0.30106033333333332</v>
      </c>
      <c r="U354" s="13">
        <v>241.04765693333334</v>
      </c>
      <c r="V354" s="15">
        <v>1.0283519318109301E-2</v>
      </c>
      <c r="W354" s="15">
        <v>9.8775739431817208E-3</v>
      </c>
      <c r="X354" s="15">
        <v>9.9084646576777704E-3</v>
      </c>
      <c r="Y354" s="15">
        <v>1.0079202072080601E-2</v>
      </c>
      <c r="Z354" s="15">
        <v>1.02491218993202E-2</v>
      </c>
      <c r="AA354" s="15">
        <v>1.02272519172031E-2</v>
      </c>
      <c r="AB354" s="15">
        <v>1.0349774604980299E-2</v>
      </c>
      <c r="AC354" s="15">
        <v>1.0257114653772799E-2</v>
      </c>
      <c r="AD354" s="15">
        <v>1.03314281736719E-2</v>
      </c>
      <c r="AE354" s="15">
        <v>1.0380168393729799E-2</v>
      </c>
      <c r="AF354" s="15">
        <v>1.0515048637054899E-2</v>
      </c>
      <c r="AG354" s="15">
        <v>1.0574535451235E-2</v>
      </c>
      <c r="AH354" s="15">
        <v>1.0683114617389199E-2</v>
      </c>
      <c r="AI354" s="15">
        <v>1.07757148682635E-2</v>
      </c>
      <c r="AJ354" s="15">
        <v>1.0906767104197501E-2</v>
      </c>
      <c r="AK354" s="15">
        <v>1.09254383855162E-2</v>
      </c>
      <c r="AL354" s="15">
        <v>1.14702634913649E-2</v>
      </c>
      <c r="AM354" s="15">
        <v>1.1095036402701401E-2</v>
      </c>
      <c r="AN354" s="15">
        <v>1.12725835859459E-2</v>
      </c>
      <c r="AO354" s="15">
        <v>1.11763526476087E-2</v>
      </c>
      <c r="AP354" s="15">
        <v>1.14787698374625E-2</v>
      </c>
      <c r="AQ354" s="15">
        <v>1.1618241859381999E-2</v>
      </c>
      <c r="AR354" s="15">
        <v>1.1976303839897499E-2</v>
      </c>
      <c r="AS354" s="15">
        <v>1.22587014658258E-2</v>
      </c>
      <c r="AT354" s="15">
        <v>1.2778319003516199E-2</v>
      </c>
      <c r="AU354" s="15">
        <v>1.3348557419817299E-2</v>
      </c>
      <c r="AV354" s="15">
        <v>1.37727395904429E-2</v>
      </c>
      <c r="AW354" s="15">
        <v>1.38503134425809E-2</v>
      </c>
      <c r="AX354" s="15">
        <v>1.42733051340353E-2</v>
      </c>
      <c r="AY354" s="15">
        <v>1.45651923750349E-2</v>
      </c>
      <c r="AZ354" s="15">
        <v>1.47219556457502E-2</v>
      </c>
      <c r="BA354" s="15">
        <v>1.5053321535084801E-2</v>
      </c>
      <c r="BB354" s="15">
        <v>1.5173801872879301E-2</v>
      </c>
      <c r="BC354" s="15">
        <v>1.52295930436317E-2</v>
      </c>
      <c r="BD354" s="15">
        <v>1.53161323924965E-2</v>
      </c>
      <c r="BE354" s="15">
        <v>1.5348761185270499E-2</v>
      </c>
      <c r="BF354" s="15">
        <v>1.5681758761901299E-2</v>
      </c>
      <c r="BG354" s="15">
        <v>1.5981749437927701E-2</v>
      </c>
      <c r="BH354" s="15">
        <v>1.6151794632223101E-2</v>
      </c>
      <c r="BI354" s="15">
        <v>1.6485140780878701E-2</v>
      </c>
      <c r="BJ354" s="15">
        <v>1.6782446008750299E-2</v>
      </c>
      <c r="BK354" s="15">
        <v>1.7017688600623901E-2</v>
      </c>
      <c r="BL354" s="15">
        <v>1.69355460819887E-2</v>
      </c>
      <c r="BM354" s="15">
        <v>1.6335252167181399E-2</v>
      </c>
      <c r="BN354" s="15">
        <v>1.6870183947615001E-2</v>
      </c>
      <c r="BO354" s="15">
        <v>1.73681361285692E-2</v>
      </c>
      <c r="BP354" s="15">
        <v>1.7494337489035901E-2</v>
      </c>
      <c r="BQ354" s="15">
        <v>1.7954153672375898E-2</v>
      </c>
      <c r="BR354" s="15">
        <v>1.8310961633623401E-2</v>
      </c>
      <c r="BS354" s="15">
        <v>1.8440042812535699E-2</v>
      </c>
      <c r="BT354" s="15">
        <v>1.8531917760663801E-2</v>
      </c>
      <c r="BU354" s="15">
        <v>1.8882039520017602E-2</v>
      </c>
      <c r="BV354" s="15">
        <v>1.9540514599452601E-2</v>
      </c>
      <c r="BW354" s="15">
        <v>2.0272135472281801E-2</v>
      </c>
      <c r="BX354" s="15">
        <v>2.0998070345795199E-2</v>
      </c>
      <c r="BY354" s="15">
        <v>2.1936340457581499E-2</v>
      </c>
      <c r="BZ354" s="15">
        <v>2.2767971506540401E-2</v>
      </c>
      <c r="CA354" s="15">
        <v>2.3746453063522899E-2</v>
      </c>
      <c r="CB354" s="15">
        <v>2.4109058024163601E-2</v>
      </c>
      <c r="CC354" s="15">
        <v>2.60231346359595E-2</v>
      </c>
      <c r="CD354" s="15">
        <v>2.8201908893962499E-2</v>
      </c>
      <c r="CE354" s="15">
        <v>3.02195893331887E-2</v>
      </c>
      <c r="CF354" s="15">
        <v>3.1970525380025802E-2</v>
      </c>
      <c r="CG354" s="15">
        <v>3.3163612214967303E-2</v>
      </c>
      <c r="CH354" s="15">
        <v>3.5694849240375602E-2</v>
      </c>
      <c r="CI354" s="15">
        <v>3.7142736619536501E-2</v>
      </c>
      <c r="CJ354" s="15">
        <v>3.81385392649694E-2</v>
      </c>
      <c r="CK354" s="15">
        <v>3.9696757930707399E-2</v>
      </c>
      <c r="CL354" s="15">
        <v>4.0228584175295297E-2</v>
      </c>
      <c r="CM354" s="15">
        <v>4.0227354401128103E-2</v>
      </c>
      <c r="CN354" s="15">
        <v>4.0992610794353401E-2</v>
      </c>
      <c r="CO354" s="15">
        <v>4.1813956714770298E-2</v>
      </c>
      <c r="CP354" s="15">
        <v>4.2278122804345598E-2</v>
      </c>
      <c r="CQ354" s="15">
        <v>4.2687636699646397E-2</v>
      </c>
      <c r="CR354" s="15">
        <v>4.3281167202847103E-2</v>
      </c>
      <c r="CS354" s="15">
        <v>4.3610666225961499E-2</v>
      </c>
      <c r="CT354" s="15">
        <v>4.3832213178792198E-2</v>
      </c>
      <c r="CU354" s="15">
        <v>4.31267207297397E-2</v>
      </c>
      <c r="CV354" s="15">
        <v>4.2228551902709202E-2</v>
      </c>
      <c r="CW354" s="15">
        <v>4.1861819158486503E-2</v>
      </c>
      <c r="CX354" s="15">
        <v>4.12441695212446E-2</v>
      </c>
      <c r="CY354" s="15">
        <v>4.0194738844052898E-2</v>
      </c>
      <c r="CZ354" s="15">
        <v>3.90911380779791E-2</v>
      </c>
      <c r="DA354" s="15">
        <v>3.7601082889680199E-2</v>
      </c>
      <c r="DB354" s="15">
        <v>3.6275138446110002E-2</v>
      </c>
      <c r="DC354" s="15">
        <v>3.5514475087100199E-2</v>
      </c>
      <c r="DD354" s="15">
        <v>3.4328457969934403E-2</v>
      </c>
      <c r="DE354" s="15">
        <v>3.3354700608495998E-2</v>
      </c>
      <c r="DF354" s="15">
        <v>3.26435702237836E-2</v>
      </c>
      <c r="DG354" s="15">
        <v>3.2204987185194801E-2</v>
      </c>
      <c r="DH354" s="15">
        <v>3.1762351590783403E-2</v>
      </c>
      <c r="DI354" s="15">
        <v>3.0915049912645799E-2</v>
      </c>
      <c r="DJ354" s="15">
        <v>2.9554761520487801E-2</v>
      </c>
      <c r="DK354" s="15">
        <v>2.8409233976987799E-2</v>
      </c>
      <c r="DL354" s="15">
        <v>2.86589944039253E-2</v>
      </c>
      <c r="DM354" s="15">
        <v>2.8463474945383201E-2</v>
      </c>
      <c r="DN354" s="15">
        <v>2.85555496268926E-2</v>
      </c>
      <c r="DO354" s="15">
        <v>2.84350947516951E-2</v>
      </c>
      <c r="DP354" s="15">
        <v>2.82476554725795E-2</v>
      </c>
      <c r="DQ354" s="15">
        <v>2.8125811435718202E-2</v>
      </c>
      <c r="DR354" s="15">
        <v>2.7967166744608501E-2</v>
      </c>
      <c r="DS354" s="15">
        <v>2.7447318843546099E-2</v>
      </c>
      <c r="DT354" s="15">
        <v>2.6753124533458902E-2</v>
      </c>
      <c r="DU354" s="15">
        <v>2.60839886557152E-2</v>
      </c>
      <c r="DV354" s="15">
        <v>2.5341341327122902E-2</v>
      </c>
      <c r="DW354" s="15">
        <v>2.4652202838912899E-2</v>
      </c>
      <c r="DX354" s="15">
        <v>2.4161921991669399E-2</v>
      </c>
      <c r="DY354" s="15">
        <v>2.40044720129685E-2</v>
      </c>
      <c r="DZ354" s="15">
        <v>2.3618854977983099E-2</v>
      </c>
      <c r="EA354" s="15">
        <v>2.30680062802152E-2</v>
      </c>
      <c r="EB354" s="15">
        <v>2.2687565443403199E-2</v>
      </c>
      <c r="EC354" s="15">
        <v>2.2391768816145199E-2</v>
      </c>
      <c r="ED354" s="15">
        <v>2.22453847243748E-2</v>
      </c>
      <c r="EE354" s="15">
        <v>2.2125971456633E-2</v>
      </c>
      <c r="EF354" s="15">
        <v>2.1983168151348501E-2</v>
      </c>
      <c r="EG354" s="15">
        <v>2.1792582258384E-2</v>
      </c>
      <c r="EH354" s="15">
        <v>2.1502738031419999E-2</v>
      </c>
      <c r="EI354" s="15">
        <v>2.0887310193613801E-2</v>
      </c>
      <c r="EJ354" s="15">
        <v>2.04379329031056E-2</v>
      </c>
      <c r="EK354" s="15">
        <v>1.9815294574272401E-2</v>
      </c>
      <c r="EL354" s="15">
        <v>1.9089274995900799E-2</v>
      </c>
      <c r="EM354" s="15">
        <v>1.87199722256591E-2</v>
      </c>
      <c r="EN354" s="15">
        <v>1.8517847284476498E-2</v>
      </c>
      <c r="EO354" s="15">
        <v>1.8365348183648999E-2</v>
      </c>
      <c r="EP354" s="15">
        <v>1.8229164101024899E-2</v>
      </c>
      <c r="EQ354" s="15">
        <v>1.80036446494546E-2</v>
      </c>
      <c r="ER354" s="15">
        <v>1.76609579509798E-2</v>
      </c>
      <c r="ES354" s="15">
        <v>1.73776232960654E-2</v>
      </c>
      <c r="ET354" s="15">
        <v>1.7150053199142899E-2</v>
      </c>
      <c r="EU354" s="15">
        <v>1.6979664382742801E-2</v>
      </c>
      <c r="EV354" s="15">
        <v>1.6818857424238599E-2</v>
      </c>
      <c r="EW354" s="15">
        <v>1.6745605615185601E-2</v>
      </c>
      <c r="EX354" s="15">
        <v>1.6771913043381801E-2</v>
      </c>
      <c r="EY354" s="15">
        <v>1.6780740380683501E-2</v>
      </c>
      <c r="EZ354" s="15">
        <v>1.6904582187374902E-2</v>
      </c>
      <c r="FA354" s="15">
        <v>1.7034149039576299E-2</v>
      </c>
      <c r="FB354" s="15">
        <v>1.7238729365288901E-2</v>
      </c>
      <c r="FC354" s="15">
        <v>1.75863619971862E-2</v>
      </c>
      <c r="FD354" s="15">
        <v>1.8240118677113601E-2</v>
      </c>
      <c r="FE354" s="15">
        <v>1.88174853457653E-2</v>
      </c>
      <c r="FF354" s="15">
        <v>1.98306618176321E-2</v>
      </c>
      <c r="FG354" s="15">
        <v>2.09837382495245E-2</v>
      </c>
      <c r="FH354" s="15">
        <v>2.2479057851624001E-2</v>
      </c>
      <c r="FI354" s="15">
        <v>2.4575944763548799E-2</v>
      </c>
      <c r="FJ354" s="15">
        <v>2.69520196528273E-2</v>
      </c>
      <c r="FK354" s="15">
        <v>2.9727892123004199E-2</v>
      </c>
      <c r="FL354" s="15">
        <v>3.3088796163889302E-2</v>
      </c>
      <c r="FM354" s="15">
        <v>3.6543082053000303E-2</v>
      </c>
      <c r="FN354" s="15">
        <v>4.02115112893442E-2</v>
      </c>
      <c r="FO354" s="15">
        <v>4.4188568307760599E-2</v>
      </c>
      <c r="FP354" s="15">
        <v>4.8497866955050803E-2</v>
      </c>
      <c r="FQ354" s="15">
        <v>5.33225092894219E-2</v>
      </c>
      <c r="FR354" s="15">
        <v>5.81396303663545E-2</v>
      </c>
      <c r="FS354" s="15">
        <v>6.1727207793675798E-2</v>
      </c>
      <c r="FT354" s="15">
        <v>6.8250214200704706E-2</v>
      </c>
      <c r="FU354" s="15">
        <v>7.74163326296083E-2</v>
      </c>
      <c r="FV354" s="15">
        <v>8.1456143284493895E-2</v>
      </c>
      <c r="FW354" s="15">
        <v>9.0304465063471104E-2</v>
      </c>
      <c r="FX354" s="15">
        <v>9.8484281842537394E-2</v>
      </c>
      <c r="FY354" s="15">
        <v>0.107537847827882</v>
      </c>
      <c r="FZ354" s="15">
        <v>0.118221605949104</v>
      </c>
      <c r="GA354" s="15">
        <v>0.12650178088786801</v>
      </c>
      <c r="GB354" s="15">
        <v>0.13569328277954401</v>
      </c>
      <c r="GC354" s="15">
        <v>0.14433628558082101</v>
      </c>
      <c r="GD354" s="15">
        <v>0.15275966020308901</v>
      </c>
      <c r="GE354" s="15">
        <v>0.16021284033025199</v>
      </c>
      <c r="GF354" s="15">
        <v>0.166948478789406</v>
      </c>
      <c r="GG354" s="15">
        <v>0.17323035216061999</v>
      </c>
      <c r="GH354" s="15">
        <v>0.17836461245680699</v>
      </c>
      <c r="GI354" s="15">
        <v>0.18331423583547499</v>
      </c>
      <c r="GJ354" s="15">
        <v>0.187827071593163</v>
      </c>
      <c r="GK354" s="15">
        <v>0.19116208619196401</v>
      </c>
      <c r="GL354" s="15">
        <v>0.18930095614049</v>
      </c>
      <c r="GM354" s="15">
        <v>0.18218554221188801</v>
      </c>
      <c r="GN354" s="15">
        <v>0.19649192711552399</v>
      </c>
      <c r="GO354" s="15">
        <v>0.20154703208994401</v>
      </c>
      <c r="GP354" s="15">
        <v>0.20572482963952601</v>
      </c>
      <c r="GQ354" s="15">
        <v>0.20595512743389399</v>
      </c>
      <c r="GR354" s="15">
        <v>0.20827908677433399</v>
      </c>
      <c r="GS354" s="15">
        <v>0.20935484604347299</v>
      </c>
      <c r="GT354" s="15">
        <v>0.209272847180037</v>
      </c>
      <c r="GU354" s="15">
        <v>0.210015907505091</v>
      </c>
      <c r="GV354" s="15">
        <v>0.210315848377474</v>
      </c>
      <c r="GW354" s="15">
        <v>0.21058952444569901</v>
      </c>
      <c r="GX354" s="15">
        <v>0.210756794237076</v>
      </c>
      <c r="GY354" s="15">
        <v>0.210476830882912</v>
      </c>
      <c r="GZ354" s="15">
        <v>0.210232802985196</v>
      </c>
      <c r="HA354" s="15">
        <v>0.21100977764136</v>
      </c>
      <c r="HB354" s="15">
        <v>0.21154262804382701</v>
      </c>
      <c r="HC354" s="15">
        <v>0.21189396034149399</v>
      </c>
      <c r="HD354" s="15">
        <v>0.21320598625914799</v>
      </c>
      <c r="HE354" s="15">
        <v>0.21250205466531699</v>
      </c>
      <c r="HF354" s="15">
        <v>0.212775274845831</v>
      </c>
      <c r="HG354" s="15">
        <v>0.213496374785583</v>
      </c>
      <c r="HH354" s="15">
        <v>0.21451951091150001</v>
      </c>
      <c r="HI354" s="15">
        <v>0.21349209761809801</v>
      </c>
      <c r="HJ354" s="15">
        <v>0.21254178615580199</v>
      </c>
      <c r="HK354" s="15">
        <v>0.21000525766928099</v>
      </c>
      <c r="HL354" s="15">
        <v>0.20834534357583301</v>
      </c>
      <c r="HM354" s="15">
        <v>0.20902213909397699</v>
      </c>
      <c r="HN354" s="15">
        <v>0.21283975602623001</v>
      </c>
      <c r="HO354" s="15">
        <v>0.21175067257976299</v>
      </c>
      <c r="HP354" s="15">
        <v>0.21179705117262401</v>
      </c>
      <c r="HQ354" s="15">
        <v>0.21421221876302901</v>
      </c>
      <c r="HR354" s="15">
        <v>0.211396540373881</v>
      </c>
      <c r="HS354" s="15">
        <v>0.21342167881226301</v>
      </c>
      <c r="HT354" s="15">
        <v>0.212608114754266</v>
      </c>
      <c r="HU354" s="15">
        <v>0.21469708461013201</v>
      </c>
      <c r="HV354" s="15">
        <v>0.214971668798873</v>
      </c>
      <c r="HW354" s="15">
        <v>0.215472037184746</v>
      </c>
      <c r="HX354" s="15">
        <v>0.21639338456252799</v>
      </c>
      <c r="HY354" s="15">
        <v>0.217102791519558</v>
      </c>
      <c r="HZ354" s="15">
        <v>0.21810495724735099</v>
      </c>
      <c r="IA354" s="15">
        <v>0.21759477964424101</v>
      </c>
      <c r="IB354" s="15">
        <v>0.21601490953279301</v>
      </c>
      <c r="IC354" s="15">
        <v>0.217278184777562</v>
      </c>
      <c r="ID354" s="15">
        <v>0.2157267474846</v>
      </c>
      <c r="IE354" s="15">
        <v>0.21985632089287699</v>
      </c>
      <c r="IF354" s="15">
        <v>0.21781159218384899</v>
      </c>
      <c r="IG354" s="15">
        <v>0.21869892240109601</v>
      </c>
      <c r="IH354" s="15">
        <v>0.21925566543702099</v>
      </c>
      <c r="II354" s="15">
        <v>0.21675034830259499</v>
      </c>
      <c r="IJ354" s="15">
        <v>0.21964529683171399</v>
      </c>
      <c r="IK354" s="15">
        <v>0.21913295078436101</v>
      </c>
      <c r="IL354" s="15">
        <v>0.21911878817956501</v>
      </c>
      <c r="IM354" s="15">
        <v>0.21864337327252001</v>
      </c>
      <c r="IN354" s="15">
        <v>0.218740602637542</v>
      </c>
      <c r="IO354" s="15">
        <v>0.21868762562344701</v>
      </c>
      <c r="IP354" s="15">
        <v>0.21876826245575501</v>
      </c>
      <c r="IQ354" s="15">
        <v>0.218498631129557</v>
      </c>
      <c r="IR354" s="15">
        <v>0.21822225111501001</v>
      </c>
      <c r="IS354" s="15">
        <v>0.218288990674818</v>
      </c>
      <c r="IT354" s="15">
        <v>0.21806753490453101</v>
      </c>
      <c r="IU354" s="15">
        <v>0.216037344134868</v>
      </c>
      <c r="IV354" s="15">
        <v>0.21248112511286099</v>
      </c>
      <c r="IW354" s="15">
        <v>0.20957508451126999</v>
      </c>
      <c r="IX354" s="15">
        <v>0.20814792349585801</v>
      </c>
      <c r="IY354" s="15">
        <v>0.20979800699017101</v>
      </c>
      <c r="IZ354" s="15">
        <v>0.21470512263540301</v>
      </c>
      <c r="JA354" s="15">
        <v>0.21156868295530101</v>
      </c>
      <c r="JB354" s="15">
        <v>0.20577335332397501</v>
      </c>
      <c r="JC354" s="15">
        <v>0.20730946297690001</v>
      </c>
      <c r="JD354" s="15">
        <v>0.207523842343625</v>
      </c>
      <c r="JE354" s="15">
        <v>0.20540318936711899</v>
      </c>
      <c r="JF354" s="15">
        <v>0.20541824715124801</v>
      </c>
      <c r="JG354" s="15">
        <v>0.209310707594169</v>
      </c>
      <c r="JH354" s="15">
        <v>0.20916710926116799</v>
      </c>
      <c r="JI354" s="15">
        <v>0.20572439208246299</v>
      </c>
      <c r="JJ354" s="15">
        <v>0.205689023208428</v>
      </c>
      <c r="JK354" s="15">
        <v>0.19827295326584199</v>
      </c>
      <c r="JL354" s="15">
        <v>0.186161289235379</v>
      </c>
      <c r="JM354" s="15">
        <v>0.17015518554030601</v>
      </c>
      <c r="JN354" s="15">
        <v>0.16088393451590499</v>
      </c>
      <c r="JO354" s="15">
        <v>0.15828873229312099</v>
      </c>
      <c r="JP354" s="15">
        <v>0.178297185808103</v>
      </c>
      <c r="JQ354" s="15">
        <v>0.17246532405595799</v>
      </c>
      <c r="JR354" s="15">
        <v>0.167132623376681</v>
      </c>
      <c r="JS354" s="15">
        <v>0.16664322662829101</v>
      </c>
      <c r="JT354" s="15">
        <v>0.16839592602880701</v>
      </c>
      <c r="JU354" s="15">
        <v>0.16674900929185901</v>
      </c>
      <c r="JV354" s="15">
        <v>0.16448812033806701</v>
      </c>
      <c r="JW354" s="15">
        <v>0.166734518169247</v>
      </c>
      <c r="JX354" s="15">
        <v>0.16943797755114601</v>
      </c>
      <c r="JY354" s="15">
        <v>0.16717614434596101</v>
      </c>
      <c r="JZ354" s="15">
        <v>0.173042579352856</v>
      </c>
      <c r="KA354" s="15">
        <v>0.17479481444396899</v>
      </c>
      <c r="KB354" s="15">
        <v>0.17419427463887899</v>
      </c>
      <c r="KC354" s="15">
        <v>0.18467311474807699</v>
      </c>
      <c r="KD354" s="15">
        <v>0.183320689277129</v>
      </c>
      <c r="KE354" s="15">
        <v>0.18098925688862799</v>
      </c>
      <c r="KF354" s="15">
        <v>0.17962527055911601</v>
      </c>
      <c r="KG354" s="15">
        <v>0.181422249428452</v>
      </c>
      <c r="KH354" s="15">
        <v>0.18124828032927301</v>
      </c>
      <c r="KI354" s="15">
        <v>0.184212119517491</v>
      </c>
      <c r="KJ354" s="15">
        <v>0.18424681744454999</v>
      </c>
      <c r="KK354" s="15">
        <v>0.186465852634704</v>
      </c>
      <c r="KL354" s="15">
        <v>0.18618867319314999</v>
      </c>
      <c r="KM354" s="15">
        <v>0.18685891870108101</v>
      </c>
      <c r="KN354" s="15">
        <v>0.18730933076174999</v>
      </c>
      <c r="KO354" s="15">
        <v>0.18829105302501201</v>
      </c>
      <c r="KP354" s="15">
        <v>0.18737826596707699</v>
      </c>
      <c r="KQ354" s="15">
        <v>0.186048425878933</v>
      </c>
      <c r="KR354" s="15">
        <v>0.18581587795723001</v>
      </c>
      <c r="KS354" s="15">
        <v>0.18564234051488801</v>
      </c>
      <c r="KT354" s="15">
        <v>0.18658923684663001</v>
      </c>
      <c r="KU354" s="15">
        <v>0.184727711716865</v>
      </c>
      <c r="KV354" s="15">
        <v>0.18693510129572199</v>
      </c>
      <c r="KW354" s="15">
        <v>0.18449096960273201</v>
      </c>
      <c r="KX354" s="15">
        <v>0.182184620976131</v>
      </c>
      <c r="KY354" s="15">
        <v>0.18248750724627599</v>
      </c>
      <c r="KZ354" s="15">
        <v>0.18164552204945</v>
      </c>
      <c r="LA354" s="15">
        <v>0.18101174024222999</v>
      </c>
      <c r="LB354" s="15">
        <v>0.17759210734893699</v>
      </c>
      <c r="LC354" s="15">
        <v>0.17694902866064199</v>
      </c>
      <c r="LD354" s="15">
        <v>0.174988125273522</v>
      </c>
      <c r="LE354" s="15">
        <v>0.17523520966793599</v>
      </c>
      <c r="LF354" s="15">
        <v>0.172049282454588</v>
      </c>
      <c r="LG354" s="15">
        <v>0.171770838725123</v>
      </c>
      <c r="LH354" s="15">
        <v>0.16945432183780601</v>
      </c>
      <c r="LI354" s="15">
        <v>0.168586380694141</v>
      </c>
    </row>
    <row r="355" spans="1:321" x14ac:dyDescent="0.3">
      <c r="A355">
        <v>240</v>
      </c>
      <c r="B355" s="1" t="s">
        <v>323</v>
      </c>
      <c r="C355" s="2">
        <v>2025</v>
      </c>
      <c r="D355" s="2" t="s">
        <v>314</v>
      </c>
      <c r="E355" s="7">
        <v>45826</v>
      </c>
      <c r="F355" s="9">
        <v>82</v>
      </c>
      <c r="G355">
        <v>218</v>
      </c>
      <c r="L355" s="1">
        <f t="shared" si="17"/>
        <v>0</v>
      </c>
      <c r="R355" s="13">
        <v>0.7580549302289995</v>
      </c>
      <c r="S355" s="13">
        <v>13.386790230506753</v>
      </c>
      <c r="T355" s="13">
        <v>0.30555166666666667</v>
      </c>
      <c r="U355" s="13">
        <v>249.83036453333338</v>
      </c>
      <c r="V355" s="15">
        <v>1.6700593273529699E-2</v>
      </c>
      <c r="W355" s="15">
        <v>1.6079013448822899E-2</v>
      </c>
      <c r="X355" s="15">
        <v>1.6212005941232299E-2</v>
      </c>
      <c r="Y355" s="15">
        <v>1.6588740389247101E-2</v>
      </c>
      <c r="Z355" s="15">
        <v>1.7056522781259999E-2</v>
      </c>
      <c r="AA355" s="15">
        <v>1.7134444317770399E-2</v>
      </c>
      <c r="AB355" s="15">
        <v>1.7405526535872198E-2</v>
      </c>
      <c r="AC355" s="15">
        <v>1.72982589535365E-2</v>
      </c>
      <c r="AD355" s="15">
        <v>1.7515096174697702E-2</v>
      </c>
      <c r="AE355" s="15">
        <v>1.76058361392952E-2</v>
      </c>
      <c r="AF355" s="15">
        <v>1.7918450532697101E-2</v>
      </c>
      <c r="AG355" s="15">
        <v>1.7986285516978201E-2</v>
      </c>
      <c r="AH355" s="15">
        <v>1.8195581918918301E-2</v>
      </c>
      <c r="AI355" s="15">
        <v>1.8384158429382999E-2</v>
      </c>
      <c r="AJ355" s="15">
        <v>1.85518212086116E-2</v>
      </c>
      <c r="AK355" s="15">
        <v>1.8545020278343202E-2</v>
      </c>
      <c r="AL355" s="15">
        <v>1.9543609204308799E-2</v>
      </c>
      <c r="AM355" s="15">
        <v>1.8789262344921401E-2</v>
      </c>
      <c r="AN355" s="15">
        <v>1.9077865177956801E-2</v>
      </c>
      <c r="AO355" s="15">
        <v>1.8871935240127001E-2</v>
      </c>
      <c r="AP355" s="15">
        <v>1.9387382810715999E-2</v>
      </c>
      <c r="AQ355" s="15">
        <v>1.9585588859939499E-2</v>
      </c>
      <c r="AR355" s="15">
        <v>2.0157517541637301E-2</v>
      </c>
      <c r="AS355" s="15">
        <v>2.06452611465982E-2</v>
      </c>
      <c r="AT355" s="15">
        <v>2.1555953860614901E-2</v>
      </c>
      <c r="AU355" s="15">
        <v>2.24953718476281E-2</v>
      </c>
      <c r="AV355" s="15">
        <v>2.3195153395692E-2</v>
      </c>
      <c r="AW355" s="15">
        <v>2.3361356465616601E-2</v>
      </c>
      <c r="AX355" s="15">
        <v>2.40809297430447E-2</v>
      </c>
      <c r="AY355" s="15">
        <v>2.4567236933182499E-2</v>
      </c>
      <c r="AZ355" s="15">
        <v>2.4841435356619E-2</v>
      </c>
      <c r="BA355" s="15">
        <v>2.5399261019985998E-2</v>
      </c>
      <c r="BB355" s="15">
        <v>2.5557680209497301E-2</v>
      </c>
      <c r="BC355" s="15">
        <v>2.5665103831863802E-2</v>
      </c>
      <c r="BD355" s="15">
        <v>2.5787958319304902E-2</v>
      </c>
      <c r="BE355" s="15">
        <v>2.5872742701035199E-2</v>
      </c>
      <c r="BF355" s="15">
        <v>2.6449506197880699E-2</v>
      </c>
      <c r="BG355" s="15">
        <v>2.6933207896950698E-2</v>
      </c>
      <c r="BH355" s="15">
        <v>2.7226643146995001E-2</v>
      </c>
      <c r="BI355" s="15">
        <v>2.77849780893955E-2</v>
      </c>
      <c r="BJ355" s="15">
        <v>2.8270247415856101E-2</v>
      </c>
      <c r="BK355" s="15">
        <v>2.8679914180017401E-2</v>
      </c>
      <c r="BL355" s="15">
        <v>2.8518921541151401E-2</v>
      </c>
      <c r="BM355" s="15">
        <v>2.7531994922211901E-2</v>
      </c>
      <c r="BN355" s="15">
        <v>2.8455904514796099E-2</v>
      </c>
      <c r="BO355" s="15">
        <v>2.9302038052356E-2</v>
      </c>
      <c r="BP355" s="15">
        <v>2.94924687379844E-2</v>
      </c>
      <c r="BQ355" s="15">
        <v>3.0275555941860901E-2</v>
      </c>
      <c r="BR355" s="15">
        <v>3.08815064917018E-2</v>
      </c>
      <c r="BS355" s="15">
        <v>3.1104753179903698E-2</v>
      </c>
      <c r="BT355" s="15">
        <v>3.1267741588714301E-2</v>
      </c>
      <c r="BU355" s="15">
        <v>3.1918067545926701E-2</v>
      </c>
      <c r="BV355" s="15">
        <v>3.3065126717501302E-2</v>
      </c>
      <c r="BW355" s="15">
        <v>3.43058826248498E-2</v>
      </c>
      <c r="BX355" s="15">
        <v>3.5589092818929503E-2</v>
      </c>
      <c r="BY355" s="15">
        <v>3.7205796468964297E-2</v>
      </c>
      <c r="BZ355" s="15">
        <v>3.8604909929952899E-2</v>
      </c>
      <c r="CA355" s="15">
        <v>4.0251773821907297E-2</v>
      </c>
      <c r="CB355" s="15">
        <v>4.0832365473863E-2</v>
      </c>
      <c r="CC355" s="15">
        <v>4.4032119425199003E-2</v>
      </c>
      <c r="CD355" s="15">
        <v>4.7557558344694398E-2</v>
      </c>
      <c r="CE355" s="15">
        <v>5.0771795260888597E-2</v>
      </c>
      <c r="CF355" s="15">
        <v>5.3438837183992699E-2</v>
      </c>
      <c r="CG355" s="15">
        <v>5.5236618206872999E-2</v>
      </c>
      <c r="CH355" s="15">
        <v>5.9125932430849799E-2</v>
      </c>
      <c r="CI355" s="15">
        <v>6.1214452016093303E-2</v>
      </c>
      <c r="CJ355" s="15">
        <v>6.2656570232620598E-2</v>
      </c>
      <c r="CK355" s="15">
        <v>6.4953564588545801E-2</v>
      </c>
      <c r="CL355" s="15">
        <v>6.5658646759709796E-2</v>
      </c>
      <c r="CM355" s="15">
        <v>6.5552901588286999E-2</v>
      </c>
      <c r="CN355" s="15">
        <v>6.66953883215161E-2</v>
      </c>
      <c r="CO355" s="15">
        <v>6.7899081068688097E-2</v>
      </c>
      <c r="CP355" s="15">
        <v>6.8613046797228405E-2</v>
      </c>
      <c r="CQ355" s="15">
        <v>6.9162280071772095E-2</v>
      </c>
      <c r="CR355" s="15">
        <v>7.0099135224141407E-2</v>
      </c>
      <c r="CS355" s="15">
        <v>7.0576126623229402E-2</v>
      </c>
      <c r="CT355" s="15">
        <v>7.0929893602149796E-2</v>
      </c>
      <c r="CU355" s="15">
        <v>6.9852513262472701E-2</v>
      </c>
      <c r="CV355" s="15">
        <v>6.8535537502955698E-2</v>
      </c>
      <c r="CW355" s="15">
        <v>6.8174707741958607E-2</v>
      </c>
      <c r="CX355" s="15">
        <v>6.7300341278714607E-2</v>
      </c>
      <c r="CY355" s="15">
        <v>6.5842593720072104E-2</v>
      </c>
      <c r="CZ355" s="15">
        <v>6.4326149896160603E-2</v>
      </c>
      <c r="DA355" s="15">
        <v>6.21182283032592E-2</v>
      </c>
      <c r="DB355" s="15">
        <v>6.0247705943359799E-2</v>
      </c>
      <c r="DC355" s="15">
        <v>5.9216402603397299E-2</v>
      </c>
      <c r="DD355" s="15">
        <v>5.7454002513793602E-2</v>
      </c>
      <c r="DE355" s="15">
        <v>5.5998419299148401E-2</v>
      </c>
      <c r="DF355" s="15">
        <v>5.4989736669202899E-2</v>
      </c>
      <c r="DG355" s="15">
        <v>5.4398719952011801E-2</v>
      </c>
      <c r="DH355" s="15">
        <v>5.3703873408605003E-2</v>
      </c>
      <c r="DI355" s="15">
        <v>5.2367603133979902E-2</v>
      </c>
      <c r="DJ355" s="15">
        <v>5.0114693667782297E-2</v>
      </c>
      <c r="DK355" s="15">
        <v>4.8255610038408399E-2</v>
      </c>
      <c r="DL355" s="15">
        <v>4.8758449968225197E-2</v>
      </c>
      <c r="DM355" s="15">
        <v>4.84257144390145E-2</v>
      </c>
      <c r="DN355" s="15">
        <v>4.86457969416026E-2</v>
      </c>
      <c r="DO355" s="15">
        <v>4.84283410800046E-2</v>
      </c>
      <c r="DP355" s="15">
        <v>4.81776659611583E-2</v>
      </c>
      <c r="DQ355" s="15">
        <v>4.8001264130300703E-2</v>
      </c>
      <c r="DR355" s="15">
        <v>4.7840883717362198E-2</v>
      </c>
      <c r="DS355" s="15">
        <v>4.70288194318981E-2</v>
      </c>
      <c r="DT355" s="15">
        <v>4.5885993868249902E-2</v>
      </c>
      <c r="DU355" s="15">
        <v>4.4809942044392398E-2</v>
      </c>
      <c r="DV355" s="15">
        <v>4.3618890165191999E-2</v>
      </c>
      <c r="DW355" s="15">
        <v>4.2460950780639897E-2</v>
      </c>
      <c r="DX355" s="15">
        <v>4.1701873405233202E-2</v>
      </c>
      <c r="DY355" s="15">
        <v>4.1495241538262201E-2</v>
      </c>
      <c r="DZ355" s="15">
        <v>4.0836248709503503E-2</v>
      </c>
      <c r="EA355" s="15">
        <v>3.9968864492933402E-2</v>
      </c>
      <c r="EB355" s="15">
        <v>3.9339140665056803E-2</v>
      </c>
      <c r="EC355" s="15">
        <v>3.88880137051806E-2</v>
      </c>
      <c r="ED355" s="15">
        <v>3.8648721689502397E-2</v>
      </c>
      <c r="EE355" s="15">
        <v>3.8460461272636103E-2</v>
      </c>
      <c r="EF355" s="15">
        <v>3.8238708658507897E-2</v>
      </c>
      <c r="EG355" s="15">
        <v>3.7890216855981602E-2</v>
      </c>
      <c r="EH355" s="15">
        <v>3.7436508785589302E-2</v>
      </c>
      <c r="EI355" s="15">
        <v>3.6339383936835799E-2</v>
      </c>
      <c r="EJ355" s="15">
        <v>3.5531873436599297E-2</v>
      </c>
      <c r="EK355" s="15">
        <v>3.4438791884970697E-2</v>
      </c>
      <c r="EL355" s="15">
        <v>3.3159335478026998E-2</v>
      </c>
      <c r="EM355" s="15">
        <v>3.2485784663276798E-2</v>
      </c>
      <c r="EN355" s="15">
        <v>3.2118362489935701E-2</v>
      </c>
      <c r="EO355" s="15">
        <v>3.1850903498811499E-2</v>
      </c>
      <c r="EP355" s="15">
        <v>3.1539324906360702E-2</v>
      </c>
      <c r="EQ355" s="15">
        <v>3.1128492440998998E-2</v>
      </c>
      <c r="ER355" s="15">
        <v>3.04914815903027E-2</v>
      </c>
      <c r="ES355" s="15">
        <v>2.99578326432276E-2</v>
      </c>
      <c r="ET355" s="15">
        <v>2.9468120944418901E-2</v>
      </c>
      <c r="EU355" s="15">
        <v>2.9058423690443199E-2</v>
      </c>
      <c r="EV355" s="15">
        <v>2.8749947107491E-2</v>
      </c>
      <c r="EW355" s="15">
        <v>2.85376311445165E-2</v>
      </c>
      <c r="EX355" s="15">
        <v>2.8451526593870301E-2</v>
      </c>
      <c r="EY355" s="15">
        <v>2.8435270181332399E-2</v>
      </c>
      <c r="EZ355" s="15">
        <v>2.8511967707815999E-2</v>
      </c>
      <c r="FA355" s="15">
        <v>2.8653933824311299E-2</v>
      </c>
      <c r="FB355" s="15">
        <v>2.89183886379734E-2</v>
      </c>
      <c r="FC355" s="15">
        <v>2.9469423207208401E-2</v>
      </c>
      <c r="FD355" s="15">
        <v>3.05457318007663E-2</v>
      </c>
      <c r="FE355" s="15">
        <v>3.1474340018904999E-2</v>
      </c>
      <c r="FF355" s="15">
        <v>3.33749384360299E-2</v>
      </c>
      <c r="FG355" s="15">
        <v>3.5584214465451298E-2</v>
      </c>
      <c r="FH355" s="15">
        <v>3.8402270616026198E-2</v>
      </c>
      <c r="FI355" s="15">
        <v>4.2185238534691298E-2</v>
      </c>
      <c r="FJ355" s="15">
        <v>4.6478318244001497E-2</v>
      </c>
      <c r="FK355" s="15">
        <v>5.1187929598669198E-2</v>
      </c>
      <c r="FL355" s="15">
        <v>5.6728956871582699E-2</v>
      </c>
      <c r="FM355" s="15">
        <v>6.2380853412391503E-2</v>
      </c>
      <c r="FN355" s="15">
        <v>6.8125882406992994E-2</v>
      </c>
      <c r="FO355" s="15">
        <v>7.4187063069050097E-2</v>
      </c>
      <c r="FP355" s="15">
        <v>8.0563675707210097E-2</v>
      </c>
      <c r="FQ355" s="15">
        <v>8.7482519819132507E-2</v>
      </c>
      <c r="FR355" s="15">
        <v>9.4189468668553794E-2</v>
      </c>
      <c r="FS355" s="15">
        <v>9.8074255490498197E-2</v>
      </c>
      <c r="FT355" s="15">
        <v>0.106443894229051</v>
      </c>
      <c r="FU355" s="15">
        <v>0.11864974799198599</v>
      </c>
      <c r="FV355" s="15">
        <v>0.121773256958278</v>
      </c>
      <c r="FW355" s="15">
        <v>0.132040509310102</v>
      </c>
      <c r="FX355" s="15">
        <v>0.140313942946691</v>
      </c>
      <c r="FY355" s="15">
        <v>0.149218528491492</v>
      </c>
      <c r="FZ355" s="15">
        <v>0.15935818076869701</v>
      </c>
      <c r="GA355" s="15">
        <v>0.16582047269441599</v>
      </c>
      <c r="GB355" s="15">
        <v>0.173229357229016</v>
      </c>
      <c r="GC355" s="15">
        <v>0.17936714500210199</v>
      </c>
      <c r="GD355" s="15">
        <v>0.185213549309274</v>
      </c>
      <c r="GE355" s="15">
        <v>0.18984658220408199</v>
      </c>
      <c r="GF355" s="15">
        <v>0.193864283364589</v>
      </c>
      <c r="GG355" s="15">
        <v>0.19763972542635999</v>
      </c>
      <c r="GH355" s="15">
        <v>0.20043099245207199</v>
      </c>
      <c r="GI355" s="15">
        <v>0.203262784182972</v>
      </c>
      <c r="GJ355" s="15">
        <v>0.20590423311672901</v>
      </c>
      <c r="GK355" s="15">
        <v>0.20765710320608999</v>
      </c>
      <c r="GL355" s="15">
        <v>0.20415643268880199</v>
      </c>
      <c r="GM355" s="15">
        <v>0.196365060492731</v>
      </c>
      <c r="GN355" s="15">
        <v>0.211928235912268</v>
      </c>
      <c r="GO355" s="15">
        <v>0.215354035493138</v>
      </c>
      <c r="GP355" s="15">
        <v>0.217971561145925</v>
      </c>
      <c r="GQ355" s="15">
        <v>0.21685896178143499</v>
      </c>
      <c r="GR355" s="15">
        <v>0.21863020279857401</v>
      </c>
      <c r="GS355" s="15">
        <v>0.219199500760662</v>
      </c>
      <c r="GT355" s="15">
        <v>0.21872218970526699</v>
      </c>
      <c r="GU355" s="15">
        <v>0.21918101753418201</v>
      </c>
      <c r="GV355" s="15">
        <v>0.21924617513880901</v>
      </c>
      <c r="GW355" s="15">
        <v>0.219430002767217</v>
      </c>
      <c r="GX355" s="15">
        <v>0.21954206156603701</v>
      </c>
      <c r="GY355" s="15">
        <v>0.219274246425194</v>
      </c>
      <c r="GZ355" s="15">
        <v>0.21922589761839001</v>
      </c>
      <c r="HA355" s="15">
        <v>0.22001948985341199</v>
      </c>
      <c r="HB355" s="15">
        <v>0.22054275693258599</v>
      </c>
      <c r="HC355" s="15">
        <v>0.220908325645505</v>
      </c>
      <c r="HD355" s="15">
        <v>0.222441351897188</v>
      </c>
      <c r="HE355" s="15">
        <v>0.22172170251463899</v>
      </c>
      <c r="HF355" s="15">
        <v>0.22222861937869201</v>
      </c>
      <c r="HG355" s="15">
        <v>0.22302508001924401</v>
      </c>
      <c r="HH355" s="15">
        <v>0.22410128909345201</v>
      </c>
      <c r="HI355" s="15">
        <v>0.22297915861506501</v>
      </c>
      <c r="HJ355" s="15">
        <v>0.22261091775168201</v>
      </c>
      <c r="HK355" s="15">
        <v>0.220332438568868</v>
      </c>
      <c r="HL355" s="15">
        <v>0.21918405488176099</v>
      </c>
      <c r="HM355" s="15">
        <v>0.22017400512843799</v>
      </c>
      <c r="HN355" s="15">
        <v>0.22394717673777101</v>
      </c>
      <c r="HO355" s="15">
        <v>0.22269480410395301</v>
      </c>
      <c r="HP355" s="15">
        <v>0.22313504572357801</v>
      </c>
      <c r="HQ355" s="15">
        <v>0.225568935715073</v>
      </c>
      <c r="HR355" s="15">
        <v>0.22283680958082699</v>
      </c>
      <c r="HS355" s="15">
        <v>0.225123178548498</v>
      </c>
      <c r="HT355" s="15">
        <v>0.22424807261246299</v>
      </c>
      <c r="HU355" s="15">
        <v>0.22635624845730201</v>
      </c>
      <c r="HV355" s="15">
        <v>0.22669008645411001</v>
      </c>
      <c r="HW355" s="15">
        <v>0.22702365624868401</v>
      </c>
      <c r="HX355" s="15">
        <v>0.227883721710467</v>
      </c>
      <c r="HY355" s="15">
        <v>0.22853158419563799</v>
      </c>
      <c r="HZ355" s="15">
        <v>0.22964753354542899</v>
      </c>
      <c r="IA355" s="15">
        <v>0.22911064433161901</v>
      </c>
      <c r="IB355" s="15">
        <v>0.22738950205040201</v>
      </c>
      <c r="IC355" s="15">
        <v>0.228973762843553</v>
      </c>
      <c r="ID355" s="15">
        <v>0.22733347819626101</v>
      </c>
      <c r="IE355" s="15">
        <v>0.23188919530556101</v>
      </c>
      <c r="IF355" s="15">
        <v>0.22967463800165</v>
      </c>
      <c r="IG355" s="15">
        <v>0.230639407023222</v>
      </c>
      <c r="IH355" s="15">
        <v>0.23136968717763001</v>
      </c>
      <c r="II355" s="15">
        <v>0.228544455981609</v>
      </c>
      <c r="IJ355" s="15">
        <v>0.232124372690105</v>
      </c>
      <c r="IK355" s="15">
        <v>0.231512034965216</v>
      </c>
      <c r="IL355" s="15">
        <v>0.23153507436439699</v>
      </c>
      <c r="IM355" s="15">
        <v>0.23108174025601799</v>
      </c>
      <c r="IN355" s="15">
        <v>0.23156152094554999</v>
      </c>
      <c r="IO355" s="15">
        <v>0.23167856968006001</v>
      </c>
      <c r="IP355" s="15">
        <v>0.23183989143245701</v>
      </c>
      <c r="IQ355" s="15">
        <v>0.23188979315865499</v>
      </c>
      <c r="IR355" s="15">
        <v>0.23160926600599499</v>
      </c>
      <c r="IS355" s="15">
        <v>0.23187267892836</v>
      </c>
      <c r="IT355" s="15">
        <v>0.232001239559217</v>
      </c>
      <c r="IU355" s="15">
        <v>0.230111367035185</v>
      </c>
      <c r="IV355" s="15">
        <v>0.226986422526811</v>
      </c>
      <c r="IW355" s="15">
        <v>0.22470282375780501</v>
      </c>
      <c r="IX355" s="15">
        <v>0.224009131940726</v>
      </c>
      <c r="IY355" s="15">
        <v>0.22590072590353699</v>
      </c>
      <c r="IZ355" s="15">
        <v>0.23079579855124099</v>
      </c>
      <c r="JA355" s="15">
        <v>0.22721939919411099</v>
      </c>
      <c r="JB355" s="15">
        <v>0.22170132225540701</v>
      </c>
      <c r="JC355" s="15">
        <v>0.22398573409101999</v>
      </c>
      <c r="JD355" s="15">
        <v>0.22394839434503799</v>
      </c>
      <c r="JE355" s="15">
        <v>0.22278122915223</v>
      </c>
      <c r="JF355" s="15">
        <v>0.222497187156174</v>
      </c>
      <c r="JG355" s="15">
        <v>0.227058028895608</v>
      </c>
      <c r="JH355" s="15">
        <v>0.22638713641514799</v>
      </c>
      <c r="JI355" s="15">
        <v>0.222945800312423</v>
      </c>
      <c r="JJ355" s="15">
        <v>0.22374680912443501</v>
      </c>
      <c r="JK355" s="15">
        <v>0.21525422613414499</v>
      </c>
      <c r="JL355" s="15">
        <v>0.20337272404760401</v>
      </c>
      <c r="JM355" s="15">
        <v>0.18590913613512799</v>
      </c>
      <c r="JN355" s="15">
        <v>0.17587717253056101</v>
      </c>
      <c r="JO355" s="15">
        <v>0.17365254164035401</v>
      </c>
      <c r="JP355" s="15">
        <v>0.198408264502798</v>
      </c>
      <c r="JQ355" s="15">
        <v>0.190956420519135</v>
      </c>
      <c r="JR355" s="15">
        <v>0.18547832319925001</v>
      </c>
      <c r="JS355" s="15">
        <v>0.18446306979620999</v>
      </c>
      <c r="JT355" s="15">
        <v>0.187818931825672</v>
      </c>
      <c r="JU355" s="15">
        <v>0.18637542001257701</v>
      </c>
      <c r="JV355" s="15">
        <v>0.18382939271916901</v>
      </c>
      <c r="JW355" s="15">
        <v>0.18780187149542099</v>
      </c>
      <c r="JX355" s="15">
        <v>0.191601540925983</v>
      </c>
      <c r="JY355" s="15">
        <v>0.188431907836521</v>
      </c>
      <c r="JZ355" s="15">
        <v>0.196355148521902</v>
      </c>
      <c r="KA355" s="15">
        <v>0.198015515646533</v>
      </c>
      <c r="KB355" s="15">
        <v>0.19784476663237299</v>
      </c>
      <c r="KC355" s="15">
        <v>0.209591851650378</v>
      </c>
      <c r="KD355" s="15">
        <v>0.20792641512297599</v>
      </c>
      <c r="KE355" s="15">
        <v>0.205278932676253</v>
      </c>
      <c r="KF355" s="15">
        <v>0.204299501596057</v>
      </c>
      <c r="KG355" s="15">
        <v>0.206849948601076</v>
      </c>
      <c r="KH355" s="15">
        <v>0.206790429115317</v>
      </c>
      <c r="KI355" s="15">
        <v>0.20993255217724299</v>
      </c>
      <c r="KJ355" s="15">
        <v>0.20959627139798701</v>
      </c>
      <c r="KK355" s="15">
        <v>0.21219386213039701</v>
      </c>
      <c r="KL355" s="15">
        <v>0.212199851438542</v>
      </c>
      <c r="KM355" s="15">
        <v>0.212385367024783</v>
      </c>
      <c r="KN355" s="15">
        <v>0.21319559775026201</v>
      </c>
      <c r="KO355" s="15">
        <v>0.21290698442168099</v>
      </c>
      <c r="KP355" s="15">
        <v>0.21254210477680199</v>
      </c>
      <c r="KQ355" s="15">
        <v>0.211966691905354</v>
      </c>
      <c r="KR355" s="15">
        <v>0.21090710122850301</v>
      </c>
      <c r="KS355" s="15">
        <v>0.21075798593909501</v>
      </c>
      <c r="KT355" s="15">
        <v>0.211383184604747</v>
      </c>
      <c r="KU355" s="15">
        <v>0.209943765378374</v>
      </c>
      <c r="KV355" s="15">
        <v>0.21149962653693299</v>
      </c>
      <c r="KW355" s="15">
        <v>0.20943065863382701</v>
      </c>
      <c r="KX355" s="15">
        <v>0.207188091893482</v>
      </c>
      <c r="KY355" s="15">
        <v>0.20714420968308001</v>
      </c>
      <c r="KZ355" s="15">
        <v>0.20573235888223401</v>
      </c>
      <c r="LA355" s="15">
        <v>0.204237009561304</v>
      </c>
      <c r="LB355" s="15">
        <v>0.20184517318133499</v>
      </c>
      <c r="LC355" s="15">
        <v>0.20113996162599901</v>
      </c>
      <c r="LD355" s="15">
        <v>0.19875715171175601</v>
      </c>
      <c r="LE355" s="15">
        <v>0.196934611516563</v>
      </c>
      <c r="LF355" s="15">
        <v>0.19572547416795399</v>
      </c>
      <c r="LG355" s="15">
        <v>0.19456544616136301</v>
      </c>
      <c r="LH355" s="15">
        <v>0.19213523032275701</v>
      </c>
      <c r="LI355" s="15">
        <v>0.189823348654478</v>
      </c>
    </row>
    <row r="356" spans="1:321" x14ac:dyDescent="0.3">
      <c r="A356">
        <v>0</v>
      </c>
      <c r="B356" s="1" t="s">
        <v>323</v>
      </c>
      <c r="C356" s="2">
        <v>2025</v>
      </c>
      <c r="D356" s="2" t="s">
        <v>314</v>
      </c>
      <c r="E356" s="7">
        <v>45826</v>
      </c>
      <c r="F356" s="9">
        <v>82</v>
      </c>
      <c r="G356">
        <v>219</v>
      </c>
      <c r="L356" s="1">
        <f t="shared" si="17"/>
        <v>0</v>
      </c>
      <c r="R356" s="13">
        <v>0.77070945028359772</v>
      </c>
      <c r="S356" s="13">
        <v>13.117000168591796</v>
      </c>
      <c r="T356" s="13">
        <v>0.18008866666666665</v>
      </c>
      <c r="U356" s="13">
        <v>145.61508946666666</v>
      </c>
      <c r="V356" s="15">
        <v>9.5678131939348401E-3</v>
      </c>
      <c r="W356" s="15">
        <v>9.1293699891998505E-3</v>
      </c>
      <c r="X356" s="15">
        <v>9.1230037318833102E-3</v>
      </c>
      <c r="Y356" s="15">
        <v>9.2756078464357201E-3</v>
      </c>
      <c r="Z356" s="15">
        <v>9.4263953174192807E-3</v>
      </c>
      <c r="AA356" s="15">
        <v>9.3891707320690396E-3</v>
      </c>
      <c r="AB356" s="15">
        <v>9.5074291749036293E-3</v>
      </c>
      <c r="AC356" s="15">
        <v>9.3693055294715097E-3</v>
      </c>
      <c r="AD356" s="15">
        <v>9.4393349676209493E-3</v>
      </c>
      <c r="AE356" s="15">
        <v>9.4997270932547697E-3</v>
      </c>
      <c r="AF356" s="15">
        <v>9.6296732664747607E-3</v>
      </c>
      <c r="AG356" s="15">
        <v>9.6822630359892897E-3</v>
      </c>
      <c r="AH356" s="15">
        <v>9.7654944015475795E-3</v>
      </c>
      <c r="AI356" s="15">
        <v>9.8816595625751905E-3</v>
      </c>
      <c r="AJ356" s="15">
        <v>9.9802092586803708E-3</v>
      </c>
      <c r="AK356" s="15">
        <v>9.9885559857237106E-3</v>
      </c>
      <c r="AL356" s="15">
        <v>1.05169985254166E-2</v>
      </c>
      <c r="AM356" s="15">
        <v>1.01546999496374E-2</v>
      </c>
      <c r="AN356" s="15">
        <v>1.0303841876916501E-2</v>
      </c>
      <c r="AO356" s="15">
        <v>1.0217973221883199E-2</v>
      </c>
      <c r="AP356" s="15">
        <v>1.05088774525013E-2</v>
      </c>
      <c r="AQ356" s="15">
        <v>1.0636587837906299E-2</v>
      </c>
      <c r="AR356" s="15">
        <v>1.09538949102629E-2</v>
      </c>
      <c r="AS356" s="15">
        <v>1.1211240032792801E-2</v>
      </c>
      <c r="AT356" s="15">
        <v>1.17015279371506E-2</v>
      </c>
      <c r="AU356" s="15">
        <v>1.2206453528148999E-2</v>
      </c>
      <c r="AV356" s="15">
        <v>1.2613471841551401E-2</v>
      </c>
      <c r="AW356" s="15">
        <v>1.26547941733316E-2</v>
      </c>
      <c r="AX356" s="15">
        <v>1.3051962542858101E-2</v>
      </c>
      <c r="AY356" s="15">
        <v>1.33312219499377E-2</v>
      </c>
      <c r="AZ356" s="15">
        <v>1.3457596910768E-2</v>
      </c>
      <c r="BA356" s="15">
        <v>1.37698736776547E-2</v>
      </c>
      <c r="BB356" s="15">
        <v>1.38862619464791E-2</v>
      </c>
      <c r="BC356" s="15">
        <v>1.3926723272759E-2</v>
      </c>
      <c r="BD356" s="15">
        <v>1.39977050991905E-2</v>
      </c>
      <c r="BE356" s="15">
        <v>1.4049950619551501E-2</v>
      </c>
      <c r="BF356" s="15">
        <v>1.43503572243224E-2</v>
      </c>
      <c r="BG356" s="15">
        <v>1.46124054325795E-2</v>
      </c>
      <c r="BH356" s="15">
        <v>1.4787579905085901E-2</v>
      </c>
      <c r="BI356" s="15">
        <v>1.5076490467424101E-2</v>
      </c>
      <c r="BJ356" s="15">
        <v>1.53408909140211E-2</v>
      </c>
      <c r="BK356" s="15">
        <v>1.5559658505879301E-2</v>
      </c>
      <c r="BL356" s="15">
        <v>1.5473141392624601E-2</v>
      </c>
      <c r="BM356" s="15">
        <v>1.49155267419045E-2</v>
      </c>
      <c r="BN356" s="15">
        <v>1.54256154021208E-2</v>
      </c>
      <c r="BO356" s="15">
        <v>1.5892778374496E-2</v>
      </c>
      <c r="BP356" s="15">
        <v>1.6004164041576899E-2</v>
      </c>
      <c r="BQ356" s="15">
        <v>1.6427635787268299E-2</v>
      </c>
      <c r="BR356" s="15">
        <v>1.6763082807382701E-2</v>
      </c>
      <c r="BS356" s="15">
        <v>1.6899224732968801E-2</v>
      </c>
      <c r="BT356" s="15">
        <v>1.70003418858162E-2</v>
      </c>
      <c r="BU356" s="15">
        <v>1.73646789578366E-2</v>
      </c>
      <c r="BV356" s="15">
        <v>1.80055577239083E-2</v>
      </c>
      <c r="BW356" s="15">
        <v>1.87243523552309E-2</v>
      </c>
      <c r="BX356" s="15">
        <v>1.9454480868788201E-2</v>
      </c>
      <c r="BY356" s="15">
        <v>2.0380850515108399E-2</v>
      </c>
      <c r="BZ356" s="15">
        <v>2.12311279802662E-2</v>
      </c>
      <c r="CA356" s="15">
        <v>2.2220469044813299E-2</v>
      </c>
      <c r="CB356" s="15">
        <v>2.2655920823365899E-2</v>
      </c>
      <c r="CC356" s="15">
        <v>2.4593271043482998E-2</v>
      </c>
      <c r="CD356" s="15">
        <v>2.6774271674004198E-2</v>
      </c>
      <c r="CE356" s="15">
        <v>2.87948565007752E-2</v>
      </c>
      <c r="CF356" s="15">
        <v>3.0560184404799101E-2</v>
      </c>
      <c r="CG356" s="15">
        <v>3.1822594504608698E-2</v>
      </c>
      <c r="CH356" s="15">
        <v>3.4356993534452297E-2</v>
      </c>
      <c r="CI356" s="15">
        <v>3.5809672660009902E-2</v>
      </c>
      <c r="CJ356" s="15">
        <v>3.6868645247681103E-2</v>
      </c>
      <c r="CK356" s="15">
        <v>3.8425678000782899E-2</v>
      </c>
      <c r="CL356" s="15">
        <v>3.8999886209264797E-2</v>
      </c>
      <c r="CM356" s="15">
        <v>3.90458244169112E-2</v>
      </c>
      <c r="CN356" s="15">
        <v>3.9838229383107902E-2</v>
      </c>
      <c r="CO356" s="15">
        <v>4.0647107020089501E-2</v>
      </c>
      <c r="CP356" s="15">
        <v>4.1147999093330202E-2</v>
      </c>
      <c r="CQ356" s="15">
        <v>4.1544510325610302E-2</v>
      </c>
      <c r="CR356" s="15">
        <v>4.2193428599758998E-2</v>
      </c>
      <c r="CS356" s="15">
        <v>4.2515958015684502E-2</v>
      </c>
      <c r="CT356" s="15">
        <v>4.2744965585698201E-2</v>
      </c>
      <c r="CU356" s="15">
        <v>4.2027350263574598E-2</v>
      </c>
      <c r="CV356" s="15">
        <v>4.1134378200706499E-2</v>
      </c>
      <c r="CW356" s="15">
        <v>4.0809935103858302E-2</v>
      </c>
      <c r="CX356" s="15">
        <v>4.0148395311504902E-2</v>
      </c>
      <c r="CY356" s="15">
        <v>3.9086747247850398E-2</v>
      </c>
      <c r="CZ356" s="15">
        <v>3.79615666182756E-2</v>
      </c>
      <c r="DA356" s="15">
        <v>3.6412334412175201E-2</v>
      </c>
      <c r="DB356" s="15">
        <v>3.50995270770652E-2</v>
      </c>
      <c r="DC356" s="15">
        <v>3.4272088757447201E-2</v>
      </c>
      <c r="DD356" s="15">
        <v>3.3084430796040502E-2</v>
      </c>
      <c r="DE356" s="15">
        <v>3.2088466334426601E-2</v>
      </c>
      <c r="DF356" s="15">
        <v>3.13607065044283E-2</v>
      </c>
      <c r="DG356" s="15">
        <v>3.08970777265276E-2</v>
      </c>
      <c r="DH356" s="15">
        <v>3.0425304162880099E-2</v>
      </c>
      <c r="DI356" s="15">
        <v>2.9583129993291199E-2</v>
      </c>
      <c r="DJ356" s="15">
        <v>2.8209297654419499E-2</v>
      </c>
      <c r="DK356" s="15">
        <v>2.7106340147871801E-2</v>
      </c>
      <c r="DL356" s="15">
        <v>2.73400379103069E-2</v>
      </c>
      <c r="DM356" s="15">
        <v>2.71355917473813E-2</v>
      </c>
      <c r="DN356" s="15">
        <v>2.72071811965801E-2</v>
      </c>
      <c r="DO356" s="15">
        <v>2.7093199177255299E-2</v>
      </c>
      <c r="DP356" s="15">
        <v>2.6892737300510599E-2</v>
      </c>
      <c r="DQ356" s="15">
        <v>2.67349315299092E-2</v>
      </c>
      <c r="DR356" s="15">
        <v>2.6580805839499299E-2</v>
      </c>
      <c r="DS356" s="15">
        <v>2.6052423624513099E-2</v>
      </c>
      <c r="DT356" s="15">
        <v>2.5355550109407599E-2</v>
      </c>
      <c r="DU356" s="15">
        <v>2.4670006799286898E-2</v>
      </c>
      <c r="DV356" s="15">
        <v>2.3899703627897201E-2</v>
      </c>
      <c r="DW356" s="15">
        <v>2.3204779496549099E-2</v>
      </c>
      <c r="DX356" s="15">
        <v>2.2718288493472499E-2</v>
      </c>
      <c r="DY356" s="15">
        <v>2.25523822506721E-2</v>
      </c>
      <c r="DZ356" s="15">
        <v>2.21628346504722E-2</v>
      </c>
      <c r="EA356" s="15">
        <v>2.1632810260391499E-2</v>
      </c>
      <c r="EB356" s="15">
        <v>2.1273697222737E-2</v>
      </c>
      <c r="EC356" s="15">
        <v>2.10009047623009E-2</v>
      </c>
      <c r="ED356" s="15">
        <v>2.08346090225657E-2</v>
      </c>
      <c r="EE356" s="15">
        <v>2.07282912059744E-2</v>
      </c>
      <c r="EF356" s="15">
        <v>2.0576089342692901E-2</v>
      </c>
      <c r="EG356" s="15">
        <v>2.0388251742854701E-2</v>
      </c>
      <c r="EH356" s="15">
        <v>2.0088530877374899E-2</v>
      </c>
      <c r="EI356" s="15">
        <v>1.9483542723134201E-2</v>
      </c>
      <c r="EJ356" s="15">
        <v>1.90083543104234E-2</v>
      </c>
      <c r="EK356" s="15">
        <v>1.8394146605735202E-2</v>
      </c>
      <c r="EL356" s="15">
        <v>1.76861061532229E-2</v>
      </c>
      <c r="EM356" s="15">
        <v>1.7309509421984198E-2</v>
      </c>
      <c r="EN356" s="15">
        <v>1.7097540798272502E-2</v>
      </c>
      <c r="EO356" s="15">
        <v>1.6927368868139701E-2</v>
      </c>
      <c r="EP356" s="15">
        <v>1.6754209006566701E-2</v>
      </c>
      <c r="EQ356" s="15">
        <v>1.6541817583641101E-2</v>
      </c>
      <c r="ER356" s="15">
        <v>1.6161203815422999E-2</v>
      </c>
      <c r="ES356" s="15">
        <v>1.5877458014439901E-2</v>
      </c>
      <c r="ET356" s="15">
        <v>1.56102760765788E-2</v>
      </c>
      <c r="EU356" s="15">
        <v>1.54440874820798E-2</v>
      </c>
      <c r="EV356" s="15">
        <v>1.5294973218381599E-2</v>
      </c>
      <c r="EW356" s="15">
        <v>1.5220590351829801E-2</v>
      </c>
      <c r="EX356" s="15">
        <v>1.52070643667605E-2</v>
      </c>
      <c r="EY356" s="15">
        <v>1.52353358840205E-2</v>
      </c>
      <c r="EZ356" s="15">
        <v>1.5333419321139199E-2</v>
      </c>
      <c r="FA356" s="15">
        <v>1.5471455806509901E-2</v>
      </c>
      <c r="FB356" s="15">
        <v>1.56476532334331E-2</v>
      </c>
      <c r="FC356" s="15">
        <v>1.6015883583166201E-2</v>
      </c>
      <c r="FD356" s="15">
        <v>1.6623185438652301E-2</v>
      </c>
      <c r="FE356" s="15">
        <v>1.7227812225912499E-2</v>
      </c>
      <c r="FF356" s="15">
        <v>1.82694711391637E-2</v>
      </c>
      <c r="FG356" s="15">
        <v>1.9397445334589699E-2</v>
      </c>
      <c r="FH356" s="15">
        <v>2.0942057393016099E-2</v>
      </c>
      <c r="FI356" s="15">
        <v>2.3021158209036399E-2</v>
      </c>
      <c r="FJ356" s="15">
        <v>2.54452336474182E-2</v>
      </c>
      <c r="FK356" s="15">
        <v>2.82643641406604E-2</v>
      </c>
      <c r="FL356" s="15">
        <v>3.1642381177069599E-2</v>
      </c>
      <c r="FM356" s="15">
        <v>3.5123173858831999E-2</v>
      </c>
      <c r="FN356" s="15">
        <v>3.8801763657973699E-2</v>
      </c>
      <c r="FO356" s="15">
        <v>4.2753530039821797E-2</v>
      </c>
      <c r="FP356" s="15">
        <v>4.70317491781879E-2</v>
      </c>
      <c r="FQ356" s="15">
        <v>5.1789012233796901E-2</v>
      </c>
      <c r="FR356" s="15">
        <v>5.6502446425949003E-2</v>
      </c>
      <c r="FS356" s="15">
        <v>5.9966904484640197E-2</v>
      </c>
      <c r="FT356" s="15">
        <v>6.6595491482925706E-2</v>
      </c>
      <c r="FU356" s="15">
        <v>7.5478094112178998E-2</v>
      </c>
      <c r="FV356" s="15">
        <v>7.9276861566973195E-2</v>
      </c>
      <c r="FW356" s="15">
        <v>8.7954982321754305E-2</v>
      </c>
      <c r="FX356" s="15">
        <v>9.5841664996987902E-2</v>
      </c>
      <c r="FY356" s="15">
        <v>0.104588804610729</v>
      </c>
      <c r="FZ356" s="15">
        <v>0.114903983729569</v>
      </c>
      <c r="GA356" s="15">
        <v>0.122507370451512</v>
      </c>
      <c r="GB356" s="15">
        <v>0.131265184868018</v>
      </c>
      <c r="GC356" s="15">
        <v>0.139249930923386</v>
      </c>
      <c r="GD356" s="15">
        <v>0.14707602400039199</v>
      </c>
      <c r="GE356" s="15">
        <v>0.153948779227951</v>
      </c>
      <c r="GF356" s="15">
        <v>0.16008586042251899</v>
      </c>
      <c r="GG356" s="15">
        <v>0.16582628709963901</v>
      </c>
      <c r="GH356" s="15">
        <v>0.170405288748772</v>
      </c>
      <c r="GI356" s="15">
        <v>0.17494023941426401</v>
      </c>
      <c r="GJ356" s="15">
        <v>0.17907639933650499</v>
      </c>
      <c r="GK356" s="15">
        <v>0.182086026679003</v>
      </c>
      <c r="GL356" s="15">
        <v>0.17946426806437701</v>
      </c>
      <c r="GM356" s="15">
        <v>0.17362818147258</v>
      </c>
      <c r="GN356" s="15">
        <v>0.18727169696219501</v>
      </c>
      <c r="GO356" s="15">
        <v>0.19221192104083501</v>
      </c>
      <c r="GP356" s="15">
        <v>0.19561779865283699</v>
      </c>
      <c r="GQ356" s="15">
        <v>0.195394514866051</v>
      </c>
      <c r="GR356" s="15">
        <v>0.19746731850431701</v>
      </c>
      <c r="GS356" s="15">
        <v>0.19828928591870101</v>
      </c>
      <c r="GT356" s="15">
        <v>0.19831715408832601</v>
      </c>
      <c r="GU356" s="15">
        <v>0.198958628456607</v>
      </c>
      <c r="GV356" s="15">
        <v>0.199197032618051</v>
      </c>
      <c r="GW356" s="15">
        <v>0.19946225945165799</v>
      </c>
      <c r="GX356" s="15">
        <v>0.19964229659332999</v>
      </c>
      <c r="GY356" s="15">
        <v>0.19938926206625901</v>
      </c>
      <c r="GZ356" s="15">
        <v>0.199295343010264</v>
      </c>
      <c r="HA356" s="15">
        <v>0.20002423390346699</v>
      </c>
      <c r="HB356" s="15">
        <v>0.20052128791457899</v>
      </c>
      <c r="HC356" s="15">
        <v>0.20081104530900401</v>
      </c>
      <c r="HD356" s="15">
        <v>0.20207027597532101</v>
      </c>
      <c r="HE356" s="15">
        <v>0.20144198743824501</v>
      </c>
      <c r="HF356" s="15">
        <v>0.201650568773797</v>
      </c>
      <c r="HG356" s="15">
        <v>0.202489735699693</v>
      </c>
      <c r="HH356" s="15">
        <v>0.20330960599376899</v>
      </c>
      <c r="HI356" s="15">
        <v>0.20228324778596499</v>
      </c>
      <c r="HJ356" s="15">
        <v>0.201554229361044</v>
      </c>
      <c r="HK356" s="15">
        <v>0.19894218758146701</v>
      </c>
      <c r="HL356" s="15">
        <v>0.19774099711156501</v>
      </c>
      <c r="HM356" s="15">
        <v>0.19865099290517499</v>
      </c>
      <c r="HN356" s="15">
        <v>0.20248786298004201</v>
      </c>
      <c r="HO356" s="15">
        <v>0.20049176968896801</v>
      </c>
      <c r="HP356" s="15">
        <v>0.20162582806210899</v>
      </c>
      <c r="HQ356" s="15">
        <v>0.203212512295843</v>
      </c>
      <c r="HR356" s="15">
        <v>0.200658988130513</v>
      </c>
      <c r="HS356" s="15">
        <v>0.202531713559784</v>
      </c>
      <c r="HT356" s="15">
        <v>0.201850791735014</v>
      </c>
      <c r="HU356" s="15">
        <v>0.20376622563428701</v>
      </c>
      <c r="HV356" s="15">
        <v>0.203908561147048</v>
      </c>
      <c r="HW356" s="15">
        <v>0.20432846390520401</v>
      </c>
      <c r="HX356" s="15">
        <v>0.20510969363269599</v>
      </c>
      <c r="HY356" s="15">
        <v>0.20580188782839101</v>
      </c>
      <c r="HZ356" s="15">
        <v>0.206668312979497</v>
      </c>
      <c r="IA356" s="15">
        <v>0.205981530050758</v>
      </c>
      <c r="IB356" s="15">
        <v>0.204658753340312</v>
      </c>
      <c r="IC356" s="15">
        <v>0.20567704551424501</v>
      </c>
      <c r="ID356" s="15">
        <v>0.20457040071105401</v>
      </c>
      <c r="IE356" s="15">
        <v>0.20849555691650201</v>
      </c>
      <c r="IF356" s="15">
        <v>0.206334161096864</v>
      </c>
      <c r="IG356" s="15">
        <v>0.20712005046055099</v>
      </c>
      <c r="IH356" s="15">
        <v>0.207615328247686</v>
      </c>
      <c r="II356" s="15">
        <v>0.205100028020891</v>
      </c>
      <c r="IJ356" s="15">
        <v>0.208267589509326</v>
      </c>
      <c r="IK356" s="15">
        <v>0.20754667016171399</v>
      </c>
      <c r="IL356" s="15">
        <v>0.20743872462780999</v>
      </c>
      <c r="IM356" s="15">
        <v>0.20702054573752099</v>
      </c>
      <c r="IN356" s="15">
        <v>0.207245045001624</v>
      </c>
      <c r="IO356" s="15">
        <v>0.20714742151065699</v>
      </c>
      <c r="IP356" s="15">
        <v>0.20711372274638101</v>
      </c>
      <c r="IQ356" s="15">
        <v>0.207013398400513</v>
      </c>
      <c r="IR356" s="15">
        <v>0.20681479650483101</v>
      </c>
      <c r="IS356" s="15">
        <v>0.20668820194219201</v>
      </c>
      <c r="IT356" s="15">
        <v>0.20651719333038701</v>
      </c>
      <c r="IU356" s="15">
        <v>0.20448242709842099</v>
      </c>
      <c r="IV356" s="15">
        <v>0.2010122408692</v>
      </c>
      <c r="IW356" s="15">
        <v>0.19855018223066701</v>
      </c>
      <c r="IX356" s="15">
        <v>0.19742822012877301</v>
      </c>
      <c r="IY356" s="15">
        <v>0.198852694105008</v>
      </c>
      <c r="IZ356" s="15">
        <v>0.203838294273117</v>
      </c>
      <c r="JA356" s="15">
        <v>0.200145545135966</v>
      </c>
      <c r="JB356" s="15">
        <v>0.194991484053539</v>
      </c>
      <c r="JC356" s="15">
        <v>0.19670062699294999</v>
      </c>
      <c r="JD356" s="15">
        <v>0.196300942964757</v>
      </c>
      <c r="JE356" s="15">
        <v>0.194848155573662</v>
      </c>
      <c r="JF356" s="15">
        <v>0.19449264956308199</v>
      </c>
      <c r="JG356" s="15">
        <v>0.19886259939189799</v>
      </c>
      <c r="JH356" s="15">
        <v>0.198035994557023</v>
      </c>
      <c r="JI356" s="15">
        <v>0.19495585958491299</v>
      </c>
      <c r="JJ356" s="15">
        <v>0.19474469337570199</v>
      </c>
      <c r="JK356" s="15">
        <v>0.186886258204529</v>
      </c>
      <c r="JL356" s="15">
        <v>0.17575143232477899</v>
      </c>
      <c r="JM356" s="15">
        <v>0.160173971654271</v>
      </c>
      <c r="JN356" s="15">
        <v>0.150896961369689</v>
      </c>
      <c r="JO356" s="15">
        <v>0.14906116420871199</v>
      </c>
      <c r="JP356" s="15">
        <v>0.16904541934426701</v>
      </c>
      <c r="JQ356" s="15">
        <v>0.1624159739688</v>
      </c>
      <c r="JR356" s="15">
        <v>0.157729636994379</v>
      </c>
      <c r="JS356" s="15">
        <v>0.15673325596908999</v>
      </c>
      <c r="JT356" s="15">
        <v>0.159060594049621</v>
      </c>
      <c r="JU356" s="15">
        <v>0.15731360255481699</v>
      </c>
      <c r="JV356" s="15">
        <v>0.154947920383915</v>
      </c>
      <c r="JW356" s="15">
        <v>0.157197669166874</v>
      </c>
      <c r="JX356" s="15">
        <v>0.16032213999960701</v>
      </c>
      <c r="JY356" s="15">
        <v>0.15710624098880999</v>
      </c>
      <c r="JZ356" s="15">
        <v>0.163346708314448</v>
      </c>
      <c r="KA356" s="15">
        <v>0.16464229880085399</v>
      </c>
      <c r="KB356" s="15">
        <v>0.1643262211224</v>
      </c>
      <c r="KC356" s="15">
        <v>0.17416034210329201</v>
      </c>
      <c r="KD356" s="15">
        <v>0.17285049192233501</v>
      </c>
      <c r="KE356" s="15">
        <v>0.170361582633764</v>
      </c>
      <c r="KF356" s="15">
        <v>0.16887661222925399</v>
      </c>
      <c r="KG356" s="15">
        <v>0.17093947721217401</v>
      </c>
      <c r="KH356" s="15">
        <v>0.17101354034824301</v>
      </c>
      <c r="KI356" s="15">
        <v>0.17382800016993799</v>
      </c>
      <c r="KJ356" s="15">
        <v>0.17359824907044699</v>
      </c>
      <c r="KK356" s="15">
        <v>0.17560783677931599</v>
      </c>
      <c r="KL356" s="15">
        <v>0.17560442094175899</v>
      </c>
      <c r="KM356" s="15">
        <v>0.176213512250078</v>
      </c>
      <c r="KN356" s="15">
        <v>0.17669824876606899</v>
      </c>
      <c r="KO356" s="15">
        <v>0.17772584419645901</v>
      </c>
      <c r="KP356" s="15">
        <v>0.176401530422792</v>
      </c>
      <c r="KQ356" s="15">
        <v>0.176330544329934</v>
      </c>
      <c r="KR356" s="15">
        <v>0.175303721678817</v>
      </c>
      <c r="KS356" s="15">
        <v>0.17510374299216899</v>
      </c>
      <c r="KT356" s="15">
        <v>0.17657037495120601</v>
      </c>
      <c r="KU356" s="15">
        <v>0.17419184533097401</v>
      </c>
      <c r="KV356" s="15">
        <v>0.176414323929797</v>
      </c>
      <c r="KW356" s="15">
        <v>0.17400758721257401</v>
      </c>
      <c r="KX356" s="15">
        <v>0.17222649620868999</v>
      </c>
      <c r="KY356" s="15">
        <v>0.17253372924816801</v>
      </c>
      <c r="KZ356" s="15">
        <v>0.17118900876883</v>
      </c>
      <c r="LA356" s="15">
        <v>0.17058243577953799</v>
      </c>
      <c r="LB356" s="15">
        <v>0.16763002646543801</v>
      </c>
      <c r="LC356" s="15">
        <v>0.16666942497741799</v>
      </c>
      <c r="LD356" s="15">
        <v>0.165751980198137</v>
      </c>
      <c r="LE356" s="15">
        <v>0.16464709788581</v>
      </c>
      <c r="LF356" s="15">
        <v>0.16314921953738301</v>
      </c>
      <c r="LG356" s="15">
        <v>0.16239412169301101</v>
      </c>
      <c r="LH356" s="15">
        <v>0.160037722073684</v>
      </c>
      <c r="LI356" s="15">
        <v>0.15717324282606099</v>
      </c>
    </row>
    <row r="357" spans="1:321" x14ac:dyDescent="0.3">
      <c r="A357">
        <v>300</v>
      </c>
      <c r="B357" s="1" t="s">
        <v>323</v>
      </c>
      <c r="C357" s="2">
        <v>2025</v>
      </c>
      <c r="D357" s="2" t="s">
        <v>314</v>
      </c>
      <c r="E357" s="7">
        <v>45826</v>
      </c>
      <c r="F357" s="9">
        <v>82</v>
      </c>
      <c r="G357">
        <v>220</v>
      </c>
      <c r="L357" s="1">
        <f t="shared" si="17"/>
        <v>0</v>
      </c>
      <c r="R357" s="13">
        <v>0.60043381131371865</v>
      </c>
      <c r="S357" s="13">
        <v>10.660506307183432</v>
      </c>
      <c r="T357" s="13">
        <v>0.33588224999999999</v>
      </c>
      <c r="U357" s="13">
        <v>259.67535859999998</v>
      </c>
      <c r="V357" s="15">
        <v>1.03000218758692E-2</v>
      </c>
      <c r="W357" s="15">
        <v>9.7947260180307593E-3</v>
      </c>
      <c r="X357" s="15">
        <v>9.8030629962418906E-3</v>
      </c>
      <c r="Y357" s="15">
        <v>1.0014461261107801E-2</v>
      </c>
      <c r="Z357" s="15">
        <v>1.0169484897515801E-2</v>
      </c>
      <c r="AA357" s="15">
        <v>1.0168346779876001E-2</v>
      </c>
      <c r="AB357" s="15">
        <v>1.02762918880594E-2</v>
      </c>
      <c r="AC357" s="15">
        <v>1.01729756332057E-2</v>
      </c>
      <c r="AD357" s="15">
        <v>1.03025475487922E-2</v>
      </c>
      <c r="AE357" s="15">
        <v>1.0346888073767799E-2</v>
      </c>
      <c r="AF357" s="15">
        <v>1.05239726652386E-2</v>
      </c>
      <c r="AG357" s="15">
        <v>1.05723384535161E-2</v>
      </c>
      <c r="AH357" s="15">
        <v>1.0720400207768099E-2</v>
      </c>
      <c r="AI357" s="15">
        <v>1.0870171995867201E-2</v>
      </c>
      <c r="AJ357" s="15">
        <v>1.1001753318853899E-2</v>
      </c>
      <c r="AK357" s="15">
        <v>1.1014276624218101E-2</v>
      </c>
      <c r="AL357" s="15">
        <v>1.15967258598307E-2</v>
      </c>
      <c r="AM357" s="15">
        <v>1.12061649327655E-2</v>
      </c>
      <c r="AN357" s="15">
        <v>1.1415580807903499E-2</v>
      </c>
      <c r="AO357" s="15">
        <v>1.1328827008735999E-2</v>
      </c>
      <c r="AP357" s="15">
        <v>1.1670330387076299E-2</v>
      </c>
      <c r="AQ357" s="15">
        <v>1.18153675336049E-2</v>
      </c>
      <c r="AR357" s="15">
        <v>1.2176619943106501E-2</v>
      </c>
      <c r="AS357" s="15">
        <v>1.2471679861200499E-2</v>
      </c>
      <c r="AT357" s="15">
        <v>1.30585410974578E-2</v>
      </c>
      <c r="AU357" s="15">
        <v>1.36301954927325E-2</v>
      </c>
      <c r="AV357" s="15">
        <v>1.40815746224177E-2</v>
      </c>
      <c r="AW357" s="15">
        <v>1.4173955049324999E-2</v>
      </c>
      <c r="AX357" s="15">
        <v>1.4612530068823701E-2</v>
      </c>
      <c r="AY357" s="15">
        <v>1.49219228033093E-2</v>
      </c>
      <c r="AZ357" s="15">
        <v>1.51081069581522E-2</v>
      </c>
      <c r="BA357" s="15">
        <v>1.5448045871639299E-2</v>
      </c>
      <c r="BB357" s="15">
        <v>1.5572001331285701E-2</v>
      </c>
      <c r="BC357" s="15">
        <v>1.56549738702354E-2</v>
      </c>
      <c r="BD357" s="15">
        <v>1.5743188582052699E-2</v>
      </c>
      <c r="BE357" s="15">
        <v>1.5806748715810101E-2</v>
      </c>
      <c r="BF357" s="15">
        <v>1.61447591789265E-2</v>
      </c>
      <c r="BG357" s="15">
        <v>1.6465922031496699E-2</v>
      </c>
      <c r="BH357" s="15">
        <v>1.66587027887098E-2</v>
      </c>
      <c r="BI357" s="15">
        <v>1.6993943435058501E-2</v>
      </c>
      <c r="BJ357" s="15">
        <v>1.7291397180367499E-2</v>
      </c>
      <c r="BK357" s="15">
        <v>1.7543513904734701E-2</v>
      </c>
      <c r="BL357" s="15">
        <v>1.7475528948667701E-2</v>
      </c>
      <c r="BM357" s="15">
        <v>1.68576215074695E-2</v>
      </c>
      <c r="BN357" s="15">
        <v>1.7444765292056699E-2</v>
      </c>
      <c r="BO357" s="15">
        <v>1.7979232291292599E-2</v>
      </c>
      <c r="BP357" s="15">
        <v>1.8102440587200699E-2</v>
      </c>
      <c r="BQ357" s="15">
        <v>1.8612956334951899E-2</v>
      </c>
      <c r="BR357" s="15">
        <v>1.9011571670363599E-2</v>
      </c>
      <c r="BS357" s="15">
        <v>1.91942964573373E-2</v>
      </c>
      <c r="BT357" s="15">
        <v>1.9322533873768599E-2</v>
      </c>
      <c r="BU357" s="15">
        <v>1.9763302767273901E-2</v>
      </c>
      <c r="BV357" s="15">
        <v>2.0525054346518599E-2</v>
      </c>
      <c r="BW357" s="15">
        <v>2.1357930705133699E-2</v>
      </c>
      <c r="BX357" s="15">
        <v>2.2252626063748299E-2</v>
      </c>
      <c r="BY357" s="15">
        <v>2.3320129528613402E-2</v>
      </c>
      <c r="BZ357" s="15">
        <v>2.4336504136449399E-2</v>
      </c>
      <c r="CA357" s="15">
        <v>2.5521220053686001E-2</v>
      </c>
      <c r="CB357" s="15">
        <v>2.6036083780073299E-2</v>
      </c>
      <c r="CC357" s="15">
        <v>2.8299830382125E-2</v>
      </c>
      <c r="CD357" s="15">
        <v>3.0832259137202899E-2</v>
      </c>
      <c r="CE357" s="15">
        <v>3.32014155333345E-2</v>
      </c>
      <c r="CF357" s="15">
        <v>3.5280013969035302E-2</v>
      </c>
      <c r="CG357" s="15">
        <v>3.6736437696883902E-2</v>
      </c>
      <c r="CH357" s="15">
        <v>3.9681561186488301E-2</v>
      </c>
      <c r="CI357" s="15">
        <v>4.1425380423778399E-2</v>
      </c>
      <c r="CJ357" s="15">
        <v>4.2619064218938303E-2</v>
      </c>
      <c r="CK357" s="15">
        <v>4.44625502388514E-2</v>
      </c>
      <c r="CL357" s="15">
        <v>4.5134993172215303E-2</v>
      </c>
      <c r="CM357" s="15">
        <v>4.5206005891569E-2</v>
      </c>
      <c r="CN357" s="15">
        <v>4.6132237538465203E-2</v>
      </c>
      <c r="CO357" s="15">
        <v>4.7090176104465302E-2</v>
      </c>
      <c r="CP357" s="15">
        <v>4.7677447543366197E-2</v>
      </c>
      <c r="CQ357" s="15">
        <v>4.8145688289755198E-2</v>
      </c>
      <c r="CR357" s="15">
        <v>4.8898828890663298E-2</v>
      </c>
      <c r="CS357" s="15">
        <v>4.9253814920744099E-2</v>
      </c>
      <c r="CT357" s="15">
        <v>4.9561563639781203E-2</v>
      </c>
      <c r="CU357" s="15">
        <v>4.87417548837338E-2</v>
      </c>
      <c r="CV357" s="15">
        <v>4.7739133802366503E-2</v>
      </c>
      <c r="CW357" s="15">
        <v>4.7338595911116797E-2</v>
      </c>
      <c r="CX357" s="15">
        <v>4.6583965510579702E-2</v>
      </c>
      <c r="CY357" s="15">
        <v>4.5376044872992398E-2</v>
      </c>
      <c r="CZ357" s="15">
        <v>4.4107935744419201E-2</v>
      </c>
      <c r="DA357" s="15">
        <v>4.2323635003667599E-2</v>
      </c>
      <c r="DB357" s="15">
        <v>4.0818740362912297E-2</v>
      </c>
      <c r="DC357" s="15">
        <v>3.9885726923294701E-2</v>
      </c>
      <c r="DD357" s="15">
        <v>3.84868140040256E-2</v>
      </c>
      <c r="DE357" s="15">
        <v>3.7355182406593503E-2</v>
      </c>
      <c r="DF357" s="15">
        <v>3.6516617366445597E-2</v>
      </c>
      <c r="DG357" s="15">
        <v>3.6003165964449697E-2</v>
      </c>
      <c r="DH357" s="15">
        <v>3.5442837203911302E-2</v>
      </c>
      <c r="DI357" s="15">
        <v>3.44703728588521E-2</v>
      </c>
      <c r="DJ357" s="15">
        <v>3.2873615758058E-2</v>
      </c>
      <c r="DK357" s="15">
        <v>3.1572282237723202E-2</v>
      </c>
      <c r="DL357" s="15">
        <v>3.1865102935807299E-2</v>
      </c>
      <c r="DM357" s="15">
        <v>3.1640064464341998E-2</v>
      </c>
      <c r="DN357" s="15">
        <v>3.1743646321593398E-2</v>
      </c>
      <c r="DO357" s="15">
        <v>3.1614712481218797E-2</v>
      </c>
      <c r="DP357" s="15">
        <v>3.1384805921454498E-2</v>
      </c>
      <c r="DQ357" s="15">
        <v>3.1242917445063301E-2</v>
      </c>
      <c r="DR357" s="15">
        <v>3.1065033877732299E-2</v>
      </c>
      <c r="DS357" s="15">
        <v>3.0439413693368798E-2</v>
      </c>
      <c r="DT357" s="15">
        <v>2.9596326267700899E-2</v>
      </c>
      <c r="DU357" s="15">
        <v>2.8803793216981101E-2</v>
      </c>
      <c r="DV357" s="15">
        <v>2.79458799349417E-2</v>
      </c>
      <c r="DW357" s="15">
        <v>2.7118035620202399E-2</v>
      </c>
      <c r="DX357" s="15">
        <v>2.65572845176687E-2</v>
      </c>
      <c r="DY357" s="15">
        <v>2.6360151551826801E-2</v>
      </c>
      <c r="DZ357" s="15">
        <v>2.5902158708556E-2</v>
      </c>
      <c r="EA357" s="15">
        <v>2.52920796146117E-2</v>
      </c>
      <c r="EB357" s="15">
        <v>2.4856193636777799E-2</v>
      </c>
      <c r="EC357" s="15">
        <v>2.45286079711005E-2</v>
      </c>
      <c r="ED357" s="15">
        <v>2.4370502501933299E-2</v>
      </c>
      <c r="EE357" s="15">
        <v>2.4234226338579499E-2</v>
      </c>
      <c r="EF357" s="15">
        <v>2.4078085379960101E-2</v>
      </c>
      <c r="EG357" s="15">
        <v>2.38659018785215E-2</v>
      </c>
      <c r="EH357" s="15">
        <v>2.35326359111784E-2</v>
      </c>
      <c r="EI357" s="15">
        <v>2.28257522311862E-2</v>
      </c>
      <c r="EJ357" s="15">
        <v>2.2296451309345301E-2</v>
      </c>
      <c r="EK357" s="15">
        <v>2.1580936835092601E-2</v>
      </c>
      <c r="EL357" s="15">
        <v>2.07398727448115E-2</v>
      </c>
      <c r="EM357" s="15">
        <v>2.0293659708699899E-2</v>
      </c>
      <c r="EN357" s="15">
        <v>2.0049971545924299E-2</v>
      </c>
      <c r="EO357" s="15">
        <v>1.98560605863616E-2</v>
      </c>
      <c r="EP357" s="15">
        <v>1.9653288072670898E-2</v>
      </c>
      <c r="EQ357" s="15">
        <v>1.9382132681887002E-2</v>
      </c>
      <c r="ER357" s="15">
        <v>1.8918638969479401E-2</v>
      </c>
      <c r="ES357" s="15">
        <v>1.85646006385548E-2</v>
      </c>
      <c r="ET357" s="15">
        <v>1.8276660427067801E-2</v>
      </c>
      <c r="EU357" s="15">
        <v>1.80290934193734E-2</v>
      </c>
      <c r="EV357" s="15">
        <v>1.77997112601062E-2</v>
      </c>
      <c r="EW357" s="15">
        <v>1.7714227977303501E-2</v>
      </c>
      <c r="EX357" s="15">
        <v>1.7676769955988499E-2</v>
      </c>
      <c r="EY357" s="15">
        <v>1.7698693947561999E-2</v>
      </c>
      <c r="EZ357" s="15">
        <v>1.7789172056394902E-2</v>
      </c>
      <c r="FA357" s="15">
        <v>1.79333842725992E-2</v>
      </c>
      <c r="FB357" s="15">
        <v>1.8176005347038698E-2</v>
      </c>
      <c r="FC357" s="15">
        <v>1.8578637075236899E-2</v>
      </c>
      <c r="FD357" s="15">
        <v>1.9286310466775699E-2</v>
      </c>
      <c r="FE357" s="15">
        <v>2.0013649884421902E-2</v>
      </c>
      <c r="FF357" s="15">
        <v>2.12139893390908E-2</v>
      </c>
      <c r="FG357" s="15">
        <v>2.26173202687797E-2</v>
      </c>
      <c r="FH357" s="15">
        <v>2.44122454086531E-2</v>
      </c>
      <c r="FI357" s="15">
        <v>2.6902225182591801E-2</v>
      </c>
      <c r="FJ357" s="15">
        <v>2.97579352349528E-2</v>
      </c>
      <c r="FK357" s="15">
        <v>3.3034261135727903E-2</v>
      </c>
      <c r="FL357" s="15">
        <v>3.6940700264945101E-2</v>
      </c>
      <c r="FM357" s="15">
        <v>4.0950224086856502E-2</v>
      </c>
      <c r="FN357" s="15">
        <v>4.5163269147069703E-2</v>
      </c>
      <c r="FO357" s="15">
        <v>4.9666972031211301E-2</v>
      </c>
      <c r="FP357" s="15">
        <v>5.4552746531748297E-2</v>
      </c>
      <c r="FQ357" s="15">
        <v>5.9976335383948101E-2</v>
      </c>
      <c r="FR357" s="15">
        <v>6.5300161527211298E-2</v>
      </c>
      <c r="FS357" s="15">
        <v>6.9126506795231996E-2</v>
      </c>
      <c r="FT357" s="15">
        <v>7.6370368992552104E-2</v>
      </c>
      <c r="FU357" s="15">
        <v>8.6582396632970501E-2</v>
      </c>
      <c r="FV357" s="15">
        <v>9.0786064251860699E-2</v>
      </c>
      <c r="FW357" s="15">
        <v>0.10044543705756701</v>
      </c>
      <c r="FX357" s="15">
        <v>0.109172674743175</v>
      </c>
      <c r="FY357" s="15">
        <v>0.118883917785954</v>
      </c>
      <c r="FZ357" s="15">
        <v>0.13031202959987401</v>
      </c>
      <c r="GA357" s="15">
        <v>0.138920794274417</v>
      </c>
      <c r="GB357" s="15">
        <v>0.148418059874106</v>
      </c>
      <c r="GC357" s="15">
        <v>0.15727502007618099</v>
      </c>
      <c r="GD357" s="15">
        <v>0.165873691024783</v>
      </c>
      <c r="GE357" s="15">
        <v>0.17339893440652199</v>
      </c>
      <c r="GF357" s="15">
        <v>0.18024855479013799</v>
      </c>
      <c r="GG357" s="15">
        <v>0.186485067886006</v>
      </c>
      <c r="GH357" s="15">
        <v>0.19149080889490699</v>
      </c>
      <c r="GI357" s="15">
        <v>0.19635011480391701</v>
      </c>
      <c r="GJ357" s="15">
        <v>0.20069489214275399</v>
      </c>
      <c r="GK357" s="15">
        <v>0.204027550895751</v>
      </c>
      <c r="GL357" s="15">
        <v>0.201542245920663</v>
      </c>
      <c r="GM357" s="15">
        <v>0.19338926824726899</v>
      </c>
      <c r="GN357" s="15">
        <v>0.20918737943089399</v>
      </c>
      <c r="GO357" s="15">
        <v>0.214247418577099</v>
      </c>
      <c r="GP357" s="15">
        <v>0.21850666293924001</v>
      </c>
      <c r="GQ357" s="15">
        <v>0.21824899564599901</v>
      </c>
      <c r="GR357" s="15">
        <v>0.220379544335981</v>
      </c>
      <c r="GS357" s="15">
        <v>0.22128489513938199</v>
      </c>
      <c r="GT357" s="15">
        <v>0.221180954167952</v>
      </c>
      <c r="GU357" s="15">
        <v>0.22189517562762801</v>
      </c>
      <c r="GV357" s="15">
        <v>0.22213154587214801</v>
      </c>
      <c r="GW357" s="15">
        <v>0.22235801947894501</v>
      </c>
      <c r="GX357" s="15">
        <v>0.222503775290918</v>
      </c>
      <c r="GY357" s="15">
        <v>0.22211047851200799</v>
      </c>
      <c r="GZ357" s="15">
        <v>0.22186010979052201</v>
      </c>
      <c r="HA357" s="15">
        <v>0.22258697383481099</v>
      </c>
      <c r="HB357" s="15">
        <v>0.22314801013111299</v>
      </c>
      <c r="HC357" s="15">
        <v>0.22339448048892499</v>
      </c>
      <c r="HD357" s="15">
        <v>0.22480542162794501</v>
      </c>
      <c r="HE357" s="15">
        <v>0.2239748603119</v>
      </c>
      <c r="HF357" s="15">
        <v>0.22419617589910201</v>
      </c>
      <c r="HG357" s="15">
        <v>0.22501294806762501</v>
      </c>
      <c r="HH357" s="15">
        <v>0.22613605602322101</v>
      </c>
      <c r="HI357" s="15">
        <v>0.22478494339272001</v>
      </c>
      <c r="HJ357" s="15">
        <v>0.22381537855415101</v>
      </c>
      <c r="HK357" s="15">
        <v>0.22078749070071499</v>
      </c>
      <c r="HL357" s="15">
        <v>0.21899071142729001</v>
      </c>
      <c r="HM357" s="15">
        <v>0.21989365245672399</v>
      </c>
      <c r="HN357" s="15">
        <v>0.22424034633082399</v>
      </c>
      <c r="HO357" s="15">
        <v>0.22252419966453599</v>
      </c>
      <c r="HP357" s="15">
        <v>0.223073549152568</v>
      </c>
      <c r="HQ357" s="15">
        <v>0.22531953866951199</v>
      </c>
      <c r="HR357" s="15">
        <v>0.222303210839119</v>
      </c>
      <c r="HS357" s="15">
        <v>0.22442614936762001</v>
      </c>
      <c r="HT357" s="15">
        <v>0.22351206322714101</v>
      </c>
      <c r="HU357" s="15">
        <v>0.22582264528875401</v>
      </c>
      <c r="HV357" s="15">
        <v>0.22612141304730901</v>
      </c>
      <c r="HW357" s="15">
        <v>0.22666661424364001</v>
      </c>
      <c r="HX357" s="15">
        <v>0.227530964685625</v>
      </c>
      <c r="HY357" s="15">
        <v>0.228242312433347</v>
      </c>
      <c r="HZ357" s="15">
        <v>0.22923501781949299</v>
      </c>
      <c r="IA357" s="15">
        <v>0.22865059816459099</v>
      </c>
      <c r="IB357" s="15">
        <v>0.22676746570876999</v>
      </c>
      <c r="IC357" s="15">
        <v>0.228283675561372</v>
      </c>
      <c r="ID357" s="15">
        <v>0.22653667669559199</v>
      </c>
      <c r="IE357" s="15">
        <v>0.23104966656471301</v>
      </c>
      <c r="IF357" s="15">
        <v>0.22878846655504201</v>
      </c>
      <c r="IG357" s="15">
        <v>0.22971261947808799</v>
      </c>
      <c r="IH357" s="15">
        <v>0.230446305693952</v>
      </c>
      <c r="II357" s="15">
        <v>0.22722835607132599</v>
      </c>
      <c r="IJ357" s="15">
        <v>0.230631756606891</v>
      </c>
      <c r="IK357" s="15">
        <v>0.230044117329125</v>
      </c>
      <c r="IL357" s="15">
        <v>0.229878740250965</v>
      </c>
      <c r="IM357" s="15">
        <v>0.22924287748618699</v>
      </c>
      <c r="IN357" s="15">
        <v>0.22958572564660801</v>
      </c>
      <c r="IO357" s="15">
        <v>0.229413321273607</v>
      </c>
      <c r="IP357" s="15">
        <v>0.22933742735542001</v>
      </c>
      <c r="IQ357" s="15">
        <v>0.22917715161861699</v>
      </c>
      <c r="IR357" s="15">
        <v>0.228879293426517</v>
      </c>
      <c r="IS357" s="15">
        <v>0.22881440860024499</v>
      </c>
      <c r="IT357" s="15">
        <v>0.228668983959497</v>
      </c>
      <c r="IU357" s="15">
        <v>0.22630177172743701</v>
      </c>
      <c r="IV357" s="15">
        <v>0.22215877954596699</v>
      </c>
      <c r="IW357" s="15">
        <v>0.21909559446992499</v>
      </c>
      <c r="IX357" s="15">
        <v>0.21751492486756699</v>
      </c>
      <c r="IY357" s="15">
        <v>0.21931969085743699</v>
      </c>
      <c r="IZ357" s="15">
        <v>0.22484896782459901</v>
      </c>
      <c r="JA357" s="15">
        <v>0.22096160411367299</v>
      </c>
      <c r="JB357" s="15">
        <v>0.214894759218375</v>
      </c>
      <c r="JC357" s="15">
        <v>0.21682711797819501</v>
      </c>
      <c r="JD357" s="15">
        <v>0.21650600927375499</v>
      </c>
      <c r="JE357" s="15">
        <v>0.21452613309443599</v>
      </c>
      <c r="JF357" s="15">
        <v>0.21440089204678001</v>
      </c>
      <c r="JG357" s="15">
        <v>0.21895942763839699</v>
      </c>
      <c r="JH357" s="15">
        <v>0.21872619792302</v>
      </c>
      <c r="JI357" s="15">
        <v>0.214870318809361</v>
      </c>
      <c r="JJ357" s="15">
        <v>0.21505732545841599</v>
      </c>
      <c r="JK357" s="15">
        <v>0.20605470198578399</v>
      </c>
      <c r="JL357" s="15">
        <v>0.19327083541002499</v>
      </c>
      <c r="JM357" s="15">
        <v>0.17515304233992199</v>
      </c>
      <c r="JN357" s="15">
        <v>0.164943516203787</v>
      </c>
      <c r="JO357" s="15">
        <v>0.16209757159368501</v>
      </c>
      <c r="JP357" s="15">
        <v>0.18479039462694</v>
      </c>
      <c r="JQ357" s="15">
        <v>0.17843765681715701</v>
      </c>
      <c r="JR357" s="15">
        <v>0.17231504997351799</v>
      </c>
      <c r="JS357" s="15">
        <v>0.171689160257054</v>
      </c>
      <c r="JT357" s="15">
        <v>0.17443963045665101</v>
      </c>
      <c r="JU357" s="15">
        <v>0.17275580412818001</v>
      </c>
      <c r="JV357" s="15">
        <v>0.169759095727533</v>
      </c>
      <c r="JW357" s="15">
        <v>0.17261715480498299</v>
      </c>
      <c r="JX357" s="15">
        <v>0.17595324843711199</v>
      </c>
      <c r="JY357" s="15">
        <v>0.17239602109622701</v>
      </c>
      <c r="JZ357" s="15">
        <v>0.17987327133747999</v>
      </c>
      <c r="KA357" s="15">
        <v>0.18091969977844699</v>
      </c>
      <c r="KB357" s="15">
        <v>0.18050599152810101</v>
      </c>
      <c r="KC357" s="15">
        <v>0.191784601600508</v>
      </c>
      <c r="KD357" s="15">
        <v>0.19035753101542499</v>
      </c>
      <c r="KE357" s="15">
        <v>0.18803447825345501</v>
      </c>
      <c r="KF357" s="15">
        <v>0.186950272486365</v>
      </c>
      <c r="KG357" s="15">
        <v>0.188644834373415</v>
      </c>
      <c r="KH357" s="15">
        <v>0.18876232488661601</v>
      </c>
      <c r="KI357" s="15">
        <v>0.191764413969088</v>
      </c>
      <c r="KJ357" s="15">
        <v>0.19176793500370301</v>
      </c>
      <c r="KK357" s="15">
        <v>0.19423023707520201</v>
      </c>
      <c r="KL357" s="15">
        <v>0.19401396611659399</v>
      </c>
      <c r="KM357" s="15">
        <v>0.19459897150097899</v>
      </c>
      <c r="KN357" s="15">
        <v>0.19518848577117701</v>
      </c>
      <c r="KO357" s="15">
        <v>0.196177561794666</v>
      </c>
      <c r="KP357" s="15">
        <v>0.194586549521541</v>
      </c>
      <c r="KQ357" s="15">
        <v>0.19355158445110199</v>
      </c>
      <c r="KR357" s="15">
        <v>0.19339120476701399</v>
      </c>
      <c r="KS357" s="15">
        <v>0.19331625227430399</v>
      </c>
      <c r="KT357" s="15">
        <v>0.19383106741544301</v>
      </c>
      <c r="KU357" s="15">
        <v>0.192164946428213</v>
      </c>
      <c r="KV357" s="15">
        <v>0.194304352184269</v>
      </c>
      <c r="KW357" s="15">
        <v>0.19179937996806001</v>
      </c>
      <c r="KX357" s="15">
        <v>0.18969645503086799</v>
      </c>
      <c r="KY357" s="15">
        <v>0.18939916304323301</v>
      </c>
      <c r="KZ357" s="15">
        <v>0.18910554073496</v>
      </c>
      <c r="LA357" s="15">
        <v>0.18740968854828799</v>
      </c>
      <c r="LB357" s="15">
        <v>0.184768527201218</v>
      </c>
      <c r="LC357" s="15">
        <v>0.18340778082888901</v>
      </c>
      <c r="LD357" s="15">
        <v>0.18215667750906001</v>
      </c>
      <c r="LE357" s="15">
        <v>0.18059160494858201</v>
      </c>
      <c r="LF357" s="15">
        <v>0.17938586578920401</v>
      </c>
      <c r="LG357" s="15">
        <v>0.17846646382306999</v>
      </c>
      <c r="LH357" s="15">
        <v>0.17682317920354901</v>
      </c>
      <c r="LI357" s="15">
        <v>0.17408697940975801</v>
      </c>
    </row>
    <row r="358" spans="1:321" x14ac:dyDescent="0.3">
      <c r="A358">
        <v>0</v>
      </c>
      <c r="B358" s="1" t="s">
        <v>323</v>
      </c>
      <c r="C358" s="2">
        <v>2025</v>
      </c>
      <c r="D358" s="2" t="s">
        <v>314</v>
      </c>
      <c r="E358" s="7">
        <v>45826</v>
      </c>
      <c r="F358" s="9">
        <v>82</v>
      </c>
      <c r="G358">
        <v>221</v>
      </c>
      <c r="L358" s="1">
        <f t="shared" si="17"/>
        <v>0</v>
      </c>
      <c r="R358" s="13">
        <v>0.65545078239116195</v>
      </c>
      <c r="S358" s="13">
        <v>11.615332894024339</v>
      </c>
      <c r="T358" s="13">
        <v>0.23917266666666667</v>
      </c>
      <c r="U358" s="13">
        <v>196.26537573333334</v>
      </c>
      <c r="V358" s="15">
        <v>8.97198541632435E-3</v>
      </c>
      <c r="W358" s="15">
        <v>8.5424047397589693E-3</v>
      </c>
      <c r="X358" s="15">
        <v>8.5404095382941893E-3</v>
      </c>
      <c r="Y358" s="15">
        <v>8.6790175224680608E-3</v>
      </c>
      <c r="Z358" s="15">
        <v>8.8388927207725797E-3</v>
      </c>
      <c r="AA358" s="15">
        <v>8.8142940414171894E-3</v>
      </c>
      <c r="AB358" s="15">
        <v>8.9385139273101804E-3</v>
      </c>
      <c r="AC358" s="15">
        <v>8.8281678128262504E-3</v>
      </c>
      <c r="AD358" s="15">
        <v>8.9423703798563806E-3</v>
      </c>
      <c r="AE358" s="15">
        <v>8.9703297054437199E-3</v>
      </c>
      <c r="AF358" s="15">
        <v>9.1313527640821592E-3</v>
      </c>
      <c r="AG358" s="15">
        <v>9.1712479325828794E-3</v>
      </c>
      <c r="AH358" s="15">
        <v>9.2856652335899601E-3</v>
      </c>
      <c r="AI358" s="15">
        <v>9.3805061553677294E-3</v>
      </c>
      <c r="AJ358" s="15">
        <v>9.4928574331854705E-3</v>
      </c>
      <c r="AK358" s="15">
        <v>9.5365198747465098E-3</v>
      </c>
      <c r="AL358" s="15">
        <v>1.00241516357356E-2</v>
      </c>
      <c r="AM358" s="15">
        <v>9.6897336022410303E-3</v>
      </c>
      <c r="AN358" s="15">
        <v>9.8533328601930793E-3</v>
      </c>
      <c r="AO358" s="15">
        <v>9.7878476079891301E-3</v>
      </c>
      <c r="AP358" s="15">
        <v>1.00503867180614E-2</v>
      </c>
      <c r="AQ358" s="15">
        <v>1.0178027073160401E-2</v>
      </c>
      <c r="AR358" s="15">
        <v>1.0489257225887999E-2</v>
      </c>
      <c r="AS358" s="15">
        <v>1.07391896147968E-2</v>
      </c>
      <c r="AT358" s="15">
        <v>1.12246023679189E-2</v>
      </c>
      <c r="AU358" s="15">
        <v>1.1721603995668401E-2</v>
      </c>
      <c r="AV358" s="15">
        <v>1.20951691844754E-2</v>
      </c>
      <c r="AW358" s="15">
        <v>1.21616774983696E-2</v>
      </c>
      <c r="AX358" s="15">
        <v>1.25260271290483E-2</v>
      </c>
      <c r="AY358" s="15">
        <v>1.2806543248574E-2</v>
      </c>
      <c r="AZ358" s="15">
        <v>1.29308488954584E-2</v>
      </c>
      <c r="BA358" s="15">
        <v>1.3225161926321999E-2</v>
      </c>
      <c r="BB358" s="15">
        <v>1.3349159350100901E-2</v>
      </c>
      <c r="BC358" s="15">
        <v>1.3381337931142E-2</v>
      </c>
      <c r="BD358" s="15">
        <v>1.34436738098015E-2</v>
      </c>
      <c r="BE358" s="15">
        <v>1.3498083378469E-2</v>
      </c>
      <c r="BF358" s="15">
        <v>1.3789354212696499E-2</v>
      </c>
      <c r="BG358" s="15">
        <v>1.4036126826026301E-2</v>
      </c>
      <c r="BH358" s="15">
        <v>1.4190028620423701E-2</v>
      </c>
      <c r="BI358" s="15">
        <v>1.4470947560350399E-2</v>
      </c>
      <c r="BJ358" s="15">
        <v>1.4715848061286599E-2</v>
      </c>
      <c r="BK358" s="15">
        <v>1.4936453443971201E-2</v>
      </c>
      <c r="BL358" s="15">
        <v>1.48457145946364E-2</v>
      </c>
      <c r="BM358" s="15">
        <v>1.43178498037366E-2</v>
      </c>
      <c r="BN358" s="15">
        <v>1.48120080926715E-2</v>
      </c>
      <c r="BO358" s="15">
        <v>1.5226550748271599E-2</v>
      </c>
      <c r="BP358" s="15">
        <v>1.53328822426412E-2</v>
      </c>
      <c r="BQ358" s="15">
        <v>1.57309136220792E-2</v>
      </c>
      <c r="BR358" s="15">
        <v>1.60523035735812E-2</v>
      </c>
      <c r="BS358" s="15">
        <v>1.6165577617521298E-2</v>
      </c>
      <c r="BT358" s="15">
        <v>1.6262965513076599E-2</v>
      </c>
      <c r="BU358" s="15">
        <v>1.6585293071630001E-2</v>
      </c>
      <c r="BV358" s="15">
        <v>1.7186266339321798E-2</v>
      </c>
      <c r="BW358" s="15">
        <v>1.7860318288064201E-2</v>
      </c>
      <c r="BX358" s="15">
        <v>1.8514940255159401E-2</v>
      </c>
      <c r="BY358" s="15">
        <v>1.93827647632345E-2</v>
      </c>
      <c r="BZ358" s="15">
        <v>2.0122164599026899E-2</v>
      </c>
      <c r="CA358" s="15">
        <v>2.1011875987390499E-2</v>
      </c>
      <c r="CB358" s="15">
        <v>2.1365749563286001E-2</v>
      </c>
      <c r="CC358" s="15">
        <v>2.31146394230442E-2</v>
      </c>
      <c r="CD358" s="15">
        <v>2.5103508806456801E-2</v>
      </c>
      <c r="CE358" s="15">
        <v>2.69160324861232E-2</v>
      </c>
      <c r="CF358" s="15">
        <v>2.8514384508326499E-2</v>
      </c>
      <c r="CG358" s="15">
        <v>2.96638569907848E-2</v>
      </c>
      <c r="CH358" s="15">
        <v>3.1946457563784801E-2</v>
      </c>
      <c r="CI358" s="15">
        <v>3.32772028327065E-2</v>
      </c>
      <c r="CJ358" s="15">
        <v>3.4208807188239203E-2</v>
      </c>
      <c r="CK358" s="15">
        <v>3.56245305920911E-2</v>
      </c>
      <c r="CL358" s="15">
        <v>3.6112811576651999E-2</v>
      </c>
      <c r="CM358" s="15">
        <v>3.6121173242334499E-2</v>
      </c>
      <c r="CN358" s="15">
        <v>3.6802328855137803E-2</v>
      </c>
      <c r="CO358" s="15">
        <v>3.7539196146209701E-2</v>
      </c>
      <c r="CP358" s="15">
        <v>3.7948313025585698E-2</v>
      </c>
      <c r="CQ358" s="15">
        <v>3.8284266060502697E-2</v>
      </c>
      <c r="CR358" s="15">
        <v>3.8839709391013402E-2</v>
      </c>
      <c r="CS358" s="15">
        <v>3.9102148136655697E-2</v>
      </c>
      <c r="CT358" s="15">
        <v>3.9270209507160599E-2</v>
      </c>
      <c r="CU358" s="15">
        <v>3.8580870876473203E-2</v>
      </c>
      <c r="CV358" s="15">
        <v>3.7733145929186397E-2</v>
      </c>
      <c r="CW358" s="15">
        <v>3.7366195135895099E-2</v>
      </c>
      <c r="CX358" s="15">
        <v>3.6723506516808002E-2</v>
      </c>
      <c r="CY358" s="15">
        <v>3.5707163438390102E-2</v>
      </c>
      <c r="CZ358" s="15">
        <v>3.4650151160951298E-2</v>
      </c>
      <c r="DA358" s="15">
        <v>3.3217380273659398E-2</v>
      </c>
      <c r="DB358" s="15">
        <v>3.1965706499440499E-2</v>
      </c>
      <c r="DC358" s="15">
        <v>3.1221637503179599E-2</v>
      </c>
      <c r="DD358" s="15">
        <v>3.0111943215624801E-2</v>
      </c>
      <c r="DE358" s="15">
        <v>2.9203277051105501E-2</v>
      </c>
      <c r="DF358" s="15">
        <v>2.8536784692525598E-2</v>
      </c>
      <c r="DG358" s="15">
        <v>2.81114855094271E-2</v>
      </c>
      <c r="DH358" s="15">
        <v>2.76917086323012E-2</v>
      </c>
      <c r="DI358" s="15">
        <v>2.6892206618321E-2</v>
      </c>
      <c r="DJ358" s="15">
        <v>2.56582897238757E-2</v>
      </c>
      <c r="DK358" s="15">
        <v>2.4646172349553901E-2</v>
      </c>
      <c r="DL358" s="15">
        <v>2.4867302271877698E-2</v>
      </c>
      <c r="DM358" s="15">
        <v>2.4673296308011398E-2</v>
      </c>
      <c r="DN358" s="15">
        <v>2.47488615926337E-2</v>
      </c>
      <c r="DO358" s="15">
        <v>2.4612619874842399E-2</v>
      </c>
      <c r="DP358" s="15">
        <v>2.4453169991724599E-2</v>
      </c>
      <c r="DQ358" s="15">
        <v>2.4320337650070301E-2</v>
      </c>
      <c r="DR358" s="15">
        <v>2.4177666051787599E-2</v>
      </c>
      <c r="DS358" s="15">
        <v>2.36937997126907E-2</v>
      </c>
      <c r="DT358" s="15">
        <v>2.3062447902627601E-2</v>
      </c>
      <c r="DU358" s="15">
        <v>2.24574903652228E-2</v>
      </c>
      <c r="DV358" s="15">
        <v>2.1802459472961101E-2</v>
      </c>
      <c r="DW358" s="15">
        <v>2.11572663206284E-2</v>
      </c>
      <c r="DX358" s="15">
        <v>2.0739238025240501E-2</v>
      </c>
      <c r="DY358" s="15">
        <v>2.0591426902562798E-2</v>
      </c>
      <c r="DZ358" s="15">
        <v>2.0243489083551801E-2</v>
      </c>
      <c r="EA358" s="15">
        <v>1.97521078243399E-2</v>
      </c>
      <c r="EB358" s="15">
        <v>1.9428045915858502E-2</v>
      </c>
      <c r="EC358" s="15">
        <v>1.9173785669763299E-2</v>
      </c>
      <c r="ED358" s="15">
        <v>1.9021489762794001E-2</v>
      </c>
      <c r="EE358" s="15">
        <v>1.8912097130975199E-2</v>
      </c>
      <c r="EF358" s="15">
        <v>1.8792635849668001E-2</v>
      </c>
      <c r="EG358" s="15">
        <v>1.8595302281394499E-2</v>
      </c>
      <c r="EH358" s="15">
        <v>1.8348673360451099E-2</v>
      </c>
      <c r="EI358" s="15">
        <v>1.7809673602903801E-2</v>
      </c>
      <c r="EJ358" s="15">
        <v>1.7408962635189599E-2</v>
      </c>
      <c r="EK358" s="15">
        <v>1.6847757268516499E-2</v>
      </c>
      <c r="EL358" s="15">
        <v>1.6224217973566799E-2</v>
      </c>
      <c r="EM358" s="15">
        <v>1.59048639539573E-2</v>
      </c>
      <c r="EN358" s="15">
        <v>1.57122894769442E-2</v>
      </c>
      <c r="EO358" s="15">
        <v>1.55780059894285E-2</v>
      </c>
      <c r="EP358" s="15">
        <v>1.54443455503118E-2</v>
      </c>
      <c r="EQ358" s="15">
        <v>1.5246389127576299E-2</v>
      </c>
      <c r="ER358" s="15">
        <v>1.4920389363283699E-2</v>
      </c>
      <c r="ES358" s="15">
        <v>1.4657562551417E-2</v>
      </c>
      <c r="ET358" s="15">
        <v>1.44448219297851E-2</v>
      </c>
      <c r="EU358" s="15">
        <v>1.42693989398498E-2</v>
      </c>
      <c r="EV358" s="15">
        <v>1.41278880525289E-2</v>
      </c>
      <c r="EW358" s="15">
        <v>1.40669745381433E-2</v>
      </c>
      <c r="EX358" s="15">
        <v>1.4059524313718E-2</v>
      </c>
      <c r="EY358" s="15">
        <v>1.40965319578441E-2</v>
      </c>
      <c r="EZ358" s="15">
        <v>1.41905916680486E-2</v>
      </c>
      <c r="FA358" s="15">
        <v>1.4313139481107601E-2</v>
      </c>
      <c r="FB358" s="15">
        <v>1.4513544622044801E-2</v>
      </c>
      <c r="FC358" s="15">
        <v>1.48437862460075E-2</v>
      </c>
      <c r="FD358" s="15">
        <v>1.5436745546900801E-2</v>
      </c>
      <c r="FE358" s="15">
        <v>1.6027260009748499E-2</v>
      </c>
      <c r="FF358" s="15">
        <v>1.6905168062976001E-2</v>
      </c>
      <c r="FG358" s="15">
        <v>1.78975941265519E-2</v>
      </c>
      <c r="FH358" s="15">
        <v>1.9203267926365199E-2</v>
      </c>
      <c r="FI358" s="15">
        <v>2.10194717016895E-2</v>
      </c>
      <c r="FJ358" s="15">
        <v>2.3082171621282899E-2</v>
      </c>
      <c r="FK358" s="15">
        <v>2.5536825107852702E-2</v>
      </c>
      <c r="FL358" s="15">
        <v>2.8519764100837799E-2</v>
      </c>
      <c r="FM358" s="15">
        <v>3.1647316921515602E-2</v>
      </c>
      <c r="FN358" s="15">
        <v>3.5013279785235302E-2</v>
      </c>
      <c r="FO358" s="15">
        <v>3.8738507743799701E-2</v>
      </c>
      <c r="FP358" s="15">
        <v>4.2795622974301298E-2</v>
      </c>
      <c r="FQ358" s="15">
        <v>4.74150327281843E-2</v>
      </c>
      <c r="FR358" s="15">
        <v>5.2063723537291301E-2</v>
      </c>
      <c r="FS358" s="15">
        <v>5.5756701310022999E-2</v>
      </c>
      <c r="FT358" s="15">
        <v>6.2529474402897398E-2</v>
      </c>
      <c r="FU358" s="15">
        <v>7.1466243685803801E-2</v>
      </c>
      <c r="FV358" s="15">
        <v>7.5967888826430394E-2</v>
      </c>
      <c r="FW358" s="15">
        <v>8.5239186481740295E-2</v>
      </c>
      <c r="FX358" s="15">
        <v>9.3962437542828597E-2</v>
      </c>
      <c r="FY358" s="15">
        <v>0.103973118259524</v>
      </c>
      <c r="FZ358" s="15">
        <v>0.115656655180115</v>
      </c>
      <c r="GA358" s="15">
        <v>0.12500592442543901</v>
      </c>
      <c r="GB358" s="15">
        <v>0.13556604900882799</v>
      </c>
      <c r="GC358" s="15">
        <v>0.14550831036280801</v>
      </c>
      <c r="GD358" s="15">
        <v>0.15536281866896801</v>
      </c>
      <c r="GE358" s="15">
        <v>0.16427954588959601</v>
      </c>
      <c r="GF358" s="15">
        <v>0.17242005098448099</v>
      </c>
      <c r="GG358" s="15">
        <v>0.17997669220964399</v>
      </c>
      <c r="GH358" s="15">
        <v>0.186349083615655</v>
      </c>
      <c r="GI358" s="15">
        <v>0.19248350739814499</v>
      </c>
      <c r="GJ358" s="15">
        <v>0.19790848119666199</v>
      </c>
      <c r="GK358" s="15">
        <v>0.20211338896070799</v>
      </c>
      <c r="GL358" s="15">
        <v>0.20017621146269601</v>
      </c>
      <c r="GM358" s="15">
        <v>0.193505356976335</v>
      </c>
      <c r="GN358" s="15">
        <v>0.209204167587557</v>
      </c>
      <c r="GO358" s="15">
        <v>0.21537921483164801</v>
      </c>
      <c r="GP358" s="15">
        <v>0.220020593728076</v>
      </c>
      <c r="GQ358" s="15">
        <v>0.22045499299881999</v>
      </c>
      <c r="GR358" s="15">
        <v>0.22310625248396901</v>
      </c>
      <c r="GS358" s="15">
        <v>0.22437998198469</v>
      </c>
      <c r="GT358" s="15">
        <v>0.22456247555252001</v>
      </c>
      <c r="GU358" s="15">
        <v>0.22548470214694</v>
      </c>
      <c r="GV358" s="15">
        <v>0.225903822748585</v>
      </c>
      <c r="GW358" s="15">
        <v>0.226291810246773</v>
      </c>
      <c r="GX358" s="15">
        <v>0.22665162582706699</v>
      </c>
      <c r="GY358" s="15">
        <v>0.22639065477491099</v>
      </c>
      <c r="GZ358" s="15">
        <v>0.22629799886218999</v>
      </c>
      <c r="HA358" s="15">
        <v>0.22706303074501999</v>
      </c>
      <c r="HB358" s="15">
        <v>0.22773757632583799</v>
      </c>
      <c r="HC358" s="15">
        <v>0.228121578899247</v>
      </c>
      <c r="HD358" s="15">
        <v>0.229564664742437</v>
      </c>
      <c r="HE358" s="15">
        <v>0.228751270594311</v>
      </c>
      <c r="HF358" s="15">
        <v>0.229189918020826</v>
      </c>
      <c r="HG358" s="15">
        <v>0.23007972170639401</v>
      </c>
      <c r="HH358" s="15">
        <v>0.23105891266807899</v>
      </c>
      <c r="HI358" s="15">
        <v>0.229830935556122</v>
      </c>
      <c r="HJ358" s="15">
        <v>0.22911057885387201</v>
      </c>
      <c r="HK358" s="15">
        <v>0.22614680250257499</v>
      </c>
      <c r="HL358" s="15">
        <v>0.224676387144472</v>
      </c>
      <c r="HM358" s="15">
        <v>0.22556385955017999</v>
      </c>
      <c r="HN358" s="15">
        <v>0.229758121746932</v>
      </c>
      <c r="HO358" s="15">
        <v>0.227784310842293</v>
      </c>
      <c r="HP358" s="15">
        <v>0.22882618759295001</v>
      </c>
      <c r="HQ358" s="15">
        <v>0.23074246646379801</v>
      </c>
      <c r="HR358" s="15">
        <v>0.22787489915238099</v>
      </c>
      <c r="HS358" s="15">
        <v>0.229886037016582</v>
      </c>
      <c r="HT358" s="15">
        <v>0.229070787064512</v>
      </c>
      <c r="HU358" s="15">
        <v>0.23120373183573101</v>
      </c>
      <c r="HV358" s="15">
        <v>0.231553294755417</v>
      </c>
      <c r="HW358" s="15">
        <v>0.23190469437404801</v>
      </c>
      <c r="HX358" s="15">
        <v>0.232810314539799</v>
      </c>
      <c r="HY358" s="15">
        <v>0.233540219962761</v>
      </c>
      <c r="HZ358" s="15">
        <v>0.23470605180654799</v>
      </c>
      <c r="IA358" s="15">
        <v>0.23390051447598401</v>
      </c>
      <c r="IB358" s="15">
        <v>0.232311952158997</v>
      </c>
      <c r="IC358" s="15">
        <v>0.233536533508543</v>
      </c>
      <c r="ID358" s="15">
        <v>0.23219075594518199</v>
      </c>
      <c r="IE358" s="15">
        <v>0.23639866536795401</v>
      </c>
      <c r="IF358" s="15">
        <v>0.23421296012610099</v>
      </c>
      <c r="IG358" s="15">
        <v>0.23511163719339501</v>
      </c>
      <c r="IH358" s="15">
        <v>0.235613331442695</v>
      </c>
      <c r="II358" s="15">
        <v>0.23279191006951999</v>
      </c>
      <c r="IJ358" s="15">
        <v>0.23624892371008499</v>
      </c>
      <c r="IK358" s="15">
        <v>0.23551542842532899</v>
      </c>
      <c r="IL358" s="15">
        <v>0.235424028352827</v>
      </c>
      <c r="IM358" s="15">
        <v>0.234869650820203</v>
      </c>
      <c r="IN358" s="15">
        <v>0.23517349500231499</v>
      </c>
      <c r="IO358" s="15">
        <v>0.23486481504725201</v>
      </c>
      <c r="IP358" s="15">
        <v>0.23489529582296401</v>
      </c>
      <c r="IQ358" s="15">
        <v>0.23481562813660301</v>
      </c>
      <c r="IR358" s="15">
        <v>0.23446114395301501</v>
      </c>
      <c r="IS358" s="15">
        <v>0.23435444245946399</v>
      </c>
      <c r="IT358" s="15">
        <v>0.234111005960672</v>
      </c>
      <c r="IU358" s="15">
        <v>0.231873409881377</v>
      </c>
      <c r="IV358" s="15">
        <v>0.22788888646616501</v>
      </c>
      <c r="IW358" s="15">
        <v>0.224959128182181</v>
      </c>
      <c r="IX358" s="15">
        <v>0.22344919375705199</v>
      </c>
      <c r="IY358" s="15">
        <v>0.22495001056018399</v>
      </c>
      <c r="IZ358" s="15">
        <v>0.23048571352723601</v>
      </c>
      <c r="JA358" s="15">
        <v>0.226656846501916</v>
      </c>
      <c r="JB358" s="15">
        <v>0.22043545167268</v>
      </c>
      <c r="JC358" s="15">
        <v>0.22239745140713699</v>
      </c>
      <c r="JD358" s="15">
        <v>0.221968236745408</v>
      </c>
      <c r="JE358" s="15">
        <v>0.220095041076589</v>
      </c>
      <c r="JF358" s="15">
        <v>0.21981171056819901</v>
      </c>
      <c r="JG358" s="15">
        <v>0.22429615187577601</v>
      </c>
      <c r="JH358" s="15">
        <v>0.223693394376028</v>
      </c>
      <c r="JI358" s="15">
        <v>0.21998977644582299</v>
      </c>
      <c r="JJ358" s="15">
        <v>0.219624360748568</v>
      </c>
      <c r="JK358" s="15">
        <v>0.21084551984302199</v>
      </c>
      <c r="JL358" s="15">
        <v>0.19773725082511001</v>
      </c>
      <c r="JM358" s="15">
        <v>0.17957512041721099</v>
      </c>
      <c r="JN358" s="15">
        <v>0.16780644812284401</v>
      </c>
      <c r="JO358" s="15">
        <v>0.16577885666744099</v>
      </c>
      <c r="JP358" s="15">
        <v>0.188808355965285</v>
      </c>
      <c r="JQ358" s="15">
        <v>0.182085873123917</v>
      </c>
      <c r="JR358" s="15">
        <v>0.17607236374035601</v>
      </c>
      <c r="JS358" s="15">
        <v>0.174466611798407</v>
      </c>
      <c r="JT358" s="15">
        <v>0.17743665803205899</v>
      </c>
      <c r="JU358" s="15">
        <v>0.174807245052233</v>
      </c>
      <c r="JV358" s="15">
        <v>0.17211180689248201</v>
      </c>
      <c r="JW358" s="15">
        <v>0.174515959236692</v>
      </c>
      <c r="JX358" s="15">
        <v>0.17782277452155801</v>
      </c>
      <c r="JY358" s="15">
        <v>0.174508818723069</v>
      </c>
      <c r="JZ358" s="15">
        <v>0.18129687356029101</v>
      </c>
      <c r="KA358" s="15">
        <v>0.18278030280802199</v>
      </c>
      <c r="KB358" s="15">
        <v>0.18223927173316801</v>
      </c>
      <c r="KC358" s="15">
        <v>0.19353213721111201</v>
      </c>
      <c r="KD358" s="15">
        <v>0.19236077072966301</v>
      </c>
      <c r="KE358" s="15">
        <v>0.189804415419424</v>
      </c>
      <c r="KF358" s="15">
        <v>0.18802727281251599</v>
      </c>
      <c r="KG358" s="15">
        <v>0.18996226735362001</v>
      </c>
      <c r="KH358" s="15">
        <v>0.18989589692657599</v>
      </c>
      <c r="KI358" s="15">
        <v>0.19309147499332099</v>
      </c>
      <c r="KJ358" s="15">
        <v>0.193307172711329</v>
      </c>
      <c r="KK358" s="15">
        <v>0.195464725221935</v>
      </c>
      <c r="KL358" s="15">
        <v>0.19561858324897799</v>
      </c>
      <c r="KM358" s="15">
        <v>0.19595718580567101</v>
      </c>
      <c r="KN358" s="15">
        <v>0.19606660842123799</v>
      </c>
      <c r="KO358" s="15">
        <v>0.197152314358499</v>
      </c>
      <c r="KP358" s="15">
        <v>0.19641507464313901</v>
      </c>
      <c r="KQ358" s="15">
        <v>0.19557813200820601</v>
      </c>
      <c r="KR358" s="15">
        <v>0.19482827303793801</v>
      </c>
      <c r="KS358" s="15">
        <v>0.19499647396981501</v>
      </c>
      <c r="KT358" s="15">
        <v>0.19565490383541001</v>
      </c>
      <c r="KU358" s="15">
        <v>0.193822303158426</v>
      </c>
      <c r="KV358" s="15">
        <v>0.19591251842938001</v>
      </c>
      <c r="KW358" s="15">
        <v>0.19342125042184699</v>
      </c>
      <c r="KX358" s="15">
        <v>0.191516385909513</v>
      </c>
      <c r="KY358" s="15">
        <v>0.19106479101541901</v>
      </c>
      <c r="KZ358" s="15">
        <v>0.190335635435357</v>
      </c>
      <c r="LA358" s="15">
        <v>0.189548255812342</v>
      </c>
      <c r="LB358" s="15">
        <v>0.18665739755929001</v>
      </c>
      <c r="LC358" s="15">
        <v>0.18506693873222499</v>
      </c>
      <c r="LD358" s="15">
        <v>0.184536008859252</v>
      </c>
      <c r="LE358" s="15">
        <v>0.18305455925181299</v>
      </c>
      <c r="LF358" s="15">
        <v>0.180464484627126</v>
      </c>
      <c r="LG358" s="15">
        <v>0.18003080392884799</v>
      </c>
      <c r="LH358" s="15">
        <v>0.177390665708371</v>
      </c>
      <c r="LI358" s="15">
        <v>0.175158615216261</v>
      </c>
    </row>
    <row r="359" spans="1:321" x14ac:dyDescent="0.3">
      <c r="A359">
        <v>120</v>
      </c>
      <c r="B359" s="1" t="s">
        <v>323</v>
      </c>
      <c r="C359" s="2">
        <v>2025</v>
      </c>
      <c r="D359" s="2" t="s">
        <v>314</v>
      </c>
      <c r="E359" s="7">
        <v>45826</v>
      </c>
      <c r="F359" s="9">
        <v>82</v>
      </c>
      <c r="G359">
        <v>222</v>
      </c>
      <c r="L359" s="1">
        <f t="shared" si="17"/>
        <v>0</v>
      </c>
      <c r="R359" s="13">
        <v>0.41685876735464572</v>
      </c>
      <c r="S359" s="13">
        <v>7.2883464172870278</v>
      </c>
      <c r="T359" s="13">
        <v>0.30357666666666666</v>
      </c>
      <c r="U359" s="13">
        <v>234.17722133333334</v>
      </c>
      <c r="V359" s="15">
        <v>9.0904296788600798E-3</v>
      </c>
      <c r="W359" s="15">
        <v>8.6202384892963106E-3</v>
      </c>
      <c r="X359" s="15">
        <v>8.6335813904712191E-3</v>
      </c>
      <c r="Y359" s="15">
        <v>8.7616484522638604E-3</v>
      </c>
      <c r="Z359" s="15">
        <v>8.9562022821003309E-3</v>
      </c>
      <c r="AA359" s="15">
        <v>8.9505417551492793E-3</v>
      </c>
      <c r="AB359" s="15">
        <v>9.0418301222147199E-3</v>
      </c>
      <c r="AC359" s="15">
        <v>8.9442915617017598E-3</v>
      </c>
      <c r="AD359" s="15">
        <v>9.0621813517055994E-3</v>
      </c>
      <c r="AE359" s="15">
        <v>9.1111716523741507E-3</v>
      </c>
      <c r="AF359" s="15">
        <v>9.2553697237423797E-3</v>
      </c>
      <c r="AG359" s="15">
        <v>9.3198400842616509E-3</v>
      </c>
      <c r="AH359" s="15">
        <v>9.4526145321530905E-3</v>
      </c>
      <c r="AI359" s="15">
        <v>9.5715296668955306E-3</v>
      </c>
      <c r="AJ359" s="15">
        <v>9.7007777607867399E-3</v>
      </c>
      <c r="AK359" s="15">
        <v>9.7238238905012105E-3</v>
      </c>
      <c r="AL359" s="15">
        <v>1.0220420216558701E-2</v>
      </c>
      <c r="AM359" s="15">
        <v>9.9081663685068305E-3</v>
      </c>
      <c r="AN359" s="15">
        <v>1.0079556756399899E-2</v>
      </c>
      <c r="AO359" s="15">
        <v>1.00105442748036E-2</v>
      </c>
      <c r="AP359" s="15">
        <v>1.026949465903E-2</v>
      </c>
      <c r="AQ359" s="15">
        <v>1.03975403205632E-2</v>
      </c>
      <c r="AR359" s="15">
        <v>1.0730711394400801E-2</v>
      </c>
      <c r="AS359" s="15">
        <v>1.09881597663111E-2</v>
      </c>
      <c r="AT359" s="15">
        <v>1.14760757048158E-2</v>
      </c>
      <c r="AU359" s="15">
        <v>1.1997140696349801E-2</v>
      </c>
      <c r="AV359" s="15">
        <v>1.24175533960331E-2</v>
      </c>
      <c r="AW359" s="15">
        <v>1.2482827432477899E-2</v>
      </c>
      <c r="AX359" s="15">
        <v>1.2872147116742699E-2</v>
      </c>
      <c r="AY359" s="15">
        <v>1.3149452968453599E-2</v>
      </c>
      <c r="AZ359" s="15">
        <v>1.32849772374206E-2</v>
      </c>
      <c r="BA359" s="15">
        <v>1.35952087417848E-2</v>
      </c>
      <c r="BB359" s="15">
        <v>1.3707110012511001E-2</v>
      </c>
      <c r="BC359" s="15">
        <v>1.3748385020687599E-2</v>
      </c>
      <c r="BD359" s="15">
        <v>1.3816483888428099E-2</v>
      </c>
      <c r="BE359" s="15">
        <v>1.3873264331294601E-2</v>
      </c>
      <c r="BF359" s="15">
        <v>1.4169477739060399E-2</v>
      </c>
      <c r="BG359" s="15">
        <v>1.44359820098416E-2</v>
      </c>
      <c r="BH359" s="15">
        <v>1.46028615418576E-2</v>
      </c>
      <c r="BI359" s="15">
        <v>1.4886737759091899E-2</v>
      </c>
      <c r="BJ359" s="15">
        <v>1.51537787611968E-2</v>
      </c>
      <c r="BK359" s="15">
        <v>1.5377121896046699E-2</v>
      </c>
      <c r="BL359" s="15">
        <v>1.5290939890860999E-2</v>
      </c>
      <c r="BM359" s="15">
        <v>1.4754150547964501E-2</v>
      </c>
      <c r="BN359" s="15">
        <v>1.52404926871E-2</v>
      </c>
      <c r="BO359" s="15">
        <v>1.5716505169385199E-2</v>
      </c>
      <c r="BP359" s="15">
        <v>1.5829172566720302E-2</v>
      </c>
      <c r="BQ359" s="15">
        <v>1.6277920747198499E-2</v>
      </c>
      <c r="BR359" s="15">
        <v>1.66384765391118E-2</v>
      </c>
      <c r="BS359" s="15">
        <v>1.6796922605994601E-2</v>
      </c>
      <c r="BT359" s="15">
        <v>1.6942589632388198E-2</v>
      </c>
      <c r="BU359" s="15">
        <v>1.73398762744757E-2</v>
      </c>
      <c r="BV359" s="15">
        <v>1.8028971392550101E-2</v>
      </c>
      <c r="BW359" s="15">
        <v>1.883512035792E-2</v>
      </c>
      <c r="BX359" s="15">
        <v>1.9656512005582799E-2</v>
      </c>
      <c r="BY359" s="15">
        <v>2.0691809911105401E-2</v>
      </c>
      <c r="BZ359" s="15">
        <v>2.1689723446124E-2</v>
      </c>
      <c r="CA359" s="15">
        <v>2.28451662821831E-2</v>
      </c>
      <c r="CB359" s="15">
        <v>2.34291079371684E-2</v>
      </c>
      <c r="CC359" s="15">
        <v>2.5599955241458298E-2</v>
      </c>
      <c r="CD359" s="15">
        <v>2.8053524194221E-2</v>
      </c>
      <c r="CE359" s="15">
        <v>3.0362073537173798E-2</v>
      </c>
      <c r="CF359" s="15">
        <v>3.2431907982419003E-2</v>
      </c>
      <c r="CG359" s="15">
        <v>3.3893619322698201E-2</v>
      </c>
      <c r="CH359" s="15">
        <v>3.6743655467297798E-2</v>
      </c>
      <c r="CI359" s="15">
        <v>3.8464090524513897E-2</v>
      </c>
      <c r="CJ359" s="15">
        <v>3.9652044070012001E-2</v>
      </c>
      <c r="CK359" s="15">
        <v>4.1441445297360303E-2</v>
      </c>
      <c r="CL359" s="15">
        <v>4.2092889843467901E-2</v>
      </c>
      <c r="CM359" s="15">
        <v>4.2180729893179503E-2</v>
      </c>
      <c r="CN359" s="15">
        <v>4.30321980537604E-2</v>
      </c>
      <c r="CO359" s="15">
        <v>4.3949758572405198E-2</v>
      </c>
      <c r="CP359" s="15">
        <v>4.4509269919871502E-2</v>
      </c>
      <c r="CQ359" s="15">
        <v>4.49499337992312E-2</v>
      </c>
      <c r="CR359" s="15">
        <v>4.5646202221161898E-2</v>
      </c>
      <c r="CS359" s="15">
        <v>4.5978019242014299E-2</v>
      </c>
      <c r="CT359" s="15">
        <v>4.62028101265596E-2</v>
      </c>
      <c r="CU359" s="15">
        <v>4.54223988200965E-2</v>
      </c>
      <c r="CV359" s="15">
        <v>4.4391250898325303E-2</v>
      </c>
      <c r="CW359" s="15">
        <v>4.3951808138812401E-2</v>
      </c>
      <c r="CX359" s="15">
        <v>4.3154685105070999E-2</v>
      </c>
      <c r="CY359" s="15">
        <v>4.1906652578072003E-2</v>
      </c>
      <c r="CZ359" s="15">
        <v>4.0577151959556801E-2</v>
      </c>
      <c r="DA359" s="15">
        <v>3.8817626413363601E-2</v>
      </c>
      <c r="DB359" s="15">
        <v>3.7229560547812998E-2</v>
      </c>
      <c r="DC359" s="15">
        <v>3.6271928793839198E-2</v>
      </c>
      <c r="DD359" s="15">
        <v>3.4844930677833702E-2</v>
      </c>
      <c r="DE359" s="15">
        <v>3.3707874222353898E-2</v>
      </c>
      <c r="DF359" s="15">
        <v>3.28240295193378E-2</v>
      </c>
      <c r="DG359" s="15">
        <v>3.22629260564265E-2</v>
      </c>
      <c r="DH359" s="15">
        <v>3.1672458240176497E-2</v>
      </c>
      <c r="DI359" s="15">
        <v>3.0744436495530901E-2</v>
      </c>
      <c r="DJ359" s="15">
        <v>2.92734213731086E-2</v>
      </c>
      <c r="DK359" s="15">
        <v>2.80061441299383E-2</v>
      </c>
      <c r="DL359" s="15">
        <v>2.8244054480162099E-2</v>
      </c>
      <c r="DM359" s="15">
        <v>2.7998842879396701E-2</v>
      </c>
      <c r="DN359" s="15">
        <v>2.8068754594198098E-2</v>
      </c>
      <c r="DO359" s="15">
        <v>2.78794877965057E-2</v>
      </c>
      <c r="DP359" s="15">
        <v>2.7703578085258699E-2</v>
      </c>
      <c r="DQ359" s="15">
        <v>2.7496714517513302E-2</v>
      </c>
      <c r="DR359" s="15">
        <v>2.7304879982491301E-2</v>
      </c>
      <c r="DS359" s="15">
        <v>2.6710289759644401E-2</v>
      </c>
      <c r="DT359" s="15">
        <v>2.5901197669502801E-2</v>
      </c>
      <c r="DU359" s="15">
        <v>2.5142408107369001E-2</v>
      </c>
      <c r="DV359" s="15">
        <v>2.4332188366919399E-2</v>
      </c>
      <c r="DW359" s="15">
        <v>2.35654304771785E-2</v>
      </c>
      <c r="DX359" s="15">
        <v>2.2985550623521801E-2</v>
      </c>
      <c r="DY359" s="15">
        <v>2.2775631542908899E-2</v>
      </c>
      <c r="DZ359" s="15">
        <v>2.23392542010241E-2</v>
      </c>
      <c r="EA359" s="15">
        <v>2.1770613392246299E-2</v>
      </c>
      <c r="EB359" s="15">
        <v>2.1390414667351799E-2</v>
      </c>
      <c r="EC359" s="15">
        <v>2.1090775783838701E-2</v>
      </c>
      <c r="ED359" s="15">
        <v>2.09363864935289E-2</v>
      </c>
      <c r="EE359" s="15">
        <v>2.0799373700365699E-2</v>
      </c>
      <c r="EF359" s="15">
        <v>2.0662443840753199E-2</v>
      </c>
      <c r="EG359" s="15">
        <v>2.0444229602362501E-2</v>
      </c>
      <c r="EH359" s="15">
        <v>2.0114266876557398E-2</v>
      </c>
      <c r="EI359" s="15">
        <v>1.94677883407447E-2</v>
      </c>
      <c r="EJ359" s="15">
        <v>1.8951272280495899E-2</v>
      </c>
      <c r="EK359" s="15">
        <v>1.8305021376878498E-2</v>
      </c>
      <c r="EL359" s="15">
        <v>1.753105795907E-2</v>
      </c>
      <c r="EM359" s="15">
        <v>1.7108990807952501E-2</v>
      </c>
      <c r="EN359" s="15">
        <v>1.6859029044978401E-2</v>
      </c>
      <c r="EO359" s="15">
        <v>1.66714997698151E-2</v>
      </c>
      <c r="EP359" s="15">
        <v>1.6466890178449298E-2</v>
      </c>
      <c r="EQ359" s="15">
        <v>1.6207115290196202E-2</v>
      </c>
      <c r="ER359" s="15">
        <v>1.57881741467597E-2</v>
      </c>
      <c r="ES359" s="15">
        <v>1.5448708638068701E-2</v>
      </c>
      <c r="ET359" s="15">
        <v>1.5191307048296901E-2</v>
      </c>
      <c r="EU359" s="15">
        <v>1.49269290167182E-2</v>
      </c>
      <c r="EV359" s="15">
        <v>1.4745644385722E-2</v>
      </c>
      <c r="EW359" s="15">
        <v>1.46411404414087E-2</v>
      </c>
      <c r="EX359" s="15">
        <v>1.4624605542189801E-2</v>
      </c>
      <c r="EY359" s="15">
        <v>1.46358074767232E-2</v>
      </c>
      <c r="EZ359" s="15">
        <v>1.4719541226079E-2</v>
      </c>
      <c r="FA359" s="15">
        <v>1.48617125707471E-2</v>
      </c>
      <c r="FB359" s="15">
        <v>1.50669001299955E-2</v>
      </c>
      <c r="FC359" s="15">
        <v>1.5435332106015101E-2</v>
      </c>
      <c r="FD359" s="15">
        <v>1.6114407589818101E-2</v>
      </c>
      <c r="FE359" s="15">
        <v>1.6814765220690499E-2</v>
      </c>
      <c r="FF359" s="15">
        <v>1.7911892110259401E-2</v>
      </c>
      <c r="FG359" s="15">
        <v>1.9219493576818202E-2</v>
      </c>
      <c r="FH359" s="15">
        <v>2.0909749981269699E-2</v>
      </c>
      <c r="FI359" s="15">
        <v>2.3275546533704901E-2</v>
      </c>
      <c r="FJ359" s="15">
        <v>2.6000729134922001E-2</v>
      </c>
      <c r="FK359" s="15">
        <v>2.9169945490465799E-2</v>
      </c>
      <c r="FL359" s="15">
        <v>3.2954271354526901E-2</v>
      </c>
      <c r="FM359" s="15">
        <v>3.6879076384817799E-2</v>
      </c>
      <c r="FN359" s="15">
        <v>4.1064385966537997E-2</v>
      </c>
      <c r="FO359" s="15">
        <v>4.5590778088778303E-2</v>
      </c>
      <c r="FP359" s="15">
        <v>5.0442666344852199E-2</v>
      </c>
      <c r="FQ359" s="15">
        <v>5.5870006490057002E-2</v>
      </c>
      <c r="FR359" s="15">
        <v>6.12589872978734E-2</v>
      </c>
      <c r="FS359" s="15">
        <v>6.5254989091801996E-2</v>
      </c>
      <c r="FT359" s="15">
        <v>7.2671298245148203E-2</v>
      </c>
      <c r="FU359" s="15">
        <v>8.2869254536942397E-2</v>
      </c>
      <c r="FV359" s="15">
        <v>8.7588189008251702E-2</v>
      </c>
      <c r="FW359" s="15">
        <v>9.7486102889872306E-2</v>
      </c>
      <c r="FX359" s="15">
        <v>0.106691256500593</v>
      </c>
      <c r="FY359" s="15">
        <v>0.117040531911799</v>
      </c>
      <c r="FZ359" s="15">
        <v>0.129045065540877</v>
      </c>
      <c r="GA359" s="15">
        <v>0.13850131795731399</v>
      </c>
      <c r="GB359" s="15">
        <v>0.14883004029080099</v>
      </c>
      <c r="GC359" s="15">
        <v>0.15859071738952199</v>
      </c>
      <c r="GD359" s="15">
        <v>0.168102496741943</v>
      </c>
      <c r="GE359" s="15">
        <v>0.17655506329979101</v>
      </c>
      <c r="GF359" s="15">
        <v>0.18413077606745201</v>
      </c>
      <c r="GG359" s="15">
        <v>0.19114155549637499</v>
      </c>
      <c r="GH359" s="15">
        <v>0.196877448872841</v>
      </c>
      <c r="GI359" s="15">
        <v>0.20238872412560799</v>
      </c>
      <c r="GJ359" s="15">
        <v>0.20732715248848499</v>
      </c>
      <c r="GK359" s="15">
        <v>0.21101083078455299</v>
      </c>
      <c r="GL359" s="15">
        <v>0.20911120456965299</v>
      </c>
      <c r="GM359" s="15">
        <v>0.20099887388552401</v>
      </c>
      <c r="GN359" s="15">
        <v>0.21656918026149699</v>
      </c>
      <c r="GO359" s="15">
        <v>0.22220015397735601</v>
      </c>
      <c r="GP359" s="15">
        <v>0.226995935336326</v>
      </c>
      <c r="GQ359" s="15">
        <v>0.22729237109588701</v>
      </c>
      <c r="GR359" s="15">
        <v>0.22958702441239101</v>
      </c>
      <c r="GS359" s="15">
        <v>0.230638119445987</v>
      </c>
      <c r="GT359" s="15">
        <v>0.230720592829218</v>
      </c>
      <c r="GU359" s="15">
        <v>0.23143629408805699</v>
      </c>
      <c r="GV359" s="15">
        <v>0.23174282315542</v>
      </c>
      <c r="GW359" s="15">
        <v>0.232051324915796</v>
      </c>
      <c r="GX359" s="15">
        <v>0.232221014800507</v>
      </c>
      <c r="GY359" s="15">
        <v>0.23190486398020299</v>
      </c>
      <c r="GZ359" s="15">
        <v>0.23159493788845001</v>
      </c>
      <c r="HA359" s="15">
        <v>0.23225580239065399</v>
      </c>
      <c r="HB359" s="15">
        <v>0.23298259827318499</v>
      </c>
      <c r="HC359" s="15">
        <v>0.23320142041587899</v>
      </c>
      <c r="HD359" s="15">
        <v>0.23452649654552701</v>
      </c>
      <c r="HE359" s="15">
        <v>0.233698684051696</v>
      </c>
      <c r="HF359" s="15">
        <v>0.23406080699442</v>
      </c>
      <c r="HG359" s="15">
        <v>0.234782477206323</v>
      </c>
      <c r="HH359" s="15">
        <v>0.23588548126928899</v>
      </c>
      <c r="HI359" s="15">
        <v>0.234558963153395</v>
      </c>
      <c r="HJ359" s="15">
        <v>0.23357550334765001</v>
      </c>
      <c r="HK359" s="15">
        <v>0.230596195606874</v>
      </c>
      <c r="HL359" s="15">
        <v>0.228711808792294</v>
      </c>
      <c r="HM359" s="15">
        <v>0.22946867198535301</v>
      </c>
      <c r="HN359" s="15">
        <v>0.23373104048010901</v>
      </c>
      <c r="HO359" s="15">
        <v>0.23227065098640301</v>
      </c>
      <c r="HP359" s="15">
        <v>0.23251650735102999</v>
      </c>
      <c r="HQ359" s="15">
        <v>0.23500208376904499</v>
      </c>
      <c r="HR359" s="15">
        <v>0.23184517632646701</v>
      </c>
      <c r="HS359" s="15">
        <v>0.23389218086588301</v>
      </c>
      <c r="HT359" s="15">
        <v>0.23310671855450399</v>
      </c>
      <c r="HU359" s="15">
        <v>0.23521627098591399</v>
      </c>
      <c r="HV359" s="15">
        <v>0.23559623916043601</v>
      </c>
      <c r="HW359" s="15">
        <v>0.23601357231591799</v>
      </c>
      <c r="HX359" s="15">
        <v>0.23711186239732401</v>
      </c>
      <c r="HY359" s="15">
        <v>0.23783351668165301</v>
      </c>
      <c r="HZ359" s="15">
        <v>0.23896862696401999</v>
      </c>
      <c r="IA359" s="15">
        <v>0.23819548799440901</v>
      </c>
      <c r="IB359" s="15">
        <v>0.23650903676999199</v>
      </c>
      <c r="IC359" s="15">
        <v>0.23772074926998599</v>
      </c>
      <c r="ID359" s="15">
        <v>0.23600126438914401</v>
      </c>
      <c r="IE359" s="15">
        <v>0.24055077181055901</v>
      </c>
      <c r="IF359" s="15">
        <v>0.23827858075869199</v>
      </c>
      <c r="IG359" s="15">
        <v>0.23912830991001599</v>
      </c>
      <c r="IH359" s="15">
        <v>0.239714557395839</v>
      </c>
      <c r="II359" s="15">
        <v>0.236882889069949</v>
      </c>
      <c r="IJ359" s="15">
        <v>0.24015564997848901</v>
      </c>
      <c r="IK359" s="15">
        <v>0.239473914886732</v>
      </c>
      <c r="IL359" s="15">
        <v>0.23935763244622901</v>
      </c>
      <c r="IM359" s="15">
        <v>0.238620453718282</v>
      </c>
      <c r="IN359" s="15">
        <v>0.238996447177245</v>
      </c>
      <c r="IO359" s="15">
        <v>0.23868704305678201</v>
      </c>
      <c r="IP359" s="15">
        <v>0.23864651750475499</v>
      </c>
      <c r="IQ359" s="15">
        <v>0.238420036221761</v>
      </c>
      <c r="IR359" s="15">
        <v>0.23803336396688099</v>
      </c>
      <c r="IS359" s="15">
        <v>0.237883496238115</v>
      </c>
      <c r="IT359" s="15">
        <v>0.237545423199955</v>
      </c>
      <c r="IU359" s="15">
        <v>0.23520821819443799</v>
      </c>
      <c r="IV359" s="15">
        <v>0.231113593935453</v>
      </c>
      <c r="IW359" s="15">
        <v>0.22771271039160801</v>
      </c>
      <c r="IX359" s="15">
        <v>0.226254024927773</v>
      </c>
      <c r="IY359" s="15">
        <v>0.22762525837627201</v>
      </c>
      <c r="IZ359" s="15">
        <v>0.23300388664496</v>
      </c>
      <c r="JA359" s="15">
        <v>0.22965683955746199</v>
      </c>
      <c r="JB359" s="15">
        <v>0.22321750981227201</v>
      </c>
      <c r="JC359" s="15">
        <v>0.224814780379816</v>
      </c>
      <c r="JD359" s="15">
        <v>0.22460674427267999</v>
      </c>
      <c r="JE359" s="15">
        <v>0.22235082639013101</v>
      </c>
      <c r="JF359" s="15">
        <v>0.22213669176627801</v>
      </c>
      <c r="JG359" s="15">
        <v>0.22640015692853499</v>
      </c>
      <c r="JH359" s="15">
        <v>0.226407336558335</v>
      </c>
      <c r="JI359" s="15">
        <v>0.222530788368067</v>
      </c>
      <c r="JJ359" s="15">
        <v>0.22232591739132701</v>
      </c>
      <c r="JK359" s="15">
        <v>0.21340075377860501</v>
      </c>
      <c r="JL359" s="15">
        <v>0.20006281560250799</v>
      </c>
      <c r="JM359" s="15">
        <v>0.181293562143615</v>
      </c>
      <c r="JN359" s="15">
        <v>0.17056655582288099</v>
      </c>
      <c r="JO359" s="15">
        <v>0.167852060067568</v>
      </c>
      <c r="JP359" s="15">
        <v>0.190490866313345</v>
      </c>
      <c r="JQ359" s="15">
        <v>0.183888380404615</v>
      </c>
      <c r="JR359" s="15">
        <v>0.177434772992455</v>
      </c>
      <c r="JS359" s="15">
        <v>0.17715155237218799</v>
      </c>
      <c r="JT359" s="15">
        <v>0.17905406932729501</v>
      </c>
      <c r="JU359" s="15">
        <v>0.17681499129150299</v>
      </c>
      <c r="JV359" s="15">
        <v>0.17378536232216901</v>
      </c>
      <c r="JW359" s="15">
        <v>0.176404698013232</v>
      </c>
      <c r="JX359" s="15">
        <v>0.17952039169666101</v>
      </c>
      <c r="JY359" s="15">
        <v>0.17600013813625801</v>
      </c>
      <c r="JZ359" s="15">
        <v>0.18239757802033499</v>
      </c>
      <c r="KA359" s="15">
        <v>0.18377459233985499</v>
      </c>
      <c r="KB359" s="15">
        <v>0.18330464258357601</v>
      </c>
      <c r="KC359" s="15">
        <v>0.194862880745137</v>
      </c>
      <c r="KD359" s="15">
        <v>0.19344914894616799</v>
      </c>
      <c r="KE359" s="15">
        <v>0.19128367076240199</v>
      </c>
      <c r="KF359" s="15">
        <v>0.18961681153083201</v>
      </c>
      <c r="KG359" s="15">
        <v>0.19109803458176</v>
      </c>
      <c r="KH359" s="15">
        <v>0.19142111474609</v>
      </c>
      <c r="KI359" s="15">
        <v>0.19434315976823799</v>
      </c>
      <c r="KJ359" s="15">
        <v>0.19459899483926901</v>
      </c>
      <c r="KK359" s="15">
        <v>0.19679893389018399</v>
      </c>
      <c r="KL359" s="15">
        <v>0.19684992919607899</v>
      </c>
      <c r="KM359" s="15">
        <v>0.19750761100403599</v>
      </c>
      <c r="KN359" s="15">
        <v>0.19809062151822701</v>
      </c>
      <c r="KO359" s="15">
        <v>0.19882922312471901</v>
      </c>
      <c r="KP359" s="15">
        <v>0.19739803188676999</v>
      </c>
      <c r="KQ359" s="15">
        <v>0.19693992555069401</v>
      </c>
      <c r="KR359" s="15">
        <v>0.19648363158777299</v>
      </c>
      <c r="KS359" s="15">
        <v>0.19662149792288</v>
      </c>
      <c r="KT359" s="15">
        <v>0.19715822023301199</v>
      </c>
      <c r="KU359" s="15">
        <v>0.19523080071548701</v>
      </c>
      <c r="KV359" s="15">
        <v>0.19777937786915301</v>
      </c>
      <c r="KW359" s="15">
        <v>0.195325271278946</v>
      </c>
      <c r="KX359" s="15">
        <v>0.193096768107231</v>
      </c>
      <c r="KY359" s="15">
        <v>0.193030044236874</v>
      </c>
      <c r="KZ359" s="15">
        <v>0.19210127873661101</v>
      </c>
      <c r="LA359" s="15">
        <v>0.191485287461514</v>
      </c>
      <c r="LB359" s="15">
        <v>0.18862371518847601</v>
      </c>
      <c r="LC359" s="15">
        <v>0.18689099003516199</v>
      </c>
      <c r="LD359" s="15">
        <v>0.18634126350327501</v>
      </c>
      <c r="LE359" s="15">
        <v>0.18472437089100699</v>
      </c>
      <c r="LF359" s="15">
        <v>0.182661893053327</v>
      </c>
      <c r="LG359" s="15">
        <v>0.181151842889889</v>
      </c>
      <c r="LH359" s="15">
        <v>0.17933468518495099</v>
      </c>
      <c r="LI359" s="15">
        <v>0.177849433667914</v>
      </c>
    </row>
    <row r="360" spans="1:321" x14ac:dyDescent="0.3">
      <c r="A360">
        <v>240</v>
      </c>
      <c r="B360" s="1" t="s">
        <v>323</v>
      </c>
      <c r="C360" s="2">
        <v>2025</v>
      </c>
      <c r="D360" s="2" t="s">
        <v>314</v>
      </c>
      <c r="E360" s="7">
        <v>45826</v>
      </c>
      <c r="F360" s="9">
        <v>82</v>
      </c>
      <c r="G360">
        <v>223</v>
      </c>
      <c r="L360" s="1">
        <f t="shared" si="17"/>
        <v>0</v>
      </c>
      <c r="R360" s="13">
        <v>0.40365110100557366</v>
      </c>
      <c r="S360" s="13">
        <v>7.5197543389453605</v>
      </c>
      <c r="T360" s="13">
        <v>0.28978466666666663</v>
      </c>
      <c r="U360" s="13">
        <v>244.31053786666666</v>
      </c>
      <c r="V360" s="15">
        <v>1.03566180954242E-2</v>
      </c>
      <c r="W360" s="15">
        <v>9.8099417453446202E-3</v>
      </c>
      <c r="X360" s="15">
        <v>9.8540830566188307E-3</v>
      </c>
      <c r="Y360" s="15">
        <v>9.9922701303392404E-3</v>
      </c>
      <c r="Z360" s="15">
        <v>1.0199810704792801E-2</v>
      </c>
      <c r="AA360" s="15">
        <v>1.01834430878627E-2</v>
      </c>
      <c r="AB360" s="15">
        <v>1.03118705507992E-2</v>
      </c>
      <c r="AC360" s="15">
        <v>1.0197198206200599E-2</v>
      </c>
      <c r="AD360" s="15">
        <v>1.03124250399062E-2</v>
      </c>
      <c r="AE360" s="15">
        <v>1.0360845315209999E-2</v>
      </c>
      <c r="AF360" s="15">
        <v>1.05371484145136E-2</v>
      </c>
      <c r="AG360" s="15">
        <v>1.05998446108438E-2</v>
      </c>
      <c r="AH360" s="15">
        <v>1.07472121322621E-2</v>
      </c>
      <c r="AI360" s="15">
        <v>1.087058808262E-2</v>
      </c>
      <c r="AJ360" s="15">
        <v>1.1013758628639099E-2</v>
      </c>
      <c r="AK360" s="15">
        <v>1.1022868358106201E-2</v>
      </c>
      <c r="AL360" s="15">
        <v>1.1617002579968999E-2</v>
      </c>
      <c r="AM360" s="15">
        <v>1.1238233314014599E-2</v>
      </c>
      <c r="AN360" s="15">
        <v>1.14297610871612E-2</v>
      </c>
      <c r="AO360" s="15">
        <v>1.13376512525361E-2</v>
      </c>
      <c r="AP360" s="15">
        <v>1.16537832774052E-2</v>
      </c>
      <c r="AQ360" s="15">
        <v>1.1813986390120801E-2</v>
      </c>
      <c r="AR360" s="15">
        <v>1.21972760399402E-2</v>
      </c>
      <c r="AS360" s="15">
        <v>1.2475236040996001E-2</v>
      </c>
      <c r="AT360" s="15">
        <v>1.30650310011289E-2</v>
      </c>
      <c r="AU360" s="15">
        <v>1.36556441382433E-2</v>
      </c>
      <c r="AV360" s="15">
        <v>1.41278574166656E-2</v>
      </c>
      <c r="AW360" s="15">
        <v>1.42028447810811E-2</v>
      </c>
      <c r="AX360" s="15">
        <v>1.46608113755475E-2</v>
      </c>
      <c r="AY360" s="15">
        <v>1.4986026194452801E-2</v>
      </c>
      <c r="AZ360" s="15">
        <v>1.5165249889106501E-2</v>
      </c>
      <c r="BA360" s="15">
        <v>1.55131031287657E-2</v>
      </c>
      <c r="BB360" s="15">
        <v>1.56449532873899E-2</v>
      </c>
      <c r="BC360" s="15">
        <v>1.5693237711473001E-2</v>
      </c>
      <c r="BD360" s="15">
        <v>1.5777492795991398E-2</v>
      </c>
      <c r="BE360" s="15">
        <v>1.5841168401946201E-2</v>
      </c>
      <c r="BF360" s="15">
        <v>1.6205501737927501E-2</v>
      </c>
      <c r="BG360" s="15">
        <v>1.6503784471334298E-2</v>
      </c>
      <c r="BH360" s="15">
        <v>1.6700352944213199E-2</v>
      </c>
      <c r="BI360" s="15">
        <v>1.7046962418016499E-2</v>
      </c>
      <c r="BJ360" s="15">
        <v>1.73516370114816E-2</v>
      </c>
      <c r="BK360" s="15">
        <v>1.76111405587214E-2</v>
      </c>
      <c r="BL360" s="15">
        <v>1.75025057556665E-2</v>
      </c>
      <c r="BM360" s="15">
        <v>1.6892407981192601E-2</v>
      </c>
      <c r="BN360" s="15">
        <v>1.7527034749108598E-2</v>
      </c>
      <c r="BO360" s="15">
        <v>1.8064580978527599E-2</v>
      </c>
      <c r="BP360" s="15">
        <v>1.82073789358798E-2</v>
      </c>
      <c r="BQ360" s="15">
        <v>1.8756799288827002E-2</v>
      </c>
      <c r="BR360" s="15">
        <v>1.91999423983953E-2</v>
      </c>
      <c r="BS360" s="15">
        <v>1.9408175213314598E-2</v>
      </c>
      <c r="BT360" s="15">
        <v>1.96086881012935E-2</v>
      </c>
      <c r="BU360" s="15">
        <v>2.01494717355983E-2</v>
      </c>
      <c r="BV360" s="15">
        <v>2.10530106619847E-2</v>
      </c>
      <c r="BW360" s="15">
        <v>2.2018103712737401E-2</v>
      </c>
      <c r="BX360" s="15">
        <v>2.3097769960805301E-2</v>
      </c>
      <c r="BY360" s="15">
        <v>2.44429729051341E-2</v>
      </c>
      <c r="BZ360" s="15">
        <v>2.5692696270359298E-2</v>
      </c>
      <c r="CA360" s="15">
        <v>2.71700900950658E-2</v>
      </c>
      <c r="CB360" s="15">
        <v>2.7974283670672499E-2</v>
      </c>
      <c r="CC360" s="15">
        <v>3.0742919111642002E-2</v>
      </c>
      <c r="CD360" s="15">
        <v>3.3788654058802402E-2</v>
      </c>
      <c r="CE360" s="15">
        <v>3.6644319379760301E-2</v>
      </c>
      <c r="CF360" s="15">
        <v>3.9107785804362902E-2</v>
      </c>
      <c r="CG360" s="15">
        <v>4.09897676376711E-2</v>
      </c>
      <c r="CH360" s="15">
        <v>4.4439199584725197E-2</v>
      </c>
      <c r="CI360" s="15">
        <v>4.6459142139688402E-2</v>
      </c>
      <c r="CJ360" s="15">
        <v>4.7946828455441501E-2</v>
      </c>
      <c r="CK360" s="15">
        <v>5.00881577819067E-2</v>
      </c>
      <c r="CL360" s="15">
        <v>5.0896509350581202E-2</v>
      </c>
      <c r="CM360" s="15">
        <v>5.1013053499177903E-2</v>
      </c>
      <c r="CN360" s="15">
        <v>5.2146005450789901E-2</v>
      </c>
      <c r="CO360" s="15">
        <v>5.3290209565075498E-2</v>
      </c>
      <c r="CP360" s="15">
        <v>5.3913085292139902E-2</v>
      </c>
      <c r="CQ360" s="15">
        <v>5.4525406827123597E-2</v>
      </c>
      <c r="CR360" s="15">
        <v>5.5403580217983701E-2</v>
      </c>
      <c r="CS360" s="15">
        <v>5.5810218760908699E-2</v>
      </c>
      <c r="CT360" s="15">
        <v>5.6161438413571699E-2</v>
      </c>
      <c r="CU360" s="15">
        <v>5.5212651645605702E-2</v>
      </c>
      <c r="CV360" s="15">
        <v>5.4053391222433397E-2</v>
      </c>
      <c r="CW360" s="15">
        <v>5.3617526952180299E-2</v>
      </c>
      <c r="CX360" s="15">
        <v>5.2763241807830402E-2</v>
      </c>
      <c r="CY360" s="15">
        <v>5.1307262925524101E-2</v>
      </c>
      <c r="CZ360" s="15">
        <v>4.9818385837561402E-2</v>
      </c>
      <c r="DA360" s="15">
        <v>4.7721661398211303E-2</v>
      </c>
      <c r="DB360" s="15">
        <v>4.5931216776719699E-2</v>
      </c>
      <c r="DC360" s="15">
        <v>4.4757286992318498E-2</v>
      </c>
      <c r="DD360" s="15">
        <v>4.3094752137920397E-2</v>
      </c>
      <c r="DE360" s="15">
        <v>4.1695363113374302E-2</v>
      </c>
      <c r="DF360" s="15">
        <v>4.0695940743402201E-2</v>
      </c>
      <c r="DG360" s="15">
        <v>4.00223359797411E-2</v>
      </c>
      <c r="DH360" s="15">
        <v>3.9328362670034998E-2</v>
      </c>
      <c r="DI360" s="15">
        <v>3.8142840737777302E-2</v>
      </c>
      <c r="DJ360" s="15">
        <v>3.62526230123561E-2</v>
      </c>
      <c r="DK360" s="15">
        <v>3.48484755799549E-2</v>
      </c>
      <c r="DL360" s="15">
        <v>3.5136980672684497E-2</v>
      </c>
      <c r="DM360" s="15">
        <v>3.4809889380865801E-2</v>
      </c>
      <c r="DN360" s="15">
        <v>3.4916826641286799E-2</v>
      </c>
      <c r="DO360" s="15">
        <v>3.4708614464310797E-2</v>
      </c>
      <c r="DP360" s="15">
        <v>3.4434450605821197E-2</v>
      </c>
      <c r="DQ360" s="15">
        <v>3.42277900660568E-2</v>
      </c>
      <c r="DR360" s="15">
        <v>3.3952019248051302E-2</v>
      </c>
      <c r="DS360" s="15">
        <v>3.3181584503300297E-2</v>
      </c>
      <c r="DT360" s="15">
        <v>3.21561867064604E-2</v>
      </c>
      <c r="DU360" s="15">
        <v>3.11911661304318E-2</v>
      </c>
      <c r="DV360" s="15">
        <v>3.0142563460158499E-2</v>
      </c>
      <c r="DW360" s="15">
        <v>2.91055035003163E-2</v>
      </c>
      <c r="DX360" s="15">
        <v>2.8426338082791301E-2</v>
      </c>
      <c r="DY360" s="15">
        <v>2.8138840791410099E-2</v>
      </c>
      <c r="DZ360" s="15">
        <v>2.7579992822196701E-2</v>
      </c>
      <c r="EA360" s="15">
        <v>2.6853353570913899E-2</v>
      </c>
      <c r="EB360" s="15">
        <v>2.6384272765461601E-2</v>
      </c>
      <c r="EC360" s="15">
        <v>2.6006157735080301E-2</v>
      </c>
      <c r="ED360" s="15">
        <v>2.5809989491188502E-2</v>
      </c>
      <c r="EE360" s="15">
        <v>2.56758426632803E-2</v>
      </c>
      <c r="EF360" s="15">
        <v>2.5473126218942502E-2</v>
      </c>
      <c r="EG360" s="15">
        <v>2.5215878811559501E-2</v>
      </c>
      <c r="EH360" s="15">
        <v>2.4810369864545601E-2</v>
      </c>
      <c r="EI360" s="15">
        <v>2.3945855878335899E-2</v>
      </c>
      <c r="EJ360" s="15">
        <v>2.3285603063320101E-2</v>
      </c>
      <c r="EK360" s="15">
        <v>2.2443122243311499E-2</v>
      </c>
      <c r="EL360" s="15">
        <v>2.1444065444679101E-2</v>
      </c>
      <c r="EM360" s="15">
        <v>2.09044979717159E-2</v>
      </c>
      <c r="EN360" s="15">
        <v>2.05442597613416E-2</v>
      </c>
      <c r="EO360" s="15">
        <v>2.0274083469512601E-2</v>
      </c>
      <c r="EP360" s="15">
        <v>1.9948173845559899E-2</v>
      </c>
      <c r="EQ360" s="15">
        <v>1.9624931201538999E-2</v>
      </c>
      <c r="ER360" s="15">
        <v>1.90427661794197E-2</v>
      </c>
      <c r="ES360" s="15">
        <v>1.8544309267522301E-2</v>
      </c>
      <c r="ET360" s="15">
        <v>1.8119409931802999E-2</v>
      </c>
      <c r="EU360" s="15">
        <v>1.77848045415663E-2</v>
      </c>
      <c r="EV360" s="15">
        <v>1.7508649694768601E-2</v>
      </c>
      <c r="EW360" s="15">
        <v>1.73392280701067E-2</v>
      </c>
      <c r="EX360" s="15">
        <v>1.72657054749988E-2</v>
      </c>
      <c r="EY360" s="15">
        <v>1.7283522568509201E-2</v>
      </c>
      <c r="EZ360" s="15">
        <v>1.7339763947829701E-2</v>
      </c>
      <c r="FA360" s="15">
        <v>1.74839394232209E-2</v>
      </c>
      <c r="FB360" s="15">
        <v>1.7723098546101601E-2</v>
      </c>
      <c r="FC360" s="15">
        <v>1.8167887025071501E-2</v>
      </c>
      <c r="FD360" s="15">
        <v>1.8935784552904001E-2</v>
      </c>
      <c r="FE360" s="15">
        <v>1.9866154410348801E-2</v>
      </c>
      <c r="FF360" s="15">
        <v>2.13744458557787E-2</v>
      </c>
      <c r="FG360" s="15">
        <v>2.31770314870949E-2</v>
      </c>
      <c r="FH360" s="15">
        <v>2.553971670493E-2</v>
      </c>
      <c r="FI360" s="15">
        <v>2.8725265049825099E-2</v>
      </c>
      <c r="FJ360" s="15">
        <v>3.2293102020728097E-2</v>
      </c>
      <c r="FK360" s="15">
        <v>3.6394401680032898E-2</v>
      </c>
      <c r="FL360" s="15">
        <v>4.1168674785567301E-2</v>
      </c>
      <c r="FM360" s="15">
        <v>4.5979614044133199E-2</v>
      </c>
      <c r="FN360" s="15">
        <v>5.0956498357788302E-2</v>
      </c>
      <c r="FO360" s="15">
        <v>5.6149848900572702E-2</v>
      </c>
      <c r="FP360" s="15">
        <v>6.1660367857995502E-2</v>
      </c>
      <c r="FQ360" s="15">
        <v>6.7615479195168804E-2</v>
      </c>
      <c r="FR360" s="15">
        <v>7.3124323134541494E-2</v>
      </c>
      <c r="FS360" s="15">
        <v>7.6879274950403198E-2</v>
      </c>
      <c r="FT360" s="15">
        <v>8.4939166120644893E-2</v>
      </c>
      <c r="FU360" s="15">
        <v>9.5443167478699506E-2</v>
      </c>
      <c r="FV360" s="15">
        <v>9.9265901498937506E-2</v>
      </c>
      <c r="FW360" s="15">
        <v>0.108995340377034</v>
      </c>
      <c r="FX360" s="15">
        <v>0.117302315284336</v>
      </c>
      <c r="FY360" s="15">
        <v>0.12660631554590401</v>
      </c>
      <c r="FZ360" s="15">
        <v>0.13744909052895299</v>
      </c>
      <c r="GA360" s="15">
        <v>0.144836818206239</v>
      </c>
      <c r="GB360" s="15">
        <v>0.15329168559406001</v>
      </c>
      <c r="GC360" s="15">
        <v>0.16079790005347899</v>
      </c>
      <c r="GD360" s="15">
        <v>0.168039282099996</v>
      </c>
      <c r="GE360" s="15">
        <v>0.174111472667141</v>
      </c>
      <c r="GF360" s="15">
        <v>0.17939579872629699</v>
      </c>
      <c r="GG360" s="15">
        <v>0.184324758155264</v>
      </c>
      <c r="GH360" s="15">
        <v>0.188142116359269</v>
      </c>
      <c r="GI360" s="15">
        <v>0.191812956373315</v>
      </c>
      <c r="GJ360" s="15">
        <v>0.19519643115172899</v>
      </c>
      <c r="GK360" s="15">
        <v>0.19748854246507899</v>
      </c>
      <c r="GL360" s="15">
        <v>0.19366308378491401</v>
      </c>
      <c r="GM360" s="15">
        <v>0.18677524597895401</v>
      </c>
      <c r="GN360" s="15">
        <v>0.20102740053013199</v>
      </c>
      <c r="GO360" s="15">
        <v>0.20600647065599501</v>
      </c>
      <c r="GP360" s="15">
        <v>0.20928990389872801</v>
      </c>
      <c r="GQ360" s="15">
        <v>0.208717636888713</v>
      </c>
      <c r="GR360" s="15">
        <v>0.210396812234416</v>
      </c>
      <c r="GS360" s="15">
        <v>0.21111201400993801</v>
      </c>
      <c r="GT360" s="15">
        <v>0.210762609696937</v>
      </c>
      <c r="GU360" s="15">
        <v>0.21130722212296199</v>
      </c>
      <c r="GV360" s="15">
        <v>0.21138792968919001</v>
      </c>
      <c r="GW360" s="15">
        <v>0.211449414868082</v>
      </c>
      <c r="GX360" s="15">
        <v>0.21158063958114801</v>
      </c>
      <c r="GY360" s="15">
        <v>0.21103914269926999</v>
      </c>
      <c r="GZ360" s="15">
        <v>0.21076489833780501</v>
      </c>
      <c r="HA360" s="15">
        <v>0.21147404065964501</v>
      </c>
      <c r="HB360" s="15">
        <v>0.21205650249251601</v>
      </c>
      <c r="HC360" s="15">
        <v>0.21213403744952999</v>
      </c>
      <c r="HD360" s="15">
        <v>0.21350296484171499</v>
      </c>
      <c r="HE360" s="15">
        <v>0.212606687724122</v>
      </c>
      <c r="HF360" s="15">
        <v>0.21286475785255099</v>
      </c>
      <c r="HG360" s="15">
        <v>0.21369165269696999</v>
      </c>
      <c r="HH360" s="15">
        <v>0.21455575799983401</v>
      </c>
      <c r="HI360" s="15">
        <v>0.21323620982133701</v>
      </c>
      <c r="HJ360" s="15">
        <v>0.212343593823143</v>
      </c>
      <c r="HK360" s="15">
        <v>0.20918129302295799</v>
      </c>
      <c r="HL360" s="15">
        <v>0.20767196682326799</v>
      </c>
      <c r="HM360" s="15">
        <v>0.20892944755092599</v>
      </c>
      <c r="HN360" s="15">
        <v>0.21310868188693799</v>
      </c>
      <c r="HO360" s="15">
        <v>0.21071707458128799</v>
      </c>
      <c r="HP360" s="15">
        <v>0.21233782096617501</v>
      </c>
      <c r="HQ360" s="15">
        <v>0.21376261026891</v>
      </c>
      <c r="HR360" s="15">
        <v>0.21102349953643501</v>
      </c>
      <c r="HS360" s="15">
        <v>0.21302671453821101</v>
      </c>
      <c r="HT360" s="15">
        <v>0.212274404152652</v>
      </c>
      <c r="HU360" s="15">
        <v>0.214420817188781</v>
      </c>
      <c r="HV360" s="15">
        <v>0.21456723946151199</v>
      </c>
      <c r="HW360" s="15">
        <v>0.215004447308832</v>
      </c>
      <c r="HX360" s="15">
        <v>0.21588449726359599</v>
      </c>
      <c r="HY360" s="15">
        <v>0.21652260269510801</v>
      </c>
      <c r="HZ360" s="15">
        <v>0.21752981855473999</v>
      </c>
      <c r="IA360" s="15">
        <v>0.21669725078156599</v>
      </c>
      <c r="IB360" s="15">
        <v>0.21524352603442001</v>
      </c>
      <c r="IC360" s="15">
        <v>0.21604277823163801</v>
      </c>
      <c r="ID360" s="15">
        <v>0.21508765056760801</v>
      </c>
      <c r="IE360" s="15">
        <v>0.21900764818756199</v>
      </c>
      <c r="IF360" s="15">
        <v>0.21689609463676099</v>
      </c>
      <c r="IG360" s="15">
        <v>0.217690284403668</v>
      </c>
      <c r="IH360" s="15">
        <v>0.218217701991966</v>
      </c>
      <c r="II360" s="15">
        <v>0.21532170638598</v>
      </c>
      <c r="IJ360" s="15">
        <v>0.218775045426994</v>
      </c>
      <c r="IK360" s="15">
        <v>0.21795698829128701</v>
      </c>
      <c r="IL360" s="15">
        <v>0.217820693068386</v>
      </c>
      <c r="IM360" s="15">
        <v>0.21738799274434201</v>
      </c>
      <c r="IN360" s="15">
        <v>0.21749249573320101</v>
      </c>
      <c r="IO360" s="15">
        <v>0.217305378272272</v>
      </c>
      <c r="IP360" s="15">
        <v>0.21734355152479601</v>
      </c>
      <c r="IQ360" s="15">
        <v>0.216980617400784</v>
      </c>
      <c r="IR360" s="15">
        <v>0.21671653790819401</v>
      </c>
      <c r="IS360" s="15">
        <v>0.216770197892481</v>
      </c>
      <c r="IT360" s="15">
        <v>0.216435280871831</v>
      </c>
      <c r="IU360" s="15">
        <v>0.21423639470355901</v>
      </c>
      <c r="IV360" s="15">
        <v>0.210131636302582</v>
      </c>
      <c r="IW360" s="15">
        <v>0.20712615341104099</v>
      </c>
      <c r="IX360" s="15">
        <v>0.20571333888600199</v>
      </c>
      <c r="IY360" s="15">
        <v>0.207404077467366</v>
      </c>
      <c r="IZ360" s="15">
        <v>0.21300180585329101</v>
      </c>
      <c r="JA360" s="15">
        <v>0.20887737070291301</v>
      </c>
      <c r="JB360" s="15">
        <v>0.20315646779372501</v>
      </c>
      <c r="JC360" s="15">
        <v>0.20515328574094799</v>
      </c>
      <c r="JD360" s="15">
        <v>0.20439046001640701</v>
      </c>
      <c r="JE360" s="15">
        <v>0.20274179038777601</v>
      </c>
      <c r="JF360" s="15">
        <v>0.20255456748943401</v>
      </c>
      <c r="JG360" s="15">
        <v>0.207374519893852</v>
      </c>
      <c r="JH360" s="15">
        <v>0.20683281992647601</v>
      </c>
      <c r="JI360" s="15">
        <v>0.20307813584392101</v>
      </c>
      <c r="JJ360" s="15">
        <v>0.202928831729207</v>
      </c>
      <c r="JK360" s="15">
        <v>0.19393570544633101</v>
      </c>
      <c r="JL360" s="15">
        <v>0.181560445229347</v>
      </c>
      <c r="JM360" s="15">
        <v>0.16414881894033501</v>
      </c>
      <c r="JN360" s="15">
        <v>0.154654103643208</v>
      </c>
      <c r="JO360" s="15">
        <v>0.153274363297114</v>
      </c>
      <c r="JP360" s="15">
        <v>0.17540767047240799</v>
      </c>
      <c r="JQ360" s="15">
        <v>0.16877469194951</v>
      </c>
      <c r="JR360" s="15">
        <v>0.16307863084848301</v>
      </c>
      <c r="JS360" s="15">
        <v>0.16250745549006201</v>
      </c>
      <c r="JT360" s="15">
        <v>0.16480409800398901</v>
      </c>
      <c r="JU360" s="15">
        <v>0.16344324896942899</v>
      </c>
      <c r="JV360" s="15">
        <v>0.16007933136594599</v>
      </c>
      <c r="JW360" s="15">
        <v>0.16334752511419101</v>
      </c>
      <c r="JX360" s="15">
        <v>0.16659542569146801</v>
      </c>
      <c r="JY360" s="15">
        <v>0.16358098239958899</v>
      </c>
      <c r="JZ360" s="15">
        <v>0.17030207375019499</v>
      </c>
      <c r="KA360" s="15">
        <v>0.171893598708278</v>
      </c>
      <c r="KB360" s="15">
        <v>0.17180816603572499</v>
      </c>
      <c r="KC360" s="15">
        <v>0.18261067391670899</v>
      </c>
      <c r="KD360" s="15">
        <v>0.18089152635345099</v>
      </c>
      <c r="KE360" s="15">
        <v>0.177943183759665</v>
      </c>
      <c r="KF360" s="15">
        <v>0.17693247300034301</v>
      </c>
      <c r="KG360" s="15">
        <v>0.17874786455556099</v>
      </c>
      <c r="KH360" s="15">
        <v>0.17910185017422001</v>
      </c>
      <c r="KI360" s="15">
        <v>0.18167620944309101</v>
      </c>
      <c r="KJ360" s="15">
        <v>0.18191529768924</v>
      </c>
      <c r="KK360" s="15">
        <v>0.18376645331170499</v>
      </c>
      <c r="KL360" s="15">
        <v>0.18383741583532701</v>
      </c>
      <c r="KM360" s="15">
        <v>0.184280173731563</v>
      </c>
      <c r="KN360" s="15">
        <v>0.18450900850459101</v>
      </c>
      <c r="KO360" s="15">
        <v>0.185202996899267</v>
      </c>
      <c r="KP360" s="15">
        <v>0.18415485217045499</v>
      </c>
      <c r="KQ360" s="15">
        <v>0.18281379680902099</v>
      </c>
      <c r="KR360" s="15">
        <v>0.182734925453229</v>
      </c>
      <c r="KS360" s="15">
        <v>0.18294210721972601</v>
      </c>
      <c r="KT360" s="15">
        <v>0.18358958179083201</v>
      </c>
      <c r="KU360" s="15">
        <v>0.18172148765768101</v>
      </c>
      <c r="KV360" s="15">
        <v>0.183370949027853</v>
      </c>
      <c r="KW360" s="15">
        <v>0.18126242698714601</v>
      </c>
      <c r="KX360" s="15">
        <v>0.17928287927616199</v>
      </c>
      <c r="KY360" s="15">
        <v>0.17947219816357499</v>
      </c>
      <c r="KZ360" s="15">
        <v>0.17773796118729901</v>
      </c>
      <c r="LA360" s="15">
        <v>0.177251171198825</v>
      </c>
      <c r="LB360" s="15">
        <v>0.17458565743458601</v>
      </c>
      <c r="LC360" s="15">
        <v>0.173040183548795</v>
      </c>
      <c r="LD360" s="15">
        <v>0.17165145645444499</v>
      </c>
      <c r="LE360" s="15">
        <v>0.17099438792232599</v>
      </c>
      <c r="LF360" s="15">
        <v>0.16910668055192499</v>
      </c>
      <c r="LG360" s="15">
        <v>0.16771120366478401</v>
      </c>
      <c r="LH360" s="15">
        <v>0.16659544681381899</v>
      </c>
      <c r="LI360" s="15">
        <v>0.16363399881898</v>
      </c>
    </row>
    <row r="361" spans="1:321" x14ac:dyDescent="0.3">
      <c r="A361">
        <v>300</v>
      </c>
      <c r="B361" s="1" t="s">
        <v>323</v>
      </c>
      <c r="C361" s="2">
        <v>2025</v>
      </c>
      <c r="D361" s="2" t="s">
        <v>314</v>
      </c>
      <c r="E361" s="7">
        <v>45826</v>
      </c>
      <c r="F361" s="9">
        <v>82</v>
      </c>
      <c r="G361">
        <v>224</v>
      </c>
      <c r="L361" s="1">
        <f t="shared" si="17"/>
        <v>0</v>
      </c>
      <c r="R361" s="13">
        <v>0.38212613913948096</v>
      </c>
      <c r="S361" s="13">
        <v>7.7370754449437724</v>
      </c>
      <c r="T361" s="13">
        <v>0.37334899999999999</v>
      </c>
      <c r="U361" s="13">
        <v>293.34068600000001</v>
      </c>
      <c r="V361" s="15">
        <v>9.5794977493168804E-3</v>
      </c>
      <c r="W361" s="15">
        <v>9.1396897652962997E-3</v>
      </c>
      <c r="X361" s="15">
        <v>9.1783597268607006E-3</v>
      </c>
      <c r="Y361" s="15">
        <v>9.3582754327658293E-3</v>
      </c>
      <c r="Z361" s="15">
        <v>9.5045701848161506E-3</v>
      </c>
      <c r="AA361" s="15">
        <v>9.4947245995007194E-3</v>
      </c>
      <c r="AB361" s="15">
        <v>9.6080840588660399E-3</v>
      </c>
      <c r="AC361" s="15">
        <v>9.4714788413295808E-3</v>
      </c>
      <c r="AD361" s="15">
        <v>9.5482544626027503E-3</v>
      </c>
      <c r="AE361" s="15">
        <v>9.5980012032403205E-3</v>
      </c>
      <c r="AF361" s="15">
        <v>9.7498530357236698E-3</v>
      </c>
      <c r="AG361" s="15">
        <v>9.7712721714509794E-3</v>
      </c>
      <c r="AH361" s="15">
        <v>9.8885968438594991E-3</v>
      </c>
      <c r="AI361" s="15">
        <v>9.9967848386492402E-3</v>
      </c>
      <c r="AJ361" s="15">
        <v>1.0072438250031301E-2</v>
      </c>
      <c r="AK361" s="15">
        <v>1.00901226925576E-2</v>
      </c>
      <c r="AL361" s="15">
        <v>1.05946244489329E-2</v>
      </c>
      <c r="AM361" s="15">
        <v>1.0255751003364301E-2</v>
      </c>
      <c r="AN361" s="15">
        <v>1.04113930786962E-2</v>
      </c>
      <c r="AO361" s="15">
        <v>1.0324968378832899E-2</v>
      </c>
      <c r="AP361" s="15">
        <v>1.05891655245009E-2</v>
      </c>
      <c r="AQ361" s="15">
        <v>1.07335485586513E-2</v>
      </c>
      <c r="AR361" s="15">
        <v>1.1046745337074299E-2</v>
      </c>
      <c r="AS361" s="15">
        <v>1.1286039209717999E-2</v>
      </c>
      <c r="AT361" s="15">
        <v>1.1784669083893499E-2</v>
      </c>
      <c r="AU361" s="15">
        <v>1.2301625820448799E-2</v>
      </c>
      <c r="AV361" s="15">
        <v>1.2701569969073701E-2</v>
      </c>
      <c r="AW361" s="15">
        <v>1.2748086478442699E-2</v>
      </c>
      <c r="AX361" s="15">
        <v>1.3129310660977901E-2</v>
      </c>
      <c r="AY361" s="15">
        <v>1.34168294686197E-2</v>
      </c>
      <c r="AZ361" s="15">
        <v>1.3538422358483499E-2</v>
      </c>
      <c r="BA361" s="15">
        <v>1.3829981250273699E-2</v>
      </c>
      <c r="BB361" s="15">
        <v>1.39350082538185E-2</v>
      </c>
      <c r="BC361" s="15">
        <v>1.3983848338264999E-2</v>
      </c>
      <c r="BD361" s="15">
        <v>1.40385743944316E-2</v>
      </c>
      <c r="BE361" s="15">
        <v>1.4084385958225599E-2</v>
      </c>
      <c r="BF361" s="15">
        <v>1.4374857659082399E-2</v>
      </c>
      <c r="BG361" s="15">
        <v>1.4648296227892699E-2</v>
      </c>
      <c r="BH361" s="15">
        <v>1.48164474143264E-2</v>
      </c>
      <c r="BI361" s="15">
        <v>1.5090008763582101E-2</v>
      </c>
      <c r="BJ361" s="15">
        <v>1.53474236648886E-2</v>
      </c>
      <c r="BK361" s="15">
        <v>1.55492106079765E-2</v>
      </c>
      <c r="BL361" s="15">
        <v>1.5456087775471699E-2</v>
      </c>
      <c r="BM361" s="15">
        <v>1.4895490508265699E-2</v>
      </c>
      <c r="BN361" s="15">
        <v>1.53945360940015E-2</v>
      </c>
      <c r="BO361" s="15">
        <v>1.5848966150096299E-2</v>
      </c>
      <c r="BP361" s="15">
        <v>1.59498774039562E-2</v>
      </c>
      <c r="BQ361" s="15">
        <v>1.6350276109924601E-2</v>
      </c>
      <c r="BR361" s="15">
        <v>1.66865567157348E-2</v>
      </c>
      <c r="BS361" s="15">
        <v>1.6807461587569301E-2</v>
      </c>
      <c r="BT361" s="15">
        <v>1.6893368431264402E-2</v>
      </c>
      <c r="BU361" s="15">
        <v>1.7233209580153699E-2</v>
      </c>
      <c r="BV361" s="15">
        <v>1.7869718531885299E-2</v>
      </c>
      <c r="BW361" s="15">
        <v>1.85589599635296E-2</v>
      </c>
      <c r="BX361" s="15">
        <v>1.9264502794878999E-2</v>
      </c>
      <c r="BY361" s="15">
        <v>2.0163398858482302E-2</v>
      </c>
      <c r="BZ361" s="15">
        <v>2.0973027027992999E-2</v>
      </c>
      <c r="CA361" s="15">
        <v>2.1913032086106499E-2</v>
      </c>
      <c r="CB361" s="15">
        <v>2.2293189735068299E-2</v>
      </c>
      <c r="CC361" s="15">
        <v>2.41502088311683E-2</v>
      </c>
      <c r="CD361" s="15">
        <v>2.6267366725939299E-2</v>
      </c>
      <c r="CE361" s="15">
        <v>2.8198201778512101E-2</v>
      </c>
      <c r="CF361" s="15">
        <v>2.9916856430089001E-2</v>
      </c>
      <c r="CG361" s="15">
        <v>3.10733552795882E-2</v>
      </c>
      <c r="CH361" s="15">
        <v>3.3520030732426799E-2</v>
      </c>
      <c r="CI361" s="15">
        <v>3.4939327466336802E-2</v>
      </c>
      <c r="CJ361" s="15">
        <v>3.5902603161604603E-2</v>
      </c>
      <c r="CK361" s="15">
        <v>3.73984666716504E-2</v>
      </c>
      <c r="CL361" s="15">
        <v>3.7917037656802002E-2</v>
      </c>
      <c r="CM361" s="15">
        <v>3.7922105585491403E-2</v>
      </c>
      <c r="CN361" s="15">
        <v>3.8638409877093702E-2</v>
      </c>
      <c r="CO361" s="15">
        <v>3.9387928416251203E-2</v>
      </c>
      <c r="CP361" s="15">
        <v>3.9829752119314103E-2</v>
      </c>
      <c r="CQ361" s="15">
        <v>4.0191609117768402E-2</v>
      </c>
      <c r="CR361" s="15">
        <v>4.0770760067817401E-2</v>
      </c>
      <c r="CS361" s="15">
        <v>4.1027947372097098E-2</v>
      </c>
      <c r="CT361" s="15">
        <v>4.1203425143837499E-2</v>
      </c>
      <c r="CU361" s="15">
        <v>4.04852396429905E-2</v>
      </c>
      <c r="CV361" s="15">
        <v>3.9587334225076203E-2</v>
      </c>
      <c r="CW361" s="15">
        <v>3.9204623770566403E-2</v>
      </c>
      <c r="CX361" s="15">
        <v>3.8513066629850601E-2</v>
      </c>
      <c r="CY361" s="15">
        <v>3.7450027575076698E-2</v>
      </c>
      <c r="CZ361" s="15">
        <v>3.6315396088678203E-2</v>
      </c>
      <c r="DA361" s="15">
        <v>3.4815083176321898E-2</v>
      </c>
      <c r="DB361" s="15">
        <v>3.3526435964169203E-2</v>
      </c>
      <c r="DC361" s="15">
        <v>3.2718387349075E-2</v>
      </c>
      <c r="DD361" s="15">
        <v>3.1549971524943599E-2</v>
      </c>
      <c r="DE361" s="15">
        <v>3.0563643276290402E-2</v>
      </c>
      <c r="DF361" s="15">
        <v>2.9873629403758001E-2</v>
      </c>
      <c r="DG361" s="15">
        <v>2.94287637577519E-2</v>
      </c>
      <c r="DH361" s="15">
        <v>2.89633853450071E-2</v>
      </c>
      <c r="DI361" s="15">
        <v>2.81403138050614E-2</v>
      </c>
      <c r="DJ361" s="15">
        <v>2.6846037600909201E-2</v>
      </c>
      <c r="DK361" s="15">
        <v>2.5767446949707701E-2</v>
      </c>
      <c r="DL361" s="15">
        <v>2.5986110872420899E-2</v>
      </c>
      <c r="DM361" s="15">
        <v>2.5787131706971E-2</v>
      </c>
      <c r="DN361" s="15">
        <v>2.5849192962199001E-2</v>
      </c>
      <c r="DO361" s="15">
        <v>2.5702775947702101E-2</v>
      </c>
      <c r="DP361" s="15">
        <v>2.5525557437919299E-2</v>
      </c>
      <c r="DQ361" s="15">
        <v>2.5376949103881701E-2</v>
      </c>
      <c r="DR361" s="15">
        <v>2.5219867926328399E-2</v>
      </c>
      <c r="DS361" s="15">
        <v>2.4715467489398901E-2</v>
      </c>
      <c r="DT361" s="15">
        <v>2.4025201398805301E-2</v>
      </c>
      <c r="DU361" s="15">
        <v>2.3389571157282699E-2</v>
      </c>
      <c r="DV361" s="15">
        <v>2.2695895510610999E-2</v>
      </c>
      <c r="DW361" s="15">
        <v>2.2029010881317E-2</v>
      </c>
      <c r="DX361" s="15">
        <v>2.1577369766214698E-2</v>
      </c>
      <c r="DY361" s="15">
        <v>2.1416945388540099E-2</v>
      </c>
      <c r="DZ361" s="15">
        <v>2.1049639081864899E-2</v>
      </c>
      <c r="EA361" s="15">
        <v>2.0521256652299001E-2</v>
      </c>
      <c r="EB361" s="15">
        <v>2.0182113056523201E-2</v>
      </c>
      <c r="EC361" s="15">
        <v>1.9920352216358801E-2</v>
      </c>
      <c r="ED361" s="15">
        <v>1.9764715676464501E-2</v>
      </c>
      <c r="EE361" s="15">
        <v>1.9647216570681698E-2</v>
      </c>
      <c r="EF361" s="15">
        <v>1.9492246353163399E-2</v>
      </c>
      <c r="EG361" s="15">
        <v>1.93172280610087E-2</v>
      </c>
      <c r="EH361" s="15">
        <v>1.9033616339411901E-2</v>
      </c>
      <c r="EI361" s="15">
        <v>1.8453080326537901E-2</v>
      </c>
      <c r="EJ361" s="15">
        <v>1.8016731845241801E-2</v>
      </c>
      <c r="EK361" s="15">
        <v>1.7445731956884099E-2</v>
      </c>
      <c r="EL361" s="15">
        <v>1.6763613696846699E-2</v>
      </c>
      <c r="EM361" s="15">
        <v>1.6426609666476698E-2</v>
      </c>
      <c r="EN361" s="15">
        <v>1.62252054096786E-2</v>
      </c>
      <c r="EO361" s="15">
        <v>1.6076229853640801E-2</v>
      </c>
      <c r="EP361" s="15">
        <v>1.5945662860615099E-2</v>
      </c>
      <c r="EQ361" s="15">
        <v>1.57167480688023E-2</v>
      </c>
      <c r="ER361" s="15">
        <v>1.53807081891992E-2</v>
      </c>
      <c r="ES361" s="15">
        <v>1.50942303667406E-2</v>
      </c>
      <c r="ET361" s="15">
        <v>1.4867616012517E-2</v>
      </c>
      <c r="EU361" s="15">
        <v>1.47021234369622E-2</v>
      </c>
      <c r="EV361" s="15">
        <v>1.4556663795755501E-2</v>
      </c>
      <c r="EW361" s="15">
        <v>1.4483682762324099E-2</v>
      </c>
      <c r="EX361" s="15">
        <v>1.44808682270269E-2</v>
      </c>
      <c r="EY361" s="15">
        <v>1.4548502746502301E-2</v>
      </c>
      <c r="EZ361" s="15">
        <v>1.4644768061541E-2</v>
      </c>
      <c r="FA361" s="15">
        <v>1.47800852950511E-2</v>
      </c>
      <c r="FB361" s="15">
        <v>1.50118941472204E-2</v>
      </c>
      <c r="FC361" s="15">
        <v>1.5367933395409501E-2</v>
      </c>
      <c r="FD361" s="15">
        <v>1.6000000302636801E-2</v>
      </c>
      <c r="FE361" s="15">
        <v>1.66197163568889E-2</v>
      </c>
      <c r="FF361" s="15">
        <v>1.75820752912795E-2</v>
      </c>
      <c r="FG361" s="15">
        <v>1.8690178600776399E-2</v>
      </c>
      <c r="FH361" s="15">
        <v>2.0172092819857601E-2</v>
      </c>
      <c r="FI361" s="15">
        <v>2.2131624474360099E-2</v>
      </c>
      <c r="FJ361" s="15">
        <v>2.44222914446303E-2</v>
      </c>
      <c r="FK361" s="15">
        <v>2.71031642236455E-2</v>
      </c>
      <c r="FL361" s="15">
        <v>3.0310892815071901E-2</v>
      </c>
      <c r="FM361" s="15">
        <v>3.3664765033761798E-2</v>
      </c>
      <c r="FN361" s="15">
        <v>3.7297356840800197E-2</v>
      </c>
      <c r="FO361" s="15">
        <v>4.1229843724926003E-2</v>
      </c>
      <c r="FP361" s="15">
        <v>4.54834252789688E-2</v>
      </c>
      <c r="FQ361" s="15">
        <v>5.0360477155397598E-2</v>
      </c>
      <c r="FR361" s="15">
        <v>5.5280897171825799E-2</v>
      </c>
      <c r="FS361" s="15">
        <v>5.9134967556539401E-2</v>
      </c>
      <c r="FT361" s="15">
        <v>6.6044468193031405E-2</v>
      </c>
      <c r="FU361" s="15">
        <v>7.5418819929603101E-2</v>
      </c>
      <c r="FV361" s="15">
        <v>8.0054964701411005E-2</v>
      </c>
      <c r="FW361" s="15">
        <v>8.9578457480464099E-2</v>
      </c>
      <c r="FX361" s="15">
        <v>9.8525547421320803E-2</v>
      </c>
      <c r="FY361" s="15">
        <v>0.108805672034599</v>
      </c>
      <c r="FZ361" s="15">
        <v>0.120782086682008</v>
      </c>
      <c r="GA361" s="15">
        <v>0.130480568783888</v>
      </c>
      <c r="GB361" s="15">
        <v>0.14143744060176999</v>
      </c>
      <c r="GC361" s="15">
        <v>0.15187217278937701</v>
      </c>
      <c r="GD361" s="15">
        <v>0.16231645049833399</v>
      </c>
      <c r="GE361" s="15">
        <v>0.17173424635193499</v>
      </c>
      <c r="GF361" s="15">
        <v>0.180481197894374</v>
      </c>
      <c r="GG361" s="15">
        <v>0.18864196028949601</v>
      </c>
      <c r="GH361" s="15">
        <v>0.195591534699988</v>
      </c>
      <c r="GI361" s="15">
        <v>0.20223962394810299</v>
      </c>
      <c r="GJ361" s="15">
        <v>0.20822168132272001</v>
      </c>
      <c r="GK361" s="15">
        <v>0.212869739765609</v>
      </c>
      <c r="GL361" s="15">
        <v>0.211407594036783</v>
      </c>
      <c r="GM361" s="15">
        <v>0.20444673250039699</v>
      </c>
      <c r="GN361" s="15">
        <v>0.220829309494152</v>
      </c>
      <c r="GO361" s="15">
        <v>0.22727288075187399</v>
      </c>
      <c r="GP361" s="15">
        <v>0.23249279292521699</v>
      </c>
      <c r="GQ361" s="15">
        <v>0.23308633143315999</v>
      </c>
      <c r="GR361" s="15">
        <v>0.23596896646377</v>
      </c>
      <c r="GS361" s="15">
        <v>0.23751021784944401</v>
      </c>
      <c r="GT361" s="15">
        <v>0.237640077590549</v>
      </c>
      <c r="GU361" s="15">
        <v>0.238668064445901</v>
      </c>
      <c r="GV361" s="15">
        <v>0.23907273396593601</v>
      </c>
      <c r="GW361" s="15">
        <v>0.23952066257135801</v>
      </c>
      <c r="GX361" s="15">
        <v>0.23989044714124599</v>
      </c>
      <c r="GY361" s="15">
        <v>0.23966275888934599</v>
      </c>
      <c r="GZ361" s="15">
        <v>0.239567301749053</v>
      </c>
      <c r="HA361" s="15">
        <v>0.24039899357344399</v>
      </c>
      <c r="HB361" s="15">
        <v>0.24101213283039</v>
      </c>
      <c r="HC361" s="15">
        <v>0.24139705577979101</v>
      </c>
      <c r="HD361" s="15">
        <v>0.24293827175886601</v>
      </c>
      <c r="HE361" s="15">
        <v>0.24206563016121699</v>
      </c>
      <c r="HF361" s="15">
        <v>0.242477427253008</v>
      </c>
      <c r="HG361" s="15">
        <v>0.243468241369204</v>
      </c>
      <c r="HH361" s="15">
        <v>0.24444676116044101</v>
      </c>
      <c r="HI361" s="15">
        <v>0.24321840621948601</v>
      </c>
      <c r="HJ361" s="15">
        <v>0.24251582520727399</v>
      </c>
      <c r="HK361" s="15">
        <v>0.23953129395082001</v>
      </c>
      <c r="HL361" s="15">
        <v>0.237840827899094</v>
      </c>
      <c r="HM361" s="15">
        <v>0.23851251621240899</v>
      </c>
      <c r="HN361" s="15">
        <v>0.24265218539710301</v>
      </c>
      <c r="HO361" s="15">
        <v>0.24131048014669099</v>
      </c>
      <c r="HP361" s="15">
        <v>0.24159023048026501</v>
      </c>
      <c r="HQ361" s="15">
        <v>0.24403955622992199</v>
      </c>
      <c r="HR361" s="15">
        <v>0.241063340892573</v>
      </c>
      <c r="HS361" s="15">
        <v>0.243084216110242</v>
      </c>
      <c r="HT361" s="15">
        <v>0.24220005181212001</v>
      </c>
      <c r="HU361" s="15">
        <v>0.24443192555198601</v>
      </c>
      <c r="HV361" s="15">
        <v>0.24486119466553799</v>
      </c>
      <c r="HW361" s="15">
        <v>0.24526423144266399</v>
      </c>
      <c r="HX361" s="15">
        <v>0.24631818133508801</v>
      </c>
      <c r="HY361" s="15">
        <v>0.247082546628827</v>
      </c>
      <c r="HZ361" s="15">
        <v>0.248173145675218</v>
      </c>
      <c r="IA361" s="15">
        <v>0.24760028918360899</v>
      </c>
      <c r="IB361" s="15">
        <v>0.24579103369656599</v>
      </c>
      <c r="IC361" s="15">
        <v>0.24708352221572599</v>
      </c>
      <c r="ID361" s="15">
        <v>0.245525737948495</v>
      </c>
      <c r="IE361" s="15">
        <v>0.249952521674534</v>
      </c>
      <c r="IF361" s="15">
        <v>0.24779016546133101</v>
      </c>
      <c r="IG361" s="15">
        <v>0.24868853206963801</v>
      </c>
      <c r="IH361" s="15">
        <v>0.249292475027904</v>
      </c>
      <c r="II361" s="15">
        <v>0.24632817795619699</v>
      </c>
      <c r="IJ361" s="15">
        <v>0.24977799219649899</v>
      </c>
      <c r="IK361" s="15">
        <v>0.24911965334928801</v>
      </c>
      <c r="IL361" s="15">
        <v>0.24905300374842099</v>
      </c>
      <c r="IM361" s="15">
        <v>0.24850545433489499</v>
      </c>
      <c r="IN361" s="15">
        <v>0.24875138260930299</v>
      </c>
      <c r="IO361" s="15">
        <v>0.24849695282162701</v>
      </c>
      <c r="IP361" s="15">
        <v>0.248477560292125</v>
      </c>
      <c r="IQ361" s="15">
        <v>0.24817027413432599</v>
      </c>
      <c r="IR361" s="15">
        <v>0.24786760164147301</v>
      </c>
      <c r="IS361" s="15">
        <v>0.247722269004748</v>
      </c>
      <c r="IT361" s="15">
        <v>0.247597905709764</v>
      </c>
      <c r="IU361" s="15">
        <v>0.245239103195802</v>
      </c>
      <c r="IV361" s="15">
        <v>0.24113081887316901</v>
      </c>
      <c r="IW361" s="15">
        <v>0.238115605219409</v>
      </c>
      <c r="IX361" s="15">
        <v>0.23635580194528599</v>
      </c>
      <c r="IY361" s="15">
        <v>0.23791426507449401</v>
      </c>
      <c r="IZ361" s="15">
        <v>0.24340480422528299</v>
      </c>
      <c r="JA361" s="15">
        <v>0.239701244961461</v>
      </c>
      <c r="JB361" s="15">
        <v>0.23353395020937801</v>
      </c>
      <c r="JC361" s="15">
        <v>0.23509547664914701</v>
      </c>
      <c r="JD361" s="15">
        <v>0.234791655082358</v>
      </c>
      <c r="JE361" s="15">
        <v>0.232572814088158</v>
      </c>
      <c r="JF361" s="15">
        <v>0.23234493758904601</v>
      </c>
      <c r="JG361" s="15">
        <v>0.236967475652826</v>
      </c>
      <c r="JH361" s="15">
        <v>0.23650301189820799</v>
      </c>
      <c r="JI361" s="15">
        <v>0.23242916912650699</v>
      </c>
      <c r="JJ361" s="15">
        <v>0.23229165198704799</v>
      </c>
      <c r="JK361" s="15">
        <v>0.22323778121183399</v>
      </c>
      <c r="JL361" s="15">
        <v>0.210091526494838</v>
      </c>
      <c r="JM361" s="15">
        <v>0.19062843971494001</v>
      </c>
      <c r="JN361" s="15">
        <v>0.17905701570148599</v>
      </c>
      <c r="JO361" s="15">
        <v>0.17631993048286801</v>
      </c>
      <c r="JP361" s="15">
        <v>0.19924027393194199</v>
      </c>
      <c r="JQ361" s="15">
        <v>0.192064890032867</v>
      </c>
      <c r="JR361" s="15">
        <v>0.18609415002792201</v>
      </c>
      <c r="JS361" s="15">
        <v>0.18471122414191299</v>
      </c>
      <c r="JT361" s="15">
        <v>0.18711322050830401</v>
      </c>
      <c r="JU361" s="15">
        <v>0.18474789507611999</v>
      </c>
      <c r="JV361" s="15">
        <v>0.181842477919929</v>
      </c>
      <c r="JW361" s="15">
        <v>0.18392141744978399</v>
      </c>
      <c r="JX361" s="15">
        <v>0.18718504392214</v>
      </c>
      <c r="JY361" s="15">
        <v>0.184018502708581</v>
      </c>
      <c r="JZ361" s="15">
        <v>0.190423800766993</v>
      </c>
      <c r="KA361" s="15">
        <v>0.19134401609513599</v>
      </c>
      <c r="KB361" s="15">
        <v>0.191083482341116</v>
      </c>
      <c r="KC361" s="15">
        <v>0.20221439451773299</v>
      </c>
      <c r="KD361" s="15">
        <v>0.201064847724645</v>
      </c>
      <c r="KE361" s="15">
        <v>0.19857165187204001</v>
      </c>
      <c r="KF361" s="15">
        <v>0.19715920402381101</v>
      </c>
      <c r="KG361" s="15">
        <v>0.19859994697621999</v>
      </c>
      <c r="KH361" s="15">
        <v>0.199427802291505</v>
      </c>
      <c r="KI361" s="15">
        <v>0.20185011409140399</v>
      </c>
      <c r="KJ361" s="15">
        <v>0.20188395408047199</v>
      </c>
      <c r="KK361" s="15">
        <v>0.20433330247113199</v>
      </c>
      <c r="KL361" s="15">
        <v>0.20438273839708199</v>
      </c>
      <c r="KM361" s="15">
        <v>0.20502924708731801</v>
      </c>
      <c r="KN361" s="15">
        <v>0.20528578402375</v>
      </c>
      <c r="KO361" s="15">
        <v>0.205993373462031</v>
      </c>
      <c r="KP361" s="15">
        <v>0.20519452525402301</v>
      </c>
      <c r="KQ361" s="15">
        <v>0.204567310320835</v>
      </c>
      <c r="KR361" s="15">
        <v>0.20378448440247199</v>
      </c>
      <c r="KS361" s="15">
        <v>0.20427632177656299</v>
      </c>
      <c r="KT361" s="15">
        <v>0.20511115331656199</v>
      </c>
      <c r="KU361" s="15">
        <v>0.20266721132360299</v>
      </c>
      <c r="KV361" s="15">
        <v>0.204927572518002</v>
      </c>
      <c r="KW361" s="15">
        <v>0.20277546518637199</v>
      </c>
      <c r="KX361" s="15">
        <v>0.20071574819983201</v>
      </c>
      <c r="KY361" s="15">
        <v>0.20049145413708599</v>
      </c>
      <c r="KZ361" s="15">
        <v>0.200161732851007</v>
      </c>
      <c r="LA361" s="15">
        <v>0.19814351601189201</v>
      </c>
      <c r="LB361" s="15">
        <v>0.19539449736043801</v>
      </c>
      <c r="LC361" s="15">
        <v>0.19433273606173601</v>
      </c>
      <c r="LD361" s="15">
        <v>0.19243794233379299</v>
      </c>
      <c r="LE361" s="15">
        <v>0.19240011601618101</v>
      </c>
      <c r="LF361" s="15">
        <v>0.18891748661733199</v>
      </c>
      <c r="LG361" s="15">
        <v>0.188459023717678</v>
      </c>
      <c r="LH361" s="15">
        <v>0.18698346899886001</v>
      </c>
      <c r="LI361" s="15">
        <v>0.18493672933156399</v>
      </c>
    </row>
    <row r="362" spans="1:321" x14ac:dyDescent="0.3">
      <c r="A362">
        <v>240</v>
      </c>
      <c r="B362" s="1" t="s">
        <v>323</v>
      </c>
      <c r="C362" s="2">
        <v>2025</v>
      </c>
      <c r="D362" s="2" t="s">
        <v>314</v>
      </c>
      <c r="E362" s="7">
        <v>45826</v>
      </c>
      <c r="F362" s="9">
        <v>82</v>
      </c>
      <c r="G362">
        <v>225</v>
      </c>
      <c r="L362" s="1">
        <f>K362*10</f>
        <v>0</v>
      </c>
      <c r="R362" s="13">
        <v>0.39770285925341525</v>
      </c>
      <c r="S362" s="13">
        <v>9.7633391291562361</v>
      </c>
      <c r="T362" s="13">
        <v>0.33462233333333335</v>
      </c>
      <c r="U362" s="13">
        <v>254.19106653333336</v>
      </c>
      <c r="V362" s="15">
        <v>1.0207488866842E-2</v>
      </c>
      <c r="W362" s="15">
        <v>9.6979561912016107E-3</v>
      </c>
      <c r="X362" s="15">
        <v>9.76411791668199E-3</v>
      </c>
      <c r="Y362" s="15">
        <v>9.9152581915412496E-3</v>
      </c>
      <c r="Z362" s="15">
        <v>1.0108432342537501E-2</v>
      </c>
      <c r="AA362" s="15">
        <v>1.00978642786452E-2</v>
      </c>
      <c r="AB362" s="15">
        <v>1.02258781638465E-2</v>
      </c>
      <c r="AC362" s="15">
        <v>1.01663982301494E-2</v>
      </c>
      <c r="AD362" s="15">
        <v>1.0245507723376899E-2</v>
      </c>
      <c r="AE362" s="15">
        <v>1.02908604701032E-2</v>
      </c>
      <c r="AF362" s="15">
        <v>1.04682857214614E-2</v>
      </c>
      <c r="AG362" s="15">
        <v>1.0557230556756E-2</v>
      </c>
      <c r="AH362" s="15">
        <v>1.0704712728067301E-2</v>
      </c>
      <c r="AI362" s="15">
        <v>1.0826304932285501E-2</v>
      </c>
      <c r="AJ362" s="15">
        <v>1.09768279864114E-2</v>
      </c>
      <c r="AK362" s="15">
        <v>1.10094379025364E-2</v>
      </c>
      <c r="AL362" s="15">
        <v>1.1582502808015699E-2</v>
      </c>
      <c r="AM362" s="15">
        <v>1.12463237539555E-2</v>
      </c>
      <c r="AN362" s="15">
        <v>1.14314083767464E-2</v>
      </c>
      <c r="AO362" s="15">
        <v>1.13387265899891E-2</v>
      </c>
      <c r="AP362" s="15">
        <v>1.16625216894092E-2</v>
      </c>
      <c r="AQ362" s="15">
        <v>1.1832624271395401E-2</v>
      </c>
      <c r="AR362" s="15">
        <v>1.22109737090524E-2</v>
      </c>
      <c r="AS362" s="15">
        <v>1.25271390308128E-2</v>
      </c>
      <c r="AT362" s="15">
        <v>1.31088725781663E-2</v>
      </c>
      <c r="AU362" s="15">
        <v>1.36937981919968E-2</v>
      </c>
      <c r="AV362" s="15">
        <v>1.41741728283698E-2</v>
      </c>
      <c r="AW362" s="15">
        <v>1.42523913074592E-2</v>
      </c>
      <c r="AX362" s="15">
        <v>1.47005912066011E-2</v>
      </c>
      <c r="AY362" s="15">
        <v>1.50309550853769E-2</v>
      </c>
      <c r="AZ362" s="15">
        <v>1.5196848576611801E-2</v>
      </c>
      <c r="BA362" s="15">
        <v>1.55561623356795E-2</v>
      </c>
      <c r="BB362" s="15">
        <v>1.5711187754418401E-2</v>
      </c>
      <c r="BC362" s="15">
        <v>1.57655612463217E-2</v>
      </c>
      <c r="BD362" s="15">
        <v>1.5843747727831099E-2</v>
      </c>
      <c r="BE362" s="15">
        <v>1.59108885486554E-2</v>
      </c>
      <c r="BF362" s="15">
        <v>1.62829334957569E-2</v>
      </c>
      <c r="BG362" s="15">
        <v>1.6574034051920698E-2</v>
      </c>
      <c r="BH362" s="15">
        <v>1.6788592296841199E-2</v>
      </c>
      <c r="BI362" s="15">
        <v>1.7139305620110401E-2</v>
      </c>
      <c r="BJ362" s="15">
        <v>1.74524539030903E-2</v>
      </c>
      <c r="BK362" s="15">
        <v>1.7714787741119901E-2</v>
      </c>
      <c r="BL362" s="15">
        <v>1.7634173204650602E-2</v>
      </c>
      <c r="BM362" s="15">
        <v>1.69918648313351E-2</v>
      </c>
      <c r="BN362" s="15">
        <v>1.7616539683963602E-2</v>
      </c>
      <c r="BO362" s="15">
        <v>1.8191448034219598E-2</v>
      </c>
      <c r="BP362" s="15">
        <v>1.8325580993450202E-2</v>
      </c>
      <c r="BQ362" s="15">
        <v>1.8853490777794701E-2</v>
      </c>
      <c r="BR362" s="15">
        <v>1.92950226546862E-2</v>
      </c>
      <c r="BS362" s="15">
        <v>1.9491647422550901E-2</v>
      </c>
      <c r="BT362" s="15">
        <v>1.9667668112668801E-2</v>
      </c>
      <c r="BU362" s="15">
        <v>2.01454917436205E-2</v>
      </c>
      <c r="BV362" s="15">
        <v>2.1006796923196101E-2</v>
      </c>
      <c r="BW362" s="15">
        <v>2.1935497832734002E-2</v>
      </c>
      <c r="BX362" s="15">
        <v>2.2920784663111399E-2</v>
      </c>
      <c r="BY362" s="15">
        <v>2.4154948885269301E-2</v>
      </c>
      <c r="BZ362" s="15">
        <v>2.5279693769942602E-2</v>
      </c>
      <c r="CA362" s="15">
        <v>2.6663671438317001E-2</v>
      </c>
      <c r="CB362" s="15">
        <v>2.7317498501437699E-2</v>
      </c>
      <c r="CC362" s="15">
        <v>2.9861970608428101E-2</v>
      </c>
      <c r="CD362" s="15">
        <v>3.2711843651538799E-2</v>
      </c>
      <c r="CE362" s="15">
        <v>3.5350469350317902E-2</v>
      </c>
      <c r="CF362" s="15">
        <v>3.7676183319394201E-2</v>
      </c>
      <c r="CG362" s="15">
        <v>3.9343278780346699E-2</v>
      </c>
      <c r="CH362" s="15">
        <v>4.2631010240859198E-2</v>
      </c>
      <c r="CI362" s="15">
        <v>4.4530977503726997E-2</v>
      </c>
      <c r="CJ362" s="15">
        <v>4.5875744882738802E-2</v>
      </c>
      <c r="CK362" s="15">
        <v>4.7900594272976202E-2</v>
      </c>
      <c r="CL362" s="15">
        <v>4.8667078935111803E-2</v>
      </c>
      <c r="CM362" s="15">
        <v>4.8732313272052602E-2</v>
      </c>
      <c r="CN362" s="15">
        <v>4.9754854852080699E-2</v>
      </c>
      <c r="CO362" s="15">
        <v>5.0857431883507602E-2</v>
      </c>
      <c r="CP362" s="15">
        <v>5.1499107484784298E-2</v>
      </c>
      <c r="CQ362" s="15">
        <v>5.19902544140338E-2</v>
      </c>
      <c r="CR362" s="15">
        <v>5.2820570693789003E-2</v>
      </c>
      <c r="CS362" s="15">
        <v>5.32493206874513E-2</v>
      </c>
      <c r="CT362" s="15">
        <v>5.3534070229730897E-2</v>
      </c>
      <c r="CU362" s="15">
        <v>5.2651499873442101E-2</v>
      </c>
      <c r="CV362" s="15">
        <v>5.1516567613097801E-2</v>
      </c>
      <c r="CW362" s="15">
        <v>5.1129136225301602E-2</v>
      </c>
      <c r="CX362" s="15">
        <v>5.0284805921808798E-2</v>
      </c>
      <c r="CY362" s="15">
        <v>4.8951174681755402E-2</v>
      </c>
      <c r="CZ362" s="15">
        <v>4.7513017003097902E-2</v>
      </c>
      <c r="DA362" s="15">
        <v>4.5559469505240299E-2</v>
      </c>
      <c r="DB362" s="15">
        <v>4.3864535632536901E-2</v>
      </c>
      <c r="DC362" s="15">
        <v>4.2824808152318899E-2</v>
      </c>
      <c r="DD362" s="15">
        <v>4.1229767443380798E-2</v>
      </c>
      <c r="DE362" s="15">
        <v>3.9979253242310997E-2</v>
      </c>
      <c r="DF362" s="15">
        <v>3.9016841504502797E-2</v>
      </c>
      <c r="DG362" s="15">
        <v>3.8425188258912897E-2</v>
      </c>
      <c r="DH362" s="15">
        <v>3.7805413442159597E-2</v>
      </c>
      <c r="DI362" s="15">
        <v>3.6709867357607298E-2</v>
      </c>
      <c r="DJ362" s="15">
        <v>3.4980621171845E-2</v>
      </c>
      <c r="DK362" s="15">
        <v>3.3560606300482701E-2</v>
      </c>
      <c r="DL362" s="15">
        <v>3.38826394189915E-2</v>
      </c>
      <c r="DM362" s="15">
        <v>3.3628089989365402E-2</v>
      </c>
      <c r="DN362" s="15">
        <v>3.3713801898387602E-2</v>
      </c>
      <c r="DO362" s="15">
        <v>3.35458446139279E-2</v>
      </c>
      <c r="DP362" s="15">
        <v>3.3297067028023798E-2</v>
      </c>
      <c r="DQ362" s="15">
        <v>3.3124217566011201E-2</v>
      </c>
      <c r="DR362" s="15">
        <v>3.2903889844939298E-2</v>
      </c>
      <c r="DS362" s="15">
        <v>3.2206054840276603E-2</v>
      </c>
      <c r="DT362" s="15">
        <v>3.1267935336809799E-2</v>
      </c>
      <c r="DU362" s="15">
        <v>3.03789720734517E-2</v>
      </c>
      <c r="DV362" s="15">
        <v>2.9424190302845502E-2</v>
      </c>
      <c r="DW362" s="15">
        <v>2.84885498709531E-2</v>
      </c>
      <c r="DX362" s="15">
        <v>2.7863305430748098E-2</v>
      </c>
      <c r="DY362" s="15">
        <v>2.7631508155048199E-2</v>
      </c>
      <c r="DZ362" s="15">
        <v>2.71372274810243E-2</v>
      </c>
      <c r="EA362" s="15">
        <v>2.64410214064272E-2</v>
      </c>
      <c r="EB362" s="15">
        <v>2.6022285026608201E-2</v>
      </c>
      <c r="EC362" s="15">
        <v>2.56591364160372E-2</v>
      </c>
      <c r="ED362" s="15">
        <v>2.54707910906239E-2</v>
      </c>
      <c r="EE362" s="15">
        <v>2.5358413703904001E-2</v>
      </c>
      <c r="EF362" s="15">
        <v>2.51873732752406E-2</v>
      </c>
      <c r="EG362" s="15">
        <v>2.49352536122967E-2</v>
      </c>
      <c r="EH362" s="15">
        <v>2.4580475703280001E-2</v>
      </c>
      <c r="EI362" s="15">
        <v>2.38088312916231E-2</v>
      </c>
      <c r="EJ362" s="15">
        <v>2.32142722028237E-2</v>
      </c>
      <c r="EK362" s="15">
        <v>2.2435522786761902E-2</v>
      </c>
      <c r="EL362" s="15">
        <v>2.1495620886599801E-2</v>
      </c>
      <c r="EM362" s="15">
        <v>2.1025395770690399E-2</v>
      </c>
      <c r="EN362" s="15">
        <v>2.0721306134176599E-2</v>
      </c>
      <c r="EO362" s="15">
        <v>2.0477194158538999E-2</v>
      </c>
      <c r="EP362" s="15">
        <v>2.0212123281919299E-2</v>
      </c>
      <c r="EQ362" s="15">
        <v>1.99258561448942E-2</v>
      </c>
      <c r="ER362" s="15">
        <v>1.9401026726647602E-2</v>
      </c>
      <c r="ES362" s="15">
        <v>1.8995831752469699E-2</v>
      </c>
      <c r="ET362" s="15">
        <v>1.8607777302623901E-2</v>
      </c>
      <c r="EU362" s="15">
        <v>1.8327759803235401E-2</v>
      </c>
      <c r="EV362" s="15">
        <v>1.8065110389883999E-2</v>
      </c>
      <c r="EW362" s="15">
        <v>1.7931905621471299E-2</v>
      </c>
      <c r="EX362" s="15">
        <v>1.78795638819246E-2</v>
      </c>
      <c r="EY362" s="15">
        <v>1.79006033285962E-2</v>
      </c>
      <c r="EZ362" s="15">
        <v>1.79460301339468E-2</v>
      </c>
      <c r="FA362" s="15">
        <v>1.8096261068147799E-2</v>
      </c>
      <c r="FB362" s="15">
        <v>1.8313782429060801E-2</v>
      </c>
      <c r="FC362" s="15">
        <v>1.8759255731810101E-2</v>
      </c>
      <c r="FD362" s="15">
        <v>1.9494503042321101E-2</v>
      </c>
      <c r="FE362" s="15">
        <v>2.0350182893835899E-2</v>
      </c>
      <c r="FF362" s="15">
        <v>2.1725161662482301E-2</v>
      </c>
      <c r="FG362" s="15">
        <v>2.33233239537971E-2</v>
      </c>
      <c r="FH362" s="15">
        <v>2.5351862223167699E-2</v>
      </c>
      <c r="FI362" s="15">
        <v>2.8224710093423401E-2</v>
      </c>
      <c r="FJ362" s="15">
        <v>3.1345448444046298E-2</v>
      </c>
      <c r="FK362" s="15">
        <v>3.5023554992432399E-2</v>
      </c>
      <c r="FL362" s="15">
        <v>3.9376592937399299E-2</v>
      </c>
      <c r="FM362" s="15">
        <v>4.3820437983901103E-2</v>
      </c>
      <c r="FN362" s="15">
        <v>4.8402395071897003E-2</v>
      </c>
      <c r="FO362" s="15">
        <v>5.3352179629202301E-2</v>
      </c>
      <c r="FP362" s="15">
        <v>5.85556342682583E-2</v>
      </c>
      <c r="FQ362" s="15">
        <v>6.4312678019785199E-2</v>
      </c>
      <c r="FR362" s="15">
        <v>6.9936983177629197E-2</v>
      </c>
      <c r="FS362" s="15">
        <v>7.3783619172120396E-2</v>
      </c>
      <c r="FT362" s="15">
        <v>8.14864258102561E-2</v>
      </c>
      <c r="FU362" s="15">
        <v>9.2131815329400304E-2</v>
      </c>
      <c r="FV362" s="15">
        <v>9.6365809494605895E-2</v>
      </c>
      <c r="FW362" s="15">
        <v>0.106211753339713</v>
      </c>
      <c r="FX362" s="15">
        <v>0.11512631690532001</v>
      </c>
      <c r="FY362" s="15">
        <v>0.12491253276702299</v>
      </c>
      <c r="FZ362" s="15">
        <v>0.13643084453861601</v>
      </c>
      <c r="GA362" s="15">
        <v>0.144986579019793</v>
      </c>
      <c r="GB362" s="15">
        <v>0.15436447088004401</v>
      </c>
      <c r="GC362" s="15">
        <v>0.163010379250138</v>
      </c>
      <c r="GD362" s="15">
        <v>0.17136435645103201</v>
      </c>
      <c r="GE362" s="15">
        <v>0.178704550159417</v>
      </c>
      <c r="GF362" s="15">
        <v>0.185253241260771</v>
      </c>
      <c r="GG362" s="15">
        <v>0.19122933195839001</v>
      </c>
      <c r="GH362" s="15">
        <v>0.19609264168259799</v>
      </c>
      <c r="GI362" s="15">
        <v>0.20074426636555501</v>
      </c>
      <c r="GJ362" s="15">
        <v>0.20499938578104299</v>
      </c>
      <c r="GK362" s="15">
        <v>0.208057910937021</v>
      </c>
      <c r="GL362" s="15">
        <v>0.20621030438497301</v>
      </c>
      <c r="GM362" s="15">
        <v>0.19708203692644</v>
      </c>
      <c r="GN362" s="15">
        <v>0.21272949848928199</v>
      </c>
      <c r="GO362" s="15">
        <v>0.21768987623858899</v>
      </c>
      <c r="GP362" s="15">
        <v>0.22221919624831099</v>
      </c>
      <c r="GQ362" s="15">
        <v>0.22217027428525199</v>
      </c>
      <c r="GR362" s="15">
        <v>0.224246760552269</v>
      </c>
      <c r="GS362" s="15">
        <v>0.22498284714464101</v>
      </c>
      <c r="GT362" s="15">
        <v>0.22493073527103999</v>
      </c>
      <c r="GU362" s="15">
        <v>0.22566181855068901</v>
      </c>
      <c r="GV362" s="15">
        <v>0.22591418525052001</v>
      </c>
      <c r="GW362" s="15">
        <v>0.226077439491781</v>
      </c>
      <c r="GX362" s="15">
        <v>0.22624943892828001</v>
      </c>
      <c r="GY362" s="15">
        <v>0.22596624846515401</v>
      </c>
      <c r="GZ362" s="15">
        <v>0.22570567523287199</v>
      </c>
      <c r="HA362" s="15">
        <v>0.22633859401953099</v>
      </c>
      <c r="HB362" s="15">
        <v>0.22692549239607501</v>
      </c>
      <c r="HC362" s="15">
        <v>0.227244688501301</v>
      </c>
      <c r="HD362" s="15">
        <v>0.22861605489737299</v>
      </c>
      <c r="HE362" s="15">
        <v>0.227755603024584</v>
      </c>
      <c r="HF362" s="15">
        <v>0.22808378589241801</v>
      </c>
      <c r="HG362" s="15">
        <v>0.22889371718284601</v>
      </c>
      <c r="HH362" s="15">
        <v>0.22995176833497699</v>
      </c>
      <c r="HI362" s="15">
        <v>0.228731953580914</v>
      </c>
      <c r="HJ362" s="15">
        <v>0.22784474293103399</v>
      </c>
      <c r="HK362" s="15">
        <v>0.22486050816523001</v>
      </c>
      <c r="HL362" s="15">
        <v>0.222993786504806</v>
      </c>
      <c r="HM362" s="15">
        <v>0.22379037695870799</v>
      </c>
      <c r="HN362" s="15">
        <v>0.22804095842989999</v>
      </c>
      <c r="HO362" s="15">
        <v>0.22671436570376599</v>
      </c>
      <c r="HP362" s="15">
        <v>0.226768895128558</v>
      </c>
      <c r="HQ362" s="15">
        <v>0.22945245118141799</v>
      </c>
      <c r="HR362" s="15">
        <v>0.22623608312511301</v>
      </c>
      <c r="HS362" s="15">
        <v>0.22842915425014099</v>
      </c>
      <c r="HT362" s="15">
        <v>0.22760887725658599</v>
      </c>
      <c r="HU362" s="15">
        <v>0.229802006764811</v>
      </c>
      <c r="HV362" s="15">
        <v>0.23027057243989801</v>
      </c>
      <c r="HW362" s="15">
        <v>0.230695835141772</v>
      </c>
      <c r="HX362" s="15">
        <v>0.23148695435192099</v>
      </c>
      <c r="HY362" s="15">
        <v>0.232197002194024</v>
      </c>
      <c r="HZ362" s="15">
        <v>0.233246503538314</v>
      </c>
      <c r="IA362" s="15">
        <v>0.23277361101340199</v>
      </c>
      <c r="IB362" s="15">
        <v>0.230989023929002</v>
      </c>
      <c r="IC362" s="15">
        <v>0.23231200040935801</v>
      </c>
      <c r="ID362" s="15">
        <v>0.23047489961164599</v>
      </c>
      <c r="IE362" s="15">
        <v>0.23509012851671901</v>
      </c>
      <c r="IF362" s="15">
        <v>0.23286188739293401</v>
      </c>
      <c r="IG362" s="15">
        <v>0.23371302495417601</v>
      </c>
      <c r="IH362" s="15">
        <v>0.234394713894642</v>
      </c>
      <c r="II362" s="15">
        <v>0.231449441909127</v>
      </c>
      <c r="IJ362" s="15">
        <v>0.23460773208833099</v>
      </c>
      <c r="IK362" s="15">
        <v>0.23400437513733399</v>
      </c>
      <c r="IL362" s="15">
        <v>0.23404601916429499</v>
      </c>
      <c r="IM362" s="15">
        <v>0.233454977619209</v>
      </c>
      <c r="IN362" s="15">
        <v>0.233571293797806</v>
      </c>
      <c r="IO362" s="15">
        <v>0.23353013960510699</v>
      </c>
      <c r="IP362" s="15">
        <v>0.23349220346187799</v>
      </c>
      <c r="IQ362" s="15">
        <v>0.23321905904495199</v>
      </c>
      <c r="IR362" s="15">
        <v>0.23303750800679099</v>
      </c>
      <c r="IS362" s="15">
        <v>0.23291085990479801</v>
      </c>
      <c r="IT362" s="15">
        <v>0.232839246432469</v>
      </c>
      <c r="IU362" s="15">
        <v>0.230361408978071</v>
      </c>
      <c r="IV362" s="15">
        <v>0.22646814874122601</v>
      </c>
      <c r="IW362" s="15">
        <v>0.223011760341323</v>
      </c>
      <c r="IX362" s="15">
        <v>0.221397963245062</v>
      </c>
      <c r="IY362" s="15">
        <v>0.22310573765896299</v>
      </c>
      <c r="IZ362" s="15">
        <v>0.22863677958807399</v>
      </c>
      <c r="JA362" s="15">
        <v>0.225734061777107</v>
      </c>
      <c r="JB362" s="15">
        <v>0.21894059326443099</v>
      </c>
      <c r="JC362" s="15">
        <v>0.220222424987364</v>
      </c>
      <c r="JD362" s="15">
        <v>0.22056414295409499</v>
      </c>
      <c r="JE362" s="15">
        <v>0.218167051321941</v>
      </c>
      <c r="JF362" s="15">
        <v>0.21784401703033601</v>
      </c>
      <c r="JG362" s="15">
        <v>0.222417067110348</v>
      </c>
      <c r="JH362" s="15">
        <v>0.22278197640847699</v>
      </c>
      <c r="JI362" s="15">
        <v>0.21872945485803999</v>
      </c>
      <c r="JJ362" s="15">
        <v>0.218513197033575</v>
      </c>
      <c r="JK362" s="15">
        <v>0.21009899696974499</v>
      </c>
      <c r="JL362" s="15">
        <v>0.1968142376102</v>
      </c>
      <c r="JM362" s="15">
        <v>0.178278552529403</v>
      </c>
      <c r="JN362" s="15">
        <v>0.16756804595420999</v>
      </c>
      <c r="JO362" s="15">
        <v>0.16488398810796601</v>
      </c>
      <c r="JP362" s="15">
        <v>0.18764036195606601</v>
      </c>
      <c r="JQ362" s="15">
        <v>0.18183639533527099</v>
      </c>
      <c r="JR362" s="15">
        <v>0.176517432015313</v>
      </c>
      <c r="JS362" s="15">
        <v>0.17507133830586599</v>
      </c>
      <c r="JT362" s="15">
        <v>0.17730786331477399</v>
      </c>
      <c r="JU362" s="15">
        <v>0.17495108521366501</v>
      </c>
      <c r="JV362" s="15">
        <v>0.172507702675126</v>
      </c>
      <c r="JW362" s="15">
        <v>0.17550805478579201</v>
      </c>
      <c r="JX362" s="15">
        <v>0.178471383734711</v>
      </c>
      <c r="JY362" s="15">
        <v>0.17607781000836001</v>
      </c>
      <c r="JZ362" s="15">
        <v>0.18263136817992301</v>
      </c>
      <c r="KA362" s="15">
        <v>0.18396079906811999</v>
      </c>
      <c r="KB362" s="15">
        <v>0.182880554468875</v>
      </c>
      <c r="KC362" s="15">
        <v>0.19480650914842801</v>
      </c>
      <c r="KD362" s="15">
        <v>0.19367921686628101</v>
      </c>
      <c r="KE362" s="15">
        <v>0.19152533933232799</v>
      </c>
      <c r="KF362" s="15">
        <v>0.189416223202891</v>
      </c>
      <c r="KG362" s="15">
        <v>0.191203408279709</v>
      </c>
      <c r="KH362" s="15">
        <v>0.19207122859652301</v>
      </c>
      <c r="KI362" s="15">
        <v>0.19514317965904299</v>
      </c>
      <c r="KJ362" s="15">
        <v>0.19458003449184599</v>
      </c>
      <c r="KK362" s="15">
        <v>0.19657706521587101</v>
      </c>
      <c r="KL362" s="15">
        <v>0.19672357739586999</v>
      </c>
      <c r="KM362" s="15">
        <v>0.197694081829975</v>
      </c>
      <c r="KN362" s="15">
        <v>0.19741666294357399</v>
      </c>
      <c r="KO362" s="15">
        <v>0.19782310054868901</v>
      </c>
      <c r="KP362" s="15">
        <v>0.19759157281867501</v>
      </c>
      <c r="KQ362" s="15">
        <v>0.19694612143908599</v>
      </c>
      <c r="KR362" s="15">
        <v>0.196110518303696</v>
      </c>
      <c r="KS362" s="15">
        <v>0.19607623879903199</v>
      </c>
      <c r="KT362" s="15">
        <v>0.19698884622248999</v>
      </c>
      <c r="KU362" s="15">
        <v>0.195358200764329</v>
      </c>
      <c r="KV362" s="15">
        <v>0.19744351198777199</v>
      </c>
      <c r="KW362" s="15">
        <v>0.19550190197807299</v>
      </c>
      <c r="KX362" s="15">
        <v>0.19283126473610601</v>
      </c>
      <c r="KY362" s="15">
        <v>0.193313741032104</v>
      </c>
      <c r="KZ362" s="15">
        <v>0.19173343710889501</v>
      </c>
      <c r="LA362" s="15">
        <v>0.19125098594446299</v>
      </c>
      <c r="LB362" s="15">
        <v>0.18799812758326001</v>
      </c>
      <c r="LC362" s="15">
        <v>0.18679406043063601</v>
      </c>
      <c r="LD362" s="15">
        <v>0.18539549083696599</v>
      </c>
      <c r="LE362" s="15">
        <v>0.18512867641743799</v>
      </c>
      <c r="LF362" s="15">
        <v>0.182345195502363</v>
      </c>
      <c r="LG362" s="15">
        <v>0.18167058736234701</v>
      </c>
      <c r="LH362" s="15">
        <v>0.18072450897474401</v>
      </c>
      <c r="LI362" s="15">
        <v>0.17681225413777399</v>
      </c>
    </row>
    <row r="363" spans="1:321" x14ac:dyDescent="0.3">
      <c r="A363">
        <v>0</v>
      </c>
      <c r="B363" s="1" t="s">
        <v>323</v>
      </c>
      <c r="C363" s="2">
        <v>2025</v>
      </c>
      <c r="D363" s="2" t="s">
        <v>314</v>
      </c>
      <c r="E363" s="7">
        <v>45826</v>
      </c>
      <c r="F363" s="9">
        <v>82</v>
      </c>
      <c r="G363">
        <v>226</v>
      </c>
      <c r="L363" s="1">
        <f t="shared" ref="L363:L426" si="18">K363*10</f>
        <v>0</v>
      </c>
      <c r="R363" s="13">
        <v>0.39015046471433273</v>
      </c>
      <c r="S363" s="13">
        <v>10.664114377925509</v>
      </c>
      <c r="T363" s="13">
        <v>0.22799700000000001</v>
      </c>
      <c r="U363" s="13">
        <v>187.22311920000001</v>
      </c>
      <c r="V363" s="15">
        <v>1.09355095583252E-2</v>
      </c>
      <c r="W363" s="15">
        <v>1.0403278318640101E-2</v>
      </c>
      <c r="X363" s="15">
        <v>1.03986478514764E-2</v>
      </c>
      <c r="Y363" s="15">
        <v>1.0558561548978201E-2</v>
      </c>
      <c r="Z363" s="15">
        <v>1.07651188248198E-2</v>
      </c>
      <c r="AA363" s="15">
        <v>1.07527446125813E-2</v>
      </c>
      <c r="AB363" s="15">
        <v>1.08360780460201E-2</v>
      </c>
      <c r="AC363" s="15">
        <v>1.0719731967255701E-2</v>
      </c>
      <c r="AD363" s="15">
        <v>1.0823372912423501E-2</v>
      </c>
      <c r="AE363" s="15">
        <v>1.0863787402260801E-2</v>
      </c>
      <c r="AF363" s="15">
        <v>1.1045081370178801E-2</v>
      </c>
      <c r="AG363" s="15">
        <v>1.10850953574073E-2</v>
      </c>
      <c r="AH363" s="15">
        <v>1.1211618274580599E-2</v>
      </c>
      <c r="AI363" s="15">
        <v>1.1359369214434201E-2</v>
      </c>
      <c r="AJ363" s="15">
        <v>1.1479377825476899E-2</v>
      </c>
      <c r="AK363" s="15">
        <v>1.1506099155571201E-2</v>
      </c>
      <c r="AL363" s="15">
        <v>1.213177310528E-2</v>
      </c>
      <c r="AM363" s="15">
        <v>1.1719765049200101E-2</v>
      </c>
      <c r="AN363" s="15">
        <v>1.19577660865274E-2</v>
      </c>
      <c r="AO363" s="15">
        <v>1.1866665573234301E-2</v>
      </c>
      <c r="AP363" s="15">
        <v>1.2192843083794E-2</v>
      </c>
      <c r="AQ363" s="15">
        <v>1.23588410625821E-2</v>
      </c>
      <c r="AR363" s="15">
        <v>1.27541734233128E-2</v>
      </c>
      <c r="AS363" s="15">
        <v>1.3043073673835901E-2</v>
      </c>
      <c r="AT363" s="15">
        <v>1.3657356936232001E-2</v>
      </c>
      <c r="AU363" s="15">
        <v>1.42475101002575E-2</v>
      </c>
      <c r="AV363" s="15">
        <v>1.47043185298E-2</v>
      </c>
      <c r="AW363" s="15">
        <v>1.47965401734837E-2</v>
      </c>
      <c r="AX363" s="15">
        <v>1.52407295329882E-2</v>
      </c>
      <c r="AY363" s="15">
        <v>1.5549998946872199E-2</v>
      </c>
      <c r="AZ363" s="15">
        <v>1.57371834000248E-2</v>
      </c>
      <c r="BA363" s="15">
        <v>1.6103125557704202E-2</v>
      </c>
      <c r="BB363" s="15">
        <v>1.6230255620766101E-2</v>
      </c>
      <c r="BC363" s="15">
        <v>1.6311789736839701E-2</v>
      </c>
      <c r="BD363" s="15">
        <v>1.64040632923684E-2</v>
      </c>
      <c r="BE363" s="15">
        <v>1.6467790843453001E-2</v>
      </c>
      <c r="BF363" s="15">
        <v>1.6852404216831301E-2</v>
      </c>
      <c r="BG363" s="15">
        <v>1.71647995294321E-2</v>
      </c>
      <c r="BH363" s="15">
        <v>1.7377458695265299E-2</v>
      </c>
      <c r="BI363" s="15">
        <v>1.7743680425835798E-2</v>
      </c>
      <c r="BJ363" s="15">
        <v>1.80395144921991E-2</v>
      </c>
      <c r="BK363" s="15">
        <v>1.8336303309264002E-2</v>
      </c>
      <c r="BL363" s="15">
        <v>1.8228005684271201E-2</v>
      </c>
      <c r="BM363" s="15">
        <v>1.7591257977975502E-2</v>
      </c>
      <c r="BN363" s="15">
        <v>1.8197788615869601E-2</v>
      </c>
      <c r="BO363" s="15">
        <v>1.8761903945453001E-2</v>
      </c>
      <c r="BP363" s="15">
        <v>1.8872862586606601E-2</v>
      </c>
      <c r="BQ363" s="15">
        <v>1.9383701454597502E-2</v>
      </c>
      <c r="BR363" s="15">
        <v>1.97850145629824E-2</v>
      </c>
      <c r="BS363" s="15">
        <v>1.99281443903957E-2</v>
      </c>
      <c r="BT363" s="15">
        <v>1.99918784198456E-2</v>
      </c>
      <c r="BU363" s="15">
        <v>2.03937182200963E-2</v>
      </c>
      <c r="BV363" s="15">
        <v>2.1084902456729199E-2</v>
      </c>
      <c r="BW363" s="15">
        <v>2.1841445918348301E-2</v>
      </c>
      <c r="BX363" s="15">
        <v>2.2618787753052601E-2</v>
      </c>
      <c r="BY363" s="15">
        <v>2.35762685662728E-2</v>
      </c>
      <c r="BZ363" s="15">
        <v>2.4388315712153101E-2</v>
      </c>
      <c r="CA363" s="15">
        <v>2.5367151747483E-2</v>
      </c>
      <c r="CB363" s="15">
        <v>2.5643862806046899E-2</v>
      </c>
      <c r="CC363" s="15">
        <v>2.76436590806124E-2</v>
      </c>
      <c r="CD363" s="15">
        <v>2.98611910553215E-2</v>
      </c>
      <c r="CE363" s="15">
        <v>3.1884344439057598E-2</v>
      </c>
      <c r="CF363" s="15">
        <v>3.3623970682293502E-2</v>
      </c>
      <c r="CG363" s="15">
        <v>3.4819569302103101E-2</v>
      </c>
      <c r="CH363" s="15">
        <v>3.73849608654791E-2</v>
      </c>
      <c r="CI363" s="15">
        <v>3.8821036580721599E-2</v>
      </c>
      <c r="CJ363" s="15">
        <v>3.9837476123490402E-2</v>
      </c>
      <c r="CK363" s="15">
        <v>4.1418607446200399E-2</v>
      </c>
      <c r="CL363" s="15">
        <v>4.1962669407385099E-2</v>
      </c>
      <c r="CM363" s="15">
        <v>4.1925548818620297E-2</v>
      </c>
      <c r="CN363" s="15">
        <v>4.2739873328865099E-2</v>
      </c>
      <c r="CO363" s="15">
        <v>4.3559491525919203E-2</v>
      </c>
      <c r="CP363" s="15">
        <v>4.4048768775983099E-2</v>
      </c>
      <c r="CQ363" s="15">
        <v>4.44320331485989E-2</v>
      </c>
      <c r="CR363" s="15">
        <v>4.5096960673672498E-2</v>
      </c>
      <c r="CS363" s="15">
        <v>4.53989318443907E-2</v>
      </c>
      <c r="CT363" s="15">
        <v>4.56387110163122E-2</v>
      </c>
      <c r="CU363" s="15">
        <v>4.4878299064563601E-2</v>
      </c>
      <c r="CV363" s="15">
        <v>4.3950494608342001E-2</v>
      </c>
      <c r="CW363" s="15">
        <v>4.3642812914455903E-2</v>
      </c>
      <c r="CX363" s="15">
        <v>4.29979775640685E-2</v>
      </c>
      <c r="CY363" s="15">
        <v>4.1958548632850999E-2</v>
      </c>
      <c r="CZ363" s="15">
        <v>4.08513378236307E-2</v>
      </c>
      <c r="DA363" s="15">
        <v>3.9315262535045102E-2</v>
      </c>
      <c r="DB363" s="15">
        <v>3.8024494462374901E-2</v>
      </c>
      <c r="DC363" s="15">
        <v>3.73008261509035E-2</v>
      </c>
      <c r="DD363" s="15">
        <v>3.6093301634607097E-2</v>
      </c>
      <c r="DE363" s="15">
        <v>3.51356298398499E-2</v>
      </c>
      <c r="DF363" s="15">
        <v>3.4455058765132003E-2</v>
      </c>
      <c r="DG363" s="15">
        <v>3.4063632416541298E-2</v>
      </c>
      <c r="DH363" s="15">
        <v>3.3626959685420101E-2</v>
      </c>
      <c r="DI363" s="15">
        <v>3.27622447247655E-2</v>
      </c>
      <c r="DJ363" s="15">
        <v>3.1314898172316197E-2</v>
      </c>
      <c r="DK363" s="15">
        <v>3.0159169856339499E-2</v>
      </c>
      <c r="DL363" s="15">
        <v>3.0491074766490801E-2</v>
      </c>
      <c r="DM363" s="15">
        <v>3.0294848766782699E-2</v>
      </c>
      <c r="DN363" s="15">
        <v>3.04360298336161E-2</v>
      </c>
      <c r="DO363" s="15">
        <v>3.0316133691649899E-2</v>
      </c>
      <c r="DP363" s="15">
        <v>3.01476693594314E-2</v>
      </c>
      <c r="DQ363" s="15">
        <v>3.0020239318452699E-2</v>
      </c>
      <c r="DR363" s="15">
        <v>2.9894217732037501E-2</v>
      </c>
      <c r="DS363" s="15">
        <v>2.93731156056516E-2</v>
      </c>
      <c r="DT363" s="15">
        <v>2.8650933845622398E-2</v>
      </c>
      <c r="DU363" s="15">
        <v>2.7977261114589501E-2</v>
      </c>
      <c r="DV363" s="15">
        <v>2.72450435423734E-2</v>
      </c>
      <c r="DW363" s="15">
        <v>2.6518115171722201E-2</v>
      </c>
      <c r="DX363" s="15">
        <v>2.6056561689221901E-2</v>
      </c>
      <c r="DY363" s="15">
        <v>2.5933189167636699E-2</v>
      </c>
      <c r="DZ363" s="15">
        <v>2.55297610335272E-2</v>
      </c>
      <c r="EA363" s="15">
        <v>2.4962032592036498E-2</v>
      </c>
      <c r="EB363" s="15">
        <v>2.45784018015285E-2</v>
      </c>
      <c r="EC363" s="15">
        <v>2.42845834044738E-2</v>
      </c>
      <c r="ED363" s="15">
        <v>2.41557039090484E-2</v>
      </c>
      <c r="EE363" s="15">
        <v>2.4030719488929399E-2</v>
      </c>
      <c r="EF363" s="15">
        <v>2.3901865394518398E-2</v>
      </c>
      <c r="EG363" s="15">
        <v>2.3703178193993101E-2</v>
      </c>
      <c r="EH363" s="15">
        <v>2.3427363998934098E-2</v>
      </c>
      <c r="EI363" s="15">
        <v>2.2797890730030499E-2</v>
      </c>
      <c r="EJ363" s="15">
        <v>2.23651859935198E-2</v>
      </c>
      <c r="EK363" s="15">
        <v>2.1742041052503099E-2</v>
      </c>
      <c r="EL363" s="15">
        <v>2.0989690896230501E-2</v>
      </c>
      <c r="EM363" s="15">
        <v>2.0636150697497999E-2</v>
      </c>
      <c r="EN363" s="15">
        <v>2.0461306349796399E-2</v>
      </c>
      <c r="EO363" s="15">
        <v>2.0317776884593099E-2</v>
      </c>
      <c r="EP363" s="15">
        <v>2.01370580302116E-2</v>
      </c>
      <c r="EQ363" s="15">
        <v>1.9986203697363699E-2</v>
      </c>
      <c r="ER363" s="15">
        <v>1.9595911501658601E-2</v>
      </c>
      <c r="ES363" s="15">
        <v>1.9320401062351101E-2</v>
      </c>
      <c r="ET363" s="15">
        <v>1.9069034464583998E-2</v>
      </c>
      <c r="EU363" s="15">
        <v>1.8897608535832298E-2</v>
      </c>
      <c r="EV363" s="15">
        <v>1.8744807217483301E-2</v>
      </c>
      <c r="EW363" s="15">
        <v>1.86615919929757E-2</v>
      </c>
      <c r="EX363" s="15">
        <v>1.86772805675538E-2</v>
      </c>
      <c r="EY363" s="15">
        <v>1.87161665530532E-2</v>
      </c>
      <c r="EZ363" s="15">
        <v>1.88052877266623E-2</v>
      </c>
      <c r="FA363" s="15">
        <v>1.89619721427709E-2</v>
      </c>
      <c r="FB363" s="15">
        <v>1.9179557964265601E-2</v>
      </c>
      <c r="FC363" s="15">
        <v>1.9575127046114301E-2</v>
      </c>
      <c r="FD363" s="15">
        <v>2.0221979702638102E-2</v>
      </c>
      <c r="FE363" s="15">
        <v>2.0836814198495601E-2</v>
      </c>
      <c r="FF363" s="15">
        <v>2.1916365876009401E-2</v>
      </c>
      <c r="FG363" s="15">
        <v>2.3072459665962899E-2</v>
      </c>
      <c r="FH363" s="15">
        <v>2.45501631840392E-2</v>
      </c>
      <c r="FI363" s="15">
        <v>2.66255907514138E-2</v>
      </c>
      <c r="FJ363" s="15">
        <v>2.89217737494297E-2</v>
      </c>
      <c r="FK363" s="15">
        <v>3.1609074160402498E-2</v>
      </c>
      <c r="FL363" s="15">
        <v>3.4892830561486898E-2</v>
      </c>
      <c r="FM363" s="15">
        <v>3.8282922244024097E-2</v>
      </c>
      <c r="FN363" s="15">
        <v>4.1929217726214503E-2</v>
      </c>
      <c r="FO363" s="15">
        <v>4.5863566431510398E-2</v>
      </c>
      <c r="FP363" s="15">
        <v>5.0164155417824E-2</v>
      </c>
      <c r="FQ363" s="15">
        <v>5.4981788904921003E-2</v>
      </c>
      <c r="FR363" s="15">
        <v>5.9774824280459202E-2</v>
      </c>
      <c r="FS363" s="15">
        <v>6.3237036064789906E-2</v>
      </c>
      <c r="FT363" s="15">
        <v>7.0279314236654705E-2</v>
      </c>
      <c r="FU363" s="15">
        <v>7.9825362148479101E-2</v>
      </c>
      <c r="FV363" s="15">
        <v>8.3800214699043502E-2</v>
      </c>
      <c r="FW363" s="15">
        <v>9.3248614771236901E-2</v>
      </c>
      <c r="FX363" s="15">
        <v>0.10188572510098901</v>
      </c>
      <c r="FY363" s="15">
        <v>0.11172498993453001</v>
      </c>
      <c r="FZ363" s="15">
        <v>0.12342387571921599</v>
      </c>
      <c r="GA363" s="15">
        <v>0.13237717110882699</v>
      </c>
      <c r="GB363" s="15">
        <v>0.142490119981004</v>
      </c>
      <c r="GC363" s="15">
        <v>0.15197869370387701</v>
      </c>
      <c r="GD363" s="15">
        <v>0.16139762748823999</v>
      </c>
      <c r="GE363" s="15">
        <v>0.16986202344459</v>
      </c>
      <c r="GF363" s="15">
        <v>0.17759062563146299</v>
      </c>
      <c r="GG363" s="15">
        <v>0.18475745224805601</v>
      </c>
      <c r="GH363" s="15">
        <v>0.19067593138461</v>
      </c>
      <c r="GI363" s="15">
        <v>0.196441669472744</v>
      </c>
      <c r="GJ363" s="15">
        <v>0.201622981983588</v>
      </c>
      <c r="GK363" s="15">
        <v>0.205551732637683</v>
      </c>
      <c r="GL363" s="15">
        <v>0.203290380129166</v>
      </c>
      <c r="GM363" s="15">
        <v>0.19459093287917001</v>
      </c>
      <c r="GN363" s="15">
        <v>0.211980602668048</v>
      </c>
      <c r="GO363" s="15">
        <v>0.21819486768889201</v>
      </c>
      <c r="GP363" s="15">
        <v>0.222993975131485</v>
      </c>
      <c r="GQ363" s="15">
        <v>0.22311307837807101</v>
      </c>
      <c r="GR363" s="15">
        <v>0.22541638011509499</v>
      </c>
      <c r="GS363" s="15">
        <v>0.22644664067031101</v>
      </c>
      <c r="GT363" s="15">
        <v>0.22663120896638</v>
      </c>
      <c r="GU363" s="15">
        <v>0.22744947868641199</v>
      </c>
      <c r="GV363" s="15">
        <v>0.227802596494416</v>
      </c>
      <c r="GW363" s="15">
        <v>0.22823628753182801</v>
      </c>
      <c r="GX363" s="15">
        <v>0.228500169611978</v>
      </c>
      <c r="GY363" s="15">
        <v>0.22800328661361899</v>
      </c>
      <c r="GZ363" s="15">
        <v>0.22791160509519501</v>
      </c>
      <c r="HA363" s="15">
        <v>0.22879164164882099</v>
      </c>
      <c r="HB363" s="15">
        <v>0.22957378618233501</v>
      </c>
      <c r="HC363" s="15">
        <v>0.229815458193939</v>
      </c>
      <c r="HD363" s="15">
        <v>0.23140968666227801</v>
      </c>
      <c r="HE363" s="15">
        <v>0.23039400111695699</v>
      </c>
      <c r="HF363" s="15">
        <v>0.23097370990562099</v>
      </c>
      <c r="HG363" s="15">
        <v>0.23177391562021801</v>
      </c>
      <c r="HH363" s="15">
        <v>0.23290343022707299</v>
      </c>
      <c r="HI363" s="15">
        <v>0.23147672270873301</v>
      </c>
      <c r="HJ363" s="15">
        <v>0.230566581212305</v>
      </c>
      <c r="HK363" s="15">
        <v>0.227222634135053</v>
      </c>
      <c r="HL363" s="15">
        <v>0.22557931152501201</v>
      </c>
      <c r="HM363" s="15">
        <v>0.226696424086205</v>
      </c>
      <c r="HN363" s="15">
        <v>0.23133820896055299</v>
      </c>
      <c r="HO363" s="15">
        <v>0.22920474261490001</v>
      </c>
      <c r="HP363" s="15">
        <v>0.23040393613886201</v>
      </c>
      <c r="HQ363" s="15">
        <v>0.23263840545185699</v>
      </c>
      <c r="HR363" s="15">
        <v>0.229295923614348</v>
      </c>
      <c r="HS363" s="15">
        <v>0.23183775964356099</v>
      </c>
      <c r="HT363" s="15">
        <v>0.230863336575162</v>
      </c>
      <c r="HU363" s="15">
        <v>0.23329993707806601</v>
      </c>
      <c r="HV363" s="15">
        <v>0.23359019755772201</v>
      </c>
      <c r="HW363" s="15">
        <v>0.234095609226942</v>
      </c>
      <c r="HX363" s="15">
        <v>0.235072257838116</v>
      </c>
      <c r="HY363" s="15">
        <v>0.235874096393591</v>
      </c>
      <c r="HZ363" s="15">
        <v>0.23703319742449599</v>
      </c>
      <c r="IA363" s="15">
        <v>0.23628649102046601</v>
      </c>
      <c r="IB363" s="15">
        <v>0.23450364690077199</v>
      </c>
      <c r="IC363" s="15">
        <v>0.235748776862888</v>
      </c>
      <c r="ID363" s="15">
        <v>0.23425865237549201</v>
      </c>
      <c r="IE363" s="15">
        <v>0.23915486976313599</v>
      </c>
      <c r="IF363" s="15">
        <v>0.23675086632401099</v>
      </c>
      <c r="IG363" s="15">
        <v>0.23758128500012801</v>
      </c>
      <c r="IH363" s="15">
        <v>0.23828952238408199</v>
      </c>
      <c r="II363" s="15">
        <v>0.23490749657499699</v>
      </c>
      <c r="IJ363" s="15">
        <v>0.23886691742222499</v>
      </c>
      <c r="IK363" s="15">
        <v>0.23826137899466199</v>
      </c>
      <c r="IL363" s="15">
        <v>0.23810708752745699</v>
      </c>
      <c r="IM363" s="15">
        <v>0.237479820967613</v>
      </c>
      <c r="IN363" s="15">
        <v>0.23770934507428601</v>
      </c>
      <c r="IO363" s="15">
        <v>0.23764106142126301</v>
      </c>
      <c r="IP363" s="15">
        <v>0.23762370197645799</v>
      </c>
      <c r="IQ363" s="15">
        <v>0.23752104833768001</v>
      </c>
      <c r="IR363" s="15">
        <v>0.23713216064142001</v>
      </c>
      <c r="IS363" s="15">
        <v>0.237195894939529</v>
      </c>
      <c r="IT363" s="15">
        <v>0.23688533300694001</v>
      </c>
      <c r="IU363" s="15">
        <v>0.234464829593478</v>
      </c>
      <c r="IV363" s="15">
        <v>0.230109865137162</v>
      </c>
      <c r="IW363" s="15">
        <v>0.22666517690149601</v>
      </c>
      <c r="IX363" s="15">
        <v>0.225120784236743</v>
      </c>
      <c r="IY363" s="15">
        <v>0.227031694137377</v>
      </c>
      <c r="IZ363" s="15">
        <v>0.23356347114203399</v>
      </c>
      <c r="JA363" s="15">
        <v>0.22942490576866001</v>
      </c>
      <c r="JB363" s="15">
        <v>0.22241195366962499</v>
      </c>
      <c r="JC363" s="15">
        <v>0.22454035753433901</v>
      </c>
      <c r="JD363" s="15">
        <v>0.224529309570216</v>
      </c>
      <c r="JE363" s="15">
        <v>0.22252158874800201</v>
      </c>
      <c r="JF363" s="15">
        <v>0.22217092343042599</v>
      </c>
      <c r="JG363" s="15">
        <v>0.22766248127329999</v>
      </c>
      <c r="JH363" s="15">
        <v>0.22703444487115401</v>
      </c>
      <c r="JI363" s="15">
        <v>0.22261535768306501</v>
      </c>
      <c r="JJ363" s="15">
        <v>0.22283570267946301</v>
      </c>
      <c r="JK363" s="15">
        <v>0.213284513424713</v>
      </c>
      <c r="JL363" s="15">
        <v>0.199714394608039</v>
      </c>
      <c r="JM363" s="15">
        <v>0.18064836115068</v>
      </c>
      <c r="JN363" s="15">
        <v>0.17085799278148101</v>
      </c>
      <c r="JO363" s="15">
        <v>0.16859466193301001</v>
      </c>
      <c r="JP363" s="15">
        <v>0.193508679116599</v>
      </c>
      <c r="JQ363" s="15">
        <v>0.18459792613815401</v>
      </c>
      <c r="JR363" s="15">
        <v>0.179505953927874</v>
      </c>
      <c r="JS363" s="15">
        <v>0.178627368801626</v>
      </c>
      <c r="JT363" s="15">
        <v>0.18187378532628801</v>
      </c>
      <c r="JU363" s="15">
        <v>0.17928993272510099</v>
      </c>
      <c r="JV363" s="15">
        <v>0.17575590299538699</v>
      </c>
      <c r="JW363" s="15">
        <v>0.178675730028762</v>
      </c>
      <c r="JX363" s="15">
        <v>0.18292923587325199</v>
      </c>
      <c r="JY363" s="15">
        <v>0.17904707803438899</v>
      </c>
      <c r="JZ363" s="15">
        <v>0.18666303246000199</v>
      </c>
      <c r="KA363" s="15">
        <v>0.18792563665182499</v>
      </c>
      <c r="KB363" s="15">
        <v>0.18705387342874999</v>
      </c>
      <c r="KC363" s="15">
        <v>0.19959995833350799</v>
      </c>
      <c r="KD363" s="15">
        <v>0.19850031281423</v>
      </c>
      <c r="KE363" s="15">
        <v>0.19551082925743599</v>
      </c>
      <c r="KF363" s="15">
        <v>0.193773522365384</v>
      </c>
      <c r="KG363" s="15">
        <v>0.19582501575981701</v>
      </c>
      <c r="KH363" s="15">
        <v>0.196150278615393</v>
      </c>
      <c r="KI363" s="15">
        <v>0.199642027241312</v>
      </c>
      <c r="KJ363" s="15">
        <v>0.19977705233812201</v>
      </c>
      <c r="KK363" s="15">
        <v>0.20180330767771601</v>
      </c>
      <c r="KL363" s="15">
        <v>0.20180765118372099</v>
      </c>
      <c r="KM363" s="15">
        <v>0.202912808216756</v>
      </c>
      <c r="KN363" s="15">
        <v>0.20266244292098601</v>
      </c>
      <c r="KO363" s="15">
        <v>0.20349471685333601</v>
      </c>
      <c r="KP363" s="15">
        <v>0.20286700331064</v>
      </c>
      <c r="KQ363" s="15">
        <v>0.201781853748812</v>
      </c>
      <c r="KR363" s="15">
        <v>0.20110479430921599</v>
      </c>
      <c r="KS363" s="15">
        <v>0.201158433249155</v>
      </c>
      <c r="KT363" s="15">
        <v>0.202271822637416</v>
      </c>
      <c r="KU363" s="15">
        <v>0.20069771919253601</v>
      </c>
      <c r="KV363" s="15">
        <v>0.201604881689287</v>
      </c>
      <c r="KW363" s="15">
        <v>0.19957171534070201</v>
      </c>
      <c r="KX363" s="15">
        <v>0.19711193479952499</v>
      </c>
      <c r="KY363" s="15">
        <v>0.19825892533901501</v>
      </c>
      <c r="KZ363" s="15">
        <v>0.19703123153378899</v>
      </c>
      <c r="LA363" s="15">
        <v>0.19556993657541799</v>
      </c>
      <c r="LB363" s="15">
        <v>0.19287699937014499</v>
      </c>
      <c r="LC363" s="15">
        <v>0.19228647529509599</v>
      </c>
      <c r="LD363" s="15">
        <v>0.19056891835383499</v>
      </c>
      <c r="LE363" s="15">
        <v>0.18926846413166801</v>
      </c>
      <c r="LF363" s="15">
        <v>0.18702012420664299</v>
      </c>
      <c r="LG363" s="15">
        <v>0.18645177837617199</v>
      </c>
      <c r="LH363" s="15">
        <v>0.184287821698531</v>
      </c>
      <c r="LI363" s="15">
        <v>0.18256397871511201</v>
      </c>
    </row>
    <row r="364" spans="1:321" x14ac:dyDescent="0.3">
      <c r="A364">
        <v>300</v>
      </c>
      <c r="B364" s="1" t="s">
        <v>323</v>
      </c>
      <c r="C364" s="2">
        <v>2025</v>
      </c>
      <c r="D364" s="2" t="s">
        <v>314</v>
      </c>
      <c r="E364" s="7">
        <v>45826</v>
      </c>
      <c r="F364" s="9">
        <v>82</v>
      </c>
      <c r="G364">
        <v>227</v>
      </c>
      <c r="L364" s="1">
        <f t="shared" si="18"/>
        <v>0</v>
      </c>
      <c r="R364" s="13">
        <v>0.3139023384303597</v>
      </c>
      <c r="S364" s="13">
        <v>8.3366924512117073</v>
      </c>
      <c r="T364" s="13">
        <v>0.28664339999999999</v>
      </c>
      <c r="U364" s="13">
        <v>226.95119951999999</v>
      </c>
      <c r="V364" s="15">
        <v>1.090157556013E-2</v>
      </c>
      <c r="W364" s="15">
        <v>1.03675840074576E-2</v>
      </c>
      <c r="X364" s="15">
        <v>1.03852580918616E-2</v>
      </c>
      <c r="Y364" s="15">
        <v>1.0531737830857099E-2</v>
      </c>
      <c r="Z364" s="15">
        <v>1.0734379364857501E-2</v>
      </c>
      <c r="AA364" s="15">
        <v>1.0751083928426001E-2</v>
      </c>
      <c r="AB364" s="15">
        <v>1.08587345146899E-2</v>
      </c>
      <c r="AC364" s="15">
        <v>1.07450246782243E-2</v>
      </c>
      <c r="AD364" s="15">
        <v>1.08636611478261E-2</v>
      </c>
      <c r="AE364" s="15">
        <v>1.09214428267587E-2</v>
      </c>
      <c r="AF364" s="15">
        <v>1.1127684731585799E-2</v>
      </c>
      <c r="AG364" s="15">
        <v>1.1181547311622599E-2</v>
      </c>
      <c r="AH364" s="15">
        <v>1.1333170303386399E-2</v>
      </c>
      <c r="AI364" s="15">
        <v>1.1470295757352599E-2</v>
      </c>
      <c r="AJ364" s="15">
        <v>1.1626194451456E-2</v>
      </c>
      <c r="AK364" s="15">
        <v>1.16872759054164E-2</v>
      </c>
      <c r="AL364" s="15">
        <v>1.22703608067959E-2</v>
      </c>
      <c r="AM364" s="15">
        <v>1.1902702284364901E-2</v>
      </c>
      <c r="AN364" s="15">
        <v>1.2147142654681401E-2</v>
      </c>
      <c r="AO364" s="15">
        <v>1.20674277348403E-2</v>
      </c>
      <c r="AP364" s="15">
        <v>1.2391481787946501E-2</v>
      </c>
      <c r="AQ364" s="15">
        <v>1.2576477995861E-2</v>
      </c>
      <c r="AR364" s="15">
        <v>1.29931471670179E-2</v>
      </c>
      <c r="AS364" s="15">
        <v>1.33332420955849E-2</v>
      </c>
      <c r="AT364" s="15">
        <v>1.3920115998148099E-2</v>
      </c>
      <c r="AU364" s="15">
        <v>1.45385255443739E-2</v>
      </c>
      <c r="AV364" s="15">
        <v>1.50592961787832E-2</v>
      </c>
      <c r="AW364" s="15">
        <v>1.51472687269726E-2</v>
      </c>
      <c r="AX364" s="15">
        <v>1.5606581828966799E-2</v>
      </c>
      <c r="AY364" s="15">
        <v>1.5970678045421901E-2</v>
      </c>
      <c r="AZ364" s="15">
        <v>1.61451801519721E-2</v>
      </c>
      <c r="BA364" s="15">
        <v>1.6551222719725998E-2</v>
      </c>
      <c r="BB364" s="15">
        <v>1.6675806749623299E-2</v>
      </c>
      <c r="BC364" s="15">
        <v>1.6761449385711301E-2</v>
      </c>
      <c r="BD364" s="15">
        <v>1.6877832481809199E-2</v>
      </c>
      <c r="BE364" s="15">
        <v>1.6946026278647899E-2</v>
      </c>
      <c r="BF364" s="15">
        <v>1.7339337290002199E-2</v>
      </c>
      <c r="BG364" s="15">
        <v>1.7671979499316901E-2</v>
      </c>
      <c r="BH364" s="15">
        <v>1.7898542871687701E-2</v>
      </c>
      <c r="BI364" s="15">
        <v>1.8277752719498701E-2</v>
      </c>
      <c r="BJ364" s="15">
        <v>1.86162760168966E-2</v>
      </c>
      <c r="BK364" s="15">
        <v>1.8901048113864598E-2</v>
      </c>
      <c r="BL364" s="15">
        <v>1.8828247395551601E-2</v>
      </c>
      <c r="BM364" s="15">
        <v>1.8151514205636501E-2</v>
      </c>
      <c r="BN364" s="15">
        <v>1.8778093813162401E-2</v>
      </c>
      <c r="BO364" s="15">
        <v>1.9390687021149801E-2</v>
      </c>
      <c r="BP364" s="15">
        <v>1.9511042500871201E-2</v>
      </c>
      <c r="BQ364" s="15">
        <v>2.00541796847306E-2</v>
      </c>
      <c r="BR364" s="15">
        <v>2.0467835695856501E-2</v>
      </c>
      <c r="BS364" s="15">
        <v>2.0651780755603599E-2</v>
      </c>
      <c r="BT364" s="15">
        <v>2.0748231971709701E-2</v>
      </c>
      <c r="BU364" s="15">
        <v>2.11828888155089E-2</v>
      </c>
      <c r="BV364" s="15">
        <v>2.1917625763384099E-2</v>
      </c>
      <c r="BW364" s="15">
        <v>2.2750028531085799E-2</v>
      </c>
      <c r="BX364" s="15">
        <v>2.35932753966294E-2</v>
      </c>
      <c r="BY364" s="15">
        <v>2.4667126747585699E-2</v>
      </c>
      <c r="BZ364" s="15">
        <v>2.55897937085394E-2</v>
      </c>
      <c r="CA364" s="15">
        <v>2.6691025631116898E-2</v>
      </c>
      <c r="CB364" s="15">
        <v>2.70469390208192E-2</v>
      </c>
      <c r="CC364" s="15">
        <v>2.9238774382344401E-2</v>
      </c>
      <c r="CD364" s="15">
        <v>3.1675610134593302E-2</v>
      </c>
      <c r="CE364" s="15">
        <v>3.3908106675858002E-2</v>
      </c>
      <c r="CF364" s="15">
        <v>3.58158631407497E-2</v>
      </c>
      <c r="CG364" s="15">
        <v>3.7142801556544799E-2</v>
      </c>
      <c r="CH364" s="15">
        <v>3.9956294872633101E-2</v>
      </c>
      <c r="CI364" s="15">
        <v>4.1523252404262398E-2</v>
      </c>
      <c r="CJ364" s="15">
        <v>4.2668312143386199E-2</v>
      </c>
      <c r="CK364" s="15">
        <v>4.4395209981261799E-2</v>
      </c>
      <c r="CL364" s="15">
        <v>4.5018374039914898E-2</v>
      </c>
      <c r="CM364" s="15">
        <v>4.4985415387303697E-2</v>
      </c>
      <c r="CN364" s="15">
        <v>4.5875739716480901E-2</v>
      </c>
      <c r="CO364" s="15">
        <v>4.6801827497725199E-2</v>
      </c>
      <c r="CP364" s="15">
        <v>4.7327403227674703E-2</v>
      </c>
      <c r="CQ364" s="15">
        <v>4.7769534403893199E-2</v>
      </c>
      <c r="CR364" s="15">
        <v>4.8501599542089401E-2</v>
      </c>
      <c r="CS364" s="15">
        <v>4.8815146395977602E-2</v>
      </c>
      <c r="CT364" s="15">
        <v>4.91365604097617E-2</v>
      </c>
      <c r="CU364" s="15">
        <v>4.8297803789344403E-2</v>
      </c>
      <c r="CV364" s="15">
        <v>4.7309496082668399E-2</v>
      </c>
      <c r="CW364" s="15">
        <v>4.7004378542494202E-2</v>
      </c>
      <c r="CX364" s="15">
        <v>4.6321856971299903E-2</v>
      </c>
      <c r="CY364" s="15">
        <v>4.5152189863771203E-2</v>
      </c>
      <c r="CZ364" s="15">
        <v>4.3977507588074102E-2</v>
      </c>
      <c r="DA364" s="15">
        <v>4.2299645105469699E-2</v>
      </c>
      <c r="DB364" s="15">
        <v>4.0891563438420903E-2</v>
      </c>
      <c r="DC364" s="15">
        <v>4.0072725963810098E-2</v>
      </c>
      <c r="DD364" s="15">
        <v>3.8753376509181099E-2</v>
      </c>
      <c r="DE364" s="15">
        <v>3.77222283537638E-2</v>
      </c>
      <c r="DF364" s="15">
        <v>3.6952562086946701E-2</v>
      </c>
      <c r="DG364" s="15">
        <v>3.6498709476203199E-2</v>
      </c>
      <c r="DH364" s="15">
        <v>3.6021595019625402E-2</v>
      </c>
      <c r="DI364" s="15">
        <v>3.5078081643386903E-2</v>
      </c>
      <c r="DJ364" s="15">
        <v>3.3462067394605603E-2</v>
      </c>
      <c r="DK364" s="15">
        <v>3.2221265957135099E-2</v>
      </c>
      <c r="DL364" s="15">
        <v>3.25594156034308E-2</v>
      </c>
      <c r="DM364" s="15">
        <v>3.2333621766430599E-2</v>
      </c>
      <c r="DN364" s="15">
        <v>3.24864865187885E-2</v>
      </c>
      <c r="DO364" s="15">
        <v>3.2342017776097298E-2</v>
      </c>
      <c r="DP364" s="15">
        <v>3.2156843967575101E-2</v>
      </c>
      <c r="DQ364" s="15">
        <v>3.2036747095844101E-2</v>
      </c>
      <c r="DR364" s="15">
        <v>3.1891194021162098E-2</v>
      </c>
      <c r="DS364" s="15">
        <v>3.1289328500939302E-2</v>
      </c>
      <c r="DT364" s="15">
        <v>3.0496902518600901E-2</v>
      </c>
      <c r="DU364" s="15">
        <v>2.9742384234537799E-2</v>
      </c>
      <c r="DV364" s="15">
        <v>2.88981098675095E-2</v>
      </c>
      <c r="DW364" s="15">
        <v>2.8108171479334799E-2</v>
      </c>
      <c r="DX364" s="15">
        <v>2.7602711940192402E-2</v>
      </c>
      <c r="DY364" s="15">
        <v>2.74559528889858E-2</v>
      </c>
      <c r="DZ364" s="15">
        <v>2.7004105704891999E-2</v>
      </c>
      <c r="EA364" s="15">
        <v>2.64123026976366E-2</v>
      </c>
      <c r="EB364" s="15">
        <v>2.5989338103541999E-2</v>
      </c>
      <c r="EC364" s="15">
        <v>2.56611715538612E-2</v>
      </c>
      <c r="ED364" s="15">
        <v>2.5501721658777201E-2</v>
      </c>
      <c r="EE364" s="15">
        <v>2.53903597866421E-2</v>
      </c>
      <c r="EF364" s="15">
        <v>2.5241460188594699E-2</v>
      </c>
      <c r="EG364" s="15">
        <v>2.5031450824950102E-2</v>
      </c>
      <c r="EH364" s="15">
        <v>2.4703700549288801E-2</v>
      </c>
      <c r="EI364" s="15">
        <v>2.4026387716310601E-2</v>
      </c>
      <c r="EJ364" s="15">
        <v>2.35458739439732E-2</v>
      </c>
      <c r="EK364" s="15">
        <v>2.2842358527572201E-2</v>
      </c>
      <c r="EL364" s="15">
        <v>2.1988851617820701E-2</v>
      </c>
      <c r="EM364" s="15">
        <v>2.16117928725723E-2</v>
      </c>
      <c r="EN364" s="15">
        <v>2.1376446711460301E-2</v>
      </c>
      <c r="EO364" s="15">
        <v>2.1227947867470599E-2</v>
      </c>
      <c r="EP364" s="15">
        <v>2.1026563768538901E-2</v>
      </c>
      <c r="EQ364" s="15">
        <v>2.0832580218312802E-2</v>
      </c>
      <c r="ER364" s="15">
        <v>2.04227202521781E-2</v>
      </c>
      <c r="ES364" s="15">
        <v>2.00989699664673E-2</v>
      </c>
      <c r="ET364" s="15">
        <v>1.9817548095079102E-2</v>
      </c>
      <c r="EU364" s="15">
        <v>1.96006186618649E-2</v>
      </c>
      <c r="EV364" s="15">
        <v>1.9428268169540099E-2</v>
      </c>
      <c r="EW364" s="15">
        <v>1.9324911547375E-2</v>
      </c>
      <c r="EX364" s="15">
        <v>1.9304867859875501E-2</v>
      </c>
      <c r="EY364" s="15">
        <v>1.93632730842456E-2</v>
      </c>
      <c r="EZ364" s="15">
        <v>1.9435914141223601E-2</v>
      </c>
      <c r="FA364" s="15">
        <v>1.9585544292453499E-2</v>
      </c>
      <c r="FB364" s="15">
        <v>1.9806774854222501E-2</v>
      </c>
      <c r="FC364" s="15">
        <v>2.0192517964558E-2</v>
      </c>
      <c r="FD364" s="15">
        <v>2.0893348701386899E-2</v>
      </c>
      <c r="FE364" s="15">
        <v>2.1594241438846098E-2</v>
      </c>
      <c r="FF364" s="15">
        <v>2.2777573886565899E-2</v>
      </c>
      <c r="FG364" s="15">
        <v>2.4075163528772699E-2</v>
      </c>
      <c r="FH364" s="15">
        <v>2.5757056277902202E-2</v>
      </c>
      <c r="FI364" s="15">
        <v>2.80785364037212E-2</v>
      </c>
      <c r="FJ364" s="15">
        <v>3.0722977709919001E-2</v>
      </c>
      <c r="FK364" s="15">
        <v>3.3724120780417997E-2</v>
      </c>
      <c r="FL364" s="15">
        <v>3.7395411505468101E-2</v>
      </c>
      <c r="FM364" s="15">
        <v>4.11737366453305E-2</v>
      </c>
      <c r="FN364" s="15">
        <v>4.51594099349883E-2</v>
      </c>
      <c r="FO364" s="15">
        <v>4.9458910464668299E-2</v>
      </c>
      <c r="FP364" s="15">
        <v>5.4083065263875803E-2</v>
      </c>
      <c r="FQ364" s="15">
        <v>5.9235316864861699E-2</v>
      </c>
      <c r="FR364" s="15">
        <v>6.4187624833392604E-2</v>
      </c>
      <c r="FS364" s="15">
        <v>6.7601005693794305E-2</v>
      </c>
      <c r="FT364" s="15">
        <v>7.5022927640143997E-2</v>
      </c>
      <c r="FU364" s="15">
        <v>8.5041680435286301E-2</v>
      </c>
      <c r="FV364" s="15">
        <v>8.8850977851466895E-2</v>
      </c>
      <c r="FW364" s="15">
        <v>9.8446222782977294E-2</v>
      </c>
      <c r="FX364" s="15">
        <v>0.10707940600567099</v>
      </c>
      <c r="FY364" s="15">
        <v>0.116795111753651</v>
      </c>
      <c r="FZ364" s="15">
        <v>0.128330705917962</v>
      </c>
      <c r="GA364" s="15">
        <v>0.13683695226602399</v>
      </c>
      <c r="GB364" s="15">
        <v>0.14629762107751099</v>
      </c>
      <c r="GC364" s="15">
        <v>0.155137887635724</v>
      </c>
      <c r="GD364" s="15">
        <v>0.163808465539206</v>
      </c>
      <c r="GE364" s="15">
        <v>0.17146923361084601</v>
      </c>
      <c r="GF364" s="15">
        <v>0.17820238368810501</v>
      </c>
      <c r="GG364" s="15">
        <v>0.184419743982837</v>
      </c>
      <c r="GH364" s="15">
        <v>0.18946674969764599</v>
      </c>
      <c r="GI364" s="15">
        <v>0.194452036795497</v>
      </c>
      <c r="GJ364" s="15">
        <v>0.198849751823714</v>
      </c>
      <c r="GK364" s="15">
        <v>0.202077041315675</v>
      </c>
      <c r="GL364" s="15">
        <v>0.19962955660263701</v>
      </c>
      <c r="GM364" s="15">
        <v>0.19057481805072199</v>
      </c>
      <c r="GN364" s="15">
        <v>0.20706662452235</v>
      </c>
      <c r="GO364" s="15">
        <v>0.21278300884582399</v>
      </c>
      <c r="GP364" s="15">
        <v>0.217333916593896</v>
      </c>
      <c r="GQ364" s="15">
        <v>0.21701235347200201</v>
      </c>
      <c r="GR364" s="15">
        <v>0.219125490391889</v>
      </c>
      <c r="GS364" s="15">
        <v>0.219947563146865</v>
      </c>
      <c r="GT364" s="15">
        <v>0.220011793540106</v>
      </c>
      <c r="GU364" s="15">
        <v>0.22068364977409899</v>
      </c>
      <c r="GV364" s="15">
        <v>0.221050557130305</v>
      </c>
      <c r="GW364" s="15">
        <v>0.22131485825401101</v>
      </c>
      <c r="GX364" s="15">
        <v>0.22140858075481101</v>
      </c>
      <c r="GY364" s="15">
        <v>0.22106468120904901</v>
      </c>
      <c r="GZ364" s="15">
        <v>0.22088331215752499</v>
      </c>
      <c r="HA364" s="15">
        <v>0.22177055385073599</v>
      </c>
      <c r="HB364" s="15">
        <v>0.22255141880939799</v>
      </c>
      <c r="HC364" s="15">
        <v>0.22272002159475099</v>
      </c>
      <c r="HD364" s="15">
        <v>0.224218077256366</v>
      </c>
      <c r="HE364" s="15">
        <v>0.22323873997330801</v>
      </c>
      <c r="HF364" s="15">
        <v>0.22362676358515099</v>
      </c>
      <c r="HG364" s="15">
        <v>0.22457179324934201</v>
      </c>
      <c r="HH364" s="15">
        <v>0.225553514076065</v>
      </c>
      <c r="HI364" s="15">
        <v>0.224200922497129</v>
      </c>
      <c r="HJ364" s="15">
        <v>0.223144141546994</v>
      </c>
      <c r="HK364" s="15">
        <v>0.21979221109643299</v>
      </c>
      <c r="HL364" s="15">
        <v>0.21807168758298801</v>
      </c>
      <c r="HM364" s="15">
        <v>0.219162851020615</v>
      </c>
      <c r="HN364" s="15">
        <v>0.224008816341423</v>
      </c>
      <c r="HO364" s="15">
        <v>0.22181048941346301</v>
      </c>
      <c r="HP364" s="15">
        <v>0.22288470337640701</v>
      </c>
      <c r="HQ364" s="15">
        <v>0.225264242318302</v>
      </c>
      <c r="HR364" s="15">
        <v>0.22182492333502599</v>
      </c>
      <c r="HS364" s="15">
        <v>0.22432802278225999</v>
      </c>
      <c r="HT364" s="15">
        <v>0.22347414299524401</v>
      </c>
      <c r="HU364" s="15">
        <v>0.22597910616769401</v>
      </c>
      <c r="HV364" s="15">
        <v>0.226380648651448</v>
      </c>
      <c r="HW364" s="15">
        <v>0.226730743516806</v>
      </c>
      <c r="HX364" s="15">
        <v>0.22785867753441699</v>
      </c>
      <c r="HY364" s="15">
        <v>0.228474876880054</v>
      </c>
      <c r="HZ364" s="15">
        <v>0.22962001762036699</v>
      </c>
      <c r="IA364" s="15">
        <v>0.22894266663552901</v>
      </c>
      <c r="IB364" s="15">
        <v>0.227209116366897</v>
      </c>
      <c r="IC364" s="15">
        <v>0.22860735870364701</v>
      </c>
      <c r="ID364" s="15">
        <v>0.22691410040808699</v>
      </c>
      <c r="IE364" s="15">
        <v>0.231683459720293</v>
      </c>
      <c r="IF364" s="15">
        <v>0.22938264595133101</v>
      </c>
      <c r="IG364" s="15">
        <v>0.230265317940059</v>
      </c>
      <c r="IH364" s="15">
        <v>0.23091736105676799</v>
      </c>
      <c r="II364" s="15">
        <v>0.22775835433946301</v>
      </c>
      <c r="IJ364" s="15">
        <v>0.231477827430698</v>
      </c>
      <c r="IK364" s="15">
        <v>0.23077066442285399</v>
      </c>
      <c r="IL364" s="15">
        <v>0.23072600849216501</v>
      </c>
      <c r="IM364" s="15">
        <v>0.23025676947329601</v>
      </c>
      <c r="IN364" s="15">
        <v>0.23048319494679201</v>
      </c>
      <c r="IO364" s="15">
        <v>0.23034266331948799</v>
      </c>
      <c r="IP364" s="15">
        <v>0.23032038381028899</v>
      </c>
      <c r="IQ364" s="15">
        <v>0.23029627742280401</v>
      </c>
      <c r="IR364" s="15">
        <v>0.22981722749890399</v>
      </c>
      <c r="IS364" s="15">
        <v>0.22973025727517199</v>
      </c>
      <c r="IT364" s="15">
        <v>0.22978767689593599</v>
      </c>
      <c r="IU364" s="15">
        <v>0.22732912120631599</v>
      </c>
      <c r="IV364" s="15">
        <v>0.22312951308040699</v>
      </c>
      <c r="IW364" s="15">
        <v>0.219445563949486</v>
      </c>
      <c r="IX364" s="15">
        <v>0.217715232581808</v>
      </c>
      <c r="IY364" s="15">
        <v>0.219591253939874</v>
      </c>
      <c r="IZ364" s="15">
        <v>0.226013163077282</v>
      </c>
      <c r="JA364" s="15">
        <v>0.22241400140650799</v>
      </c>
      <c r="JB364" s="15">
        <v>0.21522107676820801</v>
      </c>
      <c r="JC364" s="15">
        <v>0.21718269073061999</v>
      </c>
      <c r="JD364" s="15">
        <v>0.21730611832025501</v>
      </c>
      <c r="JE364" s="15">
        <v>0.21499763672709299</v>
      </c>
      <c r="JF364" s="15">
        <v>0.214947918214797</v>
      </c>
      <c r="JG364" s="15">
        <v>0.22021180833767301</v>
      </c>
      <c r="JH364" s="15">
        <v>0.220249585396954</v>
      </c>
      <c r="JI364" s="15">
        <v>0.216063939465687</v>
      </c>
      <c r="JJ364" s="15">
        <v>0.215987798429496</v>
      </c>
      <c r="JK364" s="15">
        <v>0.20690340356275699</v>
      </c>
      <c r="JL364" s="15">
        <v>0.19306280329395101</v>
      </c>
      <c r="JM364" s="15">
        <v>0.175105377159846</v>
      </c>
      <c r="JN364" s="15">
        <v>0.16519131338831</v>
      </c>
      <c r="JO364" s="15">
        <v>0.16320273222604101</v>
      </c>
      <c r="JP364" s="15">
        <v>0.18748681150296101</v>
      </c>
      <c r="JQ364" s="15">
        <v>0.17962597884380799</v>
      </c>
      <c r="JR364" s="15">
        <v>0.17361899048519899</v>
      </c>
      <c r="JS364" s="15">
        <v>0.17308306177412999</v>
      </c>
      <c r="JT364" s="15">
        <v>0.17565476639206501</v>
      </c>
      <c r="JU364" s="15">
        <v>0.17372655296370801</v>
      </c>
      <c r="JV364" s="15">
        <v>0.17118692587752199</v>
      </c>
      <c r="JW364" s="15">
        <v>0.17426357710951601</v>
      </c>
      <c r="JX364" s="15">
        <v>0.178420054366181</v>
      </c>
      <c r="JY364" s="15">
        <v>0.17477471106394499</v>
      </c>
      <c r="JZ364" s="15">
        <v>0.18153408915643601</v>
      </c>
      <c r="KA364" s="15">
        <v>0.183233985734302</v>
      </c>
      <c r="KB364" s="15">
        <v>0.182625014549092</v>
      </c>
      <c r="KC364" s="15">
        <v>0.19514464748883301</v>
      </c>
      <c r="KD364" s="15">
        <v>0.19422158570409701</v>
      </c>
      <c r="KE364" s="15">
        <v>0.19132698429236</v>
      </c>
      <c r="KF364" s="15">
        <v>0.18937791817055699</v>
      </c>
      <c r="KG364" s="15">
        <v>0.19208310516160501</v>
      </c>
      <c r="KH364" s="15">
        <v>0.19095362561802701</v>
      </c>
      <c r="KI364" s="15">
        <v>0.19507038070201199</v>
      </c>
      <c r="KJ364" s="15">
        <v>0.19508531658196901</v>
      </c>
      <c r="KK364" s="15">
        <v>0.19753973690246901</v>
      </c>
      <c r="KL364" s="15">
        <v>0.19719004319849101</v>
      </c>
      <c r="KM364" s="15">
        <v>0.19874650745653699</v>
      </c>
      <c r="KN364" s="15">
        <v>0.198838494759631</v>
      </c>
      <c r="KO364" s="15">
        <v>0.19897553394346301</v>
      </c>
      <c r="KP364" s="15">
        <v>0.19837436200452499</v>
      </c>
      <c r="KQ364" s="15">
        <v>0.19727236080395699</v>
      </c>
      <c r="KR364" s="15">
        <v>0.196649108472846</v>
      </c>
      <c r="KS364" s="15">
        <v>0.19703844156278899</v>
      </c>
      <c r="KT364" s="15">
        <v>0.19792732769815399</v>
      </c>
      <c r="KU364" s="15">
        <v>0.19656929706432</v>
      </c>
      <c r="KV364" s="15">
        <v>0.199048417997465</v>
      </c>
      <c r="KW364" s="15">
        <v>0.19565505284392901</v>
      </c>
      <c r="KX364" s="15">
        <v>0.19288434812989499</v>
      </c>
      <c r="KY364" s="15">
        <v>0.19354854705505201</v>
      </c>
      <c r="KZ364" s="15">
        <v>0.19249549385703199</v>
      </c>
      <c r="LA364" s="15">
        <v>0.191954682502709</v>
      </c>
      <c r="LB364" s="15">
        <v>0.18889944489466301</v>
      </c>
      <c r="LC364" s="15">
        <v>0.18699754148068001</v>
      </c>
      <c r="LD364" s="15">
        <v>0.18569761362942899</v>
      </c>
      <c r="LE364" s="15">
        <v>0.18492713118709</v>
      </c>
      <c r="LF364" s="15">
        <v>0.182622385693683</v>
      </c>
      <c r="LG364" s="15">
        <v>0.18208456207332499</v>
      </c>
      <c r="LH364" s="15">
        <v>0.181362726215473</v>
      </c>
      <c r="LI364" s="15">
        <v>0.17840016573015399</v>
      </c>
    </row>
    <row r="365" spans="1:321" x14ac:dyDescent="0.3">
      <c r="A365">
        <v>120</v>
      </c>
      <c r="B365" s="1" t="s">
        <v>323</v>
      </c>
      <c r="C365" s="2">
        <v>2025</v>
      </c>
      <c r="D365" s="2" t="s">
        <v>314</v>
      </c>
      <c r="E365" s="7">
        <v>45826</v>
      </c>
      <c r="F365" s="9">
        <v>82</v>
      </c>
      <c r="G365">
        <v>228</v>
      </c>
      <c r="L365" s="1">
        <f t="shared" si="18"/>
        <v>0</v>
      </c>
      <c r="R365" s="13">
        <v>0.45304962111303415</v>
      </c>
      <c r="S365" s="13">
        <v>10.693857375092584</v>
      </c>
      <c r="T365" s="13">
        <v>0.33090199999999997</v>
      </c>
      <c r="U365" s="13">
        <v>256.02130569999997</v>
      </c>
      <c r="V365" s="15">
        <v>1.2092217636318001E-2</v>
      </c>
      <c r="W365" s="15">
        <v>1.1458808268192301E-2</v>
      </c>
      <c r="X365" s="15">
        <v>1.14291664530526E-2</v>
      </c>
      <c r="Y365" s="15">
        <v>1.1656489816129101E-2</v>
      </c>
      <c r="Z365" s="15">
        <v>1.18820841657254E-2</v>
      </c>
      <c r="AA365" s="15">
        <v>1.1867149699805001E-2</v>
      </c>
      <c r="AB365" s="15">
        <v>1.20507105979653E-2</v>
      </c>
      <c r="AC365" s="15">
        <v>1.1912090909472499E-2</v>
      </c>
      <c r="AD365" s="15">
        <v>1.20912584328673E-2</v>
      </c>
      <c r="AE365" s="15">
        <v>1.21371161725362E-2</v>
      </c>
      <c r="AF365" s="15">
        <v>1.2363489823523401E-2</v>
      </c>
      <c r="AG365" s="15">
        <v>1.24742561156294E-2</v>
      </c>
      <c r="AH365" s="15">
        <v>1.2664001320711301E-2</v>
      </c>
      <c r="AI365" s="15">
        <v>1.28314250042522E-2</v>
      </c>
      <c r="AJ365" s="15">
        <v>1.3014346835643301E-2</v>
      </c>
      <c r="AK365" s="15">
        <v>1.30743884131057E-2</v>
      </c>
      <c r="AL365" s="15">
        <v>1.38435229559892E-2</v>
      </c>
      <c r="AM365" s="15">
        <v>1.3349723165300999E-2</v>
      </c>
      <c r="AN365" s="15">
        <v>1.3633793456411599E-2</v>
      </c>
      <c r="AO365" s="15">
        <v>1.35460342154175E-2</v>
      </c>
      <c r="AP365" s="15">
        <v>1.39712025912504E-2</v>
      </c>
      <c r="AQ365" s="15">
        <v>1.4177579816649501E-2</v>
      </c>
      <c r="AR365" s="15">
        <v>1.46227012813521E-2</v>
      </c>
      <c r="AS365" s="15">
        <v>1.50110986626269E-2</v>
      </c>
      <c r="AT365" s="15">
        <v>1.5731127448079699E-2</v>
      </c>
      <c r="AU365" s="15">
        <v>1.6447531310051E-2</v>
      </c>
      <c r="AV365" s="15">
        <v>1.7023542771959201E-2</v>
      </c>
      <c r="AW365" s="15">
        <v>1.7158974403478001E-2</v>
      </c>
      <c r="AX365" s="15">
        <v>1.7709565119813701E-2</v>
      </c>
      <c r="AY365" s="15">
        <v>1.8123860997754801E-2</v>
      </c>
      <c r="AZ365" s="15">
        <v>1.8342299673710899E-2</v>
      </c>
      <c r="BA365" s="15">
        <v>1.87883498850306E-2</v>
      </c>
      <c r="BB365" s="15">
        <v>1.89902962442846E-2</v>
      </c>
      <c r="BC365" s="15">
        <v>1.9085988886120599E-2</v>
      </c>
      <c r="BD365" s="15">
        <v>1.92395482729678E-2</v>
      </c>
      <c r="BE365" s="15">
        <v>1.9344837906505801E-2</v>
      </c>
      <c r="BF365" s="15">
        <v>1.9793285729905599E-2</v>
      </c>
      <c r="BG365" s="15">
        <v>2.01927787869641E-2</v>
      </c>
      <c r="BH365" s="15">
        <v>2.0457356234501199E-2</v>
      </c>
      <c r="BI365" s="15">
        <v>2.0913376968192801E-2</v>
      </c>
      <c r="BJ365" s="15">
        <v>2.1329551328578701E-2</v>
      </c>
      <c r="BK365" s="15">
        <v>2.1695603655928899E-2</v>
      </c>
      <c r="BL365" s="15">
        <v>2.1599894268507499E-2</v>
      </c>
      <c r="BM365" s="15">
        <v>2.0896562520446901E-2</v>
      </c>
      <c r="BN365" s="15">
        <v>2.16297561488327E-2</v>
      </c>
      <c r="BO365" s="15">
        <v>2.2317762371087499E-2</v>
      </c>
      <c r="BP365" s="15">
        <v>2.2514385342601601E-2</v>
      </c>
      <c r="BQ365" s="15">
        <v>2.3167424183736698E-2</v>
      </c>
      <c r="BR365" s="15">
        <v>2.3680108460782699E-2</v>
      </c>
      <c r="BS365" s="15">
        <v>2.39300560695061E-2</v>
      </c>
      <c r="BT365" s="15">
        <v>2.4101140214318601E-2</v>
      </c>
      <c r="BU365" s="15">
        <v>2.4652727366317101E-2</v>
      </c>
      <c r="BV365" s="15">
        <v>2.56173983706455E-2</v>
      </c>
      <c r="BW365" s="15">
        <v>2.6673482583292201E-2</v>
      </c>
      <c r="BX365" s="15">
        <v>2.77477280512918E-2</v>
      </c>
      <c r="BY365" s="15">
        <v>2.9132880471681701E-2</v>
      </c>
      <c r="BZ365" s="15">
        <v>3.0361590856035899E-2</v>
      </c>
      <c r="CA365" s="15">
        <v>3.1803834353044701E-2</v>
      </c>
      <c r="CB365" s="15">
        <v>3.2448474541830002E-2</v>
      </c>
      <c r="CC365" s="15">
        <v>3.5238655993895099E-2</v>
      </c>
      <c r="CD365" s="15">
        <v>3.83144615770575E-2</v>
      </c>
      <c r="CE365" s="15">
        <v>4.1237670849453401E-2</v>
      </c>
      <c r="CF365" s="15">
        <v>4.3683745824652599E-2</v>
      </c>
      <c r="CG365" s="15">
        <v>4.55315971706493E-2</v>
      </c>
      <c r="CH365" s="15">
        <v>4.9052462025272699E-2</v>
      </c>
      <c r="CI365" s="15">
        <v>5.1091362824486397E-2</v>
      </c>
      <c r="CJ365" s="15">
        <v>5.2628804820870199E-2</v>
      </c>
      <c r="CK365" s="15">
        <v>5.4807335485930801E-2</v>
      </c>
      <c r="CL365" s="15">
        <v>5.5682672421094002E-2</v>
      </c>
      <c r="CM365" s="15">
        <v>5.57429073892994E-2</v>
      </c>
      <c r="CN365" s="15">
        <v>5.6955855724202399E-2</v>
      </c>
      <c r="CO365" s="15">
        <v>5.8179764634218499E-2</v>
      </c>
      <c r="CP365" s="15">
        <v>5.8902727419597199E-2</v>
      </c>
      <c r="CQ365" s="15">
        <v>5.9550818654465501E-2</v>
      </c>
      <c r="CR365" s="15">
        <v>6.0476067249110602E-2</v>
      </c>
      <c r="CS365" s="15">
        <v>6.0990796549172298E-2</v>
      </c>
      <c r="CT365" s="15">
        <v>6.1407532296832497E-2</v>
      </c>
      <c r="CU365" s="15">
        <v>6.04525366808309E-2</v>
      </c>
      <c r="CV365" s="15">
        <v>5.9282830501368899E-2</v>
      </c>
      <c r="CW365" s="15">
        <v>5.9003866054877299E-2</v>
      </c>
      <c r="CX365" s="15">
        <v>5.8191568174441301E-2</v>
      </c>
      <c r="CY365" s="15">
        <v>5.6791901092367598E-2</v>
      </c>
      <c r="CZ365" s="15">
        <v>5.5414958918591897E-2</v>
      </c>
      <c r="DA365" s="15">
        <v>5.3325436207355199E-2</v>
      </c>
      <c r="DB365" s="15">
        <v>5.1609124437582199E-2</v>
      </c>
      <c r="DC365" s="15">
        <v>5.0594835876792303E-2</v>
      </c>
      <c r="DD365" s="15">
        <v>4.8947787187689697E-2</v>
      </c>
      <c r="DE365" s="15">
        <v>4.7580240378897999E-2</v>
      </c>
      <c r="DF365" s="15">
        <v>4.66431619235812E-2</v>
      </c>
      <c r="DG365" s="15">
        <v>4.6064722870642602E-2</v>
      </c>
      <c r="DH365" s="15">
        <v>4.5411956746369303E-2</v>
      </c>
      <c r="DI365" s="15">
        <v>4.42338530182095E-2</v>
      </c>
      <c r="DJ365" s="15">
        <v>4.2204771895340401E-2</v>
      </c>
      <c r="DK365" s="15">
        <v>4.0670327696339499E-2</v>
      </c>
      <c r="DL365" s="15">
        <v>4.1054346026905601E-2</v>
      </c>
      <c r="DM365" s="15">
        <v>4.0818313300043998E-2</v>
      </c>
      <c r="DN365" s="15">
        <v>4.0981261027434303E-2</v>
      </c>
      <c r="DO365" s="15">
        <v>4.0839144157938101E-2</v>
      </c>
      <c r="DP365" s="15">
        <v>4.0556678112306802E-2</v>
      </c>
      <c r="DQ365" s="15">
        <v>4.04051788940155E-2</v>
      </c>
      <c r="DR365" s="15">
        <v>4.0175520586166601E-2</v>
      </c>
      <c r="DS365" s="15">
        <v>3.9393183907155703E-2</v>
      </c>
      <c r="DT365" s="15">
        <v>3.83517191230534E-2</v>
      </c>
      <c r="DU365" s="15">
        <v>3.7356062654044501E-2</v>
      </c>
      <c r="DV365" s="15">
        <v>3.6221075129250498E-2</v>
      </c>
      <c r="DW365" s="15">
        <v>3.5207710700167601E-2</v>
      </c>
      <c r="DX365" s="15">
        <v>3.4535473966588702E-2</v>
      </c>
      <c r="DY365" s="15">
        <v>3.4281774074866697E-2</v>
      </c>
      <c r="DZ365" s="15">
        <v>3.36727224279849E-2</v>
      </c>
      <c r="EA365" s="15">
        <v>3.2894726432798303E-2</v>
      </c>
      <c r="EB365" s="15">
        <v>3.2384597738708401E-2</v>
      </c>
      <c r="EC365" s="15">
        <v>3.1972647756984801E-2</v>
      </c>
      <c r="ED365" s="15">
        <v>3.1804889417824403E-2</v>
      </c>
      <c r="EE365" s="15">
        <v>3.1637080553837002E-2</v>
      </c>
      <c r="EF365" s="15">
        <v>3.1458013816373503E-2</v>
      </c>
      <c r="EG365" s="15">
        <v>3.1222968254870701E-2</v>
      </c>
      <c r="EH365" s="15">
        <v>3.0807406526314501E-2</v>
      </c>
      <c r="EI365" s="15">
        <v>2.98877253477377E-2</v>
      </c>
      <c r="EJ365" s="15">
        <v>2.9266416475784499E-2</v>
      </c>
      <c r="EK365" s="15">
        <v>2.8340616291422201E-2</v>
      </c>
      <c r="EL365" s="15">
        <v>2.72650414365391E-2</v>
      </c>
      <c r="EM365" s="15">
        <v>2.6713728721295401E-2</v>
      </c>
      <c r="EN365" s="15">
        <v>2.6379192282824801E-2</v>
      </c>
      <c r="EO365" s="15">
        <v>2.61183246800414E-2</v>
      </c>
      <c r="EP365" s="15">
        <v>2.5807952203129099E-2</v>
      </c>
      <c r="EQ365" s="15">
        <v>2.5498376423341601E-2</v>
      </c>
      <c r="ER365" s="15">
        <v>2.4905048002732501E-2</v>
      </c>
      <c r="ES365" s="15">
        <v>2.44137379805975E-2</v>
      </c>
      <c r="ET365" s="15">
        <v>2.3995457509659299E-2</v>
      </c>
      <c r="EU365" s="15">
        <v>2.36507152584703E-2</v>
      </c>
      <c r="EV365" s="15">
        <v>2.34066387178434E-2</v>
      </c>
      <c r="EW365" s="15">
        <v>2.3233935366145798E-2</v>
      </c>
      <c r="EX365" s="15">
        <v>2.3182319252389699E-2</v>
      </c>
      <c r="EY365" s="15">
        <v>2.3155006562796201E-2</v>
      </c>
      <c r="EZ365" s="15">
        <v>2.32107007126541E-2</v>
      </c>
      <c r="FA365" s="15">
        <v>2.33559734529343E-2</v>
      </c>
      <c r="FB365" s="15">
        <v>2.35890441907908E-2</v>
      </c>
      <c r="FC365" s="15">
        <v>2.4079017951796101E-2</v>
      </c>
      <c r="FD365" s="15">
        <v>2.4943317012393301E-2</v>
      </c>
      <c r="FE365" s="15">
        <v>2.5799221094604301E-2</v>
      </c>
      <c r="FF365" s="15">
        <v>2.74327533222328E-2</v>
      </c>
      <c r="FG365" s="15">
        <v>2.92460574178483E-2</v>
      </c>
      <c r="FH365" s="15">
        <v>3.1607760830283702E-2</v>
      </c>
      <c r="FI365" s="15">
        <v>3.4848066622334403E-2</v>
      </c>
      <c r="FJ365" s="15">
        <v>3.8413976515971997E-2</v>
      </c>
      <c r="FK365" s="15">
        <v>4.2494490138568403E-2</v>
      </c>
      <c r="FL365" s="15">
        <v>4.7354366892338497E-2</v>
      </c>
      <c r="FM365" s="15">
        <v>5.2189256629187303E-2</v>
      </c>
      <c r="FN365" s="15">
        <v>5.7188821747359099E-2</v>
      </c>
      <c r="FO365" s="15">
        <v>6.2474864521945402E-2</v>
      </c>
      <c r="FP365" s="15">
        <v>6.8014243193182194E-2</v>
      </c>
      <c r="FQ365" s="15">
        <v>7.4025321184416501E-2</v>
      </c>
      <c r="FR365" s="15">
        <v>7.9690596992629897E-2</v>
      </c>
      <c r="FS365" s="15">
        <v>8.3142469433842306E-2</v>
      </c>
      <c r="FT365" s="15">
        <v>9.1308616984560706E-2</v>
      </c>
      <c r="FU365" s="15">
        <v>0.102405602761952</v>
      </c>
      <c r="FV365" s="15">
        <v>0.105653335385232</v>
      </c>
      <c r="FW365" s="15">
        <v>0.11558287283705899</v>
      </c>
      <c r="FX365" s="15">
        <v>0.12400316104491001</v>
      </c>
      <c r="FY365" s="15">
        <v>0.13322754942941101</v>
      </c>
      <c r="FZ365" s="15">
        <v>0.14427478899437601</v>
      </c>
      <c r="GA365" s="15">
        <v>0.15149058294568499</v>
      </c>
      <c r="GB365" s="15">
        <v>0.15979479974431901</v>
      </c>
      <c r="GC365" s="15">
        <v>0.16729203965355799</v>
      </c>
      <c r="GD365" s="15">
        <v>0.174392568314236</v>
      </c>
      <c r="GE365" s="15">
        <v>0.180430467659595</v>
      </c>
      <c r="GF365" s="15">
        <v>0.18560175596846501</v>
      </c>
      <c r="GG365" s="15">
        <v>0.19047335704614601</v>
      </c>
      <c r="GH365" s="15">
        <v>0.19418403987723201</v>
      </c>
      <c r="GI365" s="15">
        <v>0.19796428375036501</v>
      </c>
      <c r="GJ365" s="15">
        <v>0.20120992777229099</v>
      </c>
      <c r="GK365" s="15">
        <v>0.20357512970311001</v>
      </c>
      <c r="GL365" s="15">
        <v>0.19992245274569501</v>
      </c>
      <c r="GM365" s="15">
        <v>0.191843867966108</v>
      </c>
      <c r="GN365" s="15">
        <v>0.20759293238677801</v>
      </c>
      <c r="GO365" s="15">
        <v>0.212048202798234</v>
      </c>
      <c r="GP365" s="15">
        <v>0.2155319845366</v>
      </c>
      <c r="GQ365" s="15">
        <v>0.214750139284484</v>
      </c>
      <c r="GR365" s="15">
        <v>0.21632133454410801</v>
      </c>
      <c r="GS365" s="15">
        <v>0.21701699731058999</v>
      </c>
      <c r="GT365" s="15">
        <v>0.21674544115946801</v>
      </c>
      <c r="GU365" s="15">
        <v>0.217328355965592</v>
      </c>
      <c r="GV365" s="15">
        <v>0.21745206213426099</v>
      </c>
      <c r="GW365" s="15">
        <v>0.21753083172847901</v>
      </c>
      <c r="GX365" s="15">
        <v>0.21779417366068601</v>
      </c>
      <c r="GY365" s="15">
        <v>0.21735603867735701</v>
      </c>
      <c r="GZ365" s="15">
        <v>0.21704696998057599</v>
      </c>
      <c r="HA365" s="15">
        <v>0.21782954501593299</v>
      </c>
      <c r="HB365" s="15">
        <v>0.21842084309257101</v>
      </c>
      <c r="HC365" s="15">
        <v>0.21846186786994701</v>
      </c>
      <c r="HD365" s="15">
        <v>0.220041241107232</v>
      </c>
      <c r="HE365" s="15">
        <v>0.21918475676659499</v>
      </c>
      <c r="HF365" s="15">
        <v>0.219348102478995</v>
      </c>
      <c r="HG365" s="15">
        <v>0.22041287337378199</v>
      </c>
      <c r="HH365" s="15">
        <v>0.22134207184309701</v>
      </c>
      <c r="HI365" s="15">
        <v>0.220004839457204</v>
      </c>
      <c r="HJ365" s="15">
        <v>0.21903523901407099</v>
      </c>
      <c r="HK365" s="15">
        <v>0.215817874810253</v>
      </c>
      <c r="HL365" s="15">
        <v>0.21403060864978499</v>
      </c>
      <c r="HM365" s="15">
        <v>0.215149465941671</v>
      </c>
      <c r="HN365" s="15">
        <v>0.21977699121840599</v>
      </c>
      <c r="HO365" s="15">
        <v>0.21764357152327499</v>
      </c>
      <c r="HP365" s="15">
        <v>0.21879272882206299</v>
      </c>
      <c r="HQ365" s="15">
        <v>0.220974027623414</v>
      </c>
      <c r="HR365" s="15">
        <v>0.217778223391944</v>
      </c>
      <c r="HS365" s="15">
        <v>0.22021380686487299</v>
      </c>
      <c r="HT365" s="15">
        <v>0.21938257652482901</v>
      </c>
      <c r="HU365" s="15">
        <v>0.22183432350010601</v>
      </c>
      <c r="HV365" s="15">
        <v>0.22214443819763099</v>
      </c>
      <c r="HW365" s="15">
        <v>0.22256150382801099</v>
      </c>
      <c r="HX365" s="15">
        <v>0.22352244075080799</v>
      </c>
      <c r="HY365" s="15">
        <v>0.22409438981797</v>
      </c>
      <c r="HZ365" s="15">
        <v>0.225313231243258</v>
      </c>
      <c r="IA365" s="15">
        <v>0.224625143546126</v>
      </c>
      <c r="IB365" s="15">
        <v>0.222843203658213</v>
      </c>
      <c r="IC365" s="15">
        <v>0.224094301016145</v>
      </c>
      <c r="ID365" s="15">
        <v>0.222744457107001</v>
      </c>
      <c r="IE365" s="15">
        <v>0.22720725296414701</v>
      </c>
      <c r="IF365" s="15">
        <v>0.22496092026464501</v>
      </c>
      <c r="IG365" s="15">
        <v>0.22584183325184701</v>
      </c>
      <c r="IH365" s="15">
        <v>0.22642412103689999</v>
      </c>
      <c r="II365" s="15">
        <v>0.22325853988955299</v>
      </c>
      <c r="IJ365" s="15">
        <v>0.22695809406258899</v>
      </c>
      <c r="IK365" s="15">
        <v>0.22640763000156799</v>
      </c>
      <c r="IL365" s="15">
        <v>0.226306897735125</v>
      </c>
      <c r="IM365" s="15">
        <v>0.22572983151209899</v>
      </c>
      <c r="IN365" s="15">
        <v>0.22589903439095599</v>
      </c>
      <c r="IO365" s="15">
        <v>0.22586573184677999</v>
      </c>
      <c r="IP365" s="15">
        <v>0.22580421329792899</v>
      </c>
      <c r="IQ365" s="15">
        <v>0.225704277052831</v>
      </c>
      <c r="IR365" s="15">
        <v>0.22530280118697801</v>
      </c>
      <c r="IS365" s="15">
        <v>0.22550980722827799</v>
      </c>
      <c r="IT365" s="15">
        <v>0.22514944341927801</v>
      </c>
      <c r="IU365" s="15">
        <v>0.22288099766192301</v>
      </c>
      <c r="IV365" s="15">
        <v>0.21881299078275601</v>
      </c>
      <c r="IW365" s="15">
        <v>0.21562858953349301</v>
      </c>
      <c r="IX365" s="15">
        <v>0.21396004767371399</v>
      </c>
      <c r="IY365" s="15">
        <v>0.21606678515518701</v>
      </c>
      <c r="IZ365" s="15">
        <v>0.22192725787218001</v>
      </c>
      <c r="JA365" s="15">
        <v>0.21821844884876801</v>
      </c>
      <c r="JB365" s="15">
        <v>0.211537506007896</v>
      </c>
      <c r="JC365" s="15">
        <v>0.21363069789859301</v>
      </c>
      <c r="JD365" s="15">
        <v>0.21352749390716999</v>
      </c>
      <c r="JE365" s="15">
        <v>0.211691760895099</v>
      </c>
      <c r="JF365" s="15">
        <v>0.21148213304653199</v>
      </c>
      <c r="JG365" s="15">
        <v>0.216495282984972</v>
      </c>
      <c r="JH365" s="15">
        <v>0.21617362955900801</v>
      </c>
      <c r="JI365" s="15">
        <v>0.21255927367177499</v>
      </c>
      <c r="JJ365" s="15">
        <v>0.21238702830962999</v>
      </c>
      <c r="JK365" s="15">
        <v>0.203260255550473</v>
      </c>
      <c r="JL365" s="15">
        <v>0.19002167048735</v>
      </c>
      <c r="JM365" s="15">
        <v>0.172625258131239</v>
      </c>
      <c r="JN365" s="15">
        <v>0.16309801492143</v>
      </c>
      <c r="JO365" s="15">
        <v>0.16086745314704501</v>
      </c>
      <c r="JP365" s="15">
        <v>0.18437065291645799</v>
      </c>
      <c r="JQ365" s="15">
        <v>0.17715328966300001</v>
      </c>
      <c r="JR365" s="15">
        <v>0.17088682093208701</v>
      </c>
      <c r="JS365" s="15">
        <v>0.170969303895982</v>
      </c>
      <c r="JT365" s="15">
        <v>0.173943048531431</v>
      </c>
      <c r="JU365" s="15">
        <v>0.17218062289820901</v>
      </c>
      <c r="JV365" s="15">
        <v>0.16921945174113601</v>
      </c>
      <c r="JW365" s="15">
        <v>0.17245189021563501</v>
      </c>
      <c r="JX365" s="15">
        <v>0.17644146799817401</v>
      </c>
      <c r="JY365" s="15">
        <v>0.174032696506604</v>
      </c>
      <c r="JZ365" s="15">
        <v>0.180901288158307</v>
      </c>
      <c r="KA365" s="15">
        <v>0.182733203994034</v>
      </c>
      <c r="KB365" s="15">
        <v>0.181917141392092</v>
      </c>
      <c r="KC365" s="15">
        <v>0.19364104431443799</v>
      </c>
      <c r="KD365" s="15">
        <v>0.192958726579738</v>
      </c>
      <c r="KE365" s="15">
        <v>0.19014144832302701</v>
      </c>
      <c r="KF365" s="15">
        <v>0.18851418346813301</v>
      </c>
      <c r="KG365" s="15">
        <v>0.190664224943557</v>
      </c>
      <c r="KH365" s="15">
        <v>0.19070597507776099</v>
      </c>
      <c r="KI365" s="15">
        <v>0.19418487680183399</v>
      </c>
      <c r="KJ365" s="15">
        <v>0.193948668124168</v>
      </c>
      <c r="KK365" s="15">
        <v>0.196164137977654</v>
      </c>
      <c r="KL365" s="15">
        <v>0.19611633264480999</v>
      </c>
      <c r="KM365" s="15">
        <v>0.19704607016332301</v>
      </c>
      <c r="KN365" s="15">
        <v>0.197111328449906</v>
      </c>
      <c r="KO365" s="15">
        <v>0.198404064865977</v>
      </c>
      <c r="KP365" s="15">
        <v>0.19689871867634601</v>
      </c>
      <c r="KQ365" s="15">
        <v>0.196478662188592</v>
      </c>
      <c r="KR365" s="15">
        <v>0.19571948594129601</v>
      </c>
      <c r="KS365" s="15">
        <v>0.19604281789540301</v>
      </c>
      <c r="KT365" s="15">
        <v>0.19599795141984899</v>
      </c>
      <c r="KU365" s="15">
        <v>0.19345213499995001</v>
      </c>
      <c r="KV365" s="15">
        <v>0.19618095334215899</v>
      </c>
      <c r="KW365" s="15">
        <v>0.19450924137325401</v>
      </c>
      <c r="KX365" s="15">
        <v>0.19164252583246499</v>
      </c>
      <c r="KY365" s="15">
        <v>0.19112180768016601</v>
      </c>
      <c r="KZ365" s="15">
        <v>0.19020723128810901</v>
      </c>
      <c r="LA365" s="15">
        <v>0.190394743813007</v>
      </c>
      <c r="LB365" s="15">
        <v>0.18662212219948501</v>
      </c>
      <c r="LC365" s="15">
        <v>0.185525328103123</v>
      </c>
      <c r="LD365" s="15">
        <v>0.18439384072415399</v>
      </c>
      <c r="LE365" s="15">
        <v>0.18254176369226899</v>
      </c>
      <c r="LF365" s="15">
        <v>0.180359835131055</v>
      </c>
      <c r="LG365" s="15">
        <v>0.179374243837742</v>
      </c>
      <c r="LH365" s="15">
        <v>0.178451844986624</v>
      </c>
      <c r="LI365" s="15">
        <v>0.17615997115164</v>
      </c>
    </row>
    <row r="366" spans="1:321" x14ac:dyDescent="0.3">
      <c r="A366">
        <v>240</v>
      </c>
      <c r="B366" s="1" t="s">
        <v>323</v>
      </c>
      <c r="C366" s="2">
        <v>2025</v>
      </c>
      <c r="D366" s="2" t="s">
        <v>314</v>
      </c>
      <c r="E366" s="7">
        <v>45826</v>
      </c>
      <c r="F366" s="9">
        <v>82</v>
      </c>
      <c r="G366">
        <v>229</v>
      </c>
      <c r="L366" s="1">
        <f t="shared" si="18"/>
        <v>0</v>
      </c>
      <c r="R366" s="13">
        <v>0.45304962111303415</v>
      </c>
      <c r="S366" s="13">
        <v>10.693857375092584</v>
      </c>
      <c r="T366" s="13">
        <v>0.33090199999999997</v>
      </c>
      <c r="U366" s="13">
        <v>256.02130569999997</v>
      </c>
      <c r="V366" s="15">
        <v>1.10066596801496E-2</v>
      </c>
      <c r="W366" s="15">
        <v>1.0508844702087501E-2</v>
      </c>
      <c r="X366" s="15">
        <v>1.0526264551964299E-2</v>
      </c>
      <c r="Y366" s="15">
        <v>1.0767623699875399E-2</v>
      </c>
      <c r="Z366" s="15">
        <v>1.09605914563166E-2</v>
      </c>
      <c r="AA366" s="15">
        <v>1.09641587351345E-2</v>
      </c>
      <c r="AB366" s="15">
        <v>1.10761441290379E-2</v>
      </c>
      <c r="AC366" s="15">
        <v>1.10185194401516E-2</v>
      </c>
      <c r="AD366" s="15">
        <v>1.1143453677501599E-2</v>
      </c>
      <c r="AE366" s="15">
        <v>1.1242094993691699E-2</v>
      </c>
      <c r="AF366" s="15">
        <v>1.14580994318255E-2</v>
      </c>
      <c r="AG366" s="15">
        <v>1.15096533869829E-2</v>
      </c>
      <c r="AH366" s="15">
        <v>1.17091726257406E-2</v>
      </c>
      <c r="AI366" s="15">
        <v>1.1859170237637599E-2</v>
      </c>
      <c r="AJ366" s="15">
        <v>1.2034866273660299E-2</v>
      </c>
      <c r="AK366" s="15">
        <v>1.2103252456733601E-2</v>
      </c>
      <c r="AL366" s="15">
        <v>1.27157138178583E-2</v>
      </c>
      <c r="AM366" s="15">
        <v>1.2336615164723499E-2</v>
      </c>
      <c r="AN366" s="15">
        <v>1.2543989003350599E-2</v>
      </c>
      <c r="AO366" s="15">
        <v>1.24894274022393E-2</v>
      </c>
      <c r="AP366" s="15">
        <v>1.2853498319885101E-2</v>
      </c>
      <c r="AQ366" s="15">
        <v>1.29983351773485E-2</v>
      </c>
      <c r="AR366" s="15">
        <v>1.3457233683717301E-2</v>
      </c>
      <c r="AS366" s="15">
        <v>1.38138417822469E-2</v>
      </c>
      <c r="AT366" s="15">
        <v>1.44437318404679E-2</v>
      </c>
      <c r="AU366" s="15">
        <v>1.51143290321358E-2</v>
      </c>
      <c r="AV366" s="15">
        <v>1.5657745589398701E-2</v>
      </c>
      <c r="AW366" s="15">
        <v>1.5756228740204801E-2</v>
      </c>
      <c r="AX366" s="15">
        <v>1.6262651095825299E-2</v>
      </c>
      <c r="AY366" s="15">
        <v>1.6646527183627802E-2</v>
      </c>
      <c r="AZ366" s="15">
        <v>1.6810671762447299E-2</v>
      </c>
      <c r="BA366" s="15">
        <v>1.7207529271830498E-2</v>
      </c>
      <c r="BB366" s="15">
        <v>1.73589770257573E-2</v>
      </c>
      <c r="BC366" s="15">
        <v>1.7446707667663701E-2</v>
      </c>
      <c r="BD366" s="15">
        <v>1.7540641113024499E-2</v>
      </c>
      <c r="BE366" s="15">
        <v>1.76443265028524E-2</v>
      </c>
      <c r="BF366" s="15">
        <v>1.8031807702712E-2</v>
      </c>
      <c r="BG366" s="15">
        <v>1.8379780205863502E-2</v>
      </c>
      <c r="BH366" s="15">
        <v>1.85913366363431E-2</v>
      </c>
      <c r="BI366" s="15">
        <v>1.8984540604079999E-2</v>
      </c>
      <c r="BJ366" s="15">
        <v>1.9347965678494901E-2</v>
      </c>
      <c r="BK366" s="15">
        <v>1.9654839554933301E-2</v>
      </c>
      <c r="BL366" s="15">
        <v>1.9605923860274301E-2</v>
      </c>
      <c r="BM366" s="15">
        <v>1.8893823870065701E-2</v>
      </c>
      <c r="BN366" s="15">
        <v>1.9544805238330701E-2</v>
      </c>
      <c r="BO366" s="15">
        <v>2.0190734644781098E-2</v>
      </c>
      <c r="BP366" s="15">
        <v>2.0331578463980701E-2</v>
      </c>
      <c r="BQ366" s="15">
        <v>2.0930391622813901E-2</v>
      </c>
      <c r="BR366" s="15">
        <v>2.14359137129277E-2</v>
      </c>
      <c r="BS366" s="15">
        <v>2.1678285471693599E-2</v>
      </c>
      <c r="BT366" s="15">
        <v>2.1876477449317099E-2</v>
      </c>
      <c r="BU366" s="15">
        <v>2.2401731815440001E-2</v>
      </c>
      <c r="BV366" s="15">
        <v>2.3332327199842701E-2</v>
      </c>
      <c r="BW366" s="15">
        <v>2.4382993670976901E-2</v>
      </c>
      <c r="BX366" s="15">
        <v>2.5468345079131999E-2</v>
      </c>
      <c r="BY366" s="15">
        <v>2.68518765108904E-2</v>
      </c>
      <c r="BZ366" s="15">
        <v>2.81036405423374E-2</v>
      </c>
      <c r="CA366" s="15">
        <v>2.961492422341E-2</v>
      </c>
      <c r="CB366" s="15">
        <v>3.0340542499515299E-2</v>
      </c>
      <c r="CC366" s="15">
        <v>3.3037253603690399E-2</v>
      </c>
      <c r="CD366" s="15">
        <v>3.6144173531118901E-2</v>
      </c>
      <c r="CE366" s="15">
        <v>3.8997665583234399E-2</v>
      </c>
      <c r="CF366" s="15">
        <v>4.1569454763021901E-2</v>
      </c>
      <c r="CG366" s="15">
        <v>4.3322122031038898E-2</v>
      </c>
      <c r="CH366" s="15">
        <v>4.6786746692276199E-2</v>
      </c>
      <c r="CI366" s="15">
        <v>4.8889064556269901E-2</v>
      </c>
      <c r="CJ366" s="15">
        <v>5.03110131276426E-2</v>
      </c>
      <c r="CK366" s="15">
        <v>5.2491779126201801E-2</v>
      </c>
      <c r="CL366" s="15">
        <v>5.3317502395372203E-2</v>
      </c>
      <c r="CM366" s="15">
        <v>5.3407250205023502E-2</v>
      </c>
      <c r="CN366" s="15">
        <v>5.4490141902959303E-2</v>
      </c>
      <c r="CO366" s="15">
        <v>5.5652266222519502E-2</v>
      </c>
      <c r="CP366" s="15">
        <v>5.6373284593199402E-2</v>
      </c>
      <c r="CQ366" s="15">
        <v>5.6930679794814899E-2</v>
      </c>
      <c r="CR366" s="15">
        <v>5.7835665416311098E-2</v>
      </c>
      <c r="CS366" s="15">
        <v>5.8289810174743703E-2</v>
      </c>
      <c r="CT366" s="15">
        <v>5.8655525515677501E-2</v>
      </c>
      <c r="CU366" s="15">
        <v>5.7740136898978799E-2</v>
      </c>
      <c r="CV366" s="15">
        <v>5.65441248015272E-2</v>
      </c>
      <c r="CW366" s="15">
        <v>5.6110022502515497E-2</v>
      </c>
      <c r="CX366" s="15">
        <v>5.5259882621467103E-2</v>
      </c>
      <c r="CY366" s="15">
        <v>5.38626791832824E-2</v>
      </c>
      <c r="CZ366" s="15">
        <v>5.2399165510303401E-2</v>
      </c>
      <c r="DA366" s="15">
        <v>5.0315327077903302E-2</v>
      </c>
      <c r="DB366" s="15">
        <v>4.8479845199846897E-2</v>
      </c>
      <c r="DC366" s="15">
        <v>4.7401636669832499E-2</v>
      </c>
      <c r="DD366" s="15">
        <v>4.5766959900557E-2</v>
      </c>
      <c r="DE366" s="15">
        <v>4.4383215613738501E-2</v>
      </c>
      <c r="DF366" s="15">
        <v>4.33740976092842E-2</v>
      </c>
      <c r="DG366" s="15">
        <v>4.2739795372642601E-2</v>
      </c>
      <c r="DH366" s="15">
        <v>4.2062958779208598E-2</v>
      </c>
      <c r="DI366" s="15">
        <v>4.0890606978550702E-2</v>
      </c>
      <c r="DJ366" s="15">
        <v>3.9019994681029999E-2</v>
      </c>
      <c r="DK366" s="15">
        <v>3.7379698229934803E-2</v>
      </c>
      <c r="DL366" s="15">
        <v>3.7676840274648002E-2</v>
      </c>
      <c r="DM366" s="15">
        <v>3.73992782069828E-2</v>
      </c>
      <c r="DN366" s="15">
        <v>3.7505747868807997E-2</v>
      </c>
      <c r="DO366" s="15">
        <v>3.7332249585075E-2</v>
      </c>
      <c r="DP366" s="15">
        <v>3.7078524063457297E-2</v>
      </c>
      <c r="DQ366" s="15">
        <v>3.6899086888566003E-2</v>
      </c>
      <c r="DR366" s="15">
        <v>3.6660318700753501E-2</v>
      </c>
      <c r="DS366" s="15">
        <v>3.5912335594921602E-2</v>
      </c>
      <c r="DT366" s="15">
        <v>3.4902016757564103E-2</v>
      </c>
      <c r="DU366" s="15">
        <v>3.3943897377110101E-2</v>
      </c>
      <c r="DV366" s="15">
        <v>3.2895732175195098E-2</v>
      </c>
      <c r="DW366" s="15">
        <v>3.1867005050383E-2</v>
      </c>
      <c r="DX366" s="15">
        <v>3.1162151407437898E-2</v>
      </c>
      <c r="DY366" s="15">
        <v>3.0909949675804401E-2</v>
      </c>
      <c r="DZ366" s="15">
        <v>3.0350530680632801E-2</v>
      </c>
      <c r="EA366" s="15">
        <v>2.9610497808265801E-2</v>
      </c>
      <c r="EB366" s="15">
        <v>2.9072113757018601E-2</v>
      </c>
      <c r="EC366" s="15">
        <v>2.86871776687803E-2</v>
      </c>
      <c r="ED366" s="15">
        <v>2.8477903547060202E-2</v>
      </c>
      <c r="EE366" s="15">
        <v>2.8341207145101799E-2</v>
      </c>
      <c r="EF366" s="15">
        <v>2.8144757016013201E-2</v>
      </c>
      <c r="EG366" s="15">
        <v>2.7829304315049399E-2</v>
      </c>
      <c r="EH366" s="15">
        <v>2.7404537915631601E-2</v>
      </c>
      <c r="EI366" s="15">
        <v>2.65496877636071E-2</v>
      </c>
      <c r="EJ366" s="15">
        <v>2.5855727324431602E-2</v>
      </c>
      <c r="EK366" s="15">
        <v>2.4963763946171901E-2</v>
      </c>
      <c r="EL366" s="15">
        <v>2.3903735619828601E-2</v>
      </c>
      <c r="EM366" s="15">
        <v>2.3358986868087201E-2</v>
      </c>
      <c r="EN366" s="15">
        <v>2.3016130088543099E-2</v>
      </c>
      <c r="EO366" s="15">
        <v>2.2765065454046898E-2</v>
      </c>
      <c r="EP366" s="15">
        <v>2.2562326731141499E-2</v>
      </c>
      <c r="EQ366" s="15">
        <v>2.2151579745364702E-2</v>
      </c>
      <c r="ER366" s="15">
        <v>2.1621207491014899E-2</v>
      </c>
      <c r="ES366" s="15">
        <v>2.11310934349393E-2</v>
      </c>
      <c r="ET366" s="15">
        <v>2.070643333737E-2</v>
      </c>
      <c r="EU366" s="15">
        <v>2.0366672428594499E-2</v>
      </c>
      <c r="EV366" s="15">
        <v>2.0102753653833901E-2</v>
      </c>
      <c r="EW366" s="15">
        <v>1.9916964685074E-2</v>
      </c>
      <c r="EX366" s="15">
        <v>1.9823965274474799E-2</v>
      </c>
      <c r="EY366" s="15">
        <v>1.9815414293045099E-2</v>
      </c>
      <c r="EZ366" s="15">
        <v>1.9868102347484502E-2</v>
      </c>
      <c r="FA366" s="15">
        <v>2.0014795830304001E-2</v>
      </c>
      <c r="FB366" s="15">
        <v>2.0266015056445399E-2</v>
      </c>
      <c r="FC366" s="15">
        <v>2.0729261760471299E-2</v>
      </c>
      <c r="FD366" s="15">
        <v>2.1586449662355199E-2</v>
      </c>
      <c r="FE366" s="15">
        <v>2.25323494348161E-2</v>
      </c>
      <c r="FF366" s="15">
        <v>2.4077176574730502E-2</v>
      </c>
      <c r="FG366" s="15">
        <v>2.5902790235361801E-2</v>
      </c>
      <c r="FH366" s="15">
        <v>2.8322850704719901E-2</v>
      </c>
      <c r="FI366" s="15">
        <v>3.1540562647209801E-2</v>
      </c>
      <c r="FJ366" s="15">
        <v>3.5206404883126E-2</v>
      </c>
      <c r="FK366" s="15">
        <v>3.9326411823707601E-2</v>
      </c>
      <c r="FL366" s="15">
        <v>4.4112970123462603E-2</v>
      </c>
      <c r="FM366" s="15">
        <v>4.9011431558038901E-2</v>
      </c>
      <c r="FN366" s="15">
        <v>5.4100436265094302E-2</v>
      </c>
      <c r="FO366" s="15">
        <v>5.9408366666097001E-2</v>
      </c>
      <c r="FP366" s="15">
        <v>6.5058413173764998E-2</v>
      </c>
      <c r="FQ366" s="15">
        <v>7.1174172080977996E-2</v>
      </c>
      <c r="FR366" s="15">
        <v>7.6965137986773596E-2</v>
      </c>
      <c r="FS366" s="15">
        <v>8.0858998284345895E-2</v>
      </c>
      <c r="FT366" s="15">
        <v>8.8542318309246498E-2</v>
      </c>
      <c r="FU366" s="15">
        <v>9.9426755289537705E-2</v>
      </c>
      <c r="FV366" s="15">
        <v>0.103671296006853</v>
      </c>
      <c r="FW366" s="15">
        <v>0.113359063146291</v>
      </c>
      <c r="FX366" s="15">
        <v>0.122210542012746</v>
      </c>
      <c r="FY366" s="15">
        <v>0.13179572821817401</v>
      </c>
      <c r="FZ366" s="15">
        <v>0.14305249148245999</v>
      </c>
      <c r="GA366" s="15">
        <v>0.15150692428628401</v>
      </c>
      <c r="GB366" s="15">
        <v>0.16042707518997401</v>
      </c>
      <c r="GC366" s="15">
        <v>0.16865164220207701</v>
      </c>
      <c r="GD366" s="15">
        <v>0.176655072362636</v>
      </c>
      <c r="GE366" s="15">
        <v>0.18346051431715699</v>
      </c>
      <c r="GF366" s="15">
        <v>0.189545604820404</v>
      </c>
      <c r="GG366" s="15">
        <v>0.19497943596456599</v>
      </c>
      <c r="GH366" s="15">
        <v>0.19939872039036699</v>
      </c>
      <c r="GI366" s="15">
        <v>0.20357770090000801</v>
      </c>
      <c r="GJ366" s="15">
        <v>0.20749421977284399</v>
      </c>
      <c r="GK366" s="15">
        <v>0.21024463866997201</v>
      </c>
      <c r="GL366" s="15">
        <v>0.20885568595745299</v>
      </c>
      <c r="GM366" s="15">
        <v>0.19889872259212699</v>
      </c>
      <c r="GN366" s="15">
        <v>0.21402074396861101</v>
      </c>
      <c r="GO366" s="15">
        <v>0.218408224760784</v>
      </c>
      <c r="GP366" s="15">
        <v>0.222827463231805</v>
      </c>
      <c r="GQ366" s="15">
        <v>0.222859469743489</v>
      </c>
      <c r="GR366" s="15">
        <v>0.22487468521502699</v>
      </c>
      <c r="GS366" s="15">
        <v>0.225760215029672</v>
      </c>
      <c r="GT366" s="15">
        <v>0.225613829695717</v>
      </c>
      <c r="GU366" s="15">
        <v>0.22623813885831701</v>
      </c>
      <c r="GV366" s="15">
        <v>0.226388130443365</v>
      </c>
      <c r="GW366" s="15">
        <v>0.22655055965939799</v>
      </c>
      <c r="GX366" s="15">
        <v>0.22682070812191599</v>
      </c>
      <c r="GY366" s="15">
        <v>0.22635619544220301</v>
      </c>
      <c r="GZ366" s="15">
        <v>0.225973099273965</v>
      </c>
      <c r="HA366" s="15">
        <v>0.22664211374541299</v>
      </c>
      <c r="HB366" s="15">
        <v>0.22732057921161999</v>
      </c>
      <c r="HC366" s="15">
        <v>0.22758854546229801</v>
      </c>
      <c r="HD366" s="15">
        <v>0.22881401346438299</v>
      </c>
      <c r="HE366" s="15">
        <v>0.22812693731802899</v>
      </c>
      <c r="HF366" s="15">
        <v>0.22811192351409099</v>
      </c>
      <c r="HG366" s="15">
        <v>0.229119385391574</v>
      </c>
      <c r="HH366" s="15">
        <v>0.23016425159342799</v>
      </c>
      <c r="HI366" s="15">
        <v>0.22916517230848299</v>
      </c>
      <c r="HJ366" s="15">
        <v>0.22799922088581301</v>
      </c>
      <c r="HK366" s="15">
        <v>0.225093765546276</v>
      </c>
      <c r="HL366" s="15">
        <v>0.22263289601764699</v>
      </c>
      <c r="HM366" s="15">
        <v>0.22296676669558299</v>
      </c>
      <c r="HN366" s="15">
        <v>0.226957919211801</v>
      </c>
      <c r="HO366" s="15">
        <v>0.226895415908861</v>
      </c>
      <c r="HP366" s="15">
        <v>0.22578943804658999</v>
      </c>
      <c r="HQ366" s="15">
        <v>0.229258662480296</v>
      </c>
      <c r="HR366" s="15">
        <v>0.226049722045259</v>
      </c>
      <c r="HS366" s="15">
        <v>0.22810990452816601</v>
      </c>
      <c r="HT366" s="15">
        <v>0.22741025836329301</v>
      </c>
      <c r="HU366" s="15">
        <v>0.229638716034616</v>
      </c>
      <c r="HV366" s="15">
        <v>0.23034769833188301</v>
      </c>
      <c r="HW366" s="15">
        <v>0.23087960381449699</v>
      </c>
      <c r="HX366" s="15">
        <v>0.23208065988238799</v>
      </c>
      <c r="HY366" s="15">
        <v>0.232865262594488</v>
      </c>
      <c r="HZ366" s="15">
        <v>0.23404095512548301</v>
      </c>
      <c r="IA366" s="15">
        <v>0.23355732870673901</v>
      </c>
      <c r="IB366" s="15">
        <v>0.23166861946384101</v>
      </c>
      <c r="IC366" s="15">
        <v>0.233369523676658</v>
      </c>
      <c r="ID366" s="15">
        <v>0.231155828751298</v>
      </c>
      <c r="IE366" s="15">
        <v>0.23576772388384401</v>
      </c>
      <c r="IF366" s="15">
        <v>0.233844260912552</v>
      </c>
      <c r="IG366" s="15">
        <v>0.23461597293665501</v>
      </c>
      <c r="IH366" s="15">
        <v>0.23542519054830299</v>
      </c>
      <c r="II366" s="15">
        <v>0.23281916696114199</v>
      </c>
      <c r="IJ366" s="15">
        <v>0.23563217624921601</v>
      </c>
      <c r="IK366" s="15">
        <v>0.235239817182022</v>
      </c>
      <c r="IL366" s="15">
        <v>0.23513573707153501</v>
      </c>
      <c r="IM366" s="15">
        <v>0.234588508971211</v>
      </c>
      <c r="IN366" s="15">
        <v>0.235016031633523</v>
      </c>
      <c r="IO366" s="15">
        <v>0.23484915291921901</v>
      </c>
      <c r="IP366" s="15">
        <v>0.23459990045639001</v>
      </c>
      <c r="IQ366" s="15">
        <v>0.23449338149492599</v>
      </c>
      <c r="IR366" s="15">
        <v>0.234209593650368</v>
      </c>
      <c r="IS366" s="15">
        <v>0.234089727124281</v>
      </c>
      <c r="IT366" s="15">
        <v>0.234049561213865</v>
      </c>
      <c r="IU366" s="15">
        <v>0.231945685288721</v>
      </c>
      <c r="IV366" s="15">
        <v>0.227939309030771</v>
      </c>
      <c r="IW366" s="15">
        <v>0.224133615726574</v>
      </c>
      <c r="IX366" s="15">
        <v>0.222046592829103</v>
      </c>
      <c r="IY366" s="15">
        <v>0.22320781788591201</v>
      </c>
      <c r="IZ366" s="15">
        <v>0.22859058408123101</v>
      </c>
      <c r="JA366" s="15">
        <v>0.22697590617669999</v>
      </c>
      <c r="JB366" s="15">
        <v>0.219899390437687</v>
      </c>
      <c r="JC366" s="15">
        <v>0.22096296322416001</v>
      </c>
      <c r="JD366" s="15">
        <v>0.22149916527447899</v>
      </c>
      <c r="JE366" s="15">
        <v>0.21891484113453999</v>
      </c>
      <c r="JF366" s="15">
        <v>0.218822321062939</v>
      </c>
      <c r="JG366" s="15">
        <v>0.22262871586965399</v>
      </c>
      <c r="JH366" s="15">
        <v>0.224023725348791</v>
      </c>
      <c r="JI366" s="15">
        <v>0.22017359880335399</v>
      </c>
      <c r="JJ366" s="15">
        <v>0.21984238652067201</v>
      </c>
      <c r="JK366" s="15">
        <v>0.211956853762721</v>
      </c>
      <c r="JL366" s="15">
        <v>0.198854274511438</v>
      </c>
      <c r="JM366" s="15">
        <v>0.18106403758178699</v>
      </c>
      <c r="JN366" s="15">
        <v>0.16958720150619999</v>
      </c>
      <c r="JO366" s="15">
        <v>0.16751057385746099</v>
      </c>
      <c r="JP366" s="15">
        <v>0.187620168236972</v>
      </c>
      <c r="JQ366" s="15">
        <v>0.183031314713786</v>
      </c>
      <c r="JR366" s="15">
        <v>0.17735081130908401</v>
      </c>
      <c r="JS366" s="15">
        <v>0.17634661908402599</v>
      </c>
      <c r="JT366" s="15">
        <v>0.178738879734017</v>
      </c>
      <c r="JU366" s="15">
        <v>0.17688873386092099</v>
      </c>
      <c r="JV366" s="15">
        <v>0.17429938094282801</v>
      </c>
      <c r="JW366" s="15">
        <v>0.17685807912889601</v>
      </c>
      <c r="JX366" s="15">
        <v>0.18057668908677901</v>
      </c>
      <c r="JY366" s="15">
        <v>0.178176749850363</v>
      </c>
      <c r="JZ366" s="15">
        <v>0.18440462149253201</v>
      </c>
      <c r="KA366" s="15">
        <v>0.18593447134400501</v>
      </c>
      <c r="KB366" s="15">
        <v>0.18531552153103301</v>
      </c>
      <c r="KC366" s="15">
        <v>0.19744495177208801</v>
      </c>
      <c r="KD366" s="15">
        <v>0.196362752366046</v>
      </c>
      <c r="KE366" s="15">
        <v>0.19445718251795899</v>
      </c>
      <c r="KF366" s="15">
        <v>0.19269003170156701</v>
      </c>
      <c r="KG366" s="15">
        <v>0.194382128715515</v>
      </c>
      <c r="KH366" s="15">
        <v>0.19433641527387399</v>
      </c>
      <c r="KI366" s="15">
        <v>0.19754882573278701</v>
      </c>
      <c r="KJ366" s="15">
        <v>0.197629144949343</v>
      </c>
      <c r="KK366" s="15">
        <v>0.199885138010336</v>
      </c>
      <c r="KL366" s="15">
        <v>0.20055492077562101</v>
      </c>
      <c r="KM366" s="15">
        <v>0.20134638651252201</v>
      </c>
      <c r="KN366" s="15">
        <v>0.201940570443568</v>
      </c>
      <c r="KO366" s="15">
        <v>0.20258750890892799</v>
      </c>
      <c r="KP366" s="15">
        <v>0.20135687594110699</v>
      </c>
      <c r="KQ366" s="15">
        <v>0.20073547321236901</v>
      </c>
      <c r="KR366" s="15">
        <v>0.20019331352427799</v>
      </c>
      <c r="KS366" s="15">
        <v>0.20087998911336999</v>
      </c>
      <c r="KT366" s="15">
        <v>0.20184590544313299</v>
      </c>
      <c r="KU366" s="15">
        <v>0.199627320084106</v>
      </c>
      <c r="KV366" s="15">
        <v>0.20091405750675601</v>
      </c>
      <c r="KW366" s="15">
        <v>0.198577680227532</v>
      </c>
      <c r="KX366" s="15">
        <v>0.196714117104558</v>
      </c>
      <c r="KY366" s="15">
        <v>0.196039598918824</v>
      </c>
      <c r="KZ366" s="15">
        <v>0.19512366438152801</v>
      </c>
      <c r="LA366" s="15">
        <v>0.19456783774525199</v>
      </c>
      <c r="LB366" s="15">
        <v>0.192012974883772</v>
      </c>
      <c r="LC366" s="15">
        <v>0.19154159238041499</v>
      </c>
      <c r="LD366" s="15">
        <v>0.189238316572274</v>
      </c>
      <c r="LE366" s="15">
        <v>0.188519441528051</v>
      </c>
      <c r="LF366" s="15">
        <v>0.18559497810925299</v>
      </c>
      <c r="LG366" s="15">
        <v>0.18505652887251201</v>
      </c>
      <c r="LH366" s="15">
        <v>0.18315220498175699</v>
      </c>
      <c r="LI366" s="15">
        <v>0.18195560651144599</v>
      </c>
    </row>
    <row r="367" spans="1:321" x14ac:dyDescent="0.3">
      <c r="A367">
        <v>300</v>
      </c>
      <c r="B367" s="1" t="s">
        <v>323</v>
      </c>
      <c r="C367" s="2">
        <v>2025</v>
      </c>
      <c r="D367" s="2" t="s">
        <v>314</v>
      </c>
      <c r="E367" s="7">
        <v>45826</v>
      </c>
      <c r="F367" s="9">
        <v>82</v>
      </c>
      <c r="G367">
        <v>230</v>
      </c>
      <c r="L367" s="1">
        <f t="shared" si="18"/>
        <v>0</v>
      </c>
      <c r="R367" s="13">
        <v>0.50755117615485368</v>
      </c>
      <c r="S367" s="13">
        <v>11.113918622516275</v>
      </c>
      <c r="T367" s="13">
        <v>0.37982680000000002</v>
      </c>
      <c r="U367" s="13">
        <v>245.09349191999999</v>
      </c>
      <c r="V367" s="15">
        <v>1.11586532173861E-2</v>
      </c>
      <c r="W367" s="15">
        <v>1.0562185369301501E-2</v>
      </c>
      <c r="X367" s="15">
        <v>1.06251450243104E-2</v>
      </c>
      <c r="Y367" s="15">
        <v>1.0814041306961999E-2</v>
      </c>
      <c r="Z367" s="15">
        <v>1.1043545333227199E-2</v>
      </c>
      <c r="AA367" s="15">
        <v>1.1096937242350899E-2</v>
      </c>
      <c r="AB367" s="15">
        <v>1.12519577548966E-2</v>
      </c>
      <c r="AC367" s="15">
        <v>1.1198985218851499E-2</v>
      </c>
      <c r="AD367" s="15">
        <v>1.13677610416919E-2</v>
      </c>
      <c r="AE367" s="15">
        <v>1.14738297720096E-2</v>
      </c>
      <c r="AF367" s="15">
        <v>1.17240557787352E-2</v>
      </c>
      <c r="AG367" s="15">
        <v>1.1843882576789E-2</v>
      </c>
      <c r="AH367" s="15">
        <v>1.20706064059448E-2</v>
      </c>
      <c r="AI367" s="15">
        <v>1.2228783055108799E-2</v>
      </c>
      <c r="AJ367" s="15">
        <v>1.2454974579395799E-2</v>
      </c>
      <c r="AK367" s="15">
        <v>1.25793693380829E-2</v>
      </c>
      <c r="AL367" s="15">
        <v>1.3188549132710401E-2</v>
      </c>
      <c r="AM367" s="15">
        <v>1.28442582191818E-2</v>
      </c>
      <c r="AN367" s="15">
        <v>1.3085478669193899E-2</v>
      </c>
      <c r="AO367" s="15">
        <v>1.3106952057648299E-2</v>
      </c>
      <c r="AP367" s="15">
        <v>1.34498194185955E-2</v>
      </c>
      <c r="AQ367" s="15">
        <v>1.36550819979351E-2</v>
      </c>
      <c r="AR367" s="15">
        <v>1.41322886548042E-2</v>
      </c>
      <c r="AS367" s="15">
        <v>1.45432061149531E-2</v>
      </c>
      <c r="AT367" s="15">
        <v>1.5214288904335301E-2</v>
      </c>
      <c r="AU367" s="15">
        <v>1.59161470362814E-2</v>
      </c>
      <c r="AV367" s="15">
        <v>1.6536689163858899E-2</v>
      </c>
      <c r="AW367" s="15">
        <v>1.6650408670523201E-2</v>
      </c>
      <c r="AX367" s="15">
        <v>1.7188678843554399E-2</v>
      </c>
      <c r="AY367" s="15">
        <v>1.7623047459496399E-2</v>
      </c>
      <c r="AZ367" s="15">
        <v>1.7838435864529E-2</v>
      </c>
      <c r="BA367" s="15">
        <v>1.8278607981607201E-2</v>
      </c>
      <c r="BB367" s="15">
        <v>1.8504611472085399E-2</v>
      </c>
      <c r="BC367" s="15">
        <v>1.86100147344373E-2</v>
      </c>
      <c r="BD367" s="15">
        <v>1.8738792833600301E-2</v>
      </c>
      <c r="BE367" s="15">
        <v>1.8843740815941201E-2</v>
      </c>
      <c r="BF367" s="15">
        <v>1.9284090603211301E-2</v>
      </c>
      <c r="BG367" s="15">
        <v>1.9698689600027599E-2</v>
      </c>
      <c r="BH367" s="15">
        <v>1.9963971557201001E-2</v>
      </c>
      <c r="BI367" s="15">
        <v>2.0402050974766401E-2</v>
      </c>
      <c r="BJ367" s="15">
        <v>2.0797519545261399E-2</v>
      </c>
      <c r="BK367" s="15">
        <v>2.1153417868888101E-2</v>
      </c>
      <c r="BL367" s="15">
        <v>2.1128012740666301E-2</v>
      </c>
      <c r="BM367" s="15">
        <v>2.0347545476625602E-2</v>
      </c>
      <c r="BN367" s="15">
        <v>2.1049536309292301E-2</v>
      </c>
      <c r="BO367" s="15">
        <v>2.1805393299056199E-2</v>
      </c>
      <c r="BP367" s="15">
        <v>2.2004833776076201E-2</v>
      </c>
      <c r="BQ367" s="15">
        <v>2.2641790798355099E-2</v>
      </c>
      <c r="BR367" s="15">
        <v>2.3200607931313899E-2</v>
      </c>
      <c r="BS367" s="15">
        <v>2.34463083508708E-2</v>
      </c>
      <c r="BT367" s="15">
        <v>2.3680962803646101E-2</v>
      </c>
      <c r="BU367" s="15">
        <v>2.4217569868821599E-2</v>
      </c>
      <c r="BV367" s="15">
        <v>2.5149639795719499E-2</v>
      </c>
      <c r="BW367" s="15">
        <v>2.6274763575684201E-2</v>
      </c>
      <c r="BX367" s="15">
        <v>2.7377066874197602E-2</v>
      </c>
      <c r="BY367" s="15">
        <v>2.8803206817053301E-2</v>
      </c>
      <c r="BZ367" s="15">
        <v>3.0095377277632701E-2</v>
      </c>
      <c r="CA367" s="15">
        <v>3.1626023771258199E-2</v>
      </c>
      <c r="CB367" s="15">
        <v>3.2243380213445402E-2</v>
      </c>
      <c r="CC367" s="15">
        <v>3.5062316870034999E-2</v>
      </c>
      <c r="CD367" s="15">
        <v>3.82450526145829E-2</v>
      </c>
      <c r="CE367" s="15">
        <v>4.1162934846503199E-2</v>
      </c>
      <c r="CF367" s="15">
        <v>4.3830539324364301E-2</v>
      </c>
      <c r="CG367" s="15">
        <v>4.5489716920590603E-2</v>
      </c>
      <c r="CH367" s="15">
        <v>4.9167991214239003E-2</v>
      </c>
      <c r="CI367" s="15">
        <v>5.1331820222147703E-2</v>
      </c>
      <c r="CJ367" s="15">
        <v>5.2765938208781997E-2</v>
      </c>
      <c r="CK367" s="15">
        <v>5.51094845701878E-2</v>
      </c>
      <c r="CL367" s="15">
        <v>5.5972543085526502E-2</v>
      </c>
      <c r="CM367" s="15">
        <v>5.6065461461328001E-2</v>
      </c>
      <c r="CN367" s="15">
        <v>5.7239240285062602E-2</v>
      </c>
      <c r="CO367" s="15">
        <v>5.8478012785111597E-2</v>
      </c>
      <c r="CP367" s="15">
        <v>5.9254056811139502E-2</v>
      </c>
      <c r="CQ367" s="15">
        <v>5.9875875410134102E-2</v>
      </c>
      <c r="CR367" s="15">
        <v>6.08613692586987E-2</v>
      </c>
      <c r="CS367" s="15">
        <v>6.1358823441979703E-2</v>
      </c>
      <c r="CT367" s="15">
        <v>6.1821634708252901E-2</v>
      </c>
      <c r="CU367" s="15">
        <v>6.0890896361733102E-2</v>
      </c>
      <c r="CV367" s="15">
        <v>5.9672735942880098E-2</v>
      </c>
      <c r="CW367" s="15">
        <v>5.93356511553478E-2</v>
      </c>
      <c r="CX367" s="15">
        <v>5.8528849158229902E-2</v>
      </c>
      <c r="CY367" s="15">
        <v>5.7185528623576898E-2</v>
      </c>
      <c r="CZ367" s="15">
        <v>5.56805460431588E-2</v>
      </c>
      <c r="DA367" s="15">
        <v>5.3603031074527803E-2</v>
      </c>
      <c r="DB367" s="15">
        <v>5.1790339146993103E-2</v>
      </c>
      <c r="DC367" s="15">
        <v>5.0787125132846798E-2</v>
      </c>
      <c r="DD367" s="15">
        <v>4.9093398107980503E-2</v>
      </c>
      <c r="DE367" s="15">
        <v>4.7705738948644397E-2</v>
      </c>
      <c r="DF367" s="15">
        <v>4.6725012198940499E-2</v>
      </c>
      <c r="DG367" s="15">
        <v>4.6118368778521997E-2</v>
      </c>
      <c r="DH367" s="15">
        <v>4.5538355541335403E-2</v>
      </c>
      <c r="DI367" s="15">
        <v>4.4318660861021597E-2</v>
      </c>
      <c r="DJ367" s="15">
        <v>4.2360105018006702E-2</v>
      </c>
      <c r="DK367" s="15">
        <v>4.0540858802345099E-2</v>
      </c>
      <c r="DL367" s="15">
        <v>4.1034336847359902E-2</v>
      </c>
      <c r="DM367" s="15">
        <v>4.0801428383074503E-2</v>
      </c>
      <c r="DN367" s="15">
        <v>4.0970991892758303E-2</v>
      </c>
      <c r="DO367" s="15">
        <v>4.0828812803053803E-2</v>
      </c>
      <c r="DP367" s="15">
        <v>4.0614376001933301E-2</v>
      </c>
      <c r="DQ367" s="15">
        <v>4.0430649645028197E-2</v>
      </c>
      <c r="DR367" s="15">
        <v>4.02542814073562E-2</v>
      </c>
      <c r="DS367" s="15">
        <v>3.9479927055741597E-2</v>
      </c>
      <c r="DT367" s="15">
        <v>3.8417082065198699E-2</v>
      </c>
      <c r="DU367" s="15">
        <v>3.7415368489770201E-2</v>
      </c>
      <c r="DV367" s="15">
        <v>3.6338701386920601E-2</v>
      </c>
      <c r="DW367" s="15">
        <v>3.52680413746468E-2</v>
      </c>
      <c r="DX367" s="15">
        <v>3.45322391386398E-2</v>
      </c>
      <c r="DY367" s="15">
        <v>3.4322629851285397E-2</v>
      </c>
      <c r="DZ367" s="15">
        <v>3.3737149847727299E-2</v>
      </c>
      <c r="EA367" s="15">
        <v>3.2942497938822903E-2</v>
      </c>
      <c r="EB367" s="15">
        <v>3.2378516175112497E-2</v>
      </c>
      <c r="EC367" s="15">
        <v>3.2001710633177798E-2</v>
      </c>
      <c r="ED367" s="15">
        <v>3.1814760090750703E-2</v>
      </c>
      <c r="EE367" s="15">
        <v>3.1684306655252098E-2</v>
      </c>
      <c r="EF367" s="15">
        <v>3.14835947781602E-2</v>
      </c>
      <c r="EG367" s="15">
        <v>3.12410530030151E-2</v>
      </c>
      <c r="EH367" s="15">
        <v>3.0868847929341001E-2</v>
      </c>
      <c r="EI367" s="15">
        <v>2.99590739810561E-2</v>
      </c>
      <c r="EJ367" s="15">
        <v>2.92993573056161E-2</v>
      </c>
      <c r="EK367" s="15">
        <v>2.84007713495701E-2</v>
      </c>
      <c r="EL367" s="15">
        <v>2.7263769919130699E-2</v>
      </c>
      <c r="EM367" s="15">
        <v>2.6674326251222898E-2</v>
      </c>
      <c r="EN367" s="15">
        <v>2.6376992808384299E-2</v>
      </c>
      <c r="EO367" s="15">
        <v>2.6127203231427899E-2</v>
      </c>
      <c r="EP367" s="15">
        <v>2.58374348007449E-2</v>
      </c>
      <c r="EQ367" s="15">
        <v>2.5447840944602299E-2</v>
      </c>
      <c r="ER367" s="15">
        <v>2.4885730252809098E-2</v>
      </c>
      <c r="ES367" s="15">
        <v>2.4378351017351699E-2</v>
      </c>
      <c r="ET367" s="15">
        <v>2.3943685303107198E-2</v>
      </c>
      <c r="EU367" s="15">
        <v>2.3574503529754001E-2</v>
      </c>
      <c r="EV367" s="15">
        <v>2.3266860802242301E-2</v>
      </c>
      <c r="EW367" s="15">
        <v>2.3088896249601899E-2</v>
      </c>
      <c r="EX367" s="15">
        <v>2.2986055791064001E-2</v>
      </c>
      <c r="EY367" s="15">
        <v>2.29779713548833E-2</v>
      </c>
      <c r="EZ367" s="15">
        <v>2.3042500366424301E-2</v>
      </c>
      <c r="FA367" s="15">
        <v>2.31822678299002E-2</v>
      </c>
      <c r="FB367" s="15">
        <v>2.3421071286057301E-2</v>
      </c>
      <c r="FC367" s="15">
        <v>2.39107785290508E-2</v>
      </c>
      <c r="FD367" s="15">
        <v>2.4817567438616701E-2</v>
      </c>
      <c r="FE367" s="15">
        <v>2.5702327700307299E-2</v>
      </c>
      <c r="FF367" s="15">
        <v>2.7309576067696201E-2</v>
      </c>
      <c r="FG367" s="15">
        <v>2.92136510455639E-2</v>
      </c>
      <c r="FH367" s="15">
        <v>3.1582982878941998E-2</v>
      </c>
      <c r="FI367" s="15">
        <v>3.4856325428136499E-2</v>
      </c>
      <c r="FJ367" s="15">
        <v>3.85216894154937E-2</v>
      </c>
      <c r="FK367" s="15">
        <v>4.2585144172417301E-2</v>
      </c>
      <c r="FL367" s="15">
        <v>4.74234434857876E-2</v>
      </c>
      <c r="FM367" s="15">
        <v>5.2323645535449097E-2</v>
      </c>
      <c r="FN367" s="15">
        <v>5.7460931522699203E-2</v>
      </c>
      <c r="FO367" s="15">
        <v>6.2857228053207495E-2</v>
      </c>
      <c r="FP367" s="15">
        <v>6.8530052462897104E-2</v>
      </c>
      <c r="FQ367" s="15">
        <v>7.4760542643890704E-2</v>
      </c>
      <c r="FR367" s="15">
        <v>8.07604164509068E-2</v>
      </c>
      <c r="FS367" s="15">
        <v>8.4299496093482598E-2</v>
      </c>
      <c r="FT367" s="15">
        <v>9.1853036635620305E-2</v>
      </c>
      <c r="FU367" s="15">
        <v>0.10364312480115</v>
      </c>
      <c r="FV367" s="15">
        <v>0.107557128418592</v>
      </c>
      <c r="FW367" s="15">
        <v>0.11739693412324299</v>
      </c>
      <c r="FX367" s="15">
        <v>0.12619841312945801</v>
      </c>
      <c r="FY367" s="15">
        <v>0.135714150930625</v>
      </c>
      <c r="FZ367" s="15">
        <v>0.14706921897470099</v>
      </c>
      <c r="GA367" s="15">
        <v>0.15562483728229401</v>
      </c>
      <c r="GB367" s="15">
        <v>0.16418476949087499</v>
      </c>
      <c r="GC367" s="15">
        <v>0.172125811224906</v>
      </c>
      <c r="GD367" s="15">
        <v>0.17980999281288701</v>
      </c>
      <c r="GE367" s="15">
        <v>0.18635594340221601</v>
      </c>
      <c r="GF367" s="15">
        <v>0.19207755520438499</v>
      </c>
      <c r="GG367" s="15">
        <v>0.197284868436021</v>
      </c>
      <c r="GH367" s="15">
        <v>0.20127691150593899</v>
      </c>
      <c r="GI367" s="15">
        <v>0.205054455558389</v>
      </c>
      <c r="GJ367" s="15">
        <v>0.20856881103884101</v>
      </c>
      <c r="GK367" s="15">
        <v>0.211073151844521</v>
      </c>
      <c r="GL367" s="15">
        <v>0.21088215473886099</v>
      </c>
      <c r="GM367" s="15">
        <v>0.19822465337298101</v>
      </c>
      <c r="GN367" s="15">
        <v>0.21309286894484</v>
      </c>
      <c r="GO367" s="15">
        <v>0.21693570611004101</v>
      </c>
      <c r="GP367" s="15">
        <v>0.22207580321592699</v>
      </c>
      <c r="GQ367" s="15">
        <v>0.22232115183088</v>
      </c>
      <c r="GR367" s="15">
        <v>0.22425052545264901</v>
      </c>
      <c r="GS367" s="15">
        <v>0.224847587207542</v>
      </c>
      <c r="GT367" s="15">
        <v>0.22457940567697601</v>
      </c>
      <c r="GU367" s="15">
        <v>0.225334800172938</v>
      </c>
      <c r="GV367" s="15">
        <v>0.22545171707435499</v>
      </c>
      <c r="GW367" s="15">
        <v>0.225666896416618</v>
      </c>
      <c r="GX367" s="15">
        <v>0.225690829375013</v>
      </c>
      <c r="GY367" s="15">
        <v>0.22518640608412999</v>
      </c>
      <c r="GZ367" s="15">
        <v>0.224743941046606</v>
      </c>
      <c r="HA367" s="15">
        <v>0.225256111431967</v>
      </c>
      <c r="HB367" s="15">
        <v>0.22583271952741901</v>
      </c>
      <c r="HC367" s="15">
        <v>0.226122890722043</v>
      </c>
      <c r="HD367" s="15">
        <v>0.22718508472181201</v>
      </c>
      <c r="HE367" s="15">
        <v>0.226493715671231</v>
      </c>
      <c r="HF367" s="15">
        <v>0.22650366210962999</v>
      </c>
      <c r="HG367" s="15">
        <v>0.227317071129991</v>
      </c>
      <c r="HH367" s="15">
        <v>0.22872660955667801</v>
      </c>
      <c r="HI367" s="15">
        <v>0.22761188160565601</v>
      </c>
      <c r="HJ367" s="15">
        <v>0.22631838802375401</v>
      </c>
      <c r="HK367" s="15">
        <v>0.22334431267777999</v>
      </c>
      <c r="HL367" s="15">
        <v>0.22029289686831099</v>
      </c>
      <c r="HM367" s="15">
        <v>0.22042714565297</v>
      </c>
      <c r="HN367" s="15">
        <v>0.22430802627914601</v>
      </c>
      <c r="HO367" s="15">
        <v>0.22526844591621101</v>
      </c>
      <c r="HP367" s="15">
        <v>0.22278310286426301</v>
      </c>
      <c r="HQ367" s="15">
        <v>0.22749877846220901</v>
      </c>
      <c r="HR367" s="15">
        <v>0.22398451973643599</v>
      </c>
      <c r="HS367" s="15">
        <v>0.22609165317642699</v>
      </c>
      <c r="HT367" s="15">
        <v>0.225343483288268</v>
      </c>
      <c r="HU367" s="15">
        <v>0.22787442894662099</v>
      </c>
      <c r="HV367" s="15">
        <v>0.228670425620974</v>
      </c>
      <c r="HW367" s="15">
        <v>0.22935392497760801</v>
      </c>
      <c r="HX367" s="15">
        <v>0.23040844355554299</v>
      </c>
      <c r="HY367" s="15">
        <v>0.23127496715899601</v>
      </c>
      <c r="HZ367" s="15">
        <v>0.232488859191503</v>
      </c>
      <c r="IA367" s="15">
        <v>0.232177744254005</v>
      </c>
      <c r="IB367" s="15">
        <v>0.229951293144703</v>
      </c>
      <c r="IC367" s="15">
        <v>0.232066484089336</v>
      </c>
      <c r="ID367" s="15">
        <v>0.22922531480321601</v>
      </c>
      <c r="IE367" s="15">
        <v>0.23442069951830699</v>
      </c>
      <c r="IF367" s="15">
        <v>0.23224326812047999</v>
      </c>
      <c r="IG367" s="15">
        <v>0.233121991784178</v>
      </c>
      <c r="IH367" s="15">
        <v>0.23411146559905599</v>
      </c>
      <c r="II367" s="15">
        <v>0.23122151041834399</v>
      </c>
      <c r="IJ367" s="15">
        <v>0.23376295691268201</v>
      </c>
      <c r="IK367" s="15">
        <v>0.233472657431603</v>
      </c>
      <c r="IL367" s="15">
        <v>0.23363712606449599</v>
      </c>
      <c r="IM367" s="15">
        <v>0.23283749712653801</v>
      </c>
      <c r="IN367" s="15">
        <v>0.23322270515788199</v>
      </c>
      <c r="IO367" s="15">
        <v>0.233088426911851</v>
      </c>
      <c r="IP367" s="15">
        <v>0.232903342518403</v>
      </c>
      <c r="IQ367" s="15">
        <v>0.23262413142296801</v>
      </c>
      <c r="IR367" s="15">
        <v>0.232387861990029</v>
      </c>
      <c r="IS367" s="15">
        <v>0.23223455686984201</v>
      </c>
      <c r="IT367" s="15">
        <v>0.23222912385894501</v>
      </c>
      <c r="IU367" s="15">
        <v>0.23010161693433501</v>
      </c>
      <c r="IV367" s="15">
        <v>0.22598779515280101</v>
      </c>
      <c r="IW367" s="15">
        <v>0.22142430011353301</v>
      </c>
      <c r="IX367" s="15">
        <v>0.21916503805600199</v>
      </c>
      <c r="IY367" s="15">
        <v>0.219741572591234</v>
      </c>
      <c r="IZ367" s="15">
        <v>0.22530889192349701</v>
      </c>
      <c r="JA367" s="15">
        <v>0.224793883636872</v>
      </c>
      <c r="JB367" s="15">
        <v>0.216742739058922</v>
      </c>
      <c r="JC367" s="15">
        <v>0.21725684578756099</v>
      </c>
      <c r="JD367" s="15">
        <v>0.218336094034249</v>
      </c>
      <c r="JE367" s="15">
        <v>0.21518321773653901</v>
      </c>
      <c r="JF367" s="15">
        <v>0.214983722293181</v>
      </c>
      <c r="JG367" s="15">
        <v>0.21907279634551499</v>
      </c>
      <c r="JH367" s="15">
        <v>0.221066397624547</v>
      </c>
      <c r="JI367" s="15">
        <v>0.21749331244481701</v>
      </c>
      <c r="JJ367" s="15">
        <v>0.21678308747375499</v>
      </c>
      <c r="JK367" s="15">
        <v>0.209645220052811</v>
      </c>
      <c r="JL367" s="15">
        <v>0.194882204063236</v>
      </c>
      <c r="JM367" s="15">
        <v>0.17555177725746399</v>
      </c>
      <c r="JN367" s="15">
        <v>0.16195579612151201</v>
      </c>
      <c r="JO367" s="15">
        <v>0.15994411242172801</v>
      </c>
      <c r="JP367" s="15">
        <v>0.182412223607197</v>
      </c>
      <c r="JQ367" s="15">
        <v>0.17916317125671199</v>
      </c>
      <c r="JR367" s="15">
        <v>0.172634591226172</v>
      </c>
      <c r="JS367" s="15">
        <v>0.17143933865425101</v>
      </c>
      <c r="JT367" s="15">
        <v>0.17417587475584101</v>
      </c>
      <c r="JU367" s="15">
        <v>0.17283959763076701</v>
      </c>
      <c r="JV367" s="15">
        <v>0.16989526151487799</v>
      </c>
      <c r="JW367" s="15">
        <v>0.173425191185266</v>
      </c>
      <c r="JX367" s="15">
        <v>0.176087051208213</v>
      </c>
      <c r="JY367" s="15">
        <v>0.17435065640863601</v>
      </c>
      <c r="JZ367" s="15">
        <v>0.18116000686530401</v>
      </c>
      <c r="KA367" s="15">
        <v>0.18328486067616601</v>
      </c>
      <c r="KB367" s="15">
        <v>0.18243177246940701</v>
      </c>
      <c r="KC367" s="15">
        <v>0.195137930924137</v>
      </c>
      <c r="KD367" s="15">
        <v>0.195535565932309</v>
      </c>
      <c r="KE367" s="15">
        <v>0.19382208153330499</v>
      </c>
      <c r="KF367" s="15">
        <v>0.1909427501847</v>
      </c>
      <c r="KG367" s="15">
        <v>0.192535537801414</v>
      </c>
      <c r="KH367" s="15">
        <v>0.193600524229468</v>
      </c>
      <c r="KI367" s="15">
        <v>0.19662738600192101</v>
      </c>
      <c r="KJ367" s="15">
        <v>0.19726133217365099</v>
      </c>
      <c r="KK367" s="15">
        <v>0.19985578301788701</v>
      </c>
      <c r="KL367" s="15">
        <v>0.20022049906732001</v>
      </c>
      <c r="KM367" s="15">
        <v>0.200898231529027</v>
      </c>
      <c r="KN367" s="15">
        <v>0.201213534535537</v>
      </c>
      <c r="KO367" s="15">
        <v>0.20210065029361199</v>
      </c>
      <c r="KP367" s="15">
        <v>0.20072511078296401</v>
      </c>
      <c r="KQ367" s="15">
        <v>0.200140302006484</v>
      </c>
      <c r="KR367" s="15">
        <v>0.199424565936725</v>
      </c>
      <c r="KS367" s="15">
        <v>0.199852485343119</v>
      </c>
      <c r="KT367" s="15">
        <v>0.200800154675739</v>
      </c>
      <c r="KU367" s="15">
        <v>0.198250046712555</v>
      </c>
      <c r="KV367" s="15">
        <v>0.19974745949331599</v>
      </c>
      <c r="KW367" s="15">
        <v>0.19760146396373701</v>
      </c>
      <c r="KX367" s="15">
        <v>0.19529561662140599</v>
      </c>
      <c r="KY367" s="15">
        <v>0.196074774855137</v>
      </c>
      <c r="KZ367" s="15">
        <v>0.19401360569589399</v>
      </c>
      <c r="LA367" s="15">
        <v>0.19355310756705499</v>
      </c>
      <c r="LB367" s="15">
        <v>0.19009485779615201</v>
      </c>
      <c r="LC367" s="15">
        <v>0.18889609536334201</v>
      </c>
      <c r="LD367" s="15">
        <v>0.18704573902907101</v>
      </c>
      <c r="LE367" s="15">
        <v>0.18675814405888599</v>
      </c>
      <c r="LF367" s="15">
        <v>0.18404844629443601</v>
      </c>
      <c r="LG367" s="15">
        <v>0.18238818767033299</v>
      </c>
      <c r="LH367" s="15">
        <v>0.181164541849897</v>
      </c>
      <c r="LI367" s="15">
        <v>0.17941677867360001</v>
      </c>
    </row>
    <row r="368" spans="1:321" x14ac:dyDescent="0.3">
      <c r="A368">
        <v>0</v>
      </c>
      <c r="B368" s="1" t="s">
        <v>323</v>
      </c>
      <c r="C368" s="2">
        <v>2025</v>
      </c>
      <c r="D368" s="2" t="s">
        <v>314</v>
      </c>
      <c r="E368" s="7">
        <v>45826</v>
      </c>
      <c r="F368" s="9">
        <v>82</v>
      </c>
      <c r="G368">
        <v>231</v>
      </c>
      <c r="L368" s="1">
        <f t="shared" si="18"/>
        <v>0</v>
      </c>
      <c r="R368" s="13">
        <v>0.34796238644402788</v>
      </c>
      <c r="S368" s="13">
        <v>8.7952011741093692</v>
      </c>
      <c r="T368" s="13">
        <v>0.23253750000000001</v>
      </c>
      <c r="U368" s="13">
        <v>184.5981917</v>
      </c>
      <c r="V368" s="15">
        <v>1.0033821377111E-2</v>
      </c>
      <c r="W368" s="15">
        <v>9.5634010301219492E-3</v>
      </c>
      <c r="X368" s="15">
        <v>9.6290473845632094E-3</v>
      </c>
      <c r="Y368" s="15">
        <v>9.7935854066428293E-3</v>
      </c>
      <c r="Z368" s="15">
        <v>9.9263198053553305E-3</v>
      </c>
      <c r="AA368" s="15">
        <v>9.9462958273754207E-3</v>
      </c>
      <c r="AB368" s="15">
        <v>1.00166997360255E-2</v>
      </c>
      <c r="AC368" s="15">
        <v>9.9244583699553204E-3</v>
      </c>
      <c r="AD368" s="15">
        <v>1.0012262976918601E-2</v>
      </c>
      <c r="AE368" s="15">
        <v>1.00871351021304E-2</v>
      </c>
      <c r="AF368" s="15">
        <v>1.0243060549662401E-2</v>
      </c>
      <c r="AG368" s="15">
        <v>1.0298090674786599E-2</v>
      </c>
      <c r="AH368" s="15">
        <v>1.04431678460555E-2</v>
      </c>
      <c r="AI368" s="15">
        <v>1.05767154896952E-2</v>
      </c>
      <c r="AJ368" s="15">
        <v>1.0682571275189101E-2</v>
      </c>
      <c r="AK368" s="15">
        <v>1.07820402925486E-2</v>
      </c>
      <c r="AL368" s="15">
        <v>1.1209761891731699E-2</v>
      </c>
      <c r="AM368" s="15">
        <v>1.0913410148397799E-2</v>
      </c>
      <c r="AN368" s="15">
        <v>1.10666468579793E-2</v>
      </c>
      <c r="AO368" s="15">
        <v>1.1066883331499799E-2</v>
      </c>
      <c r="AP368" s="15">
        <v>1.1315628816988801E-2</v>
      </c>
      <c r="AQ368" s="15">
        <v>1.14598998273212E-2</v>
      </c>
      <c r="AR368" s="15">
        <v>1.18495917183392E-2</v>
      </c>
      <c r="AS368" s="15">
        <v>1.21439946361778E-2</v>
      </c>
      <c r="AT368" s="15">
        <v>1.26590774537488E-2</v>
      </c>
      <c r="AU368" s="15">
        <v>1.32169710288848E-2</v>
      </c>
      <c r="AV368" s="15">
        <v>1.37170122769317E-2</v>
      </c>
      <c r="AW368" s="15">
        <v>1.37481520473209E-2</v>
      </c>
      <c r="AX368" s="15">
        <v>1.4173310219709599E-2</v>
      </c>
      <c r="AY368" s="15">
        <v>1.45215369913844E-2</v>
      </c>
      <c r="AZ368" s="15">
        <v>1.46415745982866E-2</v>
      </c>
      <c r="BA368" s="15">
        <v>1.4982064354386799E-2</v>
      </c>
      <c r="BB368" s="15">
        <v>1.51347074130024E-2</v>
      </c>
      <c r="BC368" s="15">
        <v>1.52127784929556E-2</v>
      </c>
      <c r="BD368" s="15">
        <v>1.52707235991285E-2</v>
      </c>
      <c r="BE368" s="15">
        <v>1.53477270253158E-2</v>
      </c>
      <c r="BF368" s="15">
        <v>1.5661377321911699E-2</v>
      </c>
      <c r="BG368" s="15">
        <v>1.5950735048031298E-2</v>
      </c>
      <c r="BH368" s="15">
        <v>1.6166470710394499E-2</v>
      </c>
      <c r="BI368" s="15">
        <v>1.6472854678579601E-2</v>
      </c>
      <c r="BJ368" s="15">
        <v>1.6772237550031901E-2</v>
      </c>
      <c r="BK368" s="15">
        <v>1.70480005723723E-2</v>
      </c>
      <c r="BL368" s="15">
        <v>1.70266300785295E-2</v>
      </c>
      <c r="BM368" s="15">
        <v>1.63386861181333E-2</v>
      </c>
      <c r="BN368" s="15">
        <v>1.6903646592082999E-2</v>
      </c>
      <c r="BO368" s="15">
        <v>1.7459867849361099E-2</v>
      </c>
      <c r="BP368" s="15">
        <v>1.7550687840903099E-2</v>
      </c>
      <c r="BQ368" s="15">
        <v>1.8053252538202402E-2</v>
      </c>
      <c r="BR368" s="15">
        <v>1.84582947742012E-2</v>
      </c>
      <c r="BS368" s="15">
        <v>1.8618840846182001E-2</v>
      </c>
      <c r="BT368" s="15">
        <v>1.8773940561066699E-2</v>
      </c>
      <c r="BU368" s="15">
        <v>1.91698348443535E-2</v>
      </c>
      <c r="BV368" s="15">
        <v>1.9869426688050699E-2</v>
      </c>
      <c r="BW368" s="15">
        <v>2.0727021048437998E-2</v>
      </c>
      <c r="BX368" s="15">
        <v>2.15389286057656E-2</v>
      </c>
      <c r="BY368" s="15">
        <v>2.2610945791447099E-2</v>
      </c>
      <c r="BZ368" s="15">
        <v>2.3596486004733901E-2</v>
      </c>
      <c r="CA368" s="15">
        <v>2.4753920928001501E-2</v>
      </c>
      <c r="CB368" s="15">
        <v>2.5225985022470001E-2</v>
      </c>
      <c r="CC368" s="15">
        <v>2.7338252109484901E-2</v>
      </c>
      <c r="CD368" s="15">
        <v>2.9862258009417601E-2</v>
      </c>
      <c r="CE368" s="15">
        <v>3.2121946186544702E-2</v>
      </c>
      <c r="CF368" s="15">
        <v>3.42867405377177E-2</v>
      </c>
      <c r="CG368" s="15">
        <v>3.55453550494257E-2</v>
      </c>
      <c r="CH368" s="15">
        <v>3.8477328072332298E-2</v>
      </c>
      <c r="CI368" s="15">
        <v>4.0266474934457598E-2</v>
      </c>
      <c r="CJ368" s="15">
        <v>4.1361464562871299E-2</v>
      </c>
      <c r="CK368" s="15">
        <v>4.3227105905354897E-2</v>
      </c>
      <c r="CL368" s="15">
        <v>4.3890401065572897E-2</v>
      </c>
      <c r="CM368" s="15">
        <v>4.3968361289603901E-2</v>
      </c>
      <c r="CN368" s="15">
        <v>4.4800405312287898E-2</v>
      </c>
      <c r="CO368" s="15">
        <v>4.5782421314539898E-2</v>
      </c>
      <c r="CP368" s="15">
        <v>4.6400760438168299E-2</v>
      </c>
      <c r="CQ368" s="15">
        <v>4.6812128457070397E-2</v>
      </c>
      <c r="CR368" s="15">
        <v>4.7563866359688997E-2</v>
      </c>
      <c r="CS368" s="15">
        <v>4.79209677551918E-2</v>
      </c>
      <c r="CT368" s="15">
        <v>4.8228009838925098E-2</v>
      </c>
      <c r="CU368" s="15">
        <v>4.7479128751267703E-2</v>
      </c>
      <c r="CV368" s="15">
        <v>4.64520098526046E-2</v>
      </c>
      <c r="CW368" s="15">
        <v>4.6050798851046397E-2</v>
      </c>
      <c r="CX368" s="15">
        <v>4.5317794282341402E-2</v>
      </c>
      <c r="CY368" s="15">
        <v>4.4196369909166498E-2</v>
      </c>
      <c r="CZ368" s="15">
        <v>4.2882434224304801E-2</v>
      </c>
      <c r="DA368" s="15">
        <v>4.11713474269245E-2</v>
      </c>
      <c r="DB368" s="15">
        <v>3.96045177945928E-2</v>
      </c>
      <c r="DC368" s="15">
        <v>3.8728322130268299E-2</v>
      </c>
      <c r="DD368" s="15">
        <v>3.7369297877639297E-2</v>
      </c>
      <c r="DE368" s="15">
        <v>3.6222474794452501E-2</v>
      </c>
      <c r="DF368" s="15">
        <v>3.5362537494932497E-2</v>
      </c>
      <c r="DG368" s="15">
        <v>3.4854477475022502E-2</v>
      </c>
      <c r="DH368" s="15">
        <v>3.43696330034182E-2</v>
      </c>
      <c r="DI368" s="15">
        <v>3.3415636207200401E-2</v>
      </c>
      <c r="DJ368" s="15">
        <v>3.19660415200941E-2</v>
      </c>
      <c r="DK368" s="15">
        <v>3.04791226203656E-2</v>
      </c>
      <c r="DL368" s="15">
        <v>3.08149459481247E-2</v>
      </c>
      <c r="DM368" s="15">
        <v>3.06112827587403E-2</v>
      </c>
      <c r="DN368" s="15">
        <v>3.0676519113348601E-2</v>
      </c>
      <c r="DO368" s="15">
        <v>3.05588601229001E-2</v>
      </c>
      <c r="DP368" s="15">
        <v>3.03802852674077E-2</v>
      </c>
      <c r="DQ368" s="15">
        <v>3.0204576918310098E-2</v>
      </c>
      <c r="DR368" s="15">
        <v>3.0031347196128901E-2</v>
      </c>
      <c r="DS368" s="15">
        <v>2.9472452483179701E-2</v>
      </c>
      <c r="DT368" s="15">
        <v>2.8671237047831699E-2</v>
      </c>
      <c r="DU368" s="15">
        <v>2.7892610578318801E-2</v>
      </c>
      <c r="DV368" s="15">
        <v>2.7092374289385601E-2</v>
      </c>
      <c r="DW368" s="15">
        <v>2.62833701363837E-2</v>
      </c>
      <c r="DX368" s="15">
        <v>2.5713865353576299E-2</v>
      </c>
      <c r="DY368" s="15">
        <v>2.5561323241289E-2</v>
      </c>
      <c r="DZ368" s="15">
        <v>2.5119235497337199E-2</v>
      </c>
      <c r="EA368" s="15">
        <v>2.4521318398372498E-2</v>
      </c>
      <c r="EB368" s="15">
        <v>2.4102129853695899E-2</v>
      </c>
      <c r="EC368" s="15">
        <v>2.3797043262435699E-2</v>
      </c>
      <c r="ED368" s="15">
        <v>2.3610750669887999E-2</v>
      </c>
      <c r="EE368" s="15">
        <v>2.3477162890338799E-2</v>
      </c>
      <c r="EF368" s="15">
        <v>2.3333652979624302E-2</v>
      </c>
      <c r="EG368" s="15">
        <v>2.3121935705232199E-2</v>
      </c>
      <c r="EH368" s="15">
        <v>2.28377471044773E-2</v>
      </c>
      <c r="EI368" s="15">
        <v>2.2139146234613001E-2</v>
      </c>
      <c r="EJ368" s="15">
        <v>2.1630062254210099E-2</v>
      </c>
      <c r="EK368" s="15">
        <v>2.09621964381701E-2</v>
      </c>
      <c r="EL368" s="15">
        <v>2.0128071312253099E-2</v>
      </c>
      <c r="EM368" s="15">
        <v>1.9678045531812401E-2</v>
      </c>
      <c r="EN368" s="15">
        <v>1.94735607000757E-2</v>
      </c>
      <c r="EO368" s="15">
        <v>1.92969985707565E-2</v>
      </c>
      <c r="EP368" s="15">
        <v>1.91560299562601E-2</v>
      </c>
      <c r="EQ368" s="15">
        <v>1.8773518432153202E-2</v>
      </c>
      <c r="ER368" s="15">
        <v>1.8427979406083001E-2</v>
      </c>
      <c r="ES368" s="15">
        <v>1.8103736673521501E-2</v>
      </c>
      <c r="ET368" s="15">
        <v>1.7801113845780502E-2</v>
      </c>
      <c r="EU368" s="15">
        <v>1.7562532707636198E-2</v>
      </c>
      <c r="EV368" s="15">
        <v>1.7361966657217599E-2</v>
      </c>
      <c r="EW368" s="15">
        <v>1.7261540647160699E-2</v>
      </c>
      <c r="EX368" s="15">
        <v>1.7216833865594701E-2</v>
      </c>
      <c r="EY368" s="15">
        <v>1.7247366855901499E-2</v>
      </c>
      <c r="EZ368" s="15">
        <v>1.73253002884605E-2</v>
      </c>
      <c r="FA368" s="15">
        <v>1.7475165330475498E-2</v>
      </c>
      <c r="FB368" s="15">
        <v>1.7682970289521399E-2</v>
      </c>
      <c r="FC368" s="15">
        <v>1.80882900718096E-2</v>
      </c>
      <c r="FD368" s="15">
        <v>1.88259457225241E-2</v>
      </c>
      <c r="FE368" s="15">
        <v>1.9551590979061399E-2</v>
      </c>
      <c r="FF368" s="15">
        <v>2.0686099683862098E-2</v>
      </c>
      <c r="FG368" s="15">
        <v>2.20423189143279E-2</v>
      </c>
      <c r="FH368" s="15">
        <v>2.37983684731757E-2</v>
      </c>
      <c r="FI368" s="15">
        <v>2.6143117668533101E-2</v>
      </c>
      <c r="FJ368" s="15">
        <v>2.8917299714923801E-2</v>
      </c>
      <c r="FK368" s="15">
        <v>3.20744024425446E-2</v>
      </c>
      <c r="FL368" s="15">
        <v>3.5851200947791699E-2</v>
      </c>
      <c r="FM368" s="15">
        <v>3.97595499642193E-2</v>
      </c>
      <c r="FN368" s="15">
        <v>4.3946377673031098E-2</v>
      </c>
      <c r="FO368" s="15">
        <v>4.84499072623856E-2</v>
      </c>
      <c r="FP368" s="15">
        <v>5.3268065483487302E-2</v>
      </c>
      <c r="FQ368" s="15">
        <v>5.8760064854703101E-2</v>
      </c>
      <c r="FR368" s="15">
        <v>6.4294772224247093E-2</v>
      </c>
      <c r="FS368" s="15">
        <v>6.8399997338618498E-2</v>
      </c>
      <c r="FT368" s="15">
        <v>7.5175084134117096E-2</v>
      </c>
      <c r="FU368" s="15">
        <v>8.5416965514451798E-2</v>
      </c>
      <c r="FV368" s="15">
        <v>9.0598677865956406E-2</v>
      </c>
      <c r="FW368" s="15">
        <v>0.100199942175314</v>
      </c>
      <c r="FX368" s="15">
        <v>0.10944131418316801</v>
      </c>
      <c r="FY368" s="15">
        <v>0.119703966860349</v>
      </c>
      <c r="FZ368" s="15">
        <v>0.13154952539418799</v>
      </c>
      <c r="GA368" s="15">
        <v>0.14168939935327399</v>
      </c>
      <c r="GB368" s="15">
        <v>0.152014902330806</v>
      </c>
      <c r="GC368" s="15">
        <v>0.16183819965860699</v>
      </c>
      <c r="GD368" s="15">
        <v>0.171510722947012</v>
      </c>
      <c r="GE368" s="15">
        <v>0.180062653994324</v>
      </c>
      <c r="GF368" s="15">
        <v>0.18785844474493299</v>
      </c>
      <c r="GG368" s="15">
        <v>0.19502770487726401</v>
      </c>
      <c r="GH368" s="15">
        <v>0.200872961189068</v>
      </c>
      <c r="GI368" s="15">
        <v>0.20642823498332599</v>
      </c>
      <c r="GJ368" s="15">
        <v>0.211465440550062</v>
      </c>
      <c r="GK368" s="15">
        <v>0.21540286964964001</v>
      </c>
      <c r="GL368" s="15">
        <v>0.21656143638131201</v>
      </c>
      <c r="GM368" s="15">
        <v>0.20569559481540101</v>
      </c>
      <c r="GN368" s="15">
        <v>0.220451450896851</v>
      </c>
      <c r="GO368" s="15">
        <v>0.224670401601333</v>
      </c>
      <c r="GP368" s="15">
        <v>0.230557983155491</v>
      </c>
      <c r="GQ368" s="15">
        <v>0.231785298509114</v>
      </c>
      <c r="GR368" s="15">
        <v>0.23438363431809001</v>
      </c>
      <c r="GS368" s="15">
        <v>0.23551000728862501</v>
      </c>
      <c r="GT368" s="15">
        <v>0.23559425110186699</v>
      </c>
      <c r="GU368" s="15">
        <v>0.23651248178088899</v>
      </c>
      <c r="GV368" s="15">
        <v>0.23678106865277701</v>
      </c>
      <c r="GW368" s="15">
        <v>0.23723498832631301</v>
      </c>
      <c r="GX368" s="15">
        <v>0.237387568511569</v>
      </c>
      <c r="GY368" s="15">
        <v>0.23716451598073901</v>
      </c>
      <c r="GZ368" s="15">
        <v>0.23688823416851801</v>
      </c>
      <c r="HA368" s="15">
        <v>0.23745942576106899</v>
      </c>
      <c r="HB368" s="15">
        <v>0.23796831624150799</v>
      </c>
      <c r="HC368" s="15">
        <v>0.23872022155134701</v>
      </c>
      <c r="HD368" s="15">
        <v>0.239668531771522</v>
      </c>
      <c r="HE368" s="15">
        <v>0.23928881179564099</v>
      </c>
      <c r="HF368" s="15">
        <v>0.239375432297148</v>
      </c>
      <c r="HG368" s="15">
        <v>0.24002420075267999</v>
      </c>
      <c r="HH368" s="15">
        <v>0.24154144027232499</v>
      </c>
      <c r="HI368" s="15">
        <v>0.24049388195607599</v>
      </c>
      <c r="HJ368" s="15">
        <v>0.23972466930906</v>
      </c>
      <c r="HK368" s="15">
        <v>0.23758356195715499</v>
      </c>
      <c r="HL368" s="15">
        <v>0.234274857250095</v>
      </c>
      <c r="HM368" s="15">
        <v>0.23378881879749</v>
      </c>
      <c r="HN368" s="15">
        <v>0.23691238790212901</v>
      </c>
      <c r="HO368" s="15">
        <v>0.239557308334161</v>
      </c>
      <c r="HP368" s="15">
        <v>0.23535430001216101</v>
      </c>
      <c r="HQ368" s="15">
        <v>0.240672755481418</v>
      </c>
      <c r="HR368" s="15">
        <v>0.23762154295298499</v>
      </c>
      <c r="HS368" s="15">
        <v>0.23929791674131501</v>
      </c>
      <c r="HT368" s="15">
        <v>0.23858994729438299</v>
      </c>
      <c r="HU368" s="15">
        <v>0.24053015496536401</v>
      </c>
      <c r="HV368" s="15">
        <v>0.241402763238449</v>
      </c>
      <c r="HW368" s="15">
        <v>0.242313023311336</v>
      </c>
      <c r="HX368" s="15">
        <v>0.24338337384633801</v>
      </c>
      <c r="HY368" s="15">
        <v>0.24433725837285</v>
      </c>
      <c r="HZ368" s="15">
        <v>0.245559601888545</v>
      </c>
      <c r="IA368" s="15">
        <v>0.24541898471023099</v>
      </c>
      <c r="IB368" s="15">
        <v>0.24298584300767201</v>
      </c>
      <c r="IC368" s="15">
        <v>0.24532407404612599</v>
      </c>
      <c r="ID368" s="15">
        <v>0.242083371583206</v>
      </c>
      <c r="IE368" s="15">
        <v>0.24704170927208499</v>
      </c>
      <c r="IF368" s="15">
        <v>0.245107271919799</v>
      </c>
      <c r="IG368" s="15">
        <v>0.24600215377437501</v>
      </c>
      <c r="IH368" s="15">
        <v>0.24685409109797199</v>
      </c>
      <c r="II368" s="15">
        <v>0.24479430035112501</v>
      </c>
      <c r="IJ368" s="15">
        <v>0.24644822969813099</v>
      </c>
      <c r="IK368" s="15">
        <v>0.246461720963395</v>
      </c>
      <c r="IL368" s="15">
        <v>0.24644696305362099</v>
      </c>
      <c r="IM368" s="15">
        <v>0.24589928678327799</v>
      </c>
      <c r="IN368" s="15">
        <v>0.24613698057913599</v>
      </c>
      <c r="IO368" s="15">
        <v>0.246319698435217</v>
      </c>
      <c r="IP368" s="15">
        <v>0.24573925600493199</v>
      </c>
      <c r="IQ368" s="15">
        <v>0.24576082838570501</v>
      </c>
      <c r="IR368" s="15">
        <v>0.245598273550168</v>
      </c>
      <c r="IS368" s="15">
        <v>0.244989556976692</v>
      </c>
      <c r="IT368" s="15">
        <v>0.245132762910722</v>
      </c>
      <c r="IU368" s="15">
        <v>0.243489321412867</v>
      </c>
      <c r="IV368" s="15">
        <v>0.23992869645977999</v>
      </c>
      <c r="IW368" s="15">
        <v>0.23573080414898601</v>
      </c>
      <c r="IX368" s="15">
        <v>0.23381107021691</v>
      </c>
      <c r="IY368" s="15">
        <v>0.23410248000447301</v>
      </c>
      <c r="IZ368" s="15">
        <v>0.23773216944513501</v>
      </c>
      <c r="JA368" s="15">
        <v>0.23854481867302499</v>
      </c>
      <c r="JB368" s="15">
        <v>0.23115710735404299</v>
      </c>
      <c r="JC368" s="15">
        <v>0.23099648109561499</v>
      </c>
      <c r="JD368" s="15">
        <v>0.23261935953618701</v>
      </c>
      <c r="JE368" s="15">
        <v>0.22886101322294</v>
      </c>
      <c r="JF368" s="15">
        <v>0.22885976451888301</v>
      </c>
      <c r="JG368" s="15">
        <v>0.23108437668524601</v>
      </c>
      <c r="JH368" s="15">
        <v>0.23385936427762999</v>
      </c>
      <c r="JI368" s="15">
        <v>0.230352773611638</v>
      </c>
      <c r="JJ368" s="15">
        <v>0.229240570138625</v>
      </c>
      <c r="JK368" s="15">
        <v>0.22358714472275301</v>
      </c>
      <c r="JL368" s="15">
        <v>0.209300526292101</v>
      </c>
      <c r="JM368" s="15">
        <v>0.19207488912029</v>
      </c>
      <c r="JN368" s="15">
        <v>0.176381263964454</v>
      </c>
      <c r="JO368" s="15">
        <v>0.17345358285659199</v>
      </c>
      <c r="JP368" s="15">
        <v>0.19175977613776901</v>
      </c>
      <c r="JQ368" s="15">
        <v>0.191408515766233</v>
      </c>
      <c r="JR368" s="15">
        <v>0.184775682416843</v>
      </c>
      <c r="JS368" s="15">
        <v>0.18289900958856101</v>
      </c>
      <c r="JT368" s="15">
        <v>0.18461705014541199</v>
      </c>
      <c r="JU368" s="15">
        <v>0.18263143407809401</v>
      </c>
      <c r="JV368" s="15">
        <v>0.18080133451868199</v>
      </c>
      <c r="JW368" s="15">
        <v>0.18238042021336801</v>
      </c>
      <c r="JX368" s="15">
        <v>0.184290823310886</v>
      </c>
      <c r="JY368" s="15">
        <v>0.183957165694319</v>
      </c>
      <c r="JZ368" s="15">
        <v>0.18830308957835601</v>
      </c>
      <c r="KA368" s="15">
        <v>0.19033952755134201</v>
      </c>
      <c r="KB368" s="15">
        <v>0.19029823394674</v>
      </c>
      <c r="KC368" s="15">
        <v>0.20036831027600999</v>
      </c>
      <c r="KD368" s="15">
        <v>0.20138442472221599</v>
      </c>
      <c r="KE368" s="15">
        <v>0.20049553684420801</v>
      </c>
      <c r="KF368" s="15">
        <v>0.19800176133015501</v>
      </c>
      <c r="KG368" s="15">
        <v>0.198447632437526</v>
      </c>
      <c r="KH368" s="15">
        <v>0.199736927515199</v>
      </c>
      <c r="KI368" s="15">
        <v>0.20215900866731201</v>
      </c>
      <c r="KJ368" s="15">
        <v>0.20256752887990601</v>
      </c>
      <c r="KK368" s="15">
        <v>0.20484229706083901</v>
      </c>
      <c r="KL368" s="15">
        <v>0.204877833208084</v>
      </c>
      <c r="KM368" s="15">
        <v>0.20609425798634001</v>
      </c>
      <c r="KN368" s="15">
        <v>0.20684773533839801</v>
      </c>
      <c r="KO368" s="15">
        <v>0.2077289076787</v>
      </c>
      <c r="KP368" s="15">
        <v>0.20695386380752201</v>
      </c>
      <c r="KQ368" s="15">
        <v>0.20627368695700801</v>
      </c>
      <c r="KR368" s="15">
        <v>0.20566274288594999</v>
      </c>
      <c r="KS368" s="15">
        <v>0.205736455187292</v>
      </c>
      <c r="KT368" s="15">
        <v>0.206485024818439</v>
      </c>
      <c r="KU368" s="15">
        <v>0.20483615164781299</v>
      </c>
      <c r="KV368" s="15">
        <v>0.206484106211446</v>
      </c>
      <c r="KW368" s="15">
        <v>0.20403594928642199</v>
      </c>
      <c r="KX368" s="15">
        <v>0.201774387574959</v>
      </c>
      <c r="KY368" s="15">
        <v>0.201796802087891</v>
      </c>
      <c r="KZ368" s="15">
        <v>0.20077448958583999</v>
      </c>
      <c r="LA368" s="15">
        <v>0.19959997358557799</v>
      </c>
      <c r="LB368" s="15">
        <v>0.198242017712323</v>
      </c>
      <c r="LC368" s="15">
        <v>0.19603000157853501</v>
      </c>
      <c r="LD368" s="15">
        <v>0.19462749354079401</v>
      </c>
      <c r="LE368" s="15">
        <v>0.193803346081735</v>
      </c>
      <c r="LF368" s="15">
        <v>0.19092334905351599</v>
      </c>
      <c r="LG368" s="15">
        <v>0.19020606834645901</v>
      </c>
      <c r="LH368" s="15">
        <v>0.18875632542336901</v>
      </c>
      <c r="LI368" s="15">
        <v>0.186618697006498</v>
      </c>
    </row>
    <row r="369" spans="1:321" x14ac:dyDescent="0.3">
      <c r="A369">
        <v>120</v>
      </c>
      <c r="B369" s="1" t="s">
        <v>323</v>
      </c>
      <c r="C369" s="2">
        <v>2025</v>
      </c>
      <c r="D369" s="2" t="s">
        <v>314</v>
      </c>
      <c r="E369" s="7">
        <v>45826</v>
      </c>
      <c r="F369" s="9">
        <v>82</v>
      </c>
      <c r="G369">
        <v>232</v>
      </c>
      <c r="L369" s="1">
        <f t="shared" si="18"/>
        <v>0</v>
      </c>
      <c r="R369" s="13">
        <v>0.43633133313895539</v>
      </c>
      <c r="S369" s="13">
        <v>11.153338115786907</v>
      </c>
      <c r="T369" s="13">
        <v>0.12736</v>
      </c>
      <c r="U369" s="13">
        <v>116.34974706666668</v>
      </c>
      <c r="V369" s="15">
        <v>9.1709488010822803E-3</v>
      </c>
      <c r="W369" s="15">
        <v>8.75250145182499E-3</v>
      </c>
      <c r="X369" s="15">
        <v>8.7880569678636597E-3</v>
      </c>
      <c r="Y369" s="15">
        <v>8.9665145119780902E-3</v>
      </c>
      <c r="Z369" s="15">
        <v>9.1074668193237805E-3</v>
      </c>
      <c r="AA369" s="15">
        <v>9.1251680576670009E-3</v>
      </c>
      <c r="AB369" s="15">
        <v>9.2121001548131007E-3</v>
      </c>
      <c r="AC369" s="15">
        <v>9.15762168030748E-3</v>
      </c>
      <c r="AD369" s="15">
        <v>9.28693442811835E-3</v>
      </c>
      <c r="AE369" s="15">
        <v>9.3773035530225306E-3</v>
      </c>
      <c r="AF369" s="15">
        <v>9.5457219500563496E-3</v>
      </c>
      <c r="AG369" s="15">
        <v>9.6254666312436798E-3</v>
      </c>
      <c r="AH369" s="15">
        <v>9.8013074453993706E-3</v>
      </c>
      <c r="AI369" s="15">
        <v>9.9342822952026791E-3</v>
      </c>
      <c r="AJ369" s="15">
        <v>1.0074556560502899E-2</v>
      </c>
      <c r="AK369" s="15">
        <v>1.0210974140599301E-2</v>
      </c>
      <c r="AL369" s="15">
        <v>1.0640487618912601E-2</v>
      </c>
      <c r="AM369" s="15">
        <v>1.03928522248674E-2</v>
      </c>
      <c r="AN369" s="15">
        <v>1.05552873214723E-2</v>
      </c>
      <c r="AO369" s="15">
        <v>1.05553297482262E-2</v>
      </c>
      <c r="AP369" s="15">
        <v>1.08096776383737E-2</v>
      </c>
      <c r="AQ369" s="15">
        <v>1.0983315773509601E-2</v>
      </c>
      <c r="AR369" s="15">
        <v>1.1353896121537701E-2</v>
      </c>
      <c r="AS369" s="15">
        <v>1.16586633047745E-2</v>
      </c>
      <c r="AT369" s="15">
        <v>1.2174073007943299E-2</v>
      </c>
      <c r="AU369" s="15">
        <v>1.2731775311938901E-2</v>
      </c>
      <c r="AV369" s="15">
        <v>1.32376958090887E-2</v>
      </c>
      <c r="AW369" s="15">
        <v>1.3282620777198601E-2</v>
      </c>
      <c r="AX369" s="15">
        <v>1.3722284864137801E-2</v>
      </c>
      <c r="AY369" s="15">
        <v>1.40641741956808E-2</v>
      </c>
      <c r="AZ369" s="15">
        <v>1.4198800774662601E-2</v>
      </c>
      <c r="BA369" s="15">
        <v>1.4544392593213201E-2</v>
      </c>
      <c r="BB369" s="15">
        <v>1.4692528227110599E-2</v>
      </c>
      <c r="BC369" s="15">
        <v>1.47499496282491E-2</v>
      </c>
      <c r="BD369" s="15">
        <v>1.4820875688929499E-2</v>
      </c>
      <c r="BE369" s="15">
        <v>1.4909600002299499E-2</v>
      </c>
      <c r="BF369" s="15">
        <v>1.52412295295063E-2</v>
      </c>
      <c r="BG369" s="15">
        <v>1.5529129164489199E-2</v>
      </c>
      <c r="BH369" s="15">
        <v>1.5721772292395401E-2</v>
      </c>
      <c r="BI369" s="15">
        <v>1.60540994442907E-2</v>
      </c>
      <c r="BJ369" s="15">
        <v>1.6345125860199001E-2</v>
      </c>
      <c r="BK369" s="15">
        <v>1.6621808917054798E-2</v>
      </c>
      <c r="BL369" s="15">
        <v>1.65890798388235E-2</v>
      </c>
      <c r="BM369" s="15">
        <v>1.59462306333608E-2</v>
      </c>
      <c r="BN369" s="15">
        <v>1.6504064634872601E-2</v>
      </c>
      <c r="BO369" s="15">
        <v>1.7080409376057301E-2</v>
      </c>
      <c r="BP369" s="15">
        <v>1.7164612405631E-2</v>
      </c>
      <c r="BQ369" s="15">
        <v>1.76926324838131E-2</v>
      </c>
      <c r="BR369" s="15">
        <v>1.81188276489904E-2</v>
      </c>
      <c r="BS369" s="15">
        <v>1.8305085469285502E-2</v>
      </c>
      <c r="BT369" s="15">
        <v>1.8507941330388699E-2</v>
      </c>
      <c r="BU369" s="15">
        <v>1.89305656197916E-2</v>
      </c>
      <c r="BV369" s="15">
        <v>1.97013336857128E-2</v>
      </c>
      <c r="BW369" s="15">
        <v>2.06139840981358E-2</v>
      </c>
      <c r="BX369" s="15">
        <v>2.1530533201720398E-2</v>
      </c>
      <c r="BY369" s="15">
        <v>2.2679599989270001E-2</v>
      </c>
      <c r="BZ369" s="15">
        <v>2.3765230667662399E-2</v>
      </c>
      <c r="CA369" s="15">
        <v>2.5059314787080799E-2</v>
      </c>
      <c r="CB369" s="15">
        <v>2.5605543524299001E-2</v>
      </c>
      <c r="CC369" s="15">
        <v>2.7912524024848399E-2</v>
      </c>
      <c r="CD369" s="15">
        <v>3.06178439076648E-2</v>
      </c>
      <c r="CE369" s="15">
        <v>3.3030278070784798E-2</v>
      </c>
      <c r="CF369" s="15">
        <v>3.5316520153755401E-2</v>
      </c>
      <c r="CG369" s="15">
        <v>3.6714637385330103E-2</v>
      </c>
      <c r="CH369" s="15">
        <v>3.9827862873844398E-2</v>
      </c>
      <c r="CI369" s="15">
        <v>4.1704065002857699E-2</v>
      </c>
      <c r="CJ369" s="15">
        <v>4.28865760771662E-2</v>
      </c>
      <c r="CK369" s="15">
        <v>4.4866201517642E-2</v>
      </c>
      <c r="CL369" s="15">
        <v>4.5568632648895498E-2</v>
      </c>
      <c r="CM369" s="15">
        <v>4.5681955064908901E-2</v>
      </c>
      <c r="CN369" s="15">
        <v>4.65561769169048E-2</v>
      </c>
      <c r="CO369" s="15">
        <v>4.7615739512684802E-2</v>
      </c>
      <c r="CP369" s="15">
        <v>4.8235450735221903E-2</v>
      </c>
      <c r="CQ369" s="15">
        <v>4.8699935517657202E-2</v>
      </c>
      <c r="CR369" s="15">
        <v>4.9493968683531203E-2</v>
      </c>
      <c r="CS369" s="15">
        <v>4.9922157691282297E-2</v>
      </c>
      <c r="CT369" s="15">
        <v>5.0204718688195801E-2</v>
      </c>
      <c r="CU369" s="15">
        <v>4.9449470561542003E-2</v>
      </c>
      <c r="CV369" s="15">
        <v>4.8362244300816398E-2</v>
      </c>
      <c r="CW369" s="15">
        <v>4.7957201788766397E-2</v>
      </c>
      <c r="CX369" s="15">
        <v>4.7174331623608498E-2</v>
      </c>
      <c r="CY369" s="15">
        <v>4.5998101896143902E-2</v>
      </c>
      <c r="CZ369" s="15">
        <v>4.4660604915233201E-2</v>
      </c>
      <c r="DA369" s="15">
        <v>4.2846738481627497E-2</v>
      </c>
      <c r="DB369" s="15">
        <v>4.11957902957934E-2</v>
      </c>
      <c r="DC369" s="15">
        <v>4.0238976502388397E-2</v>
      </c>
      <c r="DD369" s="15">
        <v>3.8788220407588399E-2</v>
      </c>
      <c r="DE369" s="15">
        <v>3.7574863114816198E-2</v>
      </c>
      <c r="DF369" s="15">
        <v>3.6683524035970999E-2</v>
      </c>
      <c r="DG369" s="15">
        <v>3.6131526249932502E-2</v>
      </c>
      <c r="DH369" s="15">
        <v>3.5580167942795303E-2</v>
      </c>
      <c r="DI369" s="15">
        <v>3.45759870980012E-2</v>
      </c>
      <c r="DJ369" s="15">
        <v>3.30091410596016E-2</v>
      </c>
      <c r="DK369" s="15">
        <v>3.1502802347808501E-2</v>
      </c>
      <c r="DL369" s="15">
        <v>3.18440807287316E-2</v>
      </c>
      <c r="DM369" s="15">
        <v>3.16369478910727E-2</v>
      </c>
      <c r="DN369" s="15">
        <v>3.1728590980607901E-2</v>
      </c>
      <c r="DO369" s="15">
        <v>3.1592655761869801E-2</v>
      </c>
      <c r="DP369" s="15">
        <v>3.13772050950673E-2</v>
      </c>
      <c r="DQ369" s="15">
        <v>3.1186394195779399E-2</v>
      </c>
      <c r="DR369" s="15">
        <v>3.10344499628715E-2</v>
      </c>
      <c r="DS369" s="15">
        <v>3.0373922884344699E-2</v>
      </c>
      <c r="DT369" s="15">
        <v>2.9509337545811101E-2</v>
      </c>
      <c r="DU369" s="15">
        <v>2.8699804963415301E-2</v>
      </c>
      <c r="DV369" s="15">
        <v>2.7828222571946601E-2</v>
      </c>
      <c r="DW369" s="15">
        <v>2.69707612103533E-2</v>
      </c>
      <c r="DX369" s="15">
        <v>2.63441347027508E-2</v>
      </c>
      <c r="DY369" s="15">
        <v>2.6133382594146701E-2</v>
      </c>
      <c r="DZ369" s="15">
        <v>2.5658665313491199E-2</v>
      </c>
      <c r="EA369" s="15">
        <v>2.5047184784574E-2</v>
      </c>
      <c r="EB369" s="15">
        <v>2.4607297255513302E-2</v>
      </c>
      <c r="EC369" s="15">
        <v>2.4271013832495698E-2</v>
      </c>
      <c r="ED369" s="15">
        <v>2.4079115085233901E-2</v>
      </c>
      <c r="EE369" s="15">
        <v>2.39554964533206E-2</v>
      </c>
      <c r="EF369" s="15">
        <v>2.3811512417780501E-2</v>
      </c>
      <c r="EG369" s="15">
        <v>2.3594522091025898E-2</v>
      </c>
      <c r="EH369" s="15">
        <v>2.3267334759159999E-2</v>
      </c>
      <c r="EI369" s="15">
        <v>2.2561125244360599E-2</v>
      </c>
      <c r="EJ369" s="15">
        <v>2.1967894906133999E-2</v>
      </c>
      <c r="EK369" s="15">
        <v>2.1249974306869601E-2</v>
      </c>
      <c r="EL369" s="15">
        <v>2.0385298362693101E-2</v>
      </c>
      <c r="EM369" s="15">
        <v>1.99048536287681E-2</v>
      </c>
      <c r="EN369" s="15">
        <v>1.96380263344299E-2</v>
      </c>
      <c r="EO369" s="15">
        <v>1.9443867225034401E-2</v>
      </c>
      <c r="EP369" s="15">
        <v>1.92813622500464E-2</v>
      </c>
      <c r="EQ369" s="15">
        <v>1.8845840136181301E-2</v>
      </c>
      <c r="ER369" s="15">
        <v>1.8427194769127402E-2</v>
      </c>
      <c r="ES369" s="15">
        <v>1.8034535544434401E-2</v>
      </c>
      <c r="ET369" s="15">
        <v>1.76995917494608E-2</v>
      </c>
      <c r="EU369" s="15">
        <v>1.7439031063579899E-2</v>
      </c>
      <c r="EV369" s="15">
        <v>1.7186796097985901E-2</v>
      </c>
      <c r="EW369" s="15">
        <v>1.7038230333148101E-2</v>
      </c>
      <c r="EX369" s="15">
        <v>1.6991383034224702E-2</v>
      </c>
      <c r="EY369" s="15">
        <v>1.69826931566982E-2</v>
      </c>
      <c r="EZ369" s="15">
        <v>1.7060406978847999E-2</v>
      </c>
      <c r="FA369" s="15">
        <v>1.71761797799895E-2</v>
      </c>
      <c r="FB369" s="15">
        <v>1.7406545143146001E-2</v>
      </c>
      <c r="FC369" s="15">
        <v>1.7833588724571602E-2</v>
      </c>
      <c r="FD369" s="15">
        <v>1.85852612381174E-2</v>
      </c>
      <c r="FE369" s="15">
        <v>1.9376796919775299E-2</v>
      </c>
      <c r="FF369" s="15">
        <v>2.0633381913781099E-2</v>
      </c>
      <c r="FG369" s="15">
        <v>2.2111549336731699E-2</v>
      </c>
      <c r="FH369" s="15">
        <v>2.4041342946837699E-2</v>
      </c>
      <c r="FI369" s="15">
        <v>2.6570924025521699E-2</v>
      </c>
      <c r="FJ369" s="15">
        <v>2.9611398694440998E-2</v>
      </c>
      <c r="FK369" s="15">
        <v>3.2950301210029197E-2</v>
      </c>
      <c r="FL369" s="15">
        <v>3.6959282699365603E-2</v>
      </c>
      <c r="FM369" s="15">
        <v>4.1052630763898097E-2</v>
      </c>
      <c r="FN369" s="15">
        <v>4.5373025240040103E-2</v>
      </c>
      <c r="FO369" s="15">
        <v>5.0027737776709297E-2</v>
      </c>
      <c r="FP369" s="15">
        <v>5.4994194142737401E-2</v>
      </c>
      <c r="FQ369" s="15">
        <v>6.05031026001406E-2</v>
      </c>
      <c r="FR369" s="15">
        <v>6.5992830462775806E-2</v>
      </c>
      <c r="FS369" s="15">
        <v>7.0022743633743306E-2</v>
      </c>
      <c r="FT369" s="15">
        <v>7.6930288027839605E-2</v>
      </c>
      <c r="FU369" s="15">
        <v>8.70506322857173E-2</v>
      </c>
      <c r="FV369" s="15">
        <v>9.2044903899691E-2</v>
      </c>
      <c r="FW369" s="15">
        <v>0.101395463815137</v>
      </c>
      <c r="FX369" s="15">
        <v>0.11032211876070699</v>
      </c>
      <c r="FY369" s="15">
        <v>0.12025040730058099</v>
      </c>
      <c r="FZ369" s="15">
        <v>0.13166259991617399</v>
      </c>
      <c r="GA369" s="15">
        <v>0.141186799569955</v>
      </c>
      <c r="GB369" s="15">
        <v>0.150892008339613</v>
      </c>
      <c r="GC369" s="15">
        <v>0.15999675800275501</v>
      </c>
      <c r="GD369" s="15">
        <v>0.16897202987823301</v>
      </c>
      <c r="GE369" s="15">
        <v>0.176776679157328</v>
      </c>
      <c r="GF369" s="15">
        <v>0.183864571789954</v>
      </c>
      <c r="GG369" s="15">
        <v>0.19030669797303801</v>
      </c>
      <c r="GH369" s="15">
        <v>0.19566546845794999</v>
      </c>
      <c r="GI369" s="15">
        <v>0.200645609217285</v>
      </c>
      <c r="GJ369" s="15">
        <v>0.205217316865862</v>
      </c>
      <c r="GK369" s="15">
        <v>0.20857468245354199</v>
      </c>
      <c r="GL369" s="15">
        <v>0.209315862954913</v>
      </c>
      <c r="GM369" s="15">
        <v>0.19905910709392899</v>
      </c>
      <c r="GN369" s="15">
        <v>0.21290587346710299</v>
      </c>
      <c r="GO369" s="15">
        <v>0.21679139031099101</v>
      </c>
      <c r="GP369" s="15">
        <v>0.22224987479991401</v>
      </c>
      <c r="GQ369" s="15">
        <v>0.223215591443403</v>
      </c>
      <c r="GR369" s="15">
        <v>0.22546560179004499</v>
      </c>
      <c r="GS369" s="15">
        <v>0.226633837560205</v>
      </c>
      <c r="GT369" s="15">
        <v>0.22659024929100099</v>
      </c>
      <c r="GU369" s="15">
        <v>0.22739431388301101</v>
      </c>
      <c r="GV369" s="15">
        <v>0.227635290343149</v>
      </c>
      <c r="GW369" s="15">
        <v>0.22797780453070199</v>
      </c>
      <c r="GX369" s="15">
        <v>0.22814431424415399</v>
      </c>
      <c r="GY369" s="15">
        <v>0.22801927479143999</v>
      </c>
      <c r="GZ369" s="15">
        <v>0.22777073807676099</v>
      </c>
      <c r="HA369" s="15">
        <v>0.228233326728082</v>
      </c>
      <c r="HB369" s="15">
        <v>0.228733013069435</v>
      </c>
      <c r="HC369" s="15">
        <v>0.22945430829996</v>
      </c>
      <c r="HD369" s="15">
        <v>0.230252816994755</v>
      </c>
      <c r="HE369" s="15">
        <v>0.229863929475666</v>
      </c>
      <c r="HF369" s="15">
        <v>0.229952125605067</v>
      </c>
      <c r="HG369" s="15">
        <v>0.230636912501194</v>
      </c>
      <c r="HH369" s="15">
        <v>0.23189223289622099</v>
      </c>
      <c r="HI369" s="15">
        <v>0.231015713324243</v>
      </c>
      <c r="HJ369" s="15">
        <v>0.23009620238967099</v>
      </c>
      <c r="HK369" s="15">
        <v>0.22776086512044699</v>
      </c>
      <c r="HL369" s="15">
        <v>0.224878976815854</v>
      </c>
      <c r="HM369" s="15">
        <v>0.22428672297546001</v>
      </c>
      <c r="HN369" s="15">
        <v>0.227506386891728</v>
      </c>
      <c r="HO369" s="15">
        <v>0.22953154316056201</v>
      </c>
      <c r="HP369" s="15">
        <v>0.22603252873979399</v>
      </c>
      <c r="HQ369" s="15">
        <v>0.230882245500417</v>
      </c>
      <c r="HR369" s="15">
        <v>0.227747975816805</v>
      </c>
      <c r="HS369" s="15">
        <v>0.229485229500969</v>
      </c>
      <c r="HT369" s="15">
        <v>0.22865103698443201</v>
      </c>
      <c r="HU369" s="15">
        <v>0.23081531957461199</v>
      </c>
      <c r="HV369" s="15">
        <v>0.231658951023195</v>
      </c>
      <c r="HW369" s="15">
        <v>0.232163748275654</v>
      </c>
      <c r="HX369" s="15">
        <v>0.23346645520395101</v>
      </c>
      <c r="HY369" s="15">
        <v>0.23439274309469599</v>
      </c>
      <c r="HZ369" s="15">
        <v>0.23544348914577101</v>
      </c>
      <c r="IA369" s="15">
        <v>0.235183344331275</v>
      </c>
      <c r="IB369" s="15">
        <v>0.233215160498732</v>
      </c>
      <c r="IC369" s="15">
        <v>0.235075407002309</v>
      </c>
      <c r="ID369" s="15">
        <v>0.23218234033459001</v>
      </c>
      <c r="IE369" s="15">
        <v>0.23679037194879199</v>
      </c>
      <c r="IF369" s="15">
        <v>0.23513470882879001</v>
      </c>
      <c r="IG369" s="15">
        <v>0.23594966632776501</v>
      </c>
      <c r="IH369" s="15">
        <v>0.23674103907968699</v>
      </c>
      <c r="II369" s="15">
        <v>0.23473827105754699</v>
      </c>
      <c r="IJ369" s="15">
        <v>0.23641583080102899</v>
      </c>
      <c r="IK369" s="15">
        <v>0.236315747222478</v>
      </c>
      <c r="IL369" s="15">
        <v>0.236405485778723</v>
      </c>
      <c r="IM369" s="15">
        <v>0.23589599751495</v>
      </c>
      <c r="IN369" s="15">
        <v>0.23601920604264501</v>
      </c>
      <c r="IO369" s="15">
        <v>0.23620938352600601</v>
      </c>
      <c r="IP369" s="15">
        <v>0.23570575523066101</v>
      </c>
      <c r="IQ369" s="15">
        <v>0.23574437857564101</v>
      </c>
      <c r="IR369" s="15">
        <v>0.235640424282197</v>
      </c>
      <c r="IS369" s="15">
        <v>0.23524290587852401</v>
      </c>
      <c r="IT369" s="15">
        <v>0.23503872597735401</v>
      </c>
      <c r="IU369" s="15">
        <v>0.23337162468188899</v>
      </c>
      <c r="IV369" s="15">
        <v>0.229631203055191</v>
      </c>
      <c r="IW369" s="15">
        <v>0.22542905208800901</v>
      </c>
      <c r="IX369" s="15">
        <v>0.22333826724318501</v>
      </c>
      <c r="IY369" s="15">
        <v>0.223592061806481</v>
      </c>
      <c r="IZ369" s="15">
        <v>0.22735563931915001</v>
      </c>
      <c r="JA369" s="15">
        <v>0.22821633137269801</v>
      </c>
      <c r="JB369" s="15">
        <v>0.22119690756601301</v>
      </c>
      <c r="JC369" s="15">
        <v>0.220829594175737</v>
      </c>
      <c r="JD369" s="15">
        <v>0.22235391623609899</v>
      </c>
      <c r="JE369" s="15">
        <v>0.21912257086967399</v>
      </c>
      <c r="JF369" s="15">
        <v>0.218660001683638</v>
      </c>
      <c r="JG369" s="15">
        <v>0.221481764319133</v>
      </c>
      <c r="JH369" s="15">
        <v>0.22385071898201001</v>
      </c>
      <c r="JI369" s="15">
        <v>0.22061060062422999</v>
      </c>
      <c r="JJ369" s="15">
        <v>0.21941200214505299</v>
      </c>
      <c r="JK369" s="15">
        <v>0.21357113915216999</v>
      </c>
      <c r="JL369" s="15">
        <v>0.19952793133841301</v>
      </c>
      <c r="JM369" s="15">
        <v>0.18158950644001901</v>
      </c>
      <c r="JN369" s="15">
        <v>0.16713829463511401</v>
      </c>
      <c r="JO369" s="15">
        <v>0.16421864219267299</v>
      </c>
      <c r="JP369" s="15">
        <v>0.182606434866212</v>
      </c>
      <c r="JQ369" s="15">
        <v>0.181956957873078</v>
      </c>
      <c r="JR369" s="15">
        <v>0.176153089204272</v>
      </c>
      <c r="JS369" s="15">
        <v>0.174246238877763</v>
      </c>
      <c r="JT369" s="15">
        <v>0.174997526015958</v>
      </c>
      <c r="JU369" s="15">
        <v>0.17347852034459299</v>
      </c>
      <c r="JV369" s="15">
        <v>0.170946661268912</v>
      </c>
      <c r="JW369" s="15">
        <v>0.17415668722407601</v>
      </c>
      <c r="JX369" s="15">
        <v>0.17640137100134401</v>
      </c>
      <c r="JY369" s="15">
        <v>0.175375465982891</v>
      </c>
      <c r="JZ369" s="15">
        <v>0.17968948159738299</v>
      </c>
      <c r="KA369" s="15">
        <v>0.18223178037511201</v>
      </c>
      <c r="KB369" s="15">
        <v>0.181530174437215</v>
      </c>
      <c r="KC369" s="15">
        <v>0.19166435019719</v>
      </c>
      <c r="KD369" s="15">
        <v>0.192551968571052</v>
      </c>
      <c r="KE369" s="15">
        <v>0.19219237979563999</v>
      </c>
      <c r="KF369" s="15">
        <v>0.18934950451058599</v>
      </c>
      <c r="KG369" s="15">
        <v>0.190414524155229</v>
      </c>
      <c r="KH369" s="15">
        <v>0.191610741633683</v>
      </c>
      <c r="KI369" s="15">
        <v>0.193978945894382</v>
      </c>
      <c r="KJ369" s="15">
        <v>0.193963638267977</v>
      </c>
      <c r="KK369" s="15">
        <v>0.19699154631892099</v>
      </c>
      <c r="KL369" s="15">
        <v>0.19726410135295799</v>
      </c>
      <c r="KM369" s="15">
        <v>0.197974339724028</v>
      </c>
      <c r="KN369" s="15">
        <v>0.19846423921439199</v>
      </c>
      <c r="KO369" s="15">
        <v>0.20011636861632201</v>
      </c>
      <c r="KP369" s="15">
        <v>0.19850276418853999</v>
      </c>
      <c r="KQ369" s="15">
        <v>0.19841609013699901</v>
      </c>
      <c r="KR369" s="15">
        <v>0.197417154755932</v>
      </c>
      <c r="KS369" s="15">
        <v>0.19765742300528799</v>
      </c>
      <c r="KT369" s="15">
        <v>0.198471398878868</v>
      </c>
      <c r="KU369" s="15">
        <v>0.196240653482294</v>
      </c>
      <c r="KV369" s="15">
        <v>0.198570493657624</v>
      </c>
      <c r="KW369" s="15">
        <v>0.19625678359873799</v>
      </c>
      <c r="KX369" s="15">
        <v>0.19389215002106699</v>
      </c>
      <c r="KY369" s="15">
        <v>0.19413173016407101</v>
      </c>
      <c r="KZ369" s="15">
        <v>0.19386539627363</v>
      </c>
      <c r="LA369" s="15">
        <v>0.192711587256852</v>
      </c>
      <c r="LB369" s="15">
        <v>0.18924736596592401</v>
      </c>
      <c r="LC369" s="15">
        <v>0.18845527299881201</v>
      </c>
      <c r="LD369" s="15">
        <v>0.186882993403127</v>
      </c>
      <c r="LE369" s="15">
        <v>0.18572324196102899</v>
      </c>
      <c r="LF369" s="15">
        <v>0.183961525167773</v>
      </c>
      <c r="LG369" s="15">
        <v>0.18283926138998199</v>
      </c>
      <c r="LH369" s="15">
        <v>0.18318513620310201</v>
      </c>
      <c r="LI369" s="15">
        <v>0.17877345174654</v>
      </c>
    </row>
    <row r="370" spans="1:321" x14ac:dyDescent="0.3">
      <c r="A370">
        <v>240</v>
      </c>
      <c r="B370" s="1" t="s">
        <v>323</v>
      </c>
      <c r="C370" s="2">
        <v>2025</v>
      </c>
      <c r="D370" s="2" t="s">
        <v>314</v>
      </c>
      <c r="E370" s="7">
        <v>45826</v>
      </c>
      <c r="F370" s="9">
        <v>82</v>
      </c>
      <c r="G370">
        <v>233</v>
      </c>
      <c r="L370" s="1">
        <f t="shared" si="18"/>
        <v>0</v>
      </c>
      <c r="R370" s="13">
        <v>0.42530514501517597</v>
      </c>
      <c r="S370" s="13">
        <v>8.7409766784688312</v>
      </c>
      <c r="T370" s="13">
        <v>0.32557074999999996</v>
      </c>
      <c r="U370" s="13">
        <v>253.0686662</v>
      </c>
      <c r="V370" s="15">
        <v>1.2123148792716301E-2</v>
      </c>
      <c r="W370" s="15">
        <v>1.15631637308534E-2</v>
      </c>
      <c r="X370" s="15">
        <v>1.1590454213555101E-2</v>
      </c>
      <c r="Y370" s="15">
        <v>1.16939209819474E-2</v>
      </c>
      <c r="Z370" s="15">
        <v>1.19527673386789E-2</v>
      </c>
      <c r="AA370" s="15">
        <v>1.2005063962897701E-2</v>
      </c>
      <c r="AB370" s="15">
        <v>1.22012261430155E-2</v>
      </c>
      <c r="AC370" s="15">
        <v>1.2153561857695601E-2</v>
      </c>
      <c r="AD370" s="15">
        <v>1.22650196012241E-2</v>
      </c>
      <c r="AE370" s="15">
        <v>1.23172683463932E-2</v>
      </c>
      <c r="AF370" s="15">
        <v>1.25042503436302E-2</v>
      </c>
      <c r="AG370" s="15">
        <v>1.25885882710099E-2</v>
      </c>
      <c r="AH370" s="15">
        <v>1.27664749228092E-2</v>
      </c>
      <c r="AI370" s="15">
        <v>1.2899767468828999E-2</v>
      </c>
      <c r="AJ370" s="15">
        <v>1.30335137688424E-2</v>
      </c>
      <c r="AK370" s="15">
        <v>1.30190810282371E-2</v>
      </c>
      <c r="AL370" s="15">
        <v>1.37310101286991E-2</v>
      </c>
      <c r="AM370" s="15">
        <v>1.3317580267734301E-2</v>
      </c>
      <c r="AN370" s="15">
        <v>1.3562716661780799E-2</v>
      </c>
      <c r="AO370" s="15">
        <v>1.3419622605483499E-2</v>
      </c>
      <c r="AP370" s="15">
        <v>1.3770953912483E-2</v>
      </c>
      <c r="AQ370" s="15">
        <v>1.39534886066114E-2</v>
      </c>
      <c r="AR370" s="15">
        <v>1.4403856640581201E-2</v>
      </c>
      <c r="AS370" s="15">
        <v>1.47189477937252E-2</v>
      </c>
      <c r="AT370" s="15">
        <v>1.53985241096394E-2</v>
      </c>
      <c r="AU370" s="15">
        <v>1.6075061292858201E-2</v>
      </c>
      <c r="AV370" s="15">
        <v>1.6597978467590199E-2</v>
      </c>
      <c r="AW370" s="15">
        <v>1.6640062075085501E-2</v>
      </c>
      <c r="AX370" s="15">
        <v>1.7180149937945699E-2</v>
      </c>
      <c r="AY370" s="15">
        <v>1.75395143652315E-2</v>
      </c>
      <c r="AZ370" s="15">
        <v>1.7735101465941799E-2</v>
      </c>
      <c r="BA370" s="15">
        <v>1.8132408537769502E-2</v>
      </c>
      <c r="BB370" s="15">
        <v>1.8250433340314801E-2</v>
      </c>
      <c r="BC370" s="15">
        <v>1.8312361532115899E-2</v>
      </c>
      <c r="BD370" s="15">
        <v>1.8406693133331899E-2</v>
      </c>
      <c r="BE370" s="15">
        <v>1.84795580534136E-2</v>
      </c>
      <c r="BF370" s="15">
        <v>1.8886658012819298E-2</v>
      </c>
      <c r="BG370" s="15">
        <v>1.9247355838149599E-2</v>
      </c>
      <c r="BH370" s="15">
        <v>1.94781852042515E-2</v>
      </c>
      <c r="BI370" s="15">
        <v>1.9872638064761299E-2</v>
      </c>
      <c r="BJ370" s="15">
        <v>2.0194481209024399E-2</v>
      </c>
      <c r="BK370" s="15">
        <v>2.04983706664741E-2</v>
      </c>
      <c r="BL370" s="15">
        <v>2.03446115428348E-2</v>
      </c>
      <c r="BM370" s="15">
        <v>1.95865518553574E-2</v>
      </c>
      <c r="BN370" s="15">
        <v>2.0381936800256E-2</v>
      </c>
      <c r="BO370" s="15">
        <v>2.1004640377024798E-2</v>
      </c>
      <c r="BP370" s="15">
        <v>2.11214372003166E-2</v>
      </c>
      <c r="BQ370" s="15">
        <v>2.1723623067462401E-2</v>
      </c>
      <c r="BR370" s="15">
        <v>2.2157142529515401E-2</v>
      </c>
      <c r="BS370" s="15">
        <v>2.23327190123053E-2</v>
      </c>
      <c r="BT370" s="15">
        <v>2.2457519461064699E-2</v>
      </c>
      <c r="BU370" s="15">
        <v>2.3003642363630401E-2</v>
      </c>
      <c r="BV370" s="15">
        <v>2.3913986482500801E-2</v>
      </c>
      <c r="BW370" s="15">
        <v>2.4881309627794501E-2</v>
      </c>
      <c r="BX370" s="15">
        <v>2.59059094712644E-2</v>
      </c>
      <c r="BY370" s="15">
        <v>2.7157141168072101E-2</v>
      </c>
      <c r="BZ370" s="15">
        <v>2.83304833866149E-2</v>
      </c>
      <c r="CA370" s="15">
        <v>2.9658543111347701E-2</v>
      </c>
      <c r="CB370" s="15">
        <v>3.0257813241767101E-2</v>
      </c>
      <c r="CC370" s="15">
        <v>3.3036870414829798E-2</v>
      </c>
      <c r="CD370" s="15">
        <v>3.5997461134906802E-2</v>
      </c>
      <c r="CE370" s="15">
        <v>3.8703053029800899E-2</v>
      </c>
      <c r="CF370" s="15">
        <v>4.0959052398333799E-2</v>
      </c>
      <c r="CG370" s="15">
        <v>4.27173578526771E-2</v>
      </c>
      <c r="CH370" s="15">
        <v>4.6021217533347397E-2</v>
      </c>
      <c r="CI370" s="15">
        <v>4.78519495172193E-2</v>
      </c>
      <c r="CJ370" s="15">
        <v>4.92324995785519E-2</v>
      </c>
      <c r="CK370" s="15">
        <v>5.1239219545785503E-2</v>
      </c>
      <c r="CL370" s="15">
        <v>5.1930800106466099E-2</v>
      </c>
      <c r="CM370" s="15">
        <v>5.1933276145904102E-2</v>
      </c>
      <c r="CN370" s="15">
        <v>5.3026426308154698E-2</v>
      </c>
      <c r="CO370" s="15">
        <v>5.4104442925538503E-2</v>
      </c>
      <c r="CP370" s="15">
        <v>5.4718813443106397E-2</v>
      </c>
      <c r="CQ370" s="15">
        <v>5.5241894315670503E-2</v>
      </c>
      <c r="CR370" s="15">
        <v>5.60809182398668E-2</v>
      </c>
      <c r="CS370" s="15">
        <v>5.6466242962620802E-2</v>
      </c>
      <c r="CT370" s="15">
        <v>5.6762974539277498E-2</v>
      </c>
      <c r="CU370" s="15">
        <v>5.5760486879875899E-2</v>
      </c>
      <c r="CV370" s="15">
        <v>5.4564805767770903E-2</v>
      </c>
      <c r="CW370" s="15">
        <v>5.4198424078364602E-2</v>
      </c>
      <c r="CX370" s="15">
        <v>5.3392671650654401E-2</v>
      </c>
      <c r="CY370" s="15">
        <v>5.1925815979377697E-2</v>
      </c>
      <c r="CZ370" s="15">
        <v>5.0522002185209303E-2</v>
      </c>
      <c r="DA370" s="15">
        <v>4.8485316983203401E-2</v>
      </c>
      <c r="DB370" s="15">
        <v>4.6831475193249199E-2</v>
      </c>
      <c r="DC370" s="15">
        <v>4.5798168566066597E-2</v>
      </c>
      <c r="DD370" s="15">
        <v>4.42162329786377E-2</v>
      </c>
      <c r="DE370" s="15">
        <v>4.2910289371796299E-2</v>
      </c>
      <c r="DF370" s="15">
        <v>4.2034400242348002E-2</v>
      </c>
      <c r="DG370" s="15">
        <v>4.1447678268659298E-2</v>
      </c>
      <c r="DH370" s="15">
        <v>4.0800309833993603E-2</v>
      </c>
      <c r="DI370" s="15">
        <v>3.9653951849358403E-2</v>
      </c>
      <c r="DJ370" s="15">
        <v>3.7666075858137998E-2</v>
      </c>
      <c r="DK370" s="15">
        <v>3.6416504032260502E-2</v>
      </c>
      <c r="DL370" s="15">
        <v>3.67844424024295E-2</v>
      </c>
      <c r="DM370" s="15">
        <v>3.64673242075454E-2</v>
      </c>
      <c r="DN370" s="15">
        <v>3.6617284257068901E-2</v>
      </c>
      <c r="DO370" s="15">
        <v>3.6391996992865903E-2</v>
      </c>
      <c r="DP370" s="15">
        <v>3.6136214729592199E-2</v>
      </c>
      <c r="DQ370" s="15">
        <v>3.5977163827345802E-2</v>
      </c>
      <c r="DR370" s="15">
        <v>3.5723784424909998E-2</v>
      </c>
      <c r="DS370" s="15">
        <v>3.4984768077087502E-2</v>
      </c>
      <c r="DT370" s="15">
        <v>3.4014469715382099E-2</v>
      </c>
      <c r="DU370" s="15">
        <v>3.3113906997866899E-2</v>
      </c>
      <c r="DV370" s="15">
        <v>3.21095230090589E-2</v>
      </c>
      <c r="DW370" s="15">
        <v>3.11217830567663E-2</v>
      </c>
      <c r="DX370" s="15">
        <v>3.0554307096556599E-2</v>
      </c>
      <c r="DY370" s="15">
        <v>3.0310838172833102E-2</v>
      </c>
      <c r="DZ370" s="15">
        <v>2.9750025212239298E-2</v>
      </c>
      <c r="EA370" s="15">
        <v>2.9042795289180402E-2</v>
      </c>
      <c r="EB370" s="15">
        <v>2.8599508421866499E-2</v>
      </c>
      <c r="EC370" s="15">
        <v>2.8205543843618501E-2</v>
      </c>
      <c r="ED370" s="15">
        <v>2.8004385795286201E-2</v>
      </c>
      <c r="EE370" s="15">
        <v>2.7872546550597802E-2</v>
      </c>
      <c r="EF370" s="15">
        <v>2.7687672619986999E-2</v>
      </c>
      <c r="EG370" s="15">
        <v>2.74012671145062E-2</v>
      </c>
      <c r="EH370" s="15">
        <v>2.6959153103168002E-2</v>
      </c>
      <c r="EI370" s="15">
        <v>2.6136476030400198E-2</v>
      </c>
      <c r="EJ370" s="15">
        <v>2.54923162796921E-2</v>
      </c>
      <c r="EK370" s="15">
        <v>2.4618343842541201E-2</v>
      </c>
      <c r="EL370" s="15">
        <v>2.36370509762007E-2</v>
      </c>
      <c r="EM370" s="15">
        <v>2.3171529489810001E-2</v>
      </c>
      <c r="EN370" s="15">
        <v>2.28751334181947E-2</v>
      </c>
      <c r="EO370" s="15">
        <v>2.25865300416353E-2</v>
      </c>
      <c r="EP370" s="15">
        <v>2.2273288211384398E-2</v>
      </c>
      <c r="EQ370" s="15">
        <v>2.2138029196839298E-2</v>
      </c>
      <c r="ER370" s="15">
        <v>2.1568907856736898E-2</v>
      </c>
      <c r="ES370" s="15">
        <v>2.1085992210191501E-2</v>
      </c>
      <c r="ET370" s="15">
        <v>2.0738731817230599E-2</v>
      </c>
      <c r="EU370" s="15">
        <v>2.04568243930323E-2</v>
      </c>
      <c r="EV370" s="15">
        <v>2.0183323028896801E-2</v>
      </c>
      <c r="EW370" s="15">
        <v>2.0041230466200401E-2</v>
      </c>
      <c r="EX370" s="15">
        <v>2.0017960383745498E-2</v>
      </c>
      <c r="EY370" s="15">
        <v>2.0017607969912601E-2</v>
      </c>
      <c r="EZ370" s="15">
        <v>2.01097828901582E-2</v>
      </c>
      <c r="FA370" s="15">
        <v>2.0282300058303698E-2</v>
      </c>
      <c r="FB370" s="15">
        <v>2.0498650443020301E-2</v>
      </c>
      <c r="FC370" s="15">
        <v>2.0925943939789901E-2</v>
      </c>
      <c r="FD370" s="15">
        <v>2.16181156853326E-2</v>
      </c>
      <c r="FE370" s="15">
        <v>2.2655116497049099E-2</v>
      </c>
      <c r="FF370" s="15">
        <v>2.4144646524297202E-2</v>
      </c>
      <c r="FG370" s="15">
        <v>2.5772971415106202E-2</v>
      </c>
      <c r="FH370" s="15">
        <v>2.8140391011662599E-2</v>
      </c>
      <c r="FI370" s="15">
        <v>3.1200882338631102E-2</v>
      </c>
      <c r="FJ370" s="15">
        <v>3.4496236587547101E-2</v>
      </c>
      <c r="FK370" s="15">
        <v>3.8472727081732702E-2</v>
      </c>
      <c r="FL370" s="15">
        <v>4.32014639333776E-2</v>
      </c>
      <c r="FM370" s="15">
        <v>4.7774148339887003E-2</v>
      </c>
      <c r="FN370" s="15">
        <v>5.2686809563036702E-2</v>
      </c>
      <c r="FO370" s="15">
        <v>5.7897680172225401E-2</v>
      </c>
      <c r="FP370" s="15">
        <v>6.3334602162680498E-2</v>
      </c>
      <c r="FQ370" s="15">
        <v>6.9249832883245099E-2</v>
      </c>
      <c r="FR370" s="15">
        <v>7.4306815456448003E-2</v>
      </c>
      <c r="FS370" s="15">
        <v>7.8605300706985001E-2</v>
      </c>
      <c r="FT370" s="15">
        <v>8.7827340055353906E-2</v>
      </c>
      <c r="FU370" s="15">
        <v>9.7316146629936498E-2</v>
      </c>
      <c r="FV370" s="15">
        <v>0.101790431698582</v>
      </c>
      <c r="FW370" s="15">
        <v>0.111621318509609</v>
      </c>
      <c r="FX370" s="15">
        <v>0.120120692794889</v>
      </c>
      <c r="FY370" s="15">
        <v>0.13006182053818499</v>
      </c>
      <c r="FZ370" s="15">
        <v>0.140733304256588</v>
      </c>
      <c r="GA370" s="15">
        <v>0.14789694386629801</v>
      </c>
      <c r="GB370" s="15">
        <v>0.156446019699512</v>
      </c>
      <c r="GC370" s="15">
        <v>0.16394310350393099</v>
      </c>
      <c r="GD370" s="15">
        <v>0.17121128319187301</v>
      </c>
      <c r="GE370" s="15">
        <v>0.177147670615527</v>
      </c>
      <c r="GF370" s="15">
        <v>0.182535026428953</v>
      </c>
      <c r="GG370" s="15">
        <v>0.18729433507319601</v>
      </c>
      <c r="GH370" s="15">
        <v>0.191143224045737</v>
      </c>
      <c r="GI370" s="15">
        <v>0.19486240152659801</v>
      </c>
      <c r="GJ370" s="15">
        <v>0.198075272425559</v>
      </c>
      <c r="GK370" s="15">
        <v>0.20012562930803299</v>
      </c>
      <c r="GL370" s="15">
        <v>0.19459427777173699</v>
      </c>
      <c r="GM370" s="15">
        <v>0.19006274269383999</v>
      </c>
      <c r="GN370" s="15">
        <v>0.203152565775433</v>
      </c>
      <c r="GO370" s="15">
        <v>0.20918650726861801</v>
      </c>
      <c r="GP370" s="15">
        <v>0.21258691391432</v>
      </c>
      <c r="GQ370" s="15">
        <v>0.21211104572462999</v>
      </c>
      <c r="GR370" s="15">
        <v>0.213531843618709</v>
      </c>
      <c r="GS370" s="15">
        <v>0.214232806540707</v>
      </c>
      <c r="GT370" s="15">
        <v>0.214110668008828</v>
      </c>
      <c r="GU370" s="15">
        <v>0.21463924368404799</v>
      </c>
      <c r="GV370" s="15">
        <v>0.214623470194723</v>
      </c>
      <c r="GW370" s="15">
        <v>0.21476280160991601</v>
      </c>
      <c r="GX370" s="15">
        <v>0.21484168853812999</v>
      </c>
      <c r="GY370" s="15">
        <v>0.21448461052503101</v>
      </c>
      <c r="GZ370" s="15">
        <v>0.21441622972146601</v>
      </c>
      <c r="HA370" s="15">
        <v>0.21488635042121201</v>
      </c>
      <c r="HB370" s="15">
        <v>0.21519817422152701</v>
      </c>
      <c r="HC370" s="15">
        <v>0.215710898338666</v>
      </c>
      <c r="HD370" s="15">
        <v>0.216614294995124</v>
      </c>
      <c r="HE370" s="15">
        <v>0.216045685058363</v>
      </c>
      <c r="HF370" s="15">
        <v>0.21647840287374001</v>
      </c>
      <c r="HG370" s="15">
        <v>0.21745028762383201</v>
      </c>
      <c r="HH370" s="15">
        <v>0.21774147832282001</v>
      </c>
      <c r="HI370" s="15">
        <v>0.21660017798973699</v>
      </c>
      <c r="HJ370" s="15">
        <v>0.21563723940966201</v>
      </c>
      <c r="HK370" s="15">
        <v>0.21285653933569401</v>
      </c>
      <c r="HL370" s="15">
        <v>0.21237850119715801</v>
      </c>
      <c r="HM370" s="15">
        <v>0.21406744346335899</v>
      </c>
      <c r="HN370" s="15">
        <v>0.21829917574648799</v>
      </c>
      <c r="HO370" s="15">
        <v>0.21420199010771801</v>
      </c>
      <c r="HP370" s="15">
        <v>0.21789715798793899</v>
      </c>
      <c r="HQ370" s="15">
        <v>0.217529035830551</v>
      </c>
      <c r="HR370" s="15">
        <v>0.215889618603159</v>
      </c>
      <c r="HS370" s="15">
        <v>0.217310869515181</v>
      </c>
      <c r="HT370" s="15">
        <v>0.217143679951212</v>
      </c>
      <c r="HU370" s="15">
        <v>0.218844838677521</v>
      </c>
      <c r="HV370" s="15">
        <v>0.21898470440130399</v>
      </c>
      <c r="HW370" s="15">
        <v>0.21900217659025201</v>
      </c>
      <c r="HX370" s="15">
        <v>0.21971239456664801</v>
      </c>
      <c r="HY370" s="15">
        <v>0.22038130058098099</v>
      </c>
      <c r="HZ370" s="15">
        <v>0.221110807758092</v>
      </c>
      <c r="IA370" s="15">
        <v>0.220188200114215</v>
      </c>
      <c r="IB370" s="15">
        <v>0.219350091350444</v>
      </c>
      <c r="IC370" s="15">
        <v>0.21906575052400901</v>
      </c>
      <c r="ID370" s="15">
        <v>0.21979039846364101</v>
      </c>
      <c r="IE370" s="15">
        <v>0.22283788232007501</v>
      </c>
      <c r="IF370" s="15">
        <v>0.22076387206784601</v>
      </c>
      <c r="IG370" s="15">
        <v>0.221482184103232</v>
      </c>
      <c r="IH370" s="15">
        <v>0.22168351205162701</v>
      </c>
      <c r="II370" s="15">
        <v>0.219417646486705</v>
      </c>
      <c r="IJ370" s="15">
        <v>0.22250793563680499</v>
      </c>
      <c r="IK370" s="15">
        <v>0.221915737497236</v>
      </c>
      <c r="IL370" s="15">
        <v>0.22179439513081101</v>
      </c>
      <c r="IM370" s="15">
        <v>0.22113696692243701</v>
      </c>
      <c r="IN370" s="15">
        <v>0.221490971074049</v>
      </c>
      <c r="IO370" s="15">
        <v>0.221135409409323</v>
      </c>
      <c r="IP370" s="15">
        <v>0.22148065089635499</v>
      </c>
      <c r="IQ370" s="15">
        <v>0.22127849163860699</v>
      </c>
      <c r="IR370" s="15">
        <v>0.220899552598151</v>
      </c>
      <c r="IS370" s="15">
        <v>0.220975917697078</v>
      </c>
      <c r="IT370" s="15">
        <v>0.22080536652214</v>
      </c>
      <c r="IU370" s="15">
        <v>0.21840305992655601</v>
      </c>
      <c r="IV370" s="15">
        <v>0.21442433634191899</v>
      </c>
      <c r="IW370" s="15">
        <v>0.212426931967543</v>
      </c>
      <c r="IX370" s="15">
        <v>0.21148848100722001</v>
      </c>
      <c r="IY370" s="15">
        <v>0.21410483388665999</v>
      </c>
      <c r="IZ370" s="15">
        <v>0.21928658478021801</v>
      </c>
      <c r="JA370" s="15">
        <v>0.21427327859933201</v>
      </c>
      <c r="JB370" s="15">
        <v>0.20970975342121201</v>
      </c>
      <c r="JC370" s="15">
        <v>0.211646977667512</v>
      </c>
      <c r="JD370" s="15">
        <v>0.21104801042199101</v>
      </c>
      <c r="JE370" s="15">
        <v>0.20963691778065199</v>
      </c>
      <c r="JF370" s="15">
        <v>0.20981339378202701</v>
      </c>
      <c r="JG370" s="15">
        <v>0.21460330490142501</v>
      </c>
      <c r="JH370" s="15">
        <v>0.213284066092189</v>
      </c>
      <c r="JI370" s="15">
        <v>0.209807148081498</v>
      </c>
      <c r="JJ370" s="15">
        <v>0.20980068940358901</v>
      </c>
      <c r="JK370" s="15">
        <v>0.200575631914307</v>
      </c>
      <c r="JL370" s="15">
        <v>0.18885375741322399</v>
      </c>
      <c r="JM370" s="15">
        <v>0.17222602846562299</v>
      </c>
      <c r="JN370" s="15">
        <v>0.16342633117035901</v>
      </c>
      <c r="JO370" s="15">
        <v>0.16286640064306701</v>
      </c>
      <c r="JP370" s="15">
        <v>0.18532283602934599</v>
      </c>
      <c r="JQ370" s="15">
        <v>0.17858331882827799</v>
      </c>
      <c r="JR370" s="15">
        <v>0.17259192984303401</v>
      </c>
      <c r="JS370" s="15">
        <v>0.172218828148063</v>
      </c>
      <c r="JT370" s="15">
        <v>0.17523396404713601</v>
      </c>
      <c r="JU370" s="15">
        <v>0.17329197627953599</v>
      </c>
      <c r="JV370" s="15">
        <v>0.169952626968805</v>
      </c>
      <c r="JW370" s="15">
        <v>0.17332483896706499</v>
      </c>
      <c r="JX370" s="15">
        <v>0.177128080028716</v>
      </c>
      <c r="JY370" s="15">
        <v>0.17401174699178501</v>
      </c>
      <c r="JZ370" s="15">
        <v>0.18042030268696199</v>
      </c>
      <c r="KA370" s="15">
        <v>0.18260077874543601</v>
      </c>
      <c r="KB370" s="15">
        <v>0.18208279454474</v>
      </c>
      <c r="KC370" s="15">
        <v>0.193119831549841</v>
      </c>
      <c r="KD370" s="15">
        <v>0.19138880688568899</v>
      </c>
      <c r="KE370" s="15">
        <v>0.18821259099058801</v>
      </c>
      <c r="KF370" s="15">
        <v>0.187109514620206</v>
      </c>
      <c r="KG370" s="15">
        <v>0.18874529745879801</v>
      </c>
      <c r="KH370" s="15">
        <v>0.18877611497049701</v>
      </c>
      <c r="KI370" s="15">
        <v>0.19219387558699</v>
      </c>
      <c r="KJ370" s="15">
        <v>0.192000672973789</v>
      </c>
      <c r="KK370" s="15">
        <v>0.19431070349426999</v>
      </c>
      <c r="KL370" s="15">
        <v>0.19387926846893599</v>
      </c>
      <c r="KM370" s="15">
        <v>0.19396312241741601</v>
      </c>
      <c r="KN370" s="15">
        <v>0.19420607290686401</v>
      </c>
      <c r="KO370" s="15">
        <v>0.194332184490039</v>
      </c>
      <c r="KP370" s="15">
        <v>0.193806807521235</v>
      </c>
      <c r="KQ370" s="15">
        <v>0.192877159424024</v>
      </c>
      <c r="KR370" s="15">
        <v>0.19232339697280501</v>
      </c>
      <c r="KS370" s="15">
        <v>0.19229040326570501</v>
      </c>
      <c r="KT370" s="15">
        <v>0.19221775341047001</v>
      </c>
      <c r="KU370" s="15">
        <v>0.190433994504489</v>
      </c>
      <c r="KV370" s="15">
        <v>0.19286238130706099</v>
      </c>
      <c r="KW370" s="15">
        <v>0.18990844192940301</v>
      </c>
      <c r="KX370" s="15">
        <v>0.187374725161741</v>
      </c>
      <c r="KY370" s="15">
        <v>0.18799181806495999</v>
      </c>
      <c r="KZ370" s="15">
        <v>0.187361903136186</v>
      </c>
      <c r="LA370" s="15">
        <v>0.185982477595597</v>
      </c>
      <c r="LB370" s="15">
        <v>0.18263799384939799</v>
      </c>
      <c r="LC370" s="15">
        <v>0.18162988618568801</v>
      </c>
      <c r="LD370" s="15">
        <v>0.18048319439489199</v>
      </c>
      <c r="LE370" s="15">
        <v>0.179141712968098</v>
      </c>
      <c r="LF370" s="15">
        <v>0.17632776235845499</v>
      </c>
      <c r="LG370" s="15">
        <v>0.176548321262879</v>
      </c>
      <c r="LH370" s="15">
        <v>0.174571698350655</v>
      </c>
      <c r="LI370" s="15">
        <v>0.171683801817266</v>
      </c>
    </row>
    <row r="371" spans="1:321" x14ac:dyDescent="0.3">
      <c r="A371">
        <v>300</v>
      </c>
      <c r="B371" s="1" t="s">
        <v>323</v>
      </c>
      <c r="C371" s="2">
        <v>2025</v>
      </c>
      <c r="D371" s="2" t="s">
        <v>314</v>
      </c>
      <c r="E371" s="7">
        <v>45826</v>
      </c>
      <c r="F371" s="9">
        <v>82</v>
      </c>
      <c r="G371">
        <v>234</v>
      </c>
      <c r="L371" s="1">
        <f t="shared" si="18"/>
        <v>0</v>
      </c>
      <c r="R371" s="13">
        <v>0.40631633116943944</v>
      </c>
      <c r="S371" s="13">
        <v>9.138795178073968</v>
      </c>
      <c r="T371" s="13">
        <v>0.32059019999999999</v>
      </c>
      <c r="U371" s="13">
        <v>249.95388928000003</v>
      </c>
      <c r="V371" s="15">
        <v>1.47861746747956E-2</v>
      </c>
      <c r="W371" s="15">
        <v>1.40459439253261E-2</v>
      </c>
      <c r="X371" s="15">
        <v>1.4089801011049501E-2</v>
      </c>
      <c r="Y371" s="15">
        <v>1.4279708259701001E-2</v>
      </c>
      <c r="Z371" s="15">
        <v>1.4668944144133901E-2</v>
      </c>
      <c r="AA371" s="15">
        <v>1.4635410524645599E-2</v>
      </c>
      <c r="AB371" s="15">
        <v>1.4926921315364E-2</v>
      </c>
      <c r="AC371" s="15">
        <v>1.4857118714724799E-2</v>
      </c>
      <c r="AD371" s="15">
        <v>1.50250083725547E-2</v>
      </c>
      <c r="AE371" s="15">
        <v>1.50844066591382E-2</v>
      </c>
      <c r="AF371" s="15">
        <v>1.53512804793221E-2</v>
      </c>
      <c r="AG371" s="15">
        <v>1.54204653664042E-2</v>
      </c>
      <c r="AH371" s="15">
        <v>1.56226174440732E-2</v>
      </c>
      <c r="AI371" s="15">
        <v>1.5800357965845099E-2</v>
      </c>
      <c r="AJ371" s="15">
        <v>1.5946327336291501E-2</v>
      </c>
      <c r="AK371" s="15">
        <v>1.5891611429636E-2</v>
      </c>
      <c r="AL371" s="15">
        <v>1.6874546666395301E-2</v>
      </c>
      <c r="AM371" s="15">
        <v>1.6271627465879401E-2</v>
      </c>
      <c r="AN371" s="15">
        <v>1.6564953250598698E-2</v>
      </c>
      <c r="AO371" s="15">
        <v>1.6351013052620399E-2</v>
      </c>
      <c r="AP371" s="15">
        <v>1.68058521576076E-2</v>
      </c>
      <c r="AQ371" s="15">
        <v>1.7040188205020099E-2</v>
      </c>
      <c r="AR371" s="15">
        <v>1.7548307890804901E-2</v>
      </c>
      <c r="AS371" s="15">
        <v>1.79599947394441E-2</v>
      </c>
      <c r="AT371" s="15">
        <v>1.8789758247861599E-2</v>
      </c>
      <c r="AU371" s="15">
        <v>1.96374279220577E-2</v>
      </c>
      <c r="AV371" s="15">
        <v>2.02514094171212E-2</v>
      </c>
      <c r="AW371" s="15">
        <v>2.03653586147532E-2</v>
      </c>
      <c r="AX371" s="15">
        <v>2.1019524815372101E-2</v>
      </c>
      <c r="AY371" s="15">
        <v>2.14551553658303E-2</v>
      </c>
      <c r="AZ371" s="15">
        <v>2.17197869335253E-2</v>
      </c>
      <c r="BA371" s="15">
        <v>2.2220589118588999E-2</v>
      </c>
      <c r="BB371" s="15">
        <v>2.2347616132309799E-2</v>
      </c>
      <c r="BC371" s="15">
        <v>2.24425784995331E-2</v>
      </c>
      <c r="BD371" s="15">
        <v>2.25546266022233E-2</v>
      </c>
      <c r="BE371" s="15">
        <v>2.2647103562184901E-2</v>
      </c>
      <c r="BF371" s="15">
        <v>2.3169810946193099E-2</v>
      </c>
      <c r="BG371" s="15">
        <v>2.36241058724652E-2</v>
      </c>
      <c r="BH371" s="15">
        <v>2.39169359407248E-2</v>
      </c>
      <c r="BI371" s="15">
        <v>2.4401014284351E-2</v>
      </c>
      <c r="BJ371" s="15">
        <v>2.48110700522476E-2</v>
      </c>
      <c r="BK371" s="15">
        <v>2.5195627216371301E-2</v>
      </c>
      <c r="BL371" s="15">
        <v>2.4991652110827201E-2</v>
      </c>
      <c r="BM371" s="15">
        <v>2.4120361117973201E-2</v>
      </c>
      <c r="BN371" s="15">
        <v>2.5052829260486999E-2</v>
      </c>
      <c r="BO371" s="15">
        <v>2.5822755828792301E-2</v>
      </c>
      <c r="BP371" s="15">
        <v>2.6000915629126001E-2</v>
      </c>
      <c r="BQ371" s="15">
        <v>2.6729755400649601E-2</v>
      </c>
      <c r="BR371" s="15">
        <v>2.7271476317517401E-2</v>
      </c>
      <c r="BS371" s="15">
        <v>2.75139097463723E-2</v>
      </c>
      <c r="BT371" s="15">
        <v>2.7708585680457899E-2</v>
      </c>
      <c r="BU371" s="15">
        <v>2.8406337722031199E-2</v>
      </c>
      <c r="BV371" s="15">
        <v>2.95625814879108E-2</v>
      </c>
      <c r="BW371" s="15">
        <v>3.0751172776057999E-2</v>
      </c>
      <c r="BX371" s="15">
        <v>3.2105919896462602E-2</v>
      </c>
      <c r="BY371" s="15">
        <v>3.3762483826773097E-2</v>
      </c>
      <c r="BZ371" s="15">
        <v>3.5195151170672401E-2</v>
      </c>
      <c r="CA371" s="15">
        <v>3.6952314211851599E-2</v>
      </c>
      <c r="CB371" s="15">
        <v>3.7744622455811699E-2</v>
      </c>
      <c r="CC371" s="15">
        <v>4.1274180665814099E-2</v>
      </c>
      <c r="CD371" s="15">
        <v>4.49628878306539E-2</v>
      </c>
      <c r="CE371" s="15">
        <v>4.8396597559744001E-2</v>
      </c>
      <c r="CF371" s="15">
        <v>5.1114632976576202E-2</v>
      </c>
      <c r="CG371" s="15">
        <v>5.3320428707637098E-2</v>
      </c>
      <c r="CH371" s="15">
        <v>5.7446192425632203E-2</v>
      </c>
      <c r="CI371" s="15">
        <v>5.9677755129500701E-2</v>
      </c>
      <c r="CJ371" s="15">
        <v>6.1396453312214903E-2</v>
      </c>
      <c r="CK371" s="15">
        <v>6.3837857196055406E-2</v>
      </c>
      <c r="CL371" s="15">
        <v>6.4698793705777705E-2</v>
      </c>
      <c r="CM371" s="15">
        <v>6.4669398900502204E-2</v>
      </c>
      <c r="CN371" s="15">
        <v>6.6077469327294899E-2</v>
      </c>
      <c r="CO371" s="15">
        <v>6.7408793605665304E-2</v>
      </c>
      <c r="CP371" s="15">
        <v>6.8148688811205602E-2</v>
      </c>
      <c r="CQ371" s="15">
        <v>6.8802622141539496E-2</v>
      </c>
      <c r="CR371" s="15">
        <v>6.9813218875822897E-2</v>
      </c>
      <c r="CS371" s="15">
        <v>7.0281113263244196E-2</v>
      </c>
      <c r="CT371" s="15">
        <v>7.07032130949687E-2</v>
      </c>
      <c r="CU371" s="15">
        <v>6.9495280991571304E-2</v>
      </c>
      <c r="CV371" s="15">
        <v>6.8073997842332701E-2</v>
      </c>
      <c r="CW371" s="15">
        <v>6.7734158948995399E-2</v>
      </c>
      <c r="CX371" s="15">
        <v>6.6821631375586596E-2</v>
      </c>
      <c r="CY371" s="15">
        <v>6.5109874922817904E-2</v>
      </c>
      <c r="CZ371" s="15">
        <v>6.3458465214787693E-2</v>
      </c>
      <c r="DA371" s="15">
        <v>6.10410760087065E-2</v>
      </c>
      <c r="DB371" s="15">
        <v>5.9064122277139301E-2</v>
      </c>
      <c r="DC371" s="15">
        <v>5.78425234868798E-2</v>
      </c>
      <c r="DD371" s="15">
        <v>5.5906388200644599E-2</v>
      </c>
      <c r="DE371" s="15">
        <v>5.4286694628050802E-2</v>
      </c>
      <c r="DF371" s="15">
        <v>5.3231564651263101E-2</v>
      </c>
      <c r="DG371" s="15">
        <v>5.2539643007726997E-2</v>
      </c>
      <c r="DH371" s="15">
        <v>5.17202243630136E-2</v>
      </c>
      <c r="DI371" s="15">
        <v>5.0268079984375998E-2</v>
      </c>
      <c r="DJ371" s="15">
        <v>4.7755592448606297E-2</v>
      </c>
      <c r="DK371" s="15">
        <v>4.6208761647941299E-2</v>
      </c>
      <c r="DL371" s="15">
        <v>4.6646785962883998E-2</v>
      </c>
      <c r="DM371" s="15">
        <v>4.6289283857154903E-2</v>
      </c>
      <c r="DN371" s="15">
        <v>4.6465185802912402E-2</v>
      </c>
      <c r="DO371" s="15">
        <v>4.6196454130303898E-2</v>
      </c>
      <c r="DP371" s="15">
        <v>4.5874160862084103E-2</v>
      </c>
      <c r="DQ371" s="15">
        <v>4.5723303475109001E-2</v>
      </c>
      <c r="DR371" s="15">
        <v>4.5389183387017203E-2</v>
      </c>
      <c r="DS371" s="15">
        <v>4.4482301798052397E-2</v>
      </c>
      <c r="DT371" s="15">
        <v>4.3241091894793797E-2</v>
      </c>
      <c r="DU371" s="15">
        <v>4.2103621557494801E-2</v>
      </c>
      <c r="DV371" s="15">
        <v>4.0786143767675101E-2</v>
      </c>
      <c r="DW371" s="15">
        <v>3.9543044506980499E-2</v>
      </c>
      <c r="DX371" s="15">
        <v>3.8825936368677497E-2</v>
      </c>
      <c r="DY371" s="15">
        <v>3.8503142655156503E-2</v>
      </c>
      <c r="DZ371" s="15">
        <v>3.7773299985331799E-2</v>
      </c>
      <c r="EA371" s="15">
        <v>3.6844309000129499E-2</v>
      </c>
      <c r="EB371" s="15">
        <v>3.6282127136724199E-2</v>
      </c>
      <c r="EC371" s="15">
        <v>3.5797744785128101E-2</v>
      </c>
      <c r="ED371" s="15">
        <v>3.5591352159915997E-2</v>
      </c>
      <c r="EE371" s="15">
        <v>3.5415229544358301E-2</v>
      </c>
      <c r="EF371" s="15">
        <v>3.5187017266959102E-2</v>
      </c>
      <c r="EG371" s="15">
        <v>3.4836369864277003E-2</v>
      </c>
      <c r="EH371" s="15">
        <v>3.4261970271711899E-2</v>
      </c>
      <c r="EI371" s="15">
        <v>3.3216205857839597E-2</v>
      </c>
      <c r="EJ371" s="15">
        <v>3.2364481321395099E-2</v>
      </c>
      <c r="EK371" s="15">
        <v>3.1219108225326701E-2</v>
      </c>
      <c r="EL371" s="15">
        <v>2.99589463718456E-2</v>
      </c>
      <c r="EM371" s="15">
        <v>2.9310564601232301E-2</v>
      </c>
      <c r="EN371" s="15">
        <v>2.8916891911552899E-2</v>
      </c>
      <c r="EO371" s="15">
        <v>2.8502107697239199E-2</v>
      </c>
      <c r="EP371" s="15">
        <v>2.8032773153779701E-2</v>
      </c>
      <c r="EQ371" s="15">
        <v>2.78184401714494E-2</v>
      </c>
      <c r="ER371" s="15">
        <v>2.70219892407472E-2</v>
      </c>
      <c r="ES371" s="15">
        <v>2.64033708167613E-2</v>
      </c>
      <c r="ET371" s="15">
        <v>2.5880376523802099E-2</v>
      </c>
      <c r="EU371" s="15">
        <v>2.5460292637850501E-2</v>
      </c>
      <c r="EV371" s="15">
        <v>2.51120290201748E-2</v>
      </c>
      <c r="EW371" s="15">
        <v>2.4923063625275799E-2</v>
      </c>
      <c r="EX371" s="15">
        <v>2.4843007612755701E-2</v>
      </c>
      <c r="EY371" s="15">
        <v>2.4809155447266699E-2</v>
      </c>
      <c r="EZ371" s="15">
        <v>2.48870772830403E-2</v>
      </c>
      <c r="FA371" s="15">
        <v>2.5032115662945401E-2</v>
      </c>
      <c r="FB371" s="15">
        <v>2.5320467425970099E-2</v>
      </c>
      <c r="FC371" s="15">
        <v>2.58305028112931E-2</v>
      </c>
      <c r="FD371" s="15">
        <v>2.6693292689798399E-2</v>
      </c>
      <c r="FE371" s="15">
        <v>2.7950271654990099E-2</v>
      </c>
      <c r="FF371" s="15">
        <v>2.9934240092293101E-2</v>
      </c>
      <c r="FG371" s="15">
        <v>3.2147562978358003E-2</v>
      </c>
      <c r="FH371" s="15">
        <v>3.5180640484003503E-2</v>
      </c>
      <c r="FI371" s="15">
        <v>3.92920470102852E-2</v>
      </c>
      <c r="FJ371" s="15">
        <v>4.3554093377358299E-2</v>
      </c>
      <c r="FK371" s="15">
        <v>4.8520207510403097E-2</v>
      </c>
      <c r="FL371" s="15">
        <v>5.4412088368238201E-2</v>
      </c>
      <c r="FM371" s="15">
        <v>6.0150257778515501E-2</v>
      </c>
      <c r="FN371" s="15">
        <v>6.6005292534947399E-2</v>
      </c>
      <c r="FO371" s="15">
        <v>7.2203689101222698E-2</v>
      </c>
      <c r="FP371" s="15">
        <v>7.8513216246368506E-2</v>
      </c>
      <c r="FQ371" s="15">
        <v>8.5273088882565004E-2</v>
      </c>
      <c r="FR371" s="15">
        <v>9.0903154226007699E-2</v>
      </c>
      <c r="FS371" s="15">
        <v>9.47289737360721E-2</v>
      </c>
      <c r="FT371" s="15">
        <v>0.10461121673729699</v>
      </c>
      <c r="FU371" s="15">
        <v>0.11556249058797299</v>
      </c>
      <c r="FV371" s="15">
        <v>0.118734760730123</v>
      </c>
      <c r="FW371" s="15">
        <v>0.128767645807155</v>
      </c>
      <c r="FX371" s="15">
        <v>0.136903119958414</v>
      </c>
      <c r="FY371" s="15">
        <v>0.14611933524266299</v>
      </c>
      <c r="FZ371" s="15">
        <v>0.15633104787911001</v>
      </c>
      <c r="GA371" s="15">
        <v>0.162234032204713</v>
      </c>
      <c r="GB371" s="15">
        <v>0.169422714645729</v>
      </c>
      <c r="GC371" s="15">
        <v>0.17564427471358601</v>
      </c>
      <c r="GD371" s="15">
        <v>0.18148287305187499</v>
      </c>
      <c r="GE371" s="15">
        <v>0.186196120613632</v>
      </c>
      <c r="GF371" s="15">
        <v>0.190241372027974</v>
      </c>
      <c r="GG371" s="15">
        <v>0.193724517688451</v>
      </c>
      <c r="GH371" s="15">
        <v>0.196416776440521</v>
      </c>
      <c r="GI371" s="15">
        <v>0.19921797730548399</v>
      </c>
      <c r="GJ371" s="15">
        <v>0.201654226068707</v>
      </c>
      <c r="GK371" s="15">
        <v>0.20291737670840701</v>
      </c>
      <c r="GL371" s="15">
        <v>0.19651200570498301</v>
      </c>
      <c r="GM371" s="15">
        <v>0.190889663002385</v>
      </c>
      <c r="GN371" s="15">
        <v>0.205013608371198</v>
      </c>
      <c r="GO371" s="15">
        <v>0.210732651273147</v>
      </c>
      <c r="GP371" s="15">
        <v>0.21357796766247</v>
      </c>
      <c r="GQ371" s="15">
        <v>0.21231576170615701</v>
      </c>
      <c r="GR371" s="15">
        <v>0.21371919623609301</v>
      </c>
      <c r="GS371" s="15">
        <v>0.214190731807058</v>
      </c>
      <c r="GT371" s="15">
        <v>0.21391862701105599</v>
      </c>
      <c r="GU371" s="15">
        <v>0.21428593772149401</v>
      </c>
      <c r="GV371" s="15">
        <v>0.21426669918103999</v>
      </c>
      <c r="GW371" s="15">
        <v>0.21428975369046099</v>
      </c>
      <c r="GX371" s="15">
        <v>0.21426915444460701</v>
      </c>
      <c r="GY371" s="15">
        <v>0.21374873771344699</v>
      </c>
      <c r="GZ371" s="15">
        <v>0.21356243852637999</v>
      </c>
      <c r="HA371" s="15">
        <v>0.214256149707336</v>
      </c>
      <c r="HB371" s="15">
        <v>0.214705818081769</v>
      </c>
      <c r="HC371" s="15">
        <v>0.214933825655579</v>
      </c>
      <c r="HD371" s="15">
        <v>0.21622632096492</v>
      </c>
      <c r="HE371" s="15">
        <v>0.21532428343622401</v>
      </c>
      <c r="HF371" s="15">
        <v>0.21587876599828101</v>
      </c>
      <c r="HG371" s="15">
        <v>0.21673669018994299</v>
      </c>
      <c r="HH371" s="15">
        <v>0.21746435996637001</v>
      </c>
      <c r="HI371" s="15">
        <v>0.21598737581559699</v>
      </c>
      <c r="HJ371" s="15">
        <v>0.215068259372026</v>
      </c>
      <c r="HK371" s="15">
        <v>0.21182519087382301</v>
      </c>
      <c r="HL371" s="15">
        <v>0.21151713486295901</v>
      </c>
      <c r="HM371" s="15">
        <v>0.21355190925126899</v>
      </c>
      <c r="HN371" s="15">
        <v>0.218326137251937</v>
      </c>
      <c r="HO371" s="15">
        <v>0.213663882357157</v>
      </c>
      <c r="HP371" s="15">
        <v>0.218026377675578</v>
      </c>
      <c r="HQ371" s="15">
        <v>0.21754712068738299</v>
      </c>
      <c r="HR371" s="15">
        <v>0.21540433518923999</v>
      </c>
      <c r="HS371" s="15">
        <v>0.21755126026143701</v>
      </c>
      <c r="HT371" s="15">
        <v>0.217024978753382</v>
      </c>
      <c r="HU371" s="15">
        <v>0.21919283793823099</v>
      </c>
      <c r="HV371" s="15">
        <v>0.21923431195596901</v>
      </c>
      <c r="HW371" s="15">
        <v>0.219432359839111</v>
      </c>
      <c r="HX371" s="15">
        <v>0.22022845580178799</v>
      </c>
      <c r="HY371" s="15">
        <v>0.22097550916734099</v>
      </c>
      <c r="HZ371" s="15">
        <v>0.22171717416872599</v>
      </c>
      <c r="IA371" s="15">
        <v>0.220803927034076</v>
      </c>
      <c r="IB371" s="15">
        <v>0.219909038749176</v>
      </c>
      <c r="IC371" s="15">
        <v>0.219940498276531</v>
      </c>
      <c r="ID371" s="15">
        <v>0.22037506700420501</v>
      </c>
      <c r="IE371" s="15">
        <v>0.223728651407783</v>
      </c>
      <c r="IF371" s="15">
        <v>0.22146470437642199</v>
      </c>
      <c r="IG371" s="15">
        <v>0.222429187368687</v>
      </c>
      <c r="IH371" s="15">
        <v>0.222850278075542</v>
      </c>
      <c r="II371" s="15">
        <v>0.21976696013536401</v>
      </c>
      <c r="IJ371" s="15">
        <v>0.22404380069248001</v>
      </c>
      <c r="IK371" s="15">
        <v>0.22320589016155701</v>
      </c>
      <c r="IL371" s="15">
        <v>0.222909642491153</v>
      </c>
      <c r="IM371" s="15">
        <v>0.22246919858645101</v>
      </c>
      <c r="IN371" s="15">
        <v>0.222763051245706</v>
      </c>
      <c r="IO371" s="15">
        <v>0.222468554784437</v>
      </c>
      <c r="IP371" s="15">
        <v>0.22277611320159199</v>
      </c>
      <c r="IQ371" s="15">
        <v>0.22250865173951501</v>
      </c>
      <c r="IR371" s="15">
        <v>0.222292494585176</v>
      </c>
      <c r="IS371" s="15">
        <v>0.22249068834518701</v>
      </c>
      <c r="IT371" s="15">
        <v>0.22233117253926701</v>
      </c>
      <c r="IU371" s="15">
        <v>0.21979150718349399</v>
      </c>
      <c r="IV371" s="15">
        <v>0.215529758790764</v>
      </c>
      <c r="IW371" s="15">
        <v>0.21346182026030999</v>
      </c>
      <c r="IX371" s="15">
        <v>0.21292435630666401</v>
      </c>
      <c r="IY371" s="15">
        <v>0.21539710687899799</v>
      </c>
      <c r="IZ371" s="15">
        <v>0.22187640442999201</v>
      </c>
      <c r="JA371" s="15">
        <v>0.21586777965460899</v>
      </c>
      <c r="JB371" s="15">
        <v>0.21072942430699099</v>
      </c>
      <c r="JC371" s="15">
        <v>0.21366786392866999</v>
      </c>
      <c r="JD371" s="15">
        <v>0.212410359659892</v>
      </c>
      <c r="JE371" s="15">
        <v>0.21163492383372201</v>
      </c>
      <c r="JF371" s="15">
        <v>0.212006059045448</v>
      </c>
      <c r="JG371" s="15">
        <v>0.21741698951670499</v>
      </c>
      <c r="JH371" s="15">
        <v>0.21553549498195601</v>
      </c>
      <c r="JI371" s="15">
        <v>0.211765732764021</v>
      </c>
      <c r="JJ371" s="15">
        <v>0.21255572345358201</v>
      </c>
      <c r="JK371" s="15">
        <v>0.20237751292227299</v>
      </c>
      <c r="JL371" s="15">
        <v>0.19059289378975</v>
      </c>
      <c r="JM371" s="15">
        <v>0.173178807632206</v>
      </c>
      <c r="JN371" s="15">
        <v>0.166606199473988</v>
      </c>
      <c r="JO371" s="15">
        <v>0.16527443190236599</v>
      </c>
      <c r="JP371" s="15">
        <v>0.190789625624877</v>
      </c>
      <c r="JQ371" s="15">
        <v>0.18114263754308599</v>
      </c>
      <c r="JR371" s="15">
        <v>0.17638935082587501</v>
      </c>
      <c r="JS371" s="15">
        <v>0.17565247514576199</v>
      </c>
      <c r="JT371" s="15">
        <v>0.17940242591858299</v>
      </c>
      <c r="JU371" s="15">
        <v>0.17742780700615299</v>
      </c>
      <c r="JV371" s="15">
        <v>0.17350707837490401</v>
      </c>
      <c r="JW371" s="15">
        <v>0.17749341588259901</v>
      </c>
      <c r="JX371" s="15">
        <v>0.182406676601335</v>
      </c>
      <c r="JY371" s="15">
        <v>0.17823231156024399</v>
      </c>
      <c r="JZ371" s="15">
        <v>0.18604007788942001</v>
      </c>
      <c r="KA371" s="15">
        <v>0.187409445739597</v>
      </c>
      <c r="KB371" s="15">
        <v>0.187625557732641</v>
      </c>
      <c r="KC371" s="15">
        <v>0.19932282707610799</v>
      </c>
      <c r="KD371" s="15">
        <v>0.19657570214678599</v>
      </c>
      <c r="KE371" s="15">
        <v>0.19333629452561599</v>
      </c>
      <c r="KF371" s="15">
        <v>0.19191626498782899</v>
      </c>
      <c r="KG371" s="15">
        <v>0.19467537438110299</v>
      </c>
      <c r="KH371" s="15">
        <v>0.19468210323697599</v>
      </c>
      <c r="KI371" s="15">
        <v>0.19798395320684101</v>
      </c>
      <c r="KJ371" s="15">
        <v>0.19774693487272099</v>
      </c>
      <c r="KK371" s="15">
        <v>0.19947999397959201</v>
      </c>
      <c r="KL371" s="15">
        <v>0.19968461435894599</v>
      </c>
      <c r="KM371" s="15">
        <v>0.200223788705676</v>
      </c>
      <c r="KN371" s="15">
        <v>0.19963592420432899</v>
      </c>
      <c r="KO371" s="15">
        <v>0.20030118677076</v>
      </c>
      <c r="KP371" s="15">
        <v>0.199340833932422</v>
      </c>
      <c r="KQ371" s="15">
        <v>0.198310233457862</v>
      </c>
      <c r="KR371" s="15">
        <v>0.19728208634408601</v>
      </c>
      <c r="KS371" s="15">
        <v>0.19775833095540499</v>
      </c>
      <c r="KT371" s="15">
        <v>0.19842094451297099</v>
      </c>
      <c r="KU371" s="15">
        <v>0.19630459324479199</v>
      </c>
      <c r="KV371" s="15">
        <v>0.19839202656671101</v>
      </c>
      <c r="KW371" s="15">
        <v>0.195420027817996</v>
      </c>
      <c r="KX371" s="15">
        <v>0.19347626623223299</v>
      </c>
      <c r="KY371" s="15">
        <v>0.19359905022117599</v>
      </c>
      <c r="KZ371" s="15">
        <v>0.19238943052391699</v>
      </c>
      <c r="LA371" s="15">
        <v>0.19122330918399399</v>
      </c>
      <c r="LB371" s="15">
        <v>0.188600570951408</v>
      </c>
      <c r="LC371" s="15">
        <v>0.18743973449333601</v>
      </c>
      <c r="LD371" s="15">
        <v>0.185458120981564</v>
      </c>
      <c r="LE371" s="15">
        <v>0.184686392193598</v>
      </c>
      <c r="LF371" s="15">
        <v>0.18210285637588899</v>
      </c>
      <c r="LG371" s="15">
        <v>0.18173757635799301</v>
      </c>
      <c r="LH371" s="15">
        <v>0.17899082239112399</v>
      </c>
      <c r="LI371" s="15">
        <v>0.17682826348445499</v>
      </c>
    </row>
    <row r="372" spans="1:321" x14ac:dyDescent="0.3">
      <c r="A372">
        <v>120</v>
      </c>
      <c r="B372" s="1" t="s">
        <v>323</v>
      </c>
      <c r="C372" s="2">
        <v>2025</v>
      </c>
      <c r="D372" s="2" t="s">
        <v>314</v>
      </c>
      <c r="E372" s="7">
        <v>45826</v>
      </c>
      <c r="F372" s="9">
        <v>82</v>
      </c>
      <c r="G372">
        <v>235</v>
      </c>
      <c r="L372" s="1">
        <f t="shared" si="18"/>
        <v>0</v>
      </c>
      <c r="R372" s="13">
        <v>0.46631131110861179</v>
      </c>
      <c r="S372" s="13">
        <v>10.325423815549339</v>
      </c>
      <c r="T372" s="13">
        <v>0.30940400000000001</v>
      </c>
      <c r="U372" s="13">
        <v>250.00702060000003</v>
      </c>
      <c r="V372" s="15">
        <v>1.16606738692966E-2</v>
      </c>
      <c r="W372" s="15">
        <v>1.1077485389641701E-2</v>
      </c>
      <c r="X372" s="15">
        <v>1.1081792314258401E-2</v>
      </c>
      <c r="Y372" s="15">
        <v>1.1272258436332901E-2</v>
      </c>
      <c r="Z372" s="15">
        <v>1.1554728588196001E-2</v>
      </c>
      <c r="AA372" s="15">
        <v>1.1626059687440401E-2</v>
      </c>
      <c r="AB372" s="15">
        <v>1.18056147032321E-2</v>
      </c>
      <c r="AC372" s="15">
        <v>1.1825561019375199E-2</v>
      </c>
      <c r="AD372" s="15">
        <v>1.1995826260295699E-2</v>
      </c>
      <c r="AE372" s="15">
        <v>1.2089925077712799E-2</v>
      </c>
      <c r="AF372" s="15">
        <v>1.2329643000804E-2</v>
      </c>
      <c r="AG372" s="15">
        <v>1.2473585170337601E-2</v>
      </c>
      <c r="AH372" s="15">
        <v>1.26897110675509E-2</v>
      </c>
      <c r="AI372" s="15">
        <v>1.28996053762266E-2</v>
      </c>
      <c r="AJ372" s="15">
        <v>1.30731275296715E-2</v>
      </c>
      <c r="AK372" s="15">
        <v>1.3144490856953499E-2</v>
      </c>
      <c r="AL372" s="15">
        <v>1.3760666610414699E-2</v>
      </c>
      <c r="AM372" s="15">
        <v>1.3507397002552201E-2</v>
      </c>
      <c r="AN372" s="15">
        <v>1.37606254538893E-2</v>
      </c>
      <c r="AO372" s="15">
        <v>1.37205139831987E-2</v>
      </c>
      <c r="AP372" s="15">
        <v>1.4038670200496499E-2</v>
      </c>
      <c r="AQ372" s="15">
        <v>1.4276874055731E-2</v>
      </c>
      <c r="AR372" s="15">
        <v>1.4775933935983801E-2</v>
      </c>
      <c r="AS372" s="15">
        <v>1.51302450037259E-2</v>
      </c>
      <c r="AT372" s="15">
        <v>1.58422124837415E-2</v>
      </c>
      <c r="AU372" s="15">
        <v>1.6582404007310501E-2</v>
      </c>
      <c r="AV372" s="15">
        <v>1.7197264412899801E-2</v>
      </c>
      <c r="AW372" s="15">
        <v>1.7209112171552299E-2</v>
      </c>
      <c r="AX372" s="15">
        <v>1.77705114291727E-2</v>
      </c>
      <c r="AY372" s="15">
        <v>1.82375575349655E-2</v>
      </c>
      <c r="AZ372" s="15">
        <v>1.84211330331229E-2</v>
      </c>
      <c r="BA372" s="15">
        <v>1.88993435597993E-2</v>
      </c>
      <c r="BB372" s="15">
        <v>1.90637578995939E-2</v>
      </c>
      <c r="BC372" s="15">
        <v>1.9144650213559999E-2</v>
      </c>
      <c r="BD372" s="15">
        <v>1.9269784386682899E-2</v>
      </c>
      <c r="BE372" s="15">
        <v>1.9380205775572701E-2</v>
      </c>
      <c r="BF372" s="15">
        <v>1.9843962820078501E-2</v>
      </c>
      <c r="BG372" s="15">
        <v>2.0233540029661799E-2</v>
      </c>
      <c r="BH372" s="15">
        <v>2.0480411086675199E-2</v>
      </c>
      <c r="BI372" s="15">
        <v>2.0916762210580801E-2</v>
      </c>
      <c r="BJ372" s="15">
        <v>2.13107103205518E-2</v>
      </c>
      <c r="BK372" s="15">
        <v>2.1661010313362501E-2</v>
      </c>
      <c r="BL372" s="15">
        <v>2.1579826350359901E-2</v>
      </c>
      <c r="BM372" s="15">
        <v>2.0689518644945001E-2</v>
      </c>
      <c r="BN372" s="15">
        <v>2.15273990282445E-2</v>
      </c>
      <c r="BO372" s="15">
        <v>2.2307966172215001E-2</v>
      </c>
      <c r="BP372" s="15">
        <v>2.23919445070252E-2</v>
      </c>
      <c r="BQ372" s="15">
        <v>2.3065693894562599E-2</v>
      </c>
      <c r="BR372" s="15">
        <v>2.3572273987532699E-2</v>
      </c>
      <c r="BS372" s="15">
        <v>2.3777366286416701E-2</v>
      </c>
      <c r="BT372" s="15">
        <v>2.3933446570464399E-2</v>
      </c>
      <c r="BU372" s="15">
        <v>2.4468903294432801E-2</v>
      </c>
      <c r="BV372" s="15">
        <v>2.5446605865049599E-2</v>
      </c>
      <c r="BW372" s="15">
        <v>2.6520459373454E-2</v>
      </c>
      <c r="BX372" s="15">
        <v>2.7591517878372801E-2</v>
      </c>
      <c r="BY372" s="15">
        <v>2.89677499693782E-2</v>
      </c>
      <c r="BZ372" s="15">
        <v>3.01405569411052E-2</v>
      </c>
      <c r="CA372" s="15">
        <v>3.1603768506498098E-2</v>
      </c>
      <c r="CB372" s="15">
        <v>3.2108925205571202E-2</v>
      </c>
      <c r="CC372" s="15">
        <v>3.4973560769408801E-2</v>
      </c>
      <c r="CD372" s="15">
        <v>3.8132602053739799E-2</v>
      </c>
      <c r="CE372" s="15">
        <v>4.0935426501860599E-2</v>
      </c>
      <c r="CF372" s="15">
        <v>4.33355947345129E-2</v>
      </c>
      <c r="CG372" s="15">
        <v>4.4942761403273801E-2</v>
      </c>
      <c r="CH372" s="15">
        <v>4.8564835204457701E-2</v>
      </c>
      <c r="CI372" s="15">
        <v>5.0499256307345301E-2</v>
      </c>
      <c r="CJ372" s="15">
        <v>5.1798924232178703E-2</v>
      </c>
      <c r="CK372" s="15">
        <v>5.40158454682143E-2</v>
      </c>
      <c r="CL372" s="15">
        <v>5.47612421730473E-2</v>
      </c>
      <c r="CM372" s="15">
        <v>5.4724654531892201E-2</v>
      </c>
      <c r="CN372" s="15">
        <v>5.5878333573224602E-2</v>
      </c>
      <c r="CO372" s="15">
        <v>5.70568438913783E-2</v>
      </c>
      <c r="CP372" s="15">
        <v>5.7688872774412002E-2</v>
      </c>
      <c r="CQ372" s="15">
        <v>5.8203085028535002E-2</v>
      </c>
      <c r="CR372" s="15">
        <v>5.9104168089591499E-2</v>
      </c>
      <c r="CS372" s="15">
        <v>5.95102869131304E-2</v>
      </c>
      <c r="CT372" s="15">
        <v>5.9889723387574402E-2</v>
      </c>
      <c r="CU372" s="15">
        <v>5.8872865704390598E-2</v>
      </c>
      <c r="CV372" s="15">
        <v>5.7634411141142899E-2</v>
      </c>
      <c r="CW372" s="15">
        <v>5.7292345630432499E-2</v>
      </c>
      <c r="CX372" s="15">
        <v>5.6525423899579999E-2</v>
      </c>
      <c r="CY372" s="15">
        <v>5.5085644214183299E-2</v>
      </c>
      <c r="CZ372" s="15">
        <v>5.3609818598330798E-2</v>
      </c>
      <c r="DA372" s="15">
        <v>5.1519815826510003E-2</v>
      </c>
      <c r="DB372" s="15">
        <v>4.98396335974544E-2</v>
      </c>
      <c r="DC372" s="15">
        <v>4.8848505357458001E-2</v>
      </c>
      <c r="DD372" s="15">
        <v>4.7218891744676798E-2</v>
      </c>
      <c r="DE372" s="15">
        <v>4.5919301266045397E-2</v>
      </c>
      <c r="DF372" s="15">
        <v>4.5000120353338502E-2</v>
      </c>
      <c r="DG372" s="15">
        <v>4.4481803108199103E-2</v>
      </c>
      <c r="DH372" s="15">
        <v>4.3819405220725097E-2</v>
      </c>
      <c r="DI372" s="15">
        <v>4.2624452290998302E-2</v>
      </c>
      <c r="DJ372" s="15">
        <v>4.0565385592978002E-2</v>
      </c>
      <c r="DK372" s="15">
        <v>3.9134820689893698E-2</v>
      </c>
      <c r="DL372" s="15">
        <v>3.9602044542343E-2</v>
      </c>
      <c r="DM372" s="15">
        <v>3.9359570141479901E-2</v>
      </c>
      <c r="DN372" s="15">
        <v>3.9521530922618599E-2</v>
      </c>
      <c r="DO372" s="15">
        <v>3.9319183695665699E-2</v>
      </c>
      <c r="DP372" s="15">
        <v>3.9085813071493399E-2</v>
      </c>
      <c r="DQ372" s="15">
        <v>3.89338359399631E-2</v>
      </c>
      <c r="DR372" s="15">
        <v>3.8703607020202202E-2</v>
      </c>
      <c r="DS372" s="15">
        <v>3.7940124781342302E-2</v>
      </c>
      <c r="DT372" s="15">
        <v>3.6942125419104299E-2</v>
      </c>
      <c r="DU372" s="15">
        <v>3.5997521067647198E-2</v>
      </c>
      <c r="DV372" s="15">
        <v>3.4934553888698899E-2</v>
      </c>
      <c r="DW372" s="15">
        <v>3.3948935884559599E-2</v>
      </c>
      <c r="DX372" s="15">
        <v>3.33298697905915E-2</v>
      </c>
      <c r="DY372" s="15">
        <v>3.31327787061097E-2</v>
      </c>
      <c r="DZ372" s="15">
        <v>3.2569639242197197E-2</v>
      </c>
      <c r="EA372" s="15">
        <v>3.18053614112336E-2</v>
      </c>
      <c r="EB372" s="15">
        <v>3.1321666144286102E-2</v>
      </c>
      <c r="EC372" s="15">
        <v>3.09191853986601E-2</v>
      </c>
      <c r="ED372" s="15">
        <v>3.0719545852937499E-2</v>
      </c>
      <c r="EE372" s="15">
        <v>3.0611485655267098E-2</v>
      </c>
      <c r="EF372" s="15">
        <v>3.0424927116163399E-2</v>
      </c>
      <c r="EG372" s="15">
        <v>3.0178412603837301E-2</v>
      </c>
      <c r="EH372" s="15">
        <v>2.9722487186525801E-2</v>
      </c>
      <c r="EI372" s="15">
        <v>2.89002292930517E-2</v>
      </c>
      <c r="EJ372" s="15">
        <v>2.8229110642471699E-2</v>
      </c>
      <c r="EK372" s="15">
        <v>2.7321502405363501E-2</v>
      </c>
      <c r="EL372" s="15">
        <v>2.6309697291344799E-2</v>
      </c>
      <c r="EM372" s="15">
        <v>2.5810749820437E-2</v>
      </c>
      <c r="EN372" s="15">
        <v>2.5525458961060399E-2</v>
      </c>
      <c r="EO372" s="15">
        <v>2.5240873886615198E-2</v>
      </c>
      <c r="EP372" s="15">
        <v>2.4946544308336399E-2</v>
      </c>
      <c r="EQ372" s="15">
        <v>2.47980260101303E-2</v>
      </c>
      <c r="ER372" s="15">
        <v>2.4190771675376602E-2</v>
      </c>
      <c r="ES372" s="15">
        <v>2.3714724093499499E-2</v>
      </c>
      <c r="ET372" s="15">
        <v>2.33133859277471E-2</v>
      </c>
      <c r="EU372" s="15">
        <v>2.30041057574852E-2</v>
      </c>
      <c r="EV372" s="15">
        <v>2.2730818209546699E-2</v>
      </c>
      <c r="EW372" s="15">
        <v>2.2564696638039301E-2</v>
      </c>
      <c r="EX372" s="15">
        <v>2.25582140389642E-2</v>
      </c>
      <c r="EY372" s="15">
        <v>2.2528358909403499E-2</v>
      </c>
      <c r="EZ372" s="15">
        <v>2.2610949115480099E-2</v>
      </c>
      <c r="FA372" s="15">
        <v>2.2752412083616499E-2</v>
      </c>
      <c r="FB372" s="15">
        <v>2.3023235221109901E-2</v>
      </c>
      <c r="FC372" s="15">
        <v>2.34771571457634E-2</v>
      </c>
      <c r="FD372" s="15">
        <v>2.4119633374257099E-2</v>
      </c>
      <c r="FE372" s="15">
        <v>2.52246366926655E-2</v>
      </c>
      <c r="FF372" s="15">
        <v>2.67991491212125E-2</v>
      </c>
      <c r="FG372" s="15">
        <v>2.8496249704181499E-2</v>
      </c>
      <c r="FH372" s="15">
        <v>3.0875025330455101E-2</v>
      </c>
      <c r="FI372" s="15">
        <v>3.3978824561903202E-2</v>
      </c>
      <c r="FJ372" s="15">
        <v>3.7272074606396803E-2</v>
      </c>
      <c r="FK372" s="15">
        <v>4.1254754467591498E-2</v>
      </c>
      <c r="FL372" s="15">
        <v>4.5918312987917001E-2</v>
      </c>
      <c r="FM372" s="15">
        <v>5.0484597381174903E-2</v>
      </c>
      <c r="FN372" s="15">
        <v>5.5340923275449497E-2</v>
      </c>
      <c r="FO372" s="15">
        <v>6.0434805452342699E-2</v>
      </c>
      <c r="FP372" s="15">
        <v>6.5833446036198798E-2</v>
      </c>
      <c r="FQ372" s="15">
        <v>7.1652371567270196E-2</v>
      </c>
      <c r="FR372" s="15">
        <v>7.6594307535568104E-2</v>
      </c>
      <c r="FS372" s="15">
        <v>8.0864298506882301E-2</v>
      </c>
      <c r="FT372" s="15">
        <v>8.9755248476009103E-2</v>
      </c>
      <c r="FU372" s="15">
        <v>9.9165477965264495E-2</v>
      </c>
      <c r="FV372" s="15">
        <v>0.10404576972454301</v>
      </c>
      <c r="FW372" s="15">
        <v>0.11344092280783501</v>
      </c>
      <c r="FX372" s="15">
        <v>0.122231135865528</v>
      </c>
      <c r="FY372" s="15">
        <v>0.132093522431983</v>
      </c>
      <c r="FZ372" s="15">
        <v>0.14277796936366899</v>
      </c>
      <c r="GA372" s="15">
        <v>0.150640144698657</v>
      </c>
      <c r="GB372" s="15">
        <v>0.15917494857737299</v>
      </c>
      <c r="GC372" s="15">
        <v>0.16710648310294299</v>
      </c>
      <c r="GD372" s="15">
        <v>0.17468624960736601</v>
      </c>
      <c r="GE372" s="15">
        <v>0.18105255076580201</v>
      </c>
      <c r="GF372" s="15">
        <v>0.18672254302580399</v>
      </c>
      <c r="GG372" s="15">
        <v>0.19188407317008699</v>
      </c>
      <c r="GH372" s="15">
        <v>0.19586684147880501</v>
      </c>
      <c r="GI372" s="15">
        <v>0.19976329847065599</v>
      </c>
      <c r="GJ372" s="15">
        <v>0.203167540757067</v>
      </c>
      <c r="GK372" s="15">
        <v>0.205358186071085</v>
      </c>
      <c r="GL372" s="15">
        <v>0.20185528262931399</v>
      </c>
      <c r="GM372" s="15">
        <v>0.19462994983833301</v>
      </c>
      <c r="GN372" s="15">
        <v>0.206445230475578</v>
      </c>
      <c r="GO372" s="15">
        <v>0.212469636940121</v>
      </c>
      <c r="GP372" s="15">
        <v>0.21718073226837301</v>
      </c>
      <c r="GQ372" s="15">
        <v>0.217673603296342</v>
      </c>
      <c r="GR372" s="15">
        <v>0.21925869190375799</v>
      </c>
      <c r="GS372" s="15">
        <v>0.22004041824178</v>
      </c>
      <c r="GT372" s="15">
        <v>0.22010139894688399</v>
      </c>
      <c r="GU372" s="15">
        <v>0.22075842789567099</v>
      </c>
      <c r="GV372" s="15">
        <v>0.22059888090831301</v>
      </c>
      <c r="GW372" s="15">
        <v>0.22082451987827001</v>
      </c>
      <c r="GX372" s="15">
        <v>0.22087554642306101</v>
      </c>
      <c r="GY372" s="15">
        <v>0.220618408637238</v>
      </c>
      <c r="GZ372" s="15">
        <v>0.220381485326204</v>
      </c>
      <c r="HA372" s="15">
        <v>0.220629859732767</v>
      </c>
      <c r="HB372" s="15">
        <v>0.220914130950535</v>
      </c>
      <c r="HC372" s="15">
        <v>0.22148179411283</v>
      </c>
      <c r="HD372" s="15">
        <v>0.22227191000708299</v>
      </c>
      <c r="HE372" s="15">
        <v>0.22178478128913301</v>
      </c>
      <c r="HF372" s="15">
        <v>0.22198581435515599</v>
      </c>
      <c r="HG372" s="15">
        <v>0.22296629510028601</v>
      </c>
      <c r="HH372" s="15">
        <v>0.223499546960921</v>
      </c>
      <c r="HI372" s="15">
        <v>0.22254105277285</v>
      </c>
      <c r="HJ372" s="15">
        <v>0.221266685017245</v>
      </c>
      <c r="HK372" s="15">
        <v>0.218678410980743</v>
      </c>
      <c r="HL372" s="15">
        <v>0.21757422938790899</v>
      </c>
      <c r="HM372" s="15">
        <v>0.218352072847009</v>
      </c>
      <c r="HN372" s="15">
        <v>0.22214927365060799</v>
      </c>
      <c r="HO372" s="15">
        <v>0.22000101958089199</v>
      </c>
      <c r="HP372" s="15">
        <v>0.22162646847214201</v>
      </c>
      <c r="HQ372" s="15">
        <v>0.22268684824051199</v>
      </c>
      <c r="HR372" s="15">
        <v>0.22105093602508399</v>
      </c>
      <c r="HS372" s="15">
        <v>0.222376339753523</v>
      </c>
      <c r="HT372" s="15">
        <v>0.222165686692399</v>
      </c>
      <c r="HU372" s="15">
        <v>0.223897306568942</v>
      </c>
      <c r="HV372" s="15">
        <v>0.224521532464696</v>
      </c>
      <c r="HW372" s="15">
        <v>0.22470382073570599</v>
      </c>
      <c r="HX372" s="15">
        <v>0.22565613071613</v>
      </c>
      <c r="HY372" s="15">
        <v>0.22636233250851401</v>
      </c>
      <c r="HZ372" s="15">
        <v>0.227112181630546</v>
      </c>
      <c r="IA372" s="15">
        <v>0.226397722435868</v>
      </c>
      <c r="IB372" s="15">
        <v>0.22521258565112001</v>
      </c>
      <c r="IC372" s="15">
        <v>0.22546098370187301</v>
      </c>
      <c r="ID372" s="15">
        <v>0.225491580336523</v>
      </c>
      <c r="IE372" s="15">
        <v>0.22862409824185101</v>
      </c>
      <c r="IF372" s="15">
        <v>0.226859939542569</v>
      </c>
      <c r="IG372" s="15">
        <v>0.22780331336458301</v>
      </c>
      <c r="IH372" s="15">
        <v>0.228081722858237</v>
      </c>
      <c r="II372" s="15">
        <v>0.22605743975002701</v>
      </c>
      <c r="IJ372" s="15">
        <v>0.22815548948577399</v>
      </c>
      <c r="IK372" s="15">
        <v>0.22812190268814</v>
      </c>
      <c r="IL372" s="15">
        <v>0.22816473489292899</v>
      </c>
      <c r="IM372" s="15">
        <v>0.22757179612004499</v>
      </c>
      <c r="IN372" s="15">
        <v>0.22757549936968899</v>
      </c>
      <c r="IO372" s="15">
        <v>0.227444253235075</v>
      </c>
      <c r="IP372" s="15">
        <v>0.227627737191612</v>
      </c>
      <c r="IQ372" s="15">
        <v>0.22714360949444901</v>
      </c>
      <c r="IR372" s="15">
        <v>0.22702838786362201</v>
      </c>
      <c r="IS372" s="15">
        <v>0.22707207828933901</v>
      </c>
      <c r="IT372" s="15">
        <v>0.22698428838753101</v>
      </c>
      <c r="IU372" s="15">
        <v>0.22480707450760901</v>
      </c>
      <c r="IV372" s="15">
        <v>0.221071161580323</v>
      </c>
      <c r="IW372" s="15">
        <v>0.217967990275375</v>
      </c>
      <c r="IX372" s="15">
        <v>0.216785430528071</v>
      </c>
      <c r="IY372" s="15">
        <v>0.218315559319503</v>
      </c>
      <c r="IZ372" s="15">
        <v>0.22316054450887199</v>
      </c>
      <c r="JA372" s="15">
        <v>0.22069611431474601</v>
      </c>
      <c r="JB372" s="15">
        <v>0.21476935427162699</v>
      </c>
      <c r="JC372" s="15">
        <v>0.21595766372677699</v>
      </c>
      <c r="JD372" s="15">
        <v>0.21584854063898701</v>
      </c>
      <c r="JE372" s="15">
        <v>0.21401592472126699</v>
      </c>
      <c r="JF372" s="15">
        <v>0.21382907579580401</v>
      </c>
      <c r="JG372" s="15">
        <v>0.21839069447300499</v>
      </c>
      <c r="JH372" s="15">
        <v>0.21868614981440501</v>
      </c>
      <c r="JI372" s="15">
        <v>0.21511304595960301</v>
      </c>
      <c r="JJ372" s="15">
        <v>0.21463706007057401</v>
      </c>
      <c r="JK372" s="15">
        <v>0.20729259332981001</v>
      </c>
      <c r="JL372" s="15">
        <v>0.193951388929615</v>
      </c>
      <c r="JM372" s="15">
        <v>0.176367211322774</v>
      </c>
      <c r="JN372" s="15">
        <v>0.16541993052701401</v>
      </c>
      <c r="JO372" s="15">
        <v>0.16475665632841699</v>
      </c>
      <c r="JP372" s="15">
        <v>0.18593101037036999</v>
      </c>
      <c r="JQ372" s="15">
        <v>0.182996412609603</v>
      </c>
      <c r="JR372" s="15">
        <v>0.17599039037526901</v>
      </c>
      <c r="JS372" s="15">
        <v>0.17454095529791899</v>
      </c>
      <c r="JT372" s="15">
        <v>0.176593614784052</v>
      </c>
      <c r="JU372" s="15">
        <v>0.176148426387364</v>
      </c>
      <c r="JV372" s="15">
        <v>0.173227739507571</v>
      </c>
      <c r="JW372" s="15">
        <v>0.17572596871054799</v>
      </c>
      <c r="JX372" s="15">
        <v>0.17860501704552101</v>
      </c>
      <c r="JY372" s="15">
        <v>0.177037907095594</v>
      </c>
      <c r="JZ372" s="15">
        <v>0.18259084944235901</v>
      </c>
      <c r="KA372" s="15">
        <v>0.18459434504126199</v>
      </c>
      <c r="KB372" s="15">
        <v>0.18450889280643901</v>
      </c>
      <c r="KC372" s="15">
        <v>0.195758992758754</v>
      </c>
      <c r="KD372" s="15">
        <v>0.195108993653858</v>
      </c>
      <c r="KE372" s="15">
        <v>0.19310067764024499</v>
      </c>
      <c r="KF372" s="15">
        <v>0.19021222934666801</v>
      </c>
      <c r="KG372" s="15">
        <v>0.19189292099753499</v>
      </c>
      <c r="KH372" s="15">
        <v>0.192481582395512</v>
      </c>
      <c r="KI372" s="15">
        <v>0.19585524986993399</v>
      </c>
      <c r="KJ372" s="15">
        <v>0.195355677976429</v>
      </c>
      <c r="KK372" s="15">
        <v>0.197405330559044</v>
      </c>
      <c r="KL372" s="15">
        <v>0.19753479454720699</v>
      </c>
      <c r="KM372" s="15">
        <v>0.19799776053035201</v>
      </c>
      <c r="KN372" s="15">
        <v>0.19791780080551599</v>
      </c>
      <c r="KO372" s="15">
        <v>0.19865996265680699</v>
      </c>
      <c r="KP372" s="15">
        <v>0.19756875073739699</v>
      </c>
      <c r="KQ372" s="15">
        <v>0.19717145260688701</v>
      </c>
      <c r="KR372" s="15">
        <v>0.196071766193542</v>
      </c>
      <c r="KS372" s="15">
        <v>0.19607337085884699</v>
      </c>
      <c r="KT372" s="15">
        <v>0.19719197184331499</v>
      </c>
      <c r="KU372" s="15">
        <v>0.194914688522625</v>
      </c>
      <c r="KV372" s="15">
        <v>0.19723587109552501</v>
      </c>
      <c r="KW372" s="15">
        <v>0.194665068241518</v>
      </c>
      <c r="KX372" s="15">
        <v>0.19259688403474501</v>
      </c>
      <c r="KY372" s="15">
        <v>0.19218387781040799</v>
      </c>
      <c r="KZ372" s="15">
        <v>0.19113798613354799</v>
      </c>
      <c r="LA372" s="15">
        <v>0.190299876661089</v>
      </c>
      <c r="LB372" s="15">
        <v>0.187638348042934</v>
      </c>
      <c r="LC372" s="15">
        <v>0.18645701893310099</v>
      </c>
      <c r="LD372" s="15">
        <v>0.18527420132154501</v>
      </c>
      <c r="LE372" s="15">
        <v>0.183309725085052</v>
      </c>
      <c r="LF372" s="15">
        <v>0.18089260048202299</v>
      </c>
      <c r="LG372" s="15">
        <v>0.17971668115078901</v>
      </c>
      <c r="LH372" s="15">
        <v>0.17793160928541299</v>
      </c>
      <c r="LI372" s="15">
        <v>0.17506290068993399</v>
      </c>
    </row>
    <row r="373" spans="1:321" x14ac:dyDescent="0.3">
      <c r="A373">
        <v>0</v>
      </c>
      <c r="B373" s="1" t="s">
        <v>323</v>
      </c>
      <c r="C373" s="2">
        <v>2025</v>
      </c>
      <c r="D373" s="2" t="s">
        <v>314</v>
      </c>
      <c r="E373" s="7">
        <v>45826</v>
      </c>
      <c r="F373" s="9">
        <v>82</v>
      </c>
      <c r="G373">
        <v>236</v>
      </c>
      <c r="L373" s="1">
        <f t="shared" si="18"/>
        <v>0</v>
      </c>
      <c r="R373" s="13">
        <v>0.3984085762071366</v>
      </c>
      <c r="S373" s="13">
        <v>9.4221882555920882</v>
      </c>
      <c r="T373" s="13">
        <v>0.16396966666666668</v>
      </c>
      <c r="U373" s="13">
        <v>143.44549533333335</v>
      </c>
      <c r="V373" s="15">
        <v>1.23351062663797E-2</v>
      </c>
      <c r="W373" s="15">
        <v>1.17511103451219E-2</v>
      </c>
      <c r="X373" s="15">
        <v>1.1750465011287899E-2</v>
      </c>
      <c r="Y373" s="15">
        <v>1.19047123055217E-2</v>
      </c>
      <c r="Z373" s="15">
        <v>1.21893543695575E-2</v>
      </c>
      <c r="AA373" s="15">
        <v>1.2216554914497701E-2</v>
      </c>
      <c r="AB373" s="15">
        <v>1.24117075619489E-2</v>
      </c>
      <c r="AC373" s="15">
        <v>1.23601226754108E-2</v>
      </c>
      <c r="AD373" s="15">
        <v>1.2432258138897499E-2</v>
      </c>
      <c r="AE373" s="15">
        <v>1.2478178317697999E-2</v>
      </c>
      <c r="AF373" s="15">
        <v>1.2673470468485199E-2</v>
      </c>
      <c r="AG373" s="15">
        <v>1.2761455076200001E-2</v>
      </c>
      <c r="AH373" s="15">
        <v>1.2902909423743799E-2</v>
      </c>
      <c r="AI373" s="15">
        <v>1.3010737732683899E-2</v>
      </c>
      <c r="AJ373" s="15">
        <v>1.31338763771037E-2</v>
      </c>
      <c r="AK373" s="15">
        <v>1.30659908872042E-2</v>
      </c>
      <c r="AL373" s="15">
        <v>1.39173176722443E-2</v>
      </c>
      <c r="AM373" s="15">
        <v>1.3420208339792499E-2</v>
      </c>
      <c r="AN373" s="15">
        <v>1.3675333886602499E-2</v>
      </c>
      <c r="AO373" s="15">
        <v>1.34756671889382E-2</v>
      </c>
      <c r="AP373" s="15">
        <v>1.38521498419632E-2</v>
      </c>
      <c r="AQ373" s="15">
        <v>1.40556173228323E-2</v>
      </c>
      <c r="AR373" s="15">
        <v>1.4470690133143199E-2</v>
      </c>
      <c r="AS373" s="15">
        <v>1.4772217088061699E-2</v>
      </c>
      <c r="AT373" s="15">
        <v>1.5495650441612401E-2</v>
      </c>
      <c r="AU373" s="15">
        <v>1.6170058159704698E-2</v>
      </c>
      <c r="AV373" s="15">
        <v>1.6646857617272099E-2</v>
      </c>
      <c r="AW373" s="15">
        <v>1.67194284974863E-2</v>
      </c>
      <c r="AX373" s="15">
        <v>1.72516738823906E-2</v>
      </c>
      <c r="AY373" s="15">
        <v>1.7603330395765199E-2</v>
      </c>
      <c r="AZ373" s="15">
        <v>1.78036276398215E-2</v>
      </c>
      <c r="BA373" s="15">
        <v>1.8208353012854599E-2</v>
      </c>
      <c r="BB373" s="15">
        <v>1.8325998639760199E-2</v>
      </c>
      <c r="BC373" s="15">
        <v>1.8381238403410102E-2</v>
      </c>
      <c r="BD373" s="15">
        <v>1.8495197800131102E-2</v>
      </c>
      <c r="BE373" s="15">
        <v>1.85679762727517E-2</v>
      </c>
      <c r="BF373" s="15">
        <v>1.8997813634594199E-2</v>
      </c>
      <c r="BG373" s="15">
        <v>1.9332154966582499E-2</v>
      </c>
      <c r="BH373" s="15">
        <v>1.9529974975432601E-2</v>
      </c>
      <c r="BI373" s="15">
        <v>1.9953542797348001E-2</v>
      </c>
      <c r="BJ373" s="15">
        <v>2.0290085019744102E-2</v>
      </c>
      <c r="BK373" s="15">
        <v>2.0574996650283801E-2</v>
      </c>
      <c r="BL373" s="15">
        <v>2.0399089781810601E-2</v>
      </c>
      <c r="BM373" s="15">
        <v>1.9685681169856199E-2</v>
      </c>
      <c r="BN373" s="15">
        <v>2.04563994349552E-2</v>
      </c>
      <c r="BO373" s="15">
        <v>2.1066949089450799E-2</v>
      </c>
      <c r="BP373" s="15">
        <v>2.12133802101373E-2</v>
      </c>
      <c r="BQ373" s="15">
        <v>2.1791149355577698E-2</v>
      </c>
      <c r="BR373" s="15">
        <v>2.21801739056771E-2</v>
      </c>
      <c r="BS373" s="15">
        <v>2.2339584590472299E-2</v>
      </c>
      <c r="BT373" s="15">
        <v>2.2415797931732501E-2</v>
      </c>
      <c r="BU373" s="15">
        <v>2.2925888187015499E-2</v>
      </c>
      <c r="BV373" s="15">
        <v>2.3762594434708999E-2</v>
      </c>
      <c r="BW373" s="15">
        <v>2.4604560134649098E-2</v>
      </c>
      <c r="BX373" s="15">
        <v>2.5530458520562099E-2</v>
      </c>
      <c r="BY373" s="15">
        <v>2.6647441359524002E-2</v>
      </c>
      <c r="BZ373" s="15">
        <v>2.7605221777146499E-2</v>
      </c>
      <c r="CA373" s="15">
        <v>2.8764232165321799E-2</v>
      </c>
      <c r="CB373" s="15">
        <v>2.91355348825218E-2</v>
      </c>
      <c r="CC373" s="15">
        <v>3.1621182407468897E-2</v>
      </c>
      <c r="CD373" s="15">
        <v>3.4145210234555197E-2</v>
      </c>
      <c r="CE373" s="15">
        <v>3.6505702458490198E-2</v>
      </c>
      <c r="CF373" s="15">
        <v>3.8321851020444497E-2</v>
      </c>
      <c r="CG373" s="15">
        <v>3.9790185017195001E-2</v>
      </c>
      <c r="CH373" s="15">
        <v>4.2664946931073498E-2</v>
      </c>
      <c r="CI373" s="15">
        <v>4.4141423994976697E-2</v>
      </c>
      <c r="CJ373" s="15">
        <v>4.5337401585180001E-2</v>
      </c>
      <c r="CK373" s="15">
        <v>4.7022712260329697E-2</v>
      </c>
      <c r="CL373" s="15">
        <v>4.7560522842754999E-2</v>
      </c>
      <c r="CM373" s="15">
        <v>4.7422283879702598E-2</v>
      </c>
      <c r="CN373" s="15">
        <v>4.8428020209924698E-2</v>
      </c>
      <c r="CO373" s="15">
        <v>4.9319705782316099E-2</v>
      </c>
      <c r="CP373" s="15">
        <v>4.9804896672110299E-2</v>
      </c>
      <c r="CQ373" s="15">
        <v>5.0262928225274797E-2</v>
      </c>
      <c r="CR373" s="15">
        <v>5.0923925527852403E-2</v>
      </c>
      <c r="CS373" s="15">
        <v>5.1265013730201502E-2</v>
      </c>
      <c r="CT373" s="15">
        <v>5.1538946332064003E-2</v>
      </c>
      <c r="CU373" s="15">
        <v>5.0607850274497303E-2</v>
      </c>
      <c r="CV373" s="15">
        <v>4.95920306403283E-2</v>
      </c>
      <c r="CW373" s="15">
        <v>4.9320878591105503E-2</v>
      </c>
      <c r="CX373" s="15">
        <v>4.8616889954879401E-2</v>
      </c>
      <c r="CY373" s="15">
        <v>4.7386276710029498E-2</v>
      </c>
      <c r="CZ373" s="15">
        <v>4.6184636881350501E-2</v>
      </c>
      <c r="DA373" s="15">
        <v>4.4432746298662798E-2</v>
      </c>
      <c r="DB373" s="15">
        <v>4.30731315267147E-2</v>
      </c>
      <c r="DC373" s="15">
        <v>4.2262619994687903E-2</v>
      </c>
      <c r="DD373" s="15">
        <v>4.0909203481457199E-2</v>
      </c>
      <c r="DE373" s="15">
        <v>3.9839683501878297E-2</v>
      </c>
      <c r="DF373" s="15">
        <v>3.9123862662860498E-2</v>
      </c>
      <c r="DG373" s="15">
        <v>3.8655860965357398E-2</v>
      </c>
      <c r="DH373" s="15">
        <v>3.81178324099678E-2</v>
      </c>
      <c r="DI373" s="15">
        <v>3.7134960364522303E-2</v>
      </c>
      <c r="DJ373" s="15">
        <v>3.5274343608244801E-2</v>
      </c>
      <c r="DK373" s="15">
        <v>3.4257187171869298E-2</v>
      </c>
      <c r="DL373" s="15">
        <v>3.4609781487166598E-2</v>
      </c>
      <c r="DM373" s="15">
        <v>3.4333713565349797E-2</v>
      </c>
      <c r="DN373" s="15">
        <v>3.4503433455937399E-2</v>
      </c>
      <c r="DO373" s="15">
        <v>3.4334411037208502E-2</v>
      </c>
      <c r="DP373" s="15">
        <v>3.4115689817768198E-2</v>
      </c>
      <c r="DQ373" s="15">
        <v>3.4021189737804498E-2</v>
      </c>
      <c r="DR373" s="15">
        <v>3.3807936698010903E-2</v>
      </c>
      <c r="DS373" s="15">
        <v>3.3171632764018799E-2</v>
      </c>
      <c r="DT373" s="15">
        <v>3.23316579546407E-2</v>
      </c>
      <c r="DU373" s="15">
        <v>3.1558159502823001E-2</v>
      </c>
      <c r="DV373" s="15">
        <v>3.0694974616454599E-2</v>
      </c>
      <c r="DW373" s="15">
        <v>2.9835251215537598E-2</v>
      </c>
      <c r="DX373" s="15">
        <v>2.9393556685990498E-2</v>
      </c>
      <c r="DY373" s="15">
        <v>2.9216568857892498E-2</v>
      </c>
      <c r="DZ373" s="15">
        <v>2.8718678741632701E-2</v>
      </c>
      <c r="EA373" s="15">
        <v>2.8050592989413599E-2</v>
      </c>
      <c r="EB373" s="15">
        <v>2.76409192415355E-2</v>
      </c>
      <c r="EC373" s="15">
        <v>2.7292757600681599E-2</v>
      </c>
      <c r="ED373" s="15">
        <v>2.7136521080217801E-2</v>
      </c>
      <c r="EE373" s="15">
        <v>2.70172635868586E-2</v>
      </c>
      <c r="EF373" s="15">
        <v>2.6837685239339298E-2</v>
      </c>
      <c r="EG373" s="15">
        <v>2.6618129650834502E-2</v>
      </c>
      <c r="EH373" s="15">
        <v>2.62296740551618E-2</v>
      </c>
      <c r="EI373" s="15">
        <v>2.5473421079583801E-2</v>
      </c>
      <c r="EJ373" s="15">
        <v>2.4935726070800499E-2</v>
      </c>
      <c r="EK373" s="15">
        <v>2.4129321188287398E-2</v>
      </c>
      <c r="EL373" s="15">
        <v>2.3259804292832999E-2</v>
      </c>
      <c r="EM373" s="15">
        <v>2.28778674360791E-2</v>
      </c>
      <c r="EN373" s="15">
        <v>2.2630752620965498E-2</v>
      </c>
      <c r="EO373" s="15">
        <v>2.2398604736911399E-2</v>
      </c>
      <c r="EP373" s="15">
        <v>2.20704161640197E-2</v>
      </c>
      <c r="EQ373" s="15">
        <v>2.2079723281078299E-2</v>
      </c>
      <c r="ER373" s="15">
        <v>2.15497784550641E-2</v>
      </c>
      <c r="ES373" s="15">
        <v>2.11586924170192E-2</v>
      </c>
      <c r="ET373" s="15">
        <v>2.0849373174765599E-2</v>
      </c>
      <c r="EU373" s="15">
        <v>2.0610349639829301E-2</v>
      </c>
      <c r="EV373" s="15">
        <v>2.04076727812109E-2</v>
      </c>
      <c r="EW373" s="15">
        <v>2.0287834803517001E-2</v>
      </c>
      <c r="EX373" s="15">
        <v>2.0290312380327299E-2</v>
      </c>
      <c r="EY373" s="15">
        <v>2.0291168882556498E-2</v>
      </c>
      <c r="EZ373" s="15">
        <v>2.0404884041340401E-2</v>
      </c>
      <c r="FA373" s="15">
        <v>2.0542465311988001E-2</v>
      </c>
      <c r="FB373" s="15">
        <v>2.0770746714479899E-2</v>
      </c>
      <c r="FC373" s="15">
        <v>2.11617187727372E-2</v>
      </c>
      <c r="FD373" s="15">
        <v>2.1756617336567301E-2</v>
      </c>
      <c r="FE373" s="15">
        <v>2.2624860168795301E-2</v>
      </c>
      <c r="FF373" s="15">
        <v>2.3995349703743798E-2</v>
      </c>
      <c r="FG373" s="15">
        <v>2.54149151183439E-2</v>
      </c>
      <c r="FH373" s="15">
        <v>2.7367517694944599E-2</v>
      </c>
      <c r="FI373" s="15">
        <v>3.0038684079205701E-2</v>
      </c>
      <c r="FJ373" s="15">
        <v>3.27955840789095E-2</v>
      </c>
      <c r="FK373" s="15">
        <v>3.6187859838585301E-2</v>
      </c>
      <c r="FL373" s="15">
        <v>4.0176914601628901E-2</v>
      </c>
      <c r="FM373" s="15">
        <v>4.41387855575733E-2</v>
      </c>
      <c r="FN373" s="15">
        <v>4.8383470809603403E-2</v>
      </c>
      <c r="FO373" s="15">
        <v>5.2877951591991497E-2</v>
      </c>
      <c r="FP373" s="15">
        <v>5.7605420440811302E-2</v>
      </c>
      <c r="FQ373" s="15">
        <v>6.2904080525914396E-2</v>
      </c>
      <c r="FR373" s="15">
        <v>6.7435324732513693E-2</v>
      </c>
      <c r="FS373" s="15">
        <v>7.0956330584986696E-2</v>
      </c>
      <c r="FT373" s="15">
        <v>7.9526378074695203E-2</v>
      </c>
      <c r="FU373" s="15">
        <v>8.8667693821434995E-2</v>
      </c>
      <c r="FV373" s="15">
        <v>9.2179799659323602E-2</v>
      </c>
      <c r="FW373" s="15">
        <v>0.10162509720580699</v>
      </c>
      <c r="FX373" s="15">
        <v>0.109697083832548</v>
      </c>
      <c r="FY373" s="15">
        <v>0.119117229500999</v>
      </c>
      <c r="FZ373" s="15">
        <v>0.12957013386264199</v>
      </c>
      <c r="GA373" s="15">
        <v>0.13658093590866899</v>
      </c>
      <c r="GB373" s="15">
        <v>0.14515359810182399</v>
      </c>
      <c r="GC373" s="15">
        <v>0.15303719675366001</v>
      </c>
      <c r="GD373" s="15">
        <v>0.16043934090356199</v>
      </c>
      <c r="GE373" s="15">
        <v>0.16694229988067799</v>
      </c>
      <c r="GF373" s="15">
        <v>0.17269200189713699</v>
      </c>
      <c r="GG373" s="15">
        <v>0.17794925927663</v>
      </c>
      <c r="GH373" s="15">
        <v>0.18235478233279501</v>
      </c>
      <c r="GI373" s="15">
        <v>0.18642668976285101</v>
      </c>
      <c r="GJ373" s="15">
        <v>0.19013208038374099</v>
      </c>
      <c r="GK373" s="15">
        <v>0.19269291579510101</v>
      </c>
      <c r="GL373" s="15">
        <v>0.187408372567482</v>
      </c>
      <c r="GM373" s="15">
        <v>0.18232176976745801</v>
      </c>
      <c r="GN373" s="15">
        <v>0.19660868473721399</v>
      </c>
      <c r="GO373" s="15">
        <v>0.20314802111914099</v>
      </c>
      <c r="GP373" s="15">
        <v>0.206643106817852</v>
      </c>
      <c r="GQ373" s="15">
        <v>0.20629364072227999</v>
      </c>
      <c r="GR373" s="15">
        <v>0.207940169871249</v>
      </c>
      <c r="GS373" s="15">
        <v>0.208655003898438</v>
      </c>
      <c r="GT373" s="15">
        <v>0.20875923182287201</v>
      </c>
      <c r="GU373" s="15">
        <v>0.20929328456624299</v>
      </c>
      <c r="GV373" s="15">
        <v>0.20937761516950601</v>
      </c>
      <c r="GW373" s="15">
        <v>0.20953838512475101</v>
      </c>
      <c r="GX373" s="15">
        <v>0.20978453804122399</v>
      </c>
      <c r="GY373" s="15">
        <v>0.20938052651217501</v>
      </c>
      <c r="GZ373" s="15">
        <v>0.209435778901779</v>
      </c>
      <c r="HA373" s="15">
        <v>0.21002742332747201</v>
      </c>
      <c r="HB373" s="15">
        <v>0.21050462253069699</v>
      </c>
      <c r="HC373" s="15">
        <v>0.21086781397341001</v>
      </c>
      <c r="HD373" s="15">
        <v>0.21218274883032401</v>
      </c>
      <c r="HE373" s="15">
        <v>0.21145872905716301</v>
      </c>
      <c r="HF373" s="15">
        <v>0.21200532462271501</v>
      </c>
      <c r="HG373" s="15">
        <v>0.21298806295612199</v>
      </c>
      <c r="HH373" s="15">
        <v>0.21342234176434299</v>
      </c>
      <c r="HI373" s="15">
        <v>0.21218775775927101</v>
      </c>
      <c r="HJ373" s="15">
        <v>0.21118361497445401</v>
      </c>
      <c r="HK373" s="15">
        <v>0.20829886958269</v>
      </c>
      <c r="HL373" s="15">
        <v>0.208102361282199</v>
      </c>
      <c r="HM373" s="15">
        <v>0.20981936999350101</v>
      </c>
      <c r="HN373" s="15">
        <v>0.21439039903642201</v>
      </c>
      <c r="HO373" s="15">
        <v>0.21002932309693301</v>
      </c>
      <c r="HP373" s="15">
        <v>0.21407057177580399</v>
      </c>
      <c r="HQ373" s="15">
        <v>0.21379366323246299</v>
      </c>
      <c r="HR373" s="15">
        <v>0.211907245540781</v>
      </c>
      <c r="HS373" s="15">
        <v>0.21372243252488499</v>
      </c>
      <c r="HT373" s="15">
        <v>0.21315797309878001</v>
      </c>
      <c r="HU373" s="15">
        <v>0.21513350968701</v>
      </c>
      <c r="HV373" s="15">
        <v>0.21524818511966901</v>
      </c>
      <c r="HW373" s="15">
        <v>0.215320154854723</v>
      </c>
      <c r="HX373" s="15">
        <v>0.216115749115076</v>
      </c>
      <c r="HY373" s="15">
        <v>0.21665656119738899</v>
      </c>
      <c r="HZ373" s="15">
        <v>0.21753258468081199</v>
      </c>
      <c r="IA373" s="15">
        <v>0.21647639053915299</v>
      </c>
      <c r="IB373" s="15">
        <v>0.21559428834914299</v>
      </c>
      <c r="IC373" s="15">
        <v>0.21555207865149201</v>
      </c>
      <c r="ID373" s="15">
        <v>0.216072788936016</v>
      </c>
      <c r="IE373" s="15">
        <v>0.21934142516716301</v>
      </c>
      <c r="IF373" s="15">
        <v>0.21732604256341301</v>
      </c>
      <c r="IG373" s="15">
        <v>0.218032426585893</v>
      </c>
      <c r="IH373" s="15">
        <v>0.21820288039837299</v>
      </c>
      <c r="II373" s="15">
        <v>0.21565178942761301</v>
      </c>
      <c r="IJ373" s="15">
        <v>0.21928093976792201</v>
      </c>
      <c r="IK373" s="15">
        <v>0.218547355433093</v>
      </c>
      <c r="IL373" s="15">
        <v>0.21853124604798499</v>
      </c>
      <c r="IM373" s="15">
        <v>0.21803533886496801</v>
      </c>
      <c r="IN373" s="15">
        <v>0.21821887132760201</v>
      </c>
      <c r="IO373" s="15">
        <v>0.21816572424193101</v>
      </c>
      <c r="IP373" s="15">
        <v>0.21825032323590099</v>
      </c>
      <c r="IQ373" s="15">
        <v>0.21811622695708599</v>
      </c>
      <c r="IR373" s="15">
        <v>0.217791673772533</v>
      </c>
      <c r="IS373" s="15">
        <v>0.21799943281846201</v>
      </c>
      <c r="IT373" s="15">
        <v>0.21773913635570499</v>
      </c>
      <c r="IU373" s="15">
        <v>0.21516075907548499</v>
      </c>
      <c r="IV373" s="15">
        <v>0.211272465475349</v>
      </c>
      <c r="IW373" s="15">
        <v>0.209181575565378</v>
      </c>
      <c r="IX373" s="15">
        <v>0.20846315565090301</v>
      </c>
      <c r="IY373" s="15">
        <v>0.211247848914773</v>
      </c>
      <c r="IZ373" s="15">
        <v>0.21721156146682299</v>
      </c>
      <c r="JA373" s="15">
        <v>0.21126737161319001</v>
      </c>
      <c r="JB373" s="15">
        <v>0.20642592131526599</v>
      </c>
      <c r="JC373" s="15">
        <v>0.20897544992763201</v>
      </c>
      <c r="JD373" s="15">
        <v>0.20782314530317</v>
      </c>
      <c r="JE373" s="15">
        <v>0.207019310261049</v>
      </c>
      <c r="JF373" s="15">
        <v>0.20720464803760899</v>
      </c>
      <c r="JG373" s="15">
        <v>0.21246140855630299</v>
      </c>
      <c r="JH373" s="15">
        <v>0.210715192494174</v>
      </c>
      <c r="JI373" s="15">
        <v>0.20689135948246901</v>
      </c>
      <c r="JJ373" s="15">
        <v>0.20744683628736699</v>
      </c>
      <c r="JK373" s="15">
        <v>0.197807150757041</v>
      </c>
      <c r="JL373" s="15">
        <v>0.185594660728546</v>
      </c>
      <c r="JM373" s="15">
        <v>0.16800597581371099</v>
      </c>
      <c r="JN373" s="15">
        <v>0.16077296325926199</v>
      </c>
      <c r="JO373" s="15">
        <v>0.15973542824328199</v>
      </c>
      <c r="JP373" s="15">
        <v>0.184155725425724</v>
      </c>
      <c r="JQ373" s="15">
        <v>0.17566216330157</v>
      </c>
      <c r="JR373" s="15">
        <v>0.16991132622256899</v>
      </c>
      <c r="JS373" s="15">
        <v>0.16937216478127201</v>
      </c>
      <c r="JT373" s="15">
        <v>0.17190272941293</v>
      </c>
      <c r="JU373" s="15">
        <v>0.17086962792378901</v>
      </c>
      <c r="JV373" s="15">
        <v>0.16750577604721001</v>
      </c>
      <c r="JW373" s="15">
        <v>0.17020077861132199</v>
      </c>
      <c r="JX373" s="15">
        <v>0.17499948613733601</v>
      </c>
      <c r="JY373" s="15">
        <v>0.17077938559640801</v>
      </c>
      <c r="JZ373" s="15">
        <v>0.17840851983708</v>
      </c>
      <c r="KA373" s="15">
        <v>0.17897990155486401</v>
      </c>
      <c r="KB373" s="15">
        <v>0.179635277584795</v>
      </c>
      <c r="KC373" s="15">
        <v>0.190651309806845</v>
      </c>
      <c r="KD373" s="15">
        <v>0.18891030457626401</v>
      </c>
      <c r="KE373" s="15">
        <v>0.18491856742175999</v>
      </c>
      <c r="KF373" s="15">
        <v>0.18386712159094801</v>
      </c>
      <c r="KG373" s="15">
        <v>0.18635622782407099</v>
      </c>
      <c r="KH373" s="15">
        <v>0.18622718479466199</v>
      </c>
      <c r="KI373" s="15">
        <v>0.18909886496743</v>
      </c>
      <c r="KJ373" s="15">
        <v>0.18886871168425401</v>
      </c>
      <c r="KK373" s="15">
        <v>0.19053844379093299</v>
      </c>
      <c r="KL373" s="15">
        <v>0.190343561948669</v>
      </c>
      <c r="KM373" s="15">
        <v>0.19084040091696799</v>
      </c>
      <c r="KN373" s="15">
        <v>0.19078936470365601</v>
      </c>
      <c r="KO373" s="15">
        <v>0.19173924352735799</v>
      </c>
      <c r="KP373" s="15">
        <v>0.190354173431765</v>
      </c>
      <c r="KQ373" s="15">
        <v>0.190020796800147</v>
      </c>
      <c r="KR373" s="15">
        <v>0.18913576339577201</v>
      </c>
      <c r="KS373" s="15">
        <v>0.18919626831665501</v>
      </c>
      <c r="KT373" s="15">
        <v>0.18974252352179199</v>
      </c>
      <c r="KU373" s="15">
        <v>0.18772197715022601</v>
      </c>
      <c r="KV373" s="15">
        <v>0.189830998501444</v>
      </c>
      <c r="KW373" s="15">
        <v>0.18785824674328799</v>
      </c>
      <c r="KX373" s="15">
        <v>0.18602297846615301</v>
      </c>
      <c r="KY373" s="15">
        <v>0.184988381885963</v>
      </c>
      <c r="KZ373" s="15">
        <v>0.18403854254462301</v>
      </c>
      <c r="LA373" s="15">
        <v>0.18341026197927099</v>
      </c>
      <c r="LB373" s="15">
        <v>0.17983896800153801</v>
      </c>
      <c r="LC373" s="15">
        <v>0.17942545550618</v>
      </c>
      <c r="LD373" s="15">
        <v>0.178562832285977</v>
      </c>
      <c r="LE373" s="15">
        <v>0.17670795393535901</v>
      </c>
      <c r="LF373" s="15">
        <v>0.174409633795541</v>
      </c>
      <c r="LG373" s="15">
        <v>0.173145254914815</v>
      </c>
      <c r="LH373" s="15">
        <v>0.171793444752847</v>
      </c>
      <c r="LI373" s="15">
        <v>0.16954194160316</v>
      </c>
    </row>
    <row r="374" spans="1:321" x14ac:dyDescent="0.3">
      <c r="A374">
        <v>300</v>
      </c>
      <c r="B374" s="1" t="s">
        <v>323</v>
      </c>
      <c r="C374" s="2">
        <v>2025</v>
      </c>
      <c r="D374" s="2" t="s">
        <v>314</v>
      </c>
      <c r="E374" s="7">
        <v>45826</v>
      </c>
      <c r="F374" s="9">
        <v>82</v>
      </c>
      <c r="G374">
        <v>237</v>
      </c>
      <c r="L374" s="1">
        <f t="shared" si="18"/>
        <v>0</v>
      </c>
      <c r="R374" s="13">
        <v>0.3841191484908324</v>
      </c>
      <c r="S374" s="13">
        <v>9.0749033098886311</v>
      </c>
      <c r="T374" s="13">
        <v>0.3324395</v>
      </c>
      <c r="U374" s="13">
        <v>270.0342842</v>
      </c>
      <c r="V374" s="15">
        <v>1.10797349864737E-2</v>
      </c>
      <c r="W374" s="15">
        <v>1.05135756016144E-2</v>
      </c>
      <c r="X374" s="15">
        <v>1.05397781697799E-2</v>
      </c>
      <c r="Y374" s="15">
        <v>1.07076871371477E-2</v>
      </c>
      <c r="Z374" s="15">
        <v>1.09436358199107E-2</v>
      </c>
      <c r="AA374" s="15">
        <v>1.09982460539386E-2</v>
      </c>
      <c r="AB374" s="15">
        <v>1.1143463504595E-2</v>
      </c>
      <c r="AC374" s="15">
        <v>1.11011363440144E-2</v>
      </c>
      <c r="AD374" s="15">
        <v>1.12341997423739E-2</v>
      </c>
      <c r="AE374" s="15">
        <v>1.1301325198562201E-2</v>
      </c>
      <c r="AF374" s="15">
        <v>1.1495024044428001E-2</v>
      </c>
      <c r="AG374" s="15">
        <v>1.15832861982365E-2</v>
      </c>
      <c r="AH374" s="15">
        <v>1.17398991194446E-2</v>
      </c>
      <c r="AI374" s="15">
        <v>1.19130622672164E-2</v>
      </c>
      <c r="AJ374" s="15">
        <v>1.2050994124979101E-2</v>
      </c>
      <c r="AK374" s="15">
        <v>1.20534199586965E-2</v>
      </c>
      <c r="AL374" s="15">
        <v>1.26890729068298E-2</v>
      </c>
      <c r="AM374" s="15">
        <v>1.23958336733979E-2</v>
      </c>
      <c r="AN374" s="15">
        <v>1.26051304549548E-2</v>
      </c>
      <c r="AO374" s="15">
        <v>1.2505806883670499E-2</v>
      </c>
      <c r="AP374" s="15">
        <v>1.2809227147269101E-2</v>
      </c>
      <c r="AQ374" s="15">
        <v>1.3020098458959699E-2</v>
      </c>
      <c r="AR374" s="15">
        <v>1.34188399369059E-2</v>
      </c>
      <c r="AS374" s="15">
        <v>1.37688501847154E-2</v>
      </c>
      <c r="AT374" s="15">
        <v>1.44206843068402E-2</v>
      </c>
      <c r="AU374" s="15">
        <v>1.50810373899727E-2</v>
      </c>
      <c r="AV374" s="15">
        <v>1.5590520002965701E-2</v>
      </c>
      <c r="AW374" s="15">
        <v>1.5645059268333501E-2</v>
      </c>
      <c r="AX374" s="15">
        <v>1.6142249879036601E-2</v>
      </c>
      <c r="AY374" s="15">
        <v>1.6535092444430299E-2</v>
      </c>
      <c r="AZ374" s="15">
        <v>1.67128631331263E-2</v>
      </c>
      <c r="BA374" s="15">
        <v>1.7109418445655E-2</v>
      </c>
      <c r="BB374" s="15">
        <v>1.7238240319016801E-2</v>
      </c>
      <c r="BC374" s="15">
        <v>1.7319843003085301E-2</v>
      </c>
      <c r="BD374" s="15">
        <v>1.74243184162685E-2</v>
      </c>
      <c r="BE374" s="15">
        <v>1.7498338996947201E-2</v>
      </c>
      <c r="BF374" s="15">
        <v>1.7899775715486298E-2</v>
      </c>
      <c r="BG374" s="15">
        <v>1.8250395228235201E-2</v>
      </c>
      <c r="BH374" s="15">
        <v>1.84823294880107E-2</v>
      </c>
      <c r="BI374" s="15">
        <v>1.8881258718730299E-2</v>
      </c>
      <c r="BJ374" s="15">
        <v>1.92292730989563E-2</v>
      </c>
      <c r="BK374" s="15">
        <v>1.9492168805315201E-2</v>
      </c>
      <c r="BL374" s="15">
        <v>1.9401907119843301E-2</v>
      </c>
      <c r="BM374" s="15">
        <v>1.86391992789736E-2</v>
      </c>
      <c r="BN374" s="15">
        <v>1.94138979026167E-2</v>
      </c>
      <c r="BO374" s="15">
        <v>2.0052946838620401E-2</v>
      </c>
      <c r="BP374" s="15">
        <v>2.0162726212421201E-2</v>
      </c>
      <c r="BQ374" s="15">
        <v>2.0746655496018201E-2</v>
      </c>
      <c r="BR374" s="15">
        <v>2.1200796872516501E-2</v>
      </c>
      <c r="BS374" s="15">
        <v>2.1388228360437599E-2</v>
      </c>
      <c r="BT374" s="15">
        <v>2.15249328607128E-2</v>
      </c>
      <c r="BU374" s="15">
        <v>2.2049514617002799E-2</v>
      </c>
      <c r="BV374" s="15">
        <v>2.2923660642583499E-2</v>
      </c>
      <c r="BW374" s="15">
        <v>2.3896363859704398E-2</v>
      </c>
      <c r="BX374" s="15">
        <v>2.4851431225873199E-2</v>
      </c>
      <c r="BY374" s="15">
        <v>2.60971262049884E-2</v>
      </c>
      <c r="BZ374" s="15">
        <v>2.7183865274289801E-2</v>
      </c>
      <c r="CA374" s="15">
        <v>2.8495378410551098E-2</v>
      </c>
      <c r="CB374" s="15">
        <v>2.9004755795693699E-2</v>
      </c>
      <c r="CC374" s="15">
        <v>3.16233852032533E-2</v>
      </c>
      <c r="CD374" s="15">
        <v>3.4474129021154001E-2</v>
      </c>
      <c r="CE374" s="15">
        <v>3.7049537907807802E-2</v>
      </c>
      <c r="CF374" s="15">
        <v>3.9203431933610401E-2</v>
      </c>
      <c r="CG374" s="15">
        <v>4.0713833995164601E-2</v>
      </c>
      <c r="CH374" s="15">
        <v>4.3978307839006803E-2</v>
      </c>
      <c r="CI374" s="15">
        <v>4.5717752614640103E-2</v>
      </c>
      <c r="CJ374" s="15">
        <v>4.6961256232469502E-2</v>
      </c>
      <c r="CK374" s="15">
        <v>4.8937019286721999E-2</v>
      </c>
      <c r="CL374" s="15">
        <v>4.9622355494946598E-2</v>
      </c>
      <c r="CM374" s="15">
        <v>4.9564374368924302E-2</v>
      </c>
      <c r="CN374" s="15">
        <v>5.0591487989685401E-2</v>
      </c>
      <c r="CO374" s="15">
        <v>5.1670249457835403E-2</v>
      </c>
      <c r="CP374" s="15">
        <v>5.2245895347257501E-2</v>
      </c>
      <c r="CQ374" s="15">
        <v>5.2709837621230098E-2</v>
      </c>
      <c r="CR374" s="15">
        <v>5.3506651947269397E-2</v>
      </c>
      <c r="CS374" s="15">
        <v>5.3898815556797298E-2</v>
      </c>
      <c r="CT374" s="15">
        <v>5.4187805323513298E-2</v>
      </c>
      <c r="CU374" s="15">
        <v>5.32980109191954E-2</v>
      </c>
      <c r="CV374" s="15">
        <v>5.2190593629269803E-2</v>
      </c>
      <c r="CW374" s="15">
        <v>5.1839773319524399E-2</v>
      </c>
      <c r="CX374" s="15">
        <v>5.1122449518225199E-2</v>
      </c>
      <c r="CY374" s="15">
        <v>4.9786176389720098E-2</v>
      </c>
      <c r="CZ374" s="15">
        <v>4.8398871705424201E-2</v>
      </c>
      <c r="DA374" s="15">
        <v>4.65321714629666E-2</v>
      </c>
      <c r="DB374" s="15">
        <v>4.4959127471266902E-2</v>
      </c>
      <c r="DC374" s="15">
        <v>4.39912474276907E-2</v>
      </c>
      <c r="DD374" s="15">
        <v>4.25180898062009E-2</v>
      </c>
      <c r="DE374" s="15">
        <v>4.1261332843348798E-2</v>
      </c>
      <c r="DF374" s="15">
        <v>4.0472043325971797E-2</v>
      </c>
      <c r="DG374" s="15">
        <v>3.9927006698697198E-2</v>
      </c>
      <c r="DH374" s="15">
        <v>3.93207443116226E-2</v>
      </c>
      <c r="DI374" s="15">
        <v>3.8253856391503603E-2</v>
      </c>
      <c r="DJ374" s="15">
        <v>3.6378752130171201E-2</v>
      </c>
      <c r="DK374" s="15">
        <v>3.5133370734095899E-2</v>
      </c>
      <c r="DL374" s="15">
        <v>3.5489456720491398E-2</v>
      </c>
      <c r="DM374" s="15">
        <v>3.5255485362003597E-2</v>
      </c>
      <c r="DN374" s="15">
        <v>3.5364319460101899E-2</v>
      </c>
      <c r="DO374" s="15">
        <v>3.52145038340426E-2</v>
      </c>
      <c r="DP374" s="15">
        <v>3.4956590069719899E-2</v>
      </c>
      <c r="DQ374" s="15">
        <v>3.4778091729087697E-2</v>
      </c>
      <c r="DR374" s="15">
        <v>3.4574260784791103E-2</v>
      </c>
      <c r="DS374" s="15">
        <v>3.3882494381673997E-2</v>
      </c>
      <c r="DT374" s="15">
        <v>3.2960880738293598E-2</v>
      </c>
      <c r="DU374" s="15">
        <v>3.2126762929740399E-2</v>
      </c>
      <c r="DV374" s="15">
        <v>3.1159722285022302E-2</v>
      </c>
      <c r="DW374" s="15">
        <v>3.0234670217421399E-2</v>
      </c>
      <c r="DX374" s="15">
        <v>2.9672404381010001E-2</v>
      </c>
      <c r="DY374" s="15">
        <v>2.9480356203173699E-2</v>
      </c>
      <c r="DZ374" s="15">
        <v>2.89482914042044E-2</v>
      </c>
      <c r="EA374" s="15">
        <v>2.8257924900218601E-2</v>
      </c>
      <c r="EB374" s="15">
        <v>2.7837789927671001E-2</v>
      </c>
      <c r="EC374" s="15">
        <v>2.74850503280872E-2</v>
      </c>
      <c r="ED374" s="15">
        <v>2.72963981861645E-2</v>
      </c>
      <c r="EE374" s="15">
        <v>2.71769926311238E-2</v>
      </c>
      <c r="EF374" s="15">
        <v>2.69973150020133E-2</v>
      </c>
      <c r="EG374" s="15">
        <v>2.6743525584046E-2</v>
      </c>
      <c r="EH374" s="15">
        <v>2.6345719787143299E-2</v>
      </c>
      <c r="EI374" s="15">
        <v>2.55621579968517E-2</v>
      </c>
      <c r="EJ374" s="15">
        <v>2.49536679482469E-2</v>
      </c>
      <c r="EK374" s="15">
        <v>2.4127591797396899E-2</v>
      </c>
      <c r="EL374" s="15">
        <v>2.3184876871160699E-2</v>
      </c>
      <c r="EM374" s="15">
        <v>2.2749031080680299E-2</v>
      </c>
      <c r="EN374" s="15">
        <v>2.24668473650298E-2</v>
      </c>
      <c r="EO374" s="15">
        <v>2.21863350916316E-2</v>
      </c>
      <c r="EP374" s="15">
        <v>2.1898020297519898E-2</v>
      </c>
      <c r="EQ374" s="15">
        <v>2.1755407713768399E-2</v>
      </c>
      <c r="ER374" s="15">
        <v>2.11973511323706E-2</v>
      </c>
      <c r="ES374" s="15">
        <v>2.0782006123631101E-2</v>
      </c>
      <c r="ET374" s="15">
        <v>2.04104863406206E-2</v>
      </c>
      <c r="EU374" s="15">
        <v>2.0125020825871399E-2</v>
      </c>
      <c r="EV374" s="15">
        <v>1.9899926338886698E-2</v>
      </c>
      <c r="EW374" s="15">
        <v>1.9748152919917501E-2</v>
      </c>
      <c r="EX374" s="15">
        <v>1.9718100956901598E-2</v>
      </c>
      <c r="EY374" s="15">
        <v>1.97225020415377E-2</v>
      </c>
      <c r="EZ374" s="15">
        <v>1.98337809696408E-2</v>
      </c>
      <c r="FA374" s="15">
        <v>1.9955043871572199E-2</v>
      </c>
      <c r="FB374" s="15">
        <v>2.0211404340535099E-2</v>
      </c>
      <c r="FC374" s="15">
        <v>2.0625703978626501E-2</v>
      </c>
      <c r="FD374" s="15">
        <v>2.1293773475269898E-2</v>
      </c>
      <c r="FE374" s="15">
        <v>2.2272027217526701E-2</v>
      </c>
      <c r="FF374" s="15">
        <v>2.3691421017189199E-2</v>
      </c>
      <c r="FG374" s="15">
        <v>2.5225533209565099E-2</v>
      </c>
      <c r="FH374" s="15">
        <v>2.7384341076865101E-2</v>
      </c>
      <c r="FI374" s="15">
        <v>3.0260795502449301E-2</v>
      </c>
      <c r="FJ374" s="15">
        <v>3.3290606689675498E-2</v>
      </c>
      <c r="FK374" s="15">
        <v>3.6991723919572603E-2</v>
      </c>
      <c r="FL374" s="15">
        <v>4.13527801385652E-2</v>
      </c>
      <c r="FM374" s="15">
        <v>4.5623475657217999E-2</v>
      </c>
      <c r="FN374" s="15">
        <v>5.0185968027232603E-2</v>
      </c>
      <c r="FO374" s="15">
        <v>5.5017032240091003E-2</v>
      </c>
      <c r="FP374" s="15">
        <v>6.0063445696816702E-2</v>
      </c>
      <c r="FQ374" s="15">
        <v>6.5614346946711699E-2</v>
      </c>
      <c r="FR374" s="15">
        <v>7.0462411751768303E-2</v>
      </c>
      <c r="FS374" s="15">
        <v>7.4590416529055598E-2</v>
      </c>
      <c r="FT374" s="15">
        <v>8.2983865144220001E-2</v>
      </c>
      <c r="FU374" s="15">
        <v>9.20654326044405E-2</v>
      </c>
      <c r="FV374" s="15">
        <v>9.67311930419857E-2</v>
      </c>
      <c r="FW374" s="15">
        <v>0.10595396154066899</v>
      </c>
      <c r="FX374" s="15">
        <v>0.11427744217300501</v>
      </c>
      <c r="FY374" s="15">
        <v>0.12399637687847501</v>
      </c>
      <c r="FZ374" s="15">
        <v>0.134371090060872</v>
      </c>
      <c r="GA374" s="15">
        <v>0.14203132702308</v>
      </c>
      <c r="GB374" s="15">
        <v>0.150640145261694</v>
      </c>
      <c r="GC374" s="15">
        <v>0.15858333866603999</v>
      </c>
      <c r="GD374" s="15">
        <v>0.16623879376188899</v>
      </c>
      <c r="GE374" s="15">
        <v>0.17266604024887</v>
      </c>
      <c r="GF374" s="15">
        <v>0.17857586880337201</v>
      </c>
      <c r="GG374" s="15">
        <v>0.18390605845916799</v>
      </c>
      <c r="GH374" s="15">
        <v>0.18824208858138</v>
      </c>
      <c r="GI374" s="15">
        <v>0.19237179371019</v>
      </c>
      <c r="GJ374" s="15">
        <v>0.19598354193543399</v>
      </c>
      <c r="GK374" s="15">
        <v>0.19843169333319499</v>
      </c>
      <c r="GL374" s="15">
        <v>0.19485895239707199</v>
      </c>
      <c r="GM374" s="15">
        <v>0.18949943792596499</v>
      </c>
      <c r="GN374" s="15">
        <v>0.20093742063706499</v>
      </c>
      <c r="GO374" s="15">
        <v>0.206990824018637</v>
      </c>
      <c r="GP374" s="15">
        <v>0.211186741304771</v>
      </c>
      <c r="GQ374" s="15">
        <v>0.21146258850036201</v>
      </c>
      <c r="GR374" s="15">
        <v>0.21329643595599701</v>
      </c>
      <c r="GS374" s="15">
        <v>0.21423509516877101</v>
      </c>
      <c r="GT374" s="15">
        <v>0.214212774480217</v>
      </c>
      <c r="GU374" s="15">
        <v>0.21492117106883499</v>
      </c>
      <c r="GV374" s="15">
        <v>0.21501009982796601</v>
      </c>
      <c r="GW374" s="15">
        <v>0.21514138364576499</v>
      </c>
      <c r="GX374" s="15">
        <v>0.215382792456663</v>
      </c>
      <c r="GY374" s="15">
        <v>0.21501133776544701</v>
      </c>
      <c r="GZ374" s="15">
        <v>0.215044170698627</v>
      </c>
      <c r="HA374" s="15">
        <v>0.21541751647599</v>
      </c>
      <c r="HB374" s="15">
        <v>0.21577818790860701</v>
      </c>
      <c r="HC374" s="15">
        <v>0.21628747799113601</v>
      </c>
      <c r="HD374" s="15">
        <v>0.217155066603787</v>
      </c>
      <c r="HE374" s="15">
        <v>0.216783091547048</v>
      </c>
      <c r="HF374" s="15">
        <v>0.21715616027429799</v>
      </c>
      <c r="HG374" s="15">
        <v>0.217966247175709</v>
      </c>
      <c r="HH374" s="15">
        <v>0.21857110911473601</v>
      </c>
      <c r="HI374" s="15">
        <v>0.21756359324747301</v>
      </c>
      <c r="HJ374" s="15">
        <v>0.216694795868238</v>
      </c>
      <c r="HK374" s="15">
        <v>0.21438392656248001</v>
      </c>
      <c r="HL374" s="15">
        <v>0.21384433005930201</v>
      </c>
      <c r="HM374" s="15">
        <v>0.214632108327728</v>
      </c>
      <c r="HN374" s="15">
        <v>0.218440940944989</v>
      </c>
      <c r="HO374" s="15">
        <v>0.21574585180155501</v>
      </c>
      <c r="HP374" s="15">
        <v>0.21799922502697799</v>
      </c>
      <c r="HQ374" s="15">
        <v>0.21863489116350199</v>
      </c>
      <c r="HR374" s="15">
        <v>0.21702908502950699</v>
      </c>
      <c r="HS374" s="15">
        <v>0.21825586800135</v>
      </c>
      <c r="HT374" s="15">
        <v>0.21800259843549799</v>
      </c>
      <c r="HU374" s="15">
        <v>0.219755907692505</v>
      </c>
      <c r="HV374" s="15">
        <v>0.22015735733142899</v>
      </c>
      <c r="HW374" s="15">
        <v>0.22019484556569199</v>
      </c>
      <c r="HX374" s="15">
        <v>0.22098662139766101</v>
      </c>
      <c r="HY374" s="15">
        <v>0.22179203807772899</v>
      </c>
      <c r="HZ374" s="15">
        <v>0.22252308726800099</v>
      </c>
      <c r="IA374" s="15">
        <v>0.221643957925035</v>
      </c>
      <c r="IB374" s="15">
        <v>0.220700829164822</v>
      </c>
      <c r="IC374" s="15">
        <v>0.22080410729039801</v>
      </c>
      <c r="ID374" s="15">
        <v>0.221107069144514</v>
      </c>
      <c r="IE374" s="15">
        <v>0.22397427404468301</v>
      </c>
      <c r="IF374" s="15">
        <v>0.222218254217636</v>
      </c>
      <c r="IG374" s="15">
        <v>0.22307908356915401</v>
      </c>
      <c r="IH374" s="15">
        <v>0.223194482859531</v>
      </c>
      <c r="II374" s="15">
        <v>0.221278515221531</v>
      </c>
      <c r="IJ374" s="15">
        <v>0.22386884756412501</v>
      </c>
      <c r="IK374" s="15">
        <v>0.223465775939654</v>
      </c>
      <c r="IL374" s="15">
        <v>0.223316945496664</v>
      </c>
      <c r="IM374" s="15">
        <v>0.22294030138116899</v>
      </c>
      <c r="IN374" s="15">
        <v>0.223070793035263</v>
      </c>
      <c r="IO374" s="15">
        <v>0.22278549530278099</v>
      </c>
      <c r="IP374" s="15">
        <v>0.22319584072127999</v>
      </c>
      <c r="IQ374" s="15">
        <v>0.222665925353565</v>
      </c>
      <c r="IR374" s="15">
        <v>0.22276032698728301</v>
      </c>
      <c r="IS374" s="15">
        <v>0.22246434128652601</v>
      </c>
      <c r="IT374" s="15">
        <v>0.22232037661576201</v>
      </c>
      <c r="IU374" s="15">
        <v>0.22042385432350001</v>
      </c>
      <c r="IV374" s="15">
        <v>0.21687679284827299</v>
      </c>
      <c r="IW374" s="15">
        <v>0.21475363987802701</v>
      </c>
      <c r="IX374" s="15">
        <v>0.21361241940598699</v>
      </c>
      <c r="IY374" s="15">
        <v>0.215245238833251</v>
      </c>
      <c r="IZ374" s="15">
        <v>0.22011047814999901</v>
      </c>
      <c r="JA374" s="15">
        <v>0.21674496531295501</v>
      </c>
      <c r="JB374" s="15">
        <v>0.21188531969027899</v>
      </c>
      <c r="JC374" s="15">
        <v>0.21304823140930301</v>
      </c>
      <c r="JD374" s="15">
        <v>0.21283526013843099</v>
      </c>
      <c r="JE374" s="15">
        <v>0.21153797767399901</v>
      </c>
      <c r="JF374" s="15">
        <v>0.21145783614358901</v>
      </c>
      <c r="JG374" s="15">
        <v>0.21568950693081601</v>
      </c>
      <c r="JH374" s="15">
        <v>0.21488898170551499</v>
      </c>
      <c r="JI374" s="15">
        <v>0.211782111895821</v>
      </c>
      <c r="JJ374" s="15">
        <v>0.21175827933323199</v>
      </c>
      <c r="JK374" s="15">
        <v>0.203933382881892</v>
      </c>
      <c r="JL374" s="15">
        <v>0.19195453819628699</v>
      </c>
      <c r="JM374" s="15">
        <v>0.17594362342015801</v>
      </c>
      <c r="JN374" s="15">
        <v>0.16573918581806199</v>
      </c>
      <c r="JO374" s="15">
        <v>0.16509645736308701</v>
      </c>
      <c r="JP374" s="15">
        <v>0.18637304158403301</v>
      </c>
      <c r="JQ374" s="15">
        <v>0.18111920519202299</v>
      </c>
      <c r="JR374" s="15">
        <v>0.17501280884276699</v>
      </c>
      <c r="JS374" s="15">
        <v>0.17408811863367399</v>
      </c>
      <c r="JT374" s="15">
        <v>0.176089503088872</v>
      </c>
      <c r="JU374" s="15">
        <v>0.17447147882331299</v>
      </c>
      <c r="JV374" s="15">
        <v>0.17186902016484801</v>
      </c>
      <c r="JW374" s="15">
        <v>0.17409020301655201</v>
      </c>
      <c r="JX374" s="15">
        <v>0.177820866605227</v>
      </c>
      <c r="JY374" s="15">
        <v>0.17466228299657</v>
      </c>
      <c r="JZ374" s="15">
        <v>0.17992023480665201</v>
      </c>
      <c r="KA374" s="15">
        <v>0.181805946615019</v>
      </c>
      <c r="KB374" s="15">
        <v>0.18161109883728499</v>
      </c>
      <c r="KC374" s="15">
        <v>0.19138721716899099</v>
      </c>
      <c r="KD374" s="15">
        <v>0.19055367804029999</v>
      </c>
      <c r="KE374" s="15">
        <v>0.187744617187625</v>
      </c>
      <c r="KF374" s="15">
        <v>0.186171429093303</v>
      </c>
      <c r="KG374" s="15">
        <v>0.18789018891711201</v>
      </c>
      <c r="KH374" s="15">
        <v>0.18728538845432699</v>
      </c>
      <c r="KI374" s="15">
        <v>0.19030991862553401</v>
      </c>
      <c r="KJ374" s="15">
        <v>0.19060260367552001</v>
      </c>
      <c r="KK374" s="15">
        <v>0.19229178270459299</v>
      </c>
      <c r="KL374" s="15">
        <v>0.19192325365716201</v>
      </c>
      <c r="KM374" s="15">
        <v>0.19308569719636001</v>
      </c>
      <c r="KN374" s="15">
        <v>0.19274961955974301</v>
      </c>
      <c r="KO374" s="15">
        <v>0.19354942446298201</v>
      </c>
      <c r="KP374" s="15">
        <v>0.19199123624765899</v>
      </c>
      <c r="KQ374" s="15">
        <v>0.191712375838299</v>
      </c>
      <c r="KR374" s="15">
        <v>0.19068383611678999</v>
      </c>
      <c r="KS374" s="15">
        <v>0.190981397422574</v>
      </c>
      <c r="KT374" s="15">
        <v>0.191309645427024</v>
      </c>
      <c r="KU374" s="15">
        <v>0.18950326834560299</v>
      </c>
      <c r="KV374" s="15">
        <v>0.19160838673731001</v>
      </c>
      <c r="KW374" s="15">
        <v>0.18926696200073001</v>
      </c>
      <c r="KX374" s="15">
        <v>0.18680895069057199</v>
      </c>
      <c r="KY374" s="15">
        <v>0.18704348396437101</v>
      </c>
      <c r="KZ374" s="15">
        <v>0.18615427670015</v>
      </c>
      <c r="LA374" s="15">
        <v>0.18563410720392001</v>
      </c>
      <c r="LB374" s="15">
        <v>0.18229934551091501</v>
      </c>
      <c r="LC374" s="15">
        <v>0.18166347321818799</v>
      </c>
      <c r="LD374" s="15">
        <v>0.179374076456467</v>
      </c>
      <c r="LE374" s="15">
        <v>0.178636994680168</v>
      </c>
      <c r="LF374" s="15">
        <v>0.17626185254222199</v>
      </c>
      <c r="LG374" s="15">
        <v>0.17728063712318501</v>
      </c>
      <c r="LH374" s="15">
        <v>0.174471897028628</v>
      </c>
      <c r="LI374" s="15">
        <v>0.17186506751606101</v>
      </c>
    </row>
    <row r="375" spans="1:321" x14ac:dyDescent="0.3">
      <c r="A375">
        <v>240</v>
      </c>
      <c r="B375" s="1" t="s">
        <v>323</v>
      </c>
      <c r="C375" s="2">
        <v>2025</v>
      </c>
      <c r="D375" s="2" t="s">
        <v>314</v>
      </c>
      <c r="E375" s="7">
        <v>45826</v>
      </c>
      <c r="F375" s="9">
        <v>82</v>
      </c>
      <c r="G375">
        <v>238</v>
      </c>
      <c r="L375" s="1">
        <f t="shared" si="18"/>
        <v>0</v>
      </c>
      <c r="R375" s="13">
        <v>0.41049604106970516</v>
      </c>
      <c r="S375" s="13">
        <v>9.4062727818691627</v>
      </c>
      <c r="T375" s="13">
        <v>0.33784933333333339</v>
      </c>
      <c r="U375" s="13">
        <v>273.4829130666667</v>
      </c>
      <c r="V375" s="15">
        <v>1.0979557138290999E-2</v>
      </c>
      <c r="W375" s="15">
        <v>1.0459241021177099E-2</v>
      </c>
      <c r="X375" s="15">
        <v>1.04301639935972E-2</v>
      </c>
      <c r="Y375" s="15">
        <v>1.0567197428391E-2</v>
      </c>
      <c r="Z375" s="15">
        <v>1.08108027547822E-2</v>
      </c>
      <c r="AA375" s="15">
        <v>1.08352599727285E-2</v>
      </c>
      <c r="AB375" s="15">
        <v>1.0987187427745199E-2</v>
      </c>
      <c r="AC375" s="15">
        <v>1.09437604819691E-2</v>
      </c>
      <c r="AD375" s="15">
        <v>1.10528835567388E-2</v>
      </c>
      <c r="AE375" s="15">
        <v>1.10782230319158E-2</v>
      </c>
      <c r="AF375" s="15">
        <v>1.12611398315431E-2</v>
      </c>
      <c r="AG375" s="15">
        <v>1.1357719629006301E-2</v>
      </c>
      <c r="AH375" s="15">
        <v>1.1490628921609101E-2</v>
      </c>
      <c r="AI375" s="15">
        <v>1.1637416251788799E-2</v>
      </c>
      <c r="AJ375" s="15">
        <v>1.1738026155932099E-2</v>
      </c>
      <c r="AK375" s="15">
        <v>1.16912055062183E-2</v>
      </c>
      <c r="AL375" s="15">
        <v>1.2404592414433299E-2</v>
      </c>
      <c r="AM375" s="15">
        <v>1.19850650998962E-2</v>
      </c>
      <c r="AN375" s="15">
        <v>1.22104614370882E-2</v>
      </c>
      <c r="AO375" s="15">
        <v>1.20539125179502E-2</v>
      </c>
      <c r="AP375" s="15">
        <v>1.2372131098416001E-2</v>
      </c>
      <c r="AQ375" s="15">
        <v>1.25650110570803E-2</v>
      </c>
      <c r="AR375" s="15">
        <v>1.29215962939268E-2</v>
      </c>
      <c r="AS375" s="15">
        <v>1.3219013955650401E-2</v>
      </c>
      <c r="AT375" s="15">
        <v>1.38513785425583E-2</v>
      </c>
      <c r="AU375" s="15">
        <v>1.4458534268274099E-2</v>
      </c>
      <c r="AV375" s="15">
        <v>1.4910016004894999E-2</v>
      </c>
      <c r="AW375" s="15">
        <v>1.4961461093449299E-2</v>
      </c>
      <c r="AX375" s="15">
        <v>1.54440067281884E-2</v>
      </c>
      <c r="AY375" s="15">
        <v>1.57771153180402E-2</v>
      </c>
      <c r="AZ375" s="15">
        <v>1.59370032064413E-2</v>
      </c>
      <c r="BA375" s="15">
        <v>1.6297761961705699E-2</v>
      </c>
      <c r="BB375" s="15">
        <v>1.6396566209475199E-2</v>
      </c>
      <c r="BC375" s="15">
        <v>1.6432717791254398E-2</v>
      </c>
      <c r="BD375" s="15">
        <v>1.65249220054824E-2</v>
      </c>
      <c r="BE375" s="15">
        <v>1.6548630829730501E-2</v>
      </c>
      <c r="BF375" s="15">
        <v>1.6942293974994398E-2</v>
      </c>
      <c r="BG375" s="15">
        <v>1.7243444940279899E-2</v>
      </c>
      <c r="BH375" s="15">
        <v>1.74383521337097E-2</v>
      </c>
      <c r="BI375" s="15">
        <v>1.7789958968860198E-2</v>
      </c>
      <c r="BJ375" s="15">
        <v>1.81026808404053E-2</v>
      </c>
      <c r="BK375" s="15">
        <v>1.8344866968938601E-2</v>
      </c>
      <c r="BL375" s="15">
        <v>1.81781954339276E-2</v>
      </c>
      <c r="BM375" s="15">
        <v>1.7510269644586102E-2</v>
      </c>
      <c r="BN375" s="15">
        <v>1.82161152098263E-2</v>
      </c>
      <c r="BO375" s="15">
        <v>1.8771114214080401E-2</v>
      </c>
      <c r="BP375" s="15">
        <v>1.8880064625428E-2</v>
      </c>
      <c r="BQ375" s="15">
        <v>1.9409966962721899E-2</v>
      </c>
      <c r="BR375" s="15">
        <v>1.9793675906693901E-2</v>
      </c>
      <c r="BS375" s="15">
        <v>1.9963116709244E-2</v>
      </c>
      <c r="BT375" s="15">
        <v>2.0093106270343001E-2</v>
      </c>
      <c r="BU375" s="15">
        <v>2.0592088882201001E-2</v>
      </c>
      <c r="BV375" s="15">
        <v>2.1422809729178101E-2</v>
      </c>
      <c r="BW375" s="15">
        <v>2.2302690821036801E-2</v>
      </c>
      <c r="BX375" s="15">
        <v>2.3242137808295E-2</v>
      </c>
      <c r="BY375" s="15">
        <v>2.4416757424921502E-2</v>
      </c>
      <c r="BZ375" s="15">
        <v>2.5457936001507701E-2</v>
      </c>
      <c r="CA375" s="15">
        <v>2.6710024250182301E-2</v>
      </c>
      <c r="CB375" s="15">
        <v>2.72648628419494E-2</v>
      </c>
      <c r="CC375" s="15">
        <v>2.9791838984158402E-2</v>
      </c>
      <c r="CD375" s="15">
        <v>3.2500539504069302E-2</v>
      </c>
      <c r="CE375" s="15">
        <v>3.4972024133743902E-2</v>
      </c>
      <c r="CF375" s="15">
        <v>3.6945596760902498E-2</v>
      </c>
      <c r="CG375" s="15">
        <v>3.8569502059816803E-2</v>
      </c>
      <c r="CH375" s="15">
        <v>4.16042677161527E-2</v>
      </c>
      <c r="CI375" s="15">
        <v>4.3227789420585701E-2</v>
      </c>
      <c r="CJ375" s="15">
        <v>4.4483995350719098E-2</v>
      </c>
      <c r="CK375" s="15">
        <v>4.6281653760852602E-2</v>
      </c>
      <c r="CL375" s="15">
        <v>4.6888627204131401E-2</v>
      </c>
      <c r="CM375" s="15">
        <v>4.6823549640176897E-2</v>
      </c>
      <c r="CN375" s="15">
        <v>4.7799454838417001E-2</v>
      </c>
      <c r="CO375" s="15">
        <v>4.8738520840987697E-2</v>
      </c>
      <c r="CP375" s="15">
        <v>4.9219359662540901E-2</v>
      </c>
      <c r="CQ375" s="15">
        <v>4.9690919411016297E-2</v>
      </c>
      <c r="CR375" s="15">
        <v>5.0385380988299998E-2</v>
      </c>
      <c r="CS375" s="15">
        <v>5.0695829845061997E-2</v>
      </c>
      <c r="CT375" s="15">
        <v>5.0950097133755298E-2</v>
      </c>
      <c r="CU375" s="15">
        <v>4.9999673776761497E-2</v>
      </c>
      <c r="CV375" s="15">
        <v>4.8888967506031E-2</v>
      </c>
      <c r="CW375" s="15">
        <v>4.8536264695600302E-2</v>
      </c>
      <c r="CX375" s="15">
        <v>4.7722481709190599E-2</v>
      </c>
      <c r="CY375" s="15">
        <v>4.6348594625681298E-2</v>
      </c>
      <c r="CZ375" s="15">
        <v>4.5008824120452699E-2</v>
      </c>
      <c r="DA375" s="15">
        <v>4.3091503206953298E-2</v>
      </c>
      <c r="DB375" s="15">
        <v>4.1584028956652697E-2</v>
      </c>
      <c r="DC375" s="15">
        <v>4.0591173691375E-2</v>
      </c>
      <c r="DD375" s="15">
        <v>3.9136329973161098E-2</v>
      </c>
      <c r="DE375" s="15">
        <v>3.7924109692702303E-2</v>
      </c>
      <c r="DF375" s="15">
        <v>3.7123612456697402E-2</v>
      </c>
      <c r="DG375" s="15">
        <v>3.6576542992390201E-2</v>
      </c>
      <c r="DH375" s="15">
        <v>3.5941885099466102E-2</v>
      </c>
      <c r="DI375" s="15">
        <v>3.4912743597448899E-2</v>
      </c>
      <c r="DJ375" s="15">
        <v>3.3110488998716797E-2</v>
      </c>
      <c r="DK375" s="15">
        <v>3.2019072611401897E-2</v>
      </c>
      <c r="DL375" s="15">
        <v>3.22615026347568E-2</v>
      </c>
      <c r="DM375" s="15">
        <v>3.2029166835068998E-2</v>
      </c>
      <c r="DN375" s="15">
        <v>3.2103708110674999E-2</v>
      </c>
      <c r="DO375" s="15">
        <v>3.1902776098521102E-2</v>
      </c>
      <c r="DP375" s="15">
        <v>3.16239441297681E-2</v>
      </c>
      <c r="DQ375" s="15">
        <v>3.1509915734957497E-2</v>
      </c>
      <c r="DR375" s="15">
        <v>3.1270257168879899E-2</v>
      </c>
      <c r="DS375" s="15">
        <v>3.0595271176233702E-2</v>
      </c>
      <c r="DT375" s="15">
        <v>2.9731418081256199E-2</v>
      </c>
      <c r="DU375" s="15">
        <v>2.8921199040300601E-2</v>
      </c>
      <c r="DV375" s="15">
        <v>2.80343056675522E-2</v>
      </c>
      <c r="DW375" s="15">
        <v>2.71672037459928E-2</v>
      </c>
      <c r="DX375" s="15">
        <v>2.6672107770683701E-2</v>
      </c>
      <c r="DY375" s="15">
        <v>2.64297782650613E-2</v>
      </c>
      <c r="DZ375" s="15">
        <v>2.5926403744603001E-2</v>
      </c>
      <c r="EA375" s="15">
        <v>2.5291026127057699E-2</v>
      </c>
      <c r="EB375" s="15">
        <v>2.49070145679831E-2</v>
      </c>
      <c r="EC375" s="15">
        <v>2.4552632727859298E-2</v>
      </c>
      <c r="ED375" s="15">
        <v>2.4407354484614899E-2</v>
      </c>
      <c r="EE375" s="15">
        <v>2.4254437132474101E-2</v>
      </c>
      <c r="EF375" s="15">
        <v>2.4058013473982901E-2</v>
      </c>
      <c r="EG375" s="15">
        <v>2.3815974826789099E-2</v>
      </c>
      <c r="EH375" s="15">
        <v>2.3430417145478499E-2</v>
      </c>
      <c r="EI375" s="15">
        <v>2.2660772118135001E-2</v>
      </c>
      <c r="EJ375" s="15">
        <v>2.2080544222620801E-2</v>
      </c>
      <c r="EK375" s="15">
        <v>2.1290391123893498E-2</v>
      </c>
      <c r="EL375" s="15">
        <v>2.0436120038246599E-2</v>
      </c>
      <c r="EM375" s="15">
        <v>2.00259647308626E-2</v>
      </c>
      <c r="EN375" s="15">
        <v>1.9734308254038501E-2</v>
      </c>
      <c r="EO375" s="15">
        <v>1.95042268993246E-2</v>
      </c>
      <c r="EP375" s="15">
        <v>1.9214552146250601E-2</v>
      </c>
      <c r="EQ375" s="15">
        <v>1.91028209308125E-2</v>
      </c>
      <c r="ER375" s="15">
        <v>1.8594678350053202E-2</v>
      </c>
      <c r="ES375" s="15">
        <v>1.8180995520963899E-2</v>
      </c>
      <c r="ET375" s="15">
        <v>1.78599484298438E-2</v>
      </c>
      <c r="EU375" s="15">
        <v>1.7565412530851698E-2</v>
      </c>
      <c r="EV375" s="15">
        <v>1.7377126557862201E-2</v>
      </c>
      <c r="EW375" s="15">
        <v>1.7249287811115101E-2</v>
      </c>
      <c r="EX375" s="15">
        <v>1.7240694876042399E-2</v>
      </c>
      <c r="EY375" s="15">
        <v>1.7262955682026199E-2</v>
      </c>
      <c r="EZ375" s="15">
        <v>1.7345437854970999E-2</v>
      </c>
      <c r="FA375" s="15">
        <v>1.7499421709019702E-2</v>
      </c>
      <c r="FB375" s="15">
        <v>1.7740916857647001E-2</v>
      </c>
      <c r="FC375" s="15">
        <v>1.8128662284850099E-2</v>
      </c>
      <c r="FD375" s="15">
        <v>1.87681684049874E-2</v>
      </c>
      <c r="FE375" s="15">
        <v>1.9668760051086601E-2</v>
      </c>
      <c r="FF375" s="15">
        <v>2.1022521477727901E-2</v>
      </c>
      <c r="FG375" s="15">
        <v>2.24994656357871E-2</v>
      </c>
      <c r="FH375" s="15">
        <v>2.4545338185977001E-2</v>
      </c>
      <c r="FI375" s="15">
        <v>2.7306084647770901E-2</v>
      </c>
      <c r="FJ375" s="15">
        <v>3.02464903836158E-2</v>
      </c>
      <c r="FK375" s="15">
        <v>3.38006393478609E-2</v>
      </c>
      <c r="FL375" s="15">
        <v>3.8047644874478301E-2</v>
      </c>
      <c r="FM375" s="15">
        <v>4.2257100666631998E-2</v>
      </c>
      <c r="FN375" s="15">
        <v>4.67971213526579E-2</v>
      </c>
      <c r="FO375" s="15">
        <v>5.1608518452286797E-2</v>
      </c>
      <c r="FP375" s="15">
        <v>5.6720389174628599E-2</v>
      </c>
      <c r="FQ375" s="15">
        <v>6.2337894379581503E-2</v>
      </c>
      <c r="FR375" s="15">
        <v>6.7365324786361605E-2</v>
      </c>
      <c r="FS375" s="15">
        <v>7.1454248713064494E-2</v>
      </c>
      <c r="FT375" s="15">
        <v>8.0327530801249505E-2</v>
      </c>
      <c r="FU375" s="15">
        <v>9.0115895226012793E-2</v>
      </c>
      <c r="FV375" s="15">
        <v>9.4457644980473807E-2</v>
      </c>
      <c r="FW375" s="15">
        <v>0.104595522245574</v>
      </c>
      <c r="FX375" s="15">
        <v>0.113545596461833</v>
      </c>
      <c r="FY375" s="15">
        <v>0.123985462383101</v>
      </c>
      <c r="FZ375" s="15">
        <v>0.13547834528439501</v>
      </c>
      <c r="GA375" s="15">
        <v>0.14372019117902701</v>
      </c>
      <c r="GB375" s="15">
        <v>0.15337650292364499</v>
      </c>
      <c r="GC375" s="15">
        <v>0.16232846777545701</v>
      </c>
      <c r="GD375" s="15">
        <v>0.171085796691647</v>
      </c>
      <c r="GE375" s="15">
        <v>0.17863780047949099</v>
      </c>
      <c r="GF375" s="15">
        <v>0.185541216990806</v>
      </c>
      <c r="GG375" s="15">
        <v>0.19190733008886399</v>
      </c>
      <c r="GH375" s="15">
        <v>0.197150171213124</v>
      </c>
      <c r="GI375" s="15">
        <v>0.202173729590161</v>
      </c>
      <c r="GJ375" s="15">
        <v>0.20665296493650001</v>
      </c>
      <c r="GK375" s="15">
        <v>0.209792442114662</v>
      </c>
      <c r="GL375" s="15">
        <v>0.20539881307852501</v>
      </c>
      <c r="GM375" s="15">
        <v>0.19986376812241799</v>
      </c>
      <c r="GN375" s="15">
        <v>0.214679579852011</v>
      </c>
      <c r="GO375" s="15">
        <v>0.22172498908624</v>
      </c>
      <c r="GP375" s="15">
        <v>0.22593179466236801</v>
      </c>
      <c r="GQ375" s="15">
        <v>0.22587310327149099</v>
      </c>
      <c r="GR375" s="15">
        <v>0.22776141060506</v>
      </c>
      <c r="GS375" s="15">
        <v>0.22874245405495999</v>
      </c>
      <c r="GT375" s="15">
        <v>0.22881757815172399</v>
      </c>
      <c r="GU375" s="15">
        <v>0.229627770256699</v>
      </c>
      <c r="GV375" s="15">
        <v>0.22987643200963601</v>
      </c>
      <c r="GW375" s="15">
        <v>0.230045474782576</v>
      </c>
      <c r="GX375" s="15">
        <v>0.230305605231374</v>
      </c>
      <c r="GY375" s="15">
        <v>0.230051853503427</v>
      </c>
      <c r="GZ375" s="15">
        <v>0.22997148587973701</v>
      </c>
      <c r="HA375" s="15">
        <v>0.23063283757185199</v>
      </c>
      <c r="HB375" s="15">
        <v>0.23112551726820199</v>
      </c>
      <c r="HC375" s="15">
        <v>0.23158563267517701</v>
      </c>
      <c r="HD375" s="15">
        <v>0.23278816270793901</v>
      </c>
      <c r="HE375" s="15">
        <v>0.232229117710744</v>
      </c>
      <c r="HF375" s="15">
        <v>0.23260044290725801</v>
      </c>
      <c r="HG375" s="15">
        <v>0.233666475439476</v>
      </c>
      <c r="HH375" s="15">
        <v>0.234195927814254</v>
      </c>
      <c r="HI375" s="15">
        <v>0.23298447479178899</v>
      </c>
      <c r="HJ375" s="15">
        <v>0.23205289744654001</v>
      </c>
      <c r="HK375" s="15">
        <v>0.229222041134932</v>
      </c>
      <c r="HL375" s="15">
        <v>0.228755260491701</v>
      </c>
      <c r="HM375" s="15">
        <v>0.23039875048702599</v>
      </c>
      <c r="HN375" s="15">
        <v>0.23481992920334299</v>
      </c>
      <c r="HO375" s="15">
        <v>0.230862198018876</v>
      </c>
      <c r="HP375" s="15">
        <v>0.23440184404457201</v>
      </c>
      <c r="HQ375" s="15">
        <v>0.23444908914354101</v>
      </c>
      <c r="HR375" s="15">
        <v>0.23246228613244599</v>
      </c>
      <c r="HS375" s="15">
        <v>0.23412625609159299</v>
      </c>
      <c r="HT375" s="15">
        <v>0.23356743404597599</v>
      </c>
      <c r="HU375" s="15">
        <v>0.23547009383341</v>
      </c>
      <c r="HV375" s="15">
        <v>0.23556721314266599</v>
      </c>
      <c r="HW375" s="15">
        <v>0.23579368039578499</v>
      </c>
      <c r="HX375" s="15">
        <v>0.236418708899961</v>
      </c>
      <c r="HY375" s="15">
        <v>0.23714333905523499</v>
      </c>
      <c r="HZ375" s="15">
        <v>0.237973872956768</v>
      </c>
      <c r="IA375" s="15">
        <v>0.23683723561557399</v>
      </c>
      <c r="IB375" s="15">
        <v>0.23598271249279801</v>
      </c>
      <c r="IC375" s="15">
        <v>0.23600265502873699</v>
      </c>
      <c r="ID375" s="15">
        <v>0.23634052180380299</v>
      </c>
      <c r="IE375" s="15">
        <v>0.23975200817683401</v>
      </c>
      <c r="IF375" s="15">
        <v>0.237573828909006</v>
      </c>
      <c r="IG375" s="15">
        <v>0.23845699166797599</v>
      </c>
      <c r="IH375" s="15">
        <v>0.23867018223734199</v>
      </c>
      <c r="II375" s="15">
        <v>0.236036047172616</v>
      </c>
      <c r="IJ375" s="15">
        <v>0.23964865099037599</v>
      </c>
      <c r="IK375" s="15">
        <v>0.23884569000921399</v>
      </c>
      <c r="IL375" s="15">
        <v>0.238713177676595</v>
      </c>
      <c r="IM375" s="15">
        <v>0.23813428460775701</v>
      </c>
      <c r="IN375" s="15">
        <v>0.238474209812438</v>
      </c>
      <c r="IO375" s="15">
        <v>0.23805884799326599</v>
      </c>
      <c r="IP375" s="15">
        <v>0.23842009206013001</v>
      </c>
      <c r="IQ375" s="15">
        <v>0.238099519561114</v>
      </c>
      <c r="IR375" s="15">
        <v>0.237679480472299</v>
      </c>
      <c r="IS375" s="15">
        <v>0.23787322510101799</v>
      </c>
      <c r="IT375" s="15">
        <v>0.23773068748669199</v>
      </c>
      <c r="IU375" s="15">
        <v>0.23513123229716501</v>
      </c>
      <c r="IV375" s="15">
        <v>0.23132320135830101</v>
      </c>
      <c r="IW375" s="15">
        <v>0.229014406670072</v>
      </c>
      <c r="IX375" s="15">
        <v>0.228122383659602</v>
      </c>
      <c r="IY375" s="15">
        <v>0.23060767211566699</v>
      </c>
      <c r="IZ375" s="15">
        <v>0.23645735807197299</v>
      </c>
      <c r="JA375" s="15">
        <v>0.23102404557061501</v>
      </c>
      <c r="JB375" s="15">
        <v>0.22576889064274999</v>
      </c>
      <c r="JC375" s="15">
        <v>0.22793591318782799</v>
      </c>
      <c r="JD375" s="15">
        <v>0.22715061361864999</v>
      </c>
      <c r="JE375" s="15">
        <v>0.22593579288960899</v>
      </c>
      <c r="JF375" s="15">
        <v>0.225906206480395</v>
      </c>
      <c r="JG375" s="15">
        <v>0.231128852686241</v>
      </c>
      <c r="JH375" s="15">
        <v>0.229278552855739</v>
      </c>
      <c r="JI375" s="15">
        <v>0.225168980916991</v>
      </c>
      <c r="JJ375" s="15">
        <v>0.22562929869942699</v>
      </c>
      <c r="JK375" s="15">
        <v>0.215798679631417</v>
      </c>
      <c r="JL375" s="15">
        <v>0.20305724147496701</v>
      </c>
      <c r="JM375" s="15">
        <v>0.184556693698678</v>
      </c>
      <c r="JN375" s="15">
        <v>0.17607932868808401</v>
      </c>
      <c r="JO375" s="15">
        <v>0.17450049727112599</v>
      </c>
      <c r="JP375" s="15">
        <v>0.19950304132416699</v>
      </c>
      <c r="JQ375" s="15">
        <v>0.190841297615649</v>
      </c>
      <c r="JR375" s="15">
        <v>0.18436616535554101</v>
      </c>
      <c r="JS375" s="15">
        <v>0.18358492500971399</v>
      </c>
      <c r="JT375" s="15">
        <v>0.18650213423810699</v>
      </c>
      <c r="JU375" s="15">
        <v>0.183994080363658</v>
      </c>
      <c r="JV375" s="15">
        <v>0.18055085349851799</v>
      </c>
      <c r="JW375" s="15">
        <v>0.18312106577131099</v>
      </c>
      <c r="JX375" s="15">
        <v>0.18715159988723601</v>
      </c>
      <c r="JY375" s="15">
        <v>0.18298393612177399</v>
      </c>
      <c r="JZ375" s="15">
        <v>0.190479238752323</v>
      </c>
      <c r="KA375" s="15">
        <v>0.191624992300817</v>
      </c>
      <c r="KB375" s="15">
        <v>0.190993017330256</v>
      </c>
      <c r="KC375" s="15">
        <v>0.20202068063373599</v>
      </c>
      <c r="KD375" s="15">
        <v>0.200261945450388</v>
      </c>
      <c r="KE375" s="15">
        <v>0.19641547160793599</v>
      </c>
      <c r="KF375" s="15">
        <v>0.19527975292052899</v>
      </c>
      <c r="KG375" s="15">
        <v>0.19761425322906501</v>
      </c>
      <c r="KH375" s="15">
        <v>0.19764858441861999</v>
      </c>
      <c r="KI375" s="15">
        <v>0.20027949767307801</v>
      </c>
      <c r="KJ375" s="15">
        <v>0.200218085060788</v>
      </c>
      <c r="KK375" s="15">
        <v>0.20209546637515099</v>
      </c>
      <c r="KL375" s="15">
        <v>0.20171134985699801</v>
      </c>
      <c r="KM375" s="15">
        <v>0.2022072596585</v>
      </c>
      <c r="KN375" s="15">
        <v>0.20248664611757</v>
      </c>
      <c r="KO375" s="15">
        <v>0.203335328028455</v>
      </c>
      <c r="KP375" s="15">
        <v>0.20194392411442399</v>
      </c>
      <c r="KQ375" s="15">
        <v>0.20150286409453799</v>
      </c>
      <c r="KR375" s="15">
        <v>0.20047942111939299</v>
      </c>
      <c r="KS375" s="15">
        <v>0.20109511522869999</v>
      </c>
      <c r="KT375" s="15">
        <v>0.201774577933653</v>
      </c>
      <c r="KU375" s="15">
        <v>0.199944848151421</v>
      </c>
      <c r="KV375" s="15">
        <v>0.20220264411126401</v>
      </c>
      <c r="KW375" s="15">
        <v>0.20008823678743001</v>
      </c>
      <c r="KX375" s="15">
        <v>0.19679383607284101</v>
      </c>
      <c r="KY375" s="15">
        <v>0.19684243924557501</v>
      </c>
      <c r="KZ375" s="15">
        <v>0.19618939527470899</v>
      </c>
      <c r="LA375" s="15">
        <v>0.19502396729656801</v>
      </c>
      <c r="LB375" s="15">
        <v>0.19202961309056499</v>
      </c>
      <c r="LC375" s="15">
        <v>0.19198727735030399</v>
      </c>
      <c r="LD375" s="15">
        <v>0.19041946667578499</v>
      </c>
      <c r="LE375" s="15">
        <v>0.18915113197247399</v>
      </c>
      <c r="LF375" s="15">
        <v>0.18541043559590201</v>
      </c>
      <c r="LG375" s="15">
        <v>0.185458725265676</v>
      </c>
      <c r="LH375" s="15">
        <v>0.18373892739637601</v>
      </c>
      <c r="LI375" s="15">
        <v>0.18144531316381099</v>
      </c>
    </row>
    <row r="376" spans="1:321" x14ac:dyDescent="0.3">
      <c r="A376">
        <v>0</v>
      </c>
      <c r="B376" s="1" t="s">
        <v>323</v>
      </c>
      <c r="C376" s="2">
        <v>2025</v>
      </c>
      <c r="D376" s="2" t="s">
        <v>314</v>
      </c>
      <c r="E376" s="7">
        <v>45826</v>
      </c>
      <c r="F376" s="9">
        <v>82</v>
      </c>
      <c r="G376">
        <v>239</v>
      </c>
      <c r="L376" s="1">
        <f t="shared" si="18"/>
        <v>0</v>
      </c>
      <c r="R376" s="13">
        <v>0.28585232434176783</v>
      </c>
      <c r="S376" s="13">
        <v>7.5552659306596626</v>
      </c>
      <c r="T376" s="13">
        <v>0.30020249999999998</v>
      </c>
      <c r="U376" s="13">
        <v>236.43271179999999</v>
      </c>
      <c r="V376" s="15">
        <v>1.1096927825078999E-2</v>
      </c>
      <c r="W376" s="15">
        <v>1.05818233546357E-2</v>
      </c>
      <c r="X376" s="15">
        <v>1.06248862728772E-2</v>
      </c>
      <c r="Y376" s="15">
        <v>1.07351367862003E-2</v>
      </c>
      <c r="Z376" s="15">
        <v>1.09735079178548E-2</v>
      </c>
      <c r="AA376" s="15">
        <v>1.09957842358747E-2</v>
      </c>
      <c r="AB376" s="15">
        <v>1.1165512067263E-2</v>
      </c>
      <c r="AC376" s="15">
        <v>1.1128011789821301E-2</v>
      </c>
      <c r="AD376" s="15">
        <v>1.1207927281986401E-2</v>
      </c>
      <c r="AE376" s="15">
        <v>1.1237977917790999E-2</v>
      </c>
      <c r="AF376" s="15">
        <v>1.14217103272165E-2</v>
      </c>
      <c r="AG376" s="15">
        <v>1.15096229861036E-2</v>
      </c>
      <c r="AH376" s="15">
        <v>1.1637602817482899E-2</v>
      </c>
      <c r="AI376" s="15">
        <v>1.17799156976375E-2</v>
      </c>
      <c r="AJ376" s="15">
        <v>1.1869716127709699E-2</v>
      </c>
      <c r="AK376" s="15">
        <v>1.1848558081797401E-2</v>
      </c>
      <c r="AL376" s="15">
        <v>1.2491474522105301E-2</v>
      </c>
      <c r="AM376" s="15">
        <v>1.21134209543772E-2</v>
      </c>
      <c r="AN376" s="15">
        <v>1.23178862419396E-2</v>
      </c>
      <c r="AO376" s="15">
        <v>1.21879299005982E-2</v>
      </c>
      <c r="AP376" s="15">
        <v>1.2499485741701399E-2</v>
      </c>
      <c r="AQ376" s="15">
        <v>1.26749865526515E-2</v>
      </c>
      <c r="AR376" s="15">
        <v>1.3054379570273699E-2</v>
      </c>
      <c r="AS376" s="15">
        <v>1.33454988580896E-2</v>
      </c>
      <c r="AT376" s="15">
        <v>1.39692680565891E-2</v>
      </c>
      <c r="AU376" s="15">
        <v>1.45799372283125E-2</v>
      </c>
      <c r="AV376" s="15">
        <v>1.50579942548466E-2</v>
      </c>
      <c r="AW376" s="15">
        <v>1.51138427526715E-2</v>
      </c>
      <c r="AX376" s="15">
        <v>1.5600853956955599E-2</v>
      </c>
      <c r="AY376" s="15">
        <v>1.5918431721434201E-2</v>
      </c>
      <c r="AZ376" s="15">
        <v>1.6086031694927401E-2</v>
      </c>
      <c r="BA376" s="15">
        <v>1.6448290436005899E-2</v>
      </c>
      <c r="BB376" s="15">
        <v>1.65668589644456E-2</v>
      </c>
      <c r="BC376" s="15">
        <v>1.6611283241572999E-2</v>
      </c>
      <c r="BD376" s="15">
        <v>1.6688903897853699E-2</v>
      </c>
      <c r="BE376" s="15">
        <v>1.67531152854026E-2</v>
      </c>
      <c r="BF376" s="15">
        <v>1.7130470946761001E-2</v>
      </c>
      <c r="BG376" s="15">
        <v>1.7450445004311199E-2</v>
      </c>
      <c r="BH376" s="15">
        <v>1.7623834881494101E-2</v>
      </c>
      <c r="BI376" s="15">
        <v>1.79927257598703E-2</v>
      </c>
      <c r="BJ376" s="15">
        <v>1.8307058570898899E-2</v>
      </c>
      <c r="BK376" s="15">
        <v>1.8558406269211E-2</v>
      </c>
      <c r="BL376" s="15">
        <v>1.8427117289622201E-2</v>
      </c>
      <c r="BM376" s="15">
        <v>1.7722516620003601E-2</v>
      </c>
      <c r="BN376" s="15">
        <v>1.8419178729884099E-2</v>
      </c>
      <c r="BO376" s="15">
        <v>1.8975048078460802E-2</v>
      </c>
      <c r="BP376" s="15">
        <v>1.9087675741750999E-2</v>
      </c>
      <c r="BQ376" s="15">
        <v>1.9611984243330501E-2</v>
      </c>
      <c r="BR376" s="15">
        <v>2.0023280608679899E-2</v>
      </c>
      <c r="BS376" s="15">
        <v>2.0162195079997301E-2</v>
      </c>
      <c r="BT376" s="15">
        <v>2.0291675349838501E-2</v>
      </c>
      <c r="BU376" s="15">
        <v>2.07671953066575E-2</v>
      </c>
      <c r="BV376" s="15">
        <v>2.15912685851757E-2</v>
      </c>
      <c r="BW376" s="15">
        <v>2.2454240674201299E-2</v>
      </c>
      <c r="BX376" s="15">
        <v>2.33539392813682E-2</v>
      </c>
      <c r="BY376" s="15">
        <v>2.45203588336886E-2</v>
      </c>
      <c r="BZ376" s="15">
        <v>2.5506671084426499E-2</v>
      </c>
      <c r="CA376" s="15">
        <v>2.6706288975098299E-2</v>
      </c>
      <c r="CB376" s="15">
        <v>2.7194909396797199E-2</v>
      </c>
      <c r="CC376" s="15">
        <v>2.9652059441778501E-2</v>
      </c>
      <c r="CD376" s="15">
        <v>3.2263725067773003E-2</v>
      </c>
      <c r="CE376" s="15">
        <v>3.4659667836697799E-2</v>
      </c>
      <c r="CF376" s="15">
        <v>3.6647655117334997E-2</v>
      </c>
      <c r="CG376" s="15">
        <v>3.8086372310152598E-2</v>
      </c>
      <c r="CH376" s="15">
        <v>4.1069846566957897E-2</v>
      </c>
      <c r="CI376" s="15">
        <v>4.2653594831660799E-2</v>
      </c>
      <c r="CJ376" s="15">
        <v>4.3805437821343801E-2</v>
      </c>
      <c r="CK376" s="15">
        <v>4.5612015150639403E-2</v>
      </c>
      <c r="CL376" s="15">
        <v>4.6173251824695997E-2</v>
      </c>
      <c r="CM376" s="15">
        <v>4.6106165238621502E-2</v>
      </c>
      <c r="CN376" s="15">
        <v>4.7048879373236902E-2</v>
      </c>
      <c r="CO376" s="15">
        <v>4.8001109563122299E-2</v>
      </c>
      <c r="CP376" s="15">
        <v>4.8484108229285103E-2</v>
      </c>
      <c r="CQ376" s="15">
        <v>4.8920553769515797E-2</v>
      </c>
      <c r="CR376" s="15">
        <v>4.9590235668956803E-2</v>
      </c>
      <c r="CS376" s="15">
        <v>4.9908302066929901E-2</v>
      </c>
      <c r="CT376" s="15">
        <v>5.0167315940161897E-2</v>
      </c>
      <c r="CU376" s="15">
        <v>4.9248795999466299E-2</v>
      </c>
      <c r="CV376" s="15">
        <v>4.8166870691386802E-2</v>
      </c>
      <c r="CW376" s="15">
        <v>4.77892119825062E-2</v>
      </c>
      <c r="CX376" s="15">
        <v>4.70379945576627E-2</v>
      </c>
      <c r="CY376" s="15">
        <v>4.5730510682374499E-2</v>
      </c>
      <c r="CZ376" s="15">
        <v>4.4450309657870203E-2</v>
      </c>
      <c r="DA376" s="15">
        <v>4.2637538452625502E-2</v>
      </c>
      <c r="DB376" s="15">
        <v>4.11440805927775E-2</v>
      </c>
      <c r="DC376" s="15">
        <v>4.02113895047429E-2</v>
      </c>
      <c r="DD376" s="15">
        <v>3.8816094390483898E-2</v>
      </c>
      <c r="DE376" s="15">
        <v>3.7639061545283597E-2</v>
      </c>
      <c r="DF376" s="15">
        <v>3.68573269057028E-2</v>
      </c>
      <c r="DG376" s="15">
        <v>3.6347432542965401E-2</v>
      </c>
      <c r="DH376" s="15">
        <v>3.5756311560689397E-2</v>
      </c>
      <c r="DI376" s="15">
        <v>3.4732705809468203E-2</v>
      </c>
      <c r="DJ376" s="15">
        <v>3.3016174925032601E-2</v>
      </c>
      <c r="DK376" s="15">
        <v>3.1844754716700598E-2</v>
      </c>
      <c r="DL376" s="15">
        <v>3.2176913693489198E-2</v>
      </c>
      <c r="DM376" s="15">
        <v>3.1885404368522399E-2</v>
      </c>
      <c r="DN376" s="15">
        <v>3.1995489969247899E-2</v>
      </c>
      <c r="DO376" s="15">
        <v>3.1812078153738203E-2</v>
      </c>
      <c r="DP376" s="15">
        <v>3.1570356708585899E-2</v>
      </c>
      <c r="DQ376" s="15">
        <v>3.1415382991669197E-2</v>
      </c>
      <c r="DR376" s="15">
        <v>3.1206129470514401E-2</v>
      </c>
      <c r="DS376" s="15">
        <v>3.0559841127024E-2</v>
      </c>
      <c r="DT376" s="15">
        <v>2.9688786590926299E-2</v>
      </c>
      <c r="DU376" s="15">
        <v>2.88976684986735E-2</v>
      </c>
      <c r="DV376" s="15">
        <v>2.8035129016940399E-2</v>
      </c>
      <c r="DW376" s="15">
        <v>2.7200355186465401E-2</v>
      </c>
      <c r="DX376" s="15">
        <v>2.66721266031801E-2</v>
      </c>
      <c r="DY376" s="15">
        <v>2.6484617990032499E-2</v>
      </c>
      <c r="DZ376" s="15">
        <v>2.5985863628216699E-2</v>
      </c>
      <c r="EA376" s="15">
        <v>2.5370948943958801E-2</v>
      </c>
      <c r="EB376" s="15">
        <v>2.4946243693679499E-2</v>
      </c>
      <c r="EC376" s="15">
        <v>2.4611750262134101E-2</v>
      </c>
      <c r="ED376" s="15">
        <v>2.4446138812466701E-2</v>
      </c>
      <c r="EE376" s="15">
        <v>2.43173842460064E-2</v>
      </c>
      <c r="EF376" s="15">
        <v>2.41318685933599E-2</v>
      </c>
      <c r="EG376" s="15">
        <v>2.38836685431764E-2</v>
      </c>
      <c r="EH376" s="15">
        <v>2.3507767475728601E-2</v>
      </c>
      <c r="EI376" s="15">
        <v>2.27651090462987E-2</v>
      </c>
      <c r="EJ376" s="15">
        <v>2.2210996749470101E-2</v>
      </c>
      <c r="EK376" s="15">
        <v>2.14508012738952E-2</v>
      </c>
      <c r="EL376" s="15">
        <v>2.0585980794223399E-2</v>
      </c>
      <c r="EM376" s="15">
        <v>2.01776470045761E-2</v>
      </c>
      <c r="EN376" s="15">
        <v>1.9929871104397898E-2</v>
      </c>
      <c r="EO376" s="15">
        <v>1.96864430067945E-2</v>
      </c>
      <c r="EP376" s="15">
        <v>1.9406340571480898E-2</v>
      </c>
      <c r="EQ376" s="15">
        <v>1.92708072260586E-2</v>
      </c>
      <c r="ER376" s="15">
        <v>1.87913842306324E-2</v>
      </c>
      <c r="ES376" s="15">
        <v>1.8391555997903802E-2</v>
      </c>
      <c r="ET376" s="15">
        <v>1.8057094123070501E-2</v>
      </c>
      <c r="EU376" s="15">
        <v>1.77888787336681E-2</v>
      </c>
      <c r="EV376" s="15">
        <v>1.75968919779983E-2</v>
      </c>
      <c r="EW376" s="15">
        <v>1.7465019540671499E-2</v>
      </c>
      <c r="EX376" s="15">
        <v>1.7445437924113599E-2</v>
      </c>
      <c r="EY376" s="15">
        <v>1.74594644180249E-2</v>
      </c>
      <c r="EZ376" s="15">
        <v>1.7558943855517699E-2</v>
      </c>
      <c r="FA376" s="15">
        <v>1.7731816354407501E-2</v>
      </c>
      <c r="FB376" s="15">
        <v>1.7953712819254501E-2</v>
      </c>
      <c r="FC376" s="15">
        <v>1.8369790457117501E-2</v>
      </c>
      <c r="FD376" s="15">
        <v>1.9027661798795101E-2</v>
      </c>
      <c r="FE376" s="15">
        <v>1.98879979827459E-2</v>
      </c>
      <c r="FF376" s="15">
        <v>2.1191422804775699E-2</v>
      </c>
      <c r="FG376" s="15">
        <v>2.26457775586133E-2</v>
      </c>
      <c r="FH376" s="15">
        <v>2.4621261425114699E-2</v>
      </c>
      <c r="FI376" s="15">
        <v>2.72805051813978E-2</v>
      </c>
      <c r="FJ376" s="15">
        <v>3.0095033482984101E-2</v>
      </c>
      <c r="FK376" s="15">
        <v>3.3501607068668199E-2</v>
      </c>
      <c r="FL376" s="15">
        <v>3.7583440894806502E-2</v>
      </c>
      <c r="FM376" s="15">
        <v>4.16271817096504E-2</v>
      </c>
      <c r="FN376" s="15">
        <v>4.5902197707228899E-2</v>
      </c>
      <c r="FO376" s="15">
        <v>5.0540933072572597E-2</v>
      </c>
      <c r="FP376" s="15">
        <v>5.54281040902063E-2</v>
      </c>
      <c r="FQ376" s="15">
        <v>6.0819986110228402E-2</v>
      </c>
      <c r="FR376" s="15">
        <v>6.5733852181685898E-2</v>
      </c>
      <c r="FS376" s="15">
        <v>6.9691812471006004E-2</v>
      </c>
      <c r="FT376" s="15">
        <v>7.7899475327218304E-2</v>
      </c>
      <c r="FU376" s="15">
        <v>8.7407202398077893E-2</v>
      </c>
      <c r="FV376" s="15">
        <v>9.1758636843917704E-2</v>
      </c>
      <c r="FW376" s="15">
        <v>0.101315265869869</v>
      </c>
      <c r="FX376" s="15">
        <v>0.109943220472016</v>
      </c>
      <c r="FY376" s="15">
        <v>0.119812740142863</v>
      </c>
      <c r="FZ376" s="15">
        <v>0.13083842034451901</v>
      </c>
      <c r="GA376" s="15">
        <v>0.13893786633150701</v>
      </c>
      <c r="GB376" s="15">
        <v>0.14823261364187701</v>
      </c>
      <c r="GC376" s="15">
        <v>0.15679351938876801</v>
      </c>
      <c r="GD376" s="15">
        <v>0.16517315279338399</v>
      </c>
      <c r="GE376" s="15">
        <v>0.17251563976742099</v>
      </c>
      <c r="GF376" s="15">
        <v>0.179134107493821</v>
      </c>
      <c r="GG376" s="15">
        <v>0.185314426104982</v>
      </c>
      <c r="GH376" s="15">
        <v>0.19031264754808999</v>
      </c>
      <c r="GI376" s="15">
        <v>0.19519580078531301</v>
      </c>
      <c r="GJ376" s="15">
        <v>0.199539832300169</v>
      </c>
      <c r="GK376" s="15">
        <v>0.202578234806635</v>
      </c>
      <c r="GL376" s="15">
        <v>0.19962751009285701</v>
      </c>
      <c r="GM376" s="15">
        <v>0.19340039057720801</v>
      </c>
      <c r="GN376" s="15">
        <v>0.20712479744752299</v>
      </c>
      <c r="GO376" s="15">
        <v>0.21341125707005701</v>
      </c>
      <c r="GP376" s="15">
        <v>0.21769612489593901</v>
      </c>
      <c r="GQ376" s="15">
        <v>0.21796557487607199</v>
      </c>
      <c r="GR376" s="15">
        <v>0.21991134707389201</v>
      </c>
      <c r="GS376" s="15">
        <v>0.220907788323673</v>
      </c>
      <c r="GT376" s="15">
        <v>0.22107296090328701</v>
      </c>
      <c r="GU376" s="15">
        <v>0.22180275958571299</v>
      </c>
      <c r="GV376" s="15">
        <v>0.221913543926823</v>
      </c>
      <c r="GW376" s="15">
        <v>0.222261292497512</v>
      </c>
      <c r="GX376" s="15">
        <v>0.222510980997847</v>
      </c>
      <c r="GY376" s="15">
        <v>0.22233190890201801</v>
      </c>
      <c r="GZ376" s="15">
        <v>0.22232012260574199</v>
      </c>
      <c r="HA376" s="15">
        <v>0.222913073932896</v>
      </c>
      <c r="HB376" s="15">
        <v>0.223369189780359</v>
      </c>
      <c r="HC376" s="15">
        <v>0.22377190847032499</v>
      </c>
      <c r="HD376" s="15">
        <v>0.225020579948192</v>
      </c>
      <c r="HE376" s="15">
        <v>0.22454231509966199</v>
      </c>
      <c r="HF376" s="15">
        <v>0.22480678051639499</v>
      </c>
      <c r="HG376" s="15">
        <v>0.22572017254028601</v>
      </c>
      <c r="HH376" s="15">
        <v>0.226376329488025</v>
      </c>
      <c r="HI376" s="15">
        <v>0.22532214903188799</v>
      </c>
      <c r="HJ376" s="15">
        <v>0.22463772446149399</v>
      </c>
      <c r="HK376" s="15">
        <v>0.22201634423022501</v>
      </c>
      <c r="HL376" s="15">
        <v>0.22137856627118699</v>
      </c>
      <c r="HM376" s="15">
        <v>0.22247748802692199</v>
      </c>
      <c r="HN376" s="15">
        <v>0.226593292723197</v>
      </c>
      <c r="HO376" s="15">
        <v>0.22394948138352</v>
      </c>
      <c r="HP376" s="15">
        <v>0.226010251252725</v>
      </c>
      <c r="HQ376" s="15">
        <v>0.22697425213145</v>
      </c>
      <c r="HR376" s="15">
        <v>0.224793590048184</v>
      </c>
      <c r="HS376" s="15">
        <v>0.22637809155962799</v>
      </c>
      <c r="HT376" s="15">
        <v>0.225796989391747</v>
      </c>
      <c r="HU376" s="15">
        <v>0.22763905730623499</v>
      </c>
      <c r="HV376" s="15">
        <v>0.22792497511333301</v>
      </c>
      <c r="HW376" s="15">
        <v>0.22811762427682999</v>
      </c>
      <c r="HX376" s="15">
        <v>0.22905380807744499</v>
      </c>
      <c r="HY376" s="15">
        <v>0.22961125674641999</v>
      </c>
      <c r="HZ376" s="15">
        <v>0.23031663229230401</v>
      </c>
      <c r="IA376" s="15">
        <v>0.22954352717520499</v>
      </c>
      <c r="IB376" s="15">
        <v>0.22827989045771199</v>
      </c>
      <c r="IC376" s="15">
        <v>0.228784484584344</v>
      </c>
      <c r="ID376" s="15">
        <v>0.22870021228357701</v>
      </c>
      <c r="IE376" s="15">
        <v>0.23209656723286001</v>
      </c>
      <c r="IF376" s="15">
        <v>0.23015424184989899</v>
      </c>
      <c r="IG376" s="15">
        <v>0.23084005593498999</v>
      </c>
      <c r="IH376" s="15">
        <v>0.23125960498752701</v>
      </c>
      <c r="II376" s="15">
        <v>0.228876122598968</v>
      </c>
      <c r="IJ376" s="15">
        <v>0.23183478357864601</v>
      </c>
      <c r="IK376" s="15">
        <v>0.231459763153819</v>
      </c>
      <c r="IL376" s="15">
        <v>0.23135888601225099</v>
      </c>
      <c r="IM376" s="15">
        <v>0.230744876064607</v>
      </c>
      <c r="IN376" s="15">
        <v>0.23112157560386901</v>
      </c>
      <c r="IO376" s="15">
        <v>0.230866112457075</v>
      </c>
      <c r="IP376" s="15">
        <v>0.23107064034939401</v>
      </c>
      <c r="IQ376" s="15">
        <v>0.230710016909209</v>
      </c>
      <c r="IR376" s="15">
        <v>0.23057501782293999</v>
      </c>
      <c r="IS376" s="15">
        <v>0.23055764081188401</v>
      </c>
      <c r="IT376" s="15">
        <v>0.23053138598894499</v>
      </c>
      <c r="IU376" s="15">
        <v>0.22841695577917201</v>
      </c>
      <c r="IV376" s="15">
        <v>0.22484182423999599</v>
      </c>
      <c r="IW376" s="15">
        <v>0.22263668066210801</v>
      </c>
      <c r="IX376" s="15">
        <v>0.221690613443316</v>
      </c>
      <c r="IY376" s="15">
        <v>0.22358195997874999</v>
      </c>
      <c r="IZ376" s="15">
        <v>0.228814711139149</v>
      </c>
      <c r="JA376" s="15">
        <v>0.225005373665838</v>
      </c>
      <c r="JB376" s="15">
        <v>0.21941907714841399</v>
      </c>
      <c r="JC376" s="15">
        <v>0.22108926765813999</v>
      </c>
      <c r="JD376" s="15">
        <v>0.220928872784241</v>
      </c>
      <c r="JE376" s="15">
        <v>0.219615097869681</v>
      </c>
      <c r="JF376" s="15">
        <v>0.21915452750100001</v>
      </c>
      <c r="JG376" s="15">
        <v>0.22371054818608899</v>
      </c>
      <c r="JH376" s="15">
        <v>0.22300074831855601</v>
      </c>
      <c r="JI376" s="15">
        <v>0.21910332946070099</v>
      </c>
      <c r="JJ376" s="15">
        <v>0.21907957368775399</v>
      </c>
      <c r="JK376" s="15">
        <v>0.21082797568374101</v>
      </c>
      <c r="JL376" s="15">
        <v>0.19864648902436999</v>
      </c>
      <c r="JM376" s="15">
        <v>0.18125342235599201</v>
      </c>
      <c r="JN376" s="15">
        <v>0.171970316051162</v>
      </c>
      <c r="JO376" s="15">
        <v>0.169969294357735</v>
      </c>
      <c r="JP376" s="15">
        <v>0.19345793528233701</v>
      </c>
      <c r="JQ376" s="15">
        <v>0.18672695582052801</v>
      </c>
      <c r="JR376" s="15">
        <v>0.18095370018926801</v>
      </c>
      <c r="JS376" s="15">
        <v>0.17929842226935799</v>
      </c>
      <c r="JT376" s="15">
        <v>0.181501345376301</v>
      </c>
      <c r="JU376" s="15">
        <v>0.179607631421206</v>
      </c>
      <c r="JV376" s="15">
        <v>0.17607526382560101</v>
      </c>
      <c r="JW376" s="15">
        <v>0.17909982733346699</v>
      </c>
      <c r="JX376" s="15">
        <v>0.182205003929476</v>
      </c>
      <c r="JY376" s="15">
        <v>0.17942895759459301</v>
      </c>
      <c r="JZ376" s="15">
        <v>0.18573289153640701</v>
      </c>
      <c r="KA376" s="15">
        <v>0.18678784617690899</v>
      </c>
      <c r="KB376" s="15">
        <v>0.18639839327403701</v>
      </c>
      <c r="KC376" s="15">
        <v>0.19713612229847399</v>
      </c>
      <c r="KD376" s="15">
        <v>0.19522733971091899</v>
      </c>
      <c r="KE376" s="15">
        <v>0.19254943138570599</v>
      </c>
      <c r="KF376" s="15">
        <v>0.19092662477423</v>
      </c>
      <c r="KG376" s="15">
        <v>0.19232731132288799</v>
      </c>
      <c r="KH376" s="15">
        <v>0.19285281654702899</v>
      </c>
      <c r="KI376" s="15">
        <v>0.19549812951693701</v>
      </c>
      <c r="KJ376" s="15">
        <v>0.19519120065718901</v>
      </c>
      <c r="KK376" s="15">
        <v>0.196870150894808</v>
      </c>
      <c r="KL376" s="15">
        <v>0.19760575078253101</v>
      </c>
      <c r="KM376" s="15">
        <v>0.197847093243396</v>
      </c>
      <c r="KN376" s="15">
        <v>0.19731230145084699</v>
      </c>
      <c r="KO376" s="15">
        <v>0.198561313216189</v>
      </c>
      <c r="KP376" s="15">
        <v>0.19709042742723901</v>
      </c>
      <c r="KQ376" s="15">
        <v>0.19626306317863701</v>
      </c>
      <c r="KR376" s="15">
        <v>0.19572390235048001</v>
      </c>
      <c r="KS376" s="15">
        <v>0.19615775998240401</v>
      </c>
      <c r="KT376" s="15">
        <v>0.196839045159413</v>
      </c>
      <c r="KU376" s="15">
        <v>0.194937595290086</v>
      </c>
      <c r="KV376" s="15">
        <v>0.197431590566985</v>
      </c>
      <c r="KW376" s="15">
        <v>0.195237343413042</v>
      </c>
      <c r="KX376" s="15">
        <v>0.19239383785299899</v>
      </c>
      <c r="KY376" s="15">
        <v>0.192495538000306</v>
      </c>
      <c r="KZ376" s="15">
        <v>0.19148193345627901</v>
      </c>
      <c r="LA376" s="15">
        <v>0.19040367422575699</v>
      </c>
      <c r="LB376" s="15">
        <v>0.18783423255029699</v>
      </c>
      <c r="LC376" s="15">
        <v>0.185668635277561</v>
      </c>
      <c r="LD376" s="15">
        <v>0.18435063092263401</v>
      </c>
      <c r="LE376" s="15">
        <v>0.18393259234196799</v>
      </c>
      <c r="LF376" s="15">
        <v>0.18114863361872499</v>
      </c>
      <c r="LG376" s="15">
        <v>0.18085323503144801</v>
      </c>
      <c r="LH376" s="15">
        <v>0.17884287863075901</v>
      </c>
      <c r="LI376" s="15">
        <v>0.17603936264359701</v>
      </c>
    </row>
    <row r="377" spans="1:321" x14ac:dyDescent="0.3">
      <c r="A377">
        <v>120</v>
      </c>
      <c r="B377" s="1" t="s">
        <v>323</v>
      </c>
      <c r="C377" s="2">
        <v>2025</v>
      </c>
      <c r="D377" s="2" t="s">
        <v>314</v>
      </c>
      <c r="E377" s="7">
        <v>45826</v>
      </c>
      <c r="F377" s="9">
        <v>82</v>
      </c>
      <c r="G377">
        <v>240</v>
      </c>
      <c r="L377" s="1">
        <f t="shared" si="18"/>
        <v>0</v>
      </c>
      <c r="R377" s="13">
        <v>0.22221163144219661</v>
      </c>
      <c r="S377" s="13">
        <v>6.3878604188991979</v>
      </c>
      <c r="T377" s="13">
        <v>0.23528316666666663</v>
      </c>
      <c r="U377" s="13">
        <v>189.77934646666668</v>
      </c>
      <c r="V377" s="15">
        <v>1.25997113891037E-2</v>
      </c>
      <c r="W377" s="15">
        <v>1.19336315243352E-2</v>
      </c>
      <c r="X377" s="15">
        <v>1.1917386269847501E-2</v>
      </c>
      <c r="Y377" s="15">
        <v>1.2047773719925501E-2</v>
      </c>
      <c r="Z377" s="15">
        <v>1.2327600536533E-2</v>
      </c>
      <c r="AA377" s="15">
        <v>1.2368467099660999E-2</v>
      </c>
      <c r="AB377" s="15">
        <v>1.2545373669450801E-2</v>
      </c>
      <c r="AC377" s="15">
        <v>1.24982610003924E-2</v>
      </c>
      <c r="AD377" s="15">
        <v>1.26948969358552E-2</v>
      </c>
      <c r="AE377" s="15">
        <v>1.2761058745650301E-2</v>
      </c>
      <c r="AF377" s="15">
        <v>1.30180281970076E-2</v>
      </c>
      <c r="AG377" s="15">
        <v>1.3131034510321E-2</v>
      </c>
      <c r="AH377" s="15">
        <v>1.33284637258107E-2</v>
      </c>
      <c r="AI377" s="15">
        <v>1.35567526631226E-2</v>
      </c>
      <c r="AJ377" s="15">
        <v>1.3703777582443699E-2</v>
      </c>
      <c r="AK377" s="15">
        <v>1.3740395763551599E-2</v>
      </c>
      <c r="AL377" s="15">
        <v>1.45307904746706E-2</v>
      </c>
      <c r="AM377" s="15">
        <v>1.41250033429155E-2</v>
      </c>
      <c r="AN377" s="15">
        <v>1.4397044514364901E-2</v>
      </c>
      <c r="AO377" s="15">
        <v>1.42717246575833E-2</v>
      </c>
      <c r="AP377" s="15">
        <v>1.4678768086021801E-2</v>
      </c>
      <c r="AQ377" s="15">
        <v>1.4899459687865199E-2</v>
      </c>
      <c r="AR377" s="15">
        <v>1.53834137682445E-2</v>
      </c>
      <c r="AS377" s="15">
        <v>1.5764054403981299E-2</v>
      </c>
      <c r="AT377" s="15">
        <v>1.6509476484114001E-2</v>
      </c>
      <c r="AU377" s="15">
        <v>1.7297446096670201E-2</v>
      </c>
      <c r="AV377" s="15">
        <v>1.7902979113759199E-2</v>
      </c>
      <c r="AW377" s="15">
        <v>1.7975379815650401E-2</v>
      </c>
      <c r="AX377" s="15">
        <v>1.8603604947991501E-2</v>
      </c>
      <c r="AY377" s="15">
        <v>1.9042518220716599E-2</v>
      </c>
      <c r="AZ377" s="15">
        <v>1.9263854541515801E-2</v>
      </c>
      <c r="BA377" s="15">
        <v>1.97260591646061E-2</v>
      </c>
      <c r="BB377" s="15">
        <v>1.9918858768589499E-2</v>
      </c>
      <c r="BC377" s="15">
        <v>1.9974244947883801E-2</v>
      </c>
      <c r="BD377" s="15">
        <v>2.0105523084751799E-2</v>
      </c>
      <c r="BE377" s="15">
        <v>2.0212068360775999E-2</v>
      </c>
      <c r="BF377" s="15">
        <v>2.07112515617504E-2</v>
      </c>
      <c r="BG377" s="15">
        <v>2.1112905877171299E-2</v>
      </c>
      <c r="BH377" s="15">
        <v>2.1360571901006702E-2</v>
      </c>
      <c r="BI377" s="15">
        <v>2.1813934177936201E-2</v>
      </c>
      <c r="BJ377" s="15">
        <v>2.2230813959264E-2</v>
      </c>
      <c r="BK377" s="15">
        <v>2.2586780533864401E-2</v>
      </c>
      <c r="BL377" s="15">
        <v>2.24615133118082E-2</v>
      </c>
      <c r="BM377" s="15">
        <v>2.16227873445357E-2</v>
      </c>
      <c r="BN377" s="15">
        <v>2.2482806076819802E-2</v>
      </c>
      <c r="BO377" s="15">
        <v>2.3258246589852E-2</v>
      </c>
      <c r="BP377" s="15">
        <v>2.3395762767975298E-2</v>
      </c>
      <c r="BQ377" s="15">
        <v>2.4115263860561901E-2</v>
      </c>
      <c r="BR377" s="15">
        <v>2.4667679570268299E-2</v>
      </c>
      <c r="BS377" s="15">
        <v>2.4908438745168002E-2</v>
      </c>
      <c r="BT377" s="15">
        <v>2.5112733074173499E-2</v>
      </c>
      <c r="BU377" s="15">
        <v>2.5791145640547099E-2</v>
      </c>
      <c r="BV377" s="15">
        <v>2.6905025111783599E-2</v>
      </c>
      <c r="BW377" s="15">
        <v>2.8071357609094499E-2</v>
      </c>
      <c r="BX377" s="15">
        <v>2.9354815100371499E-2</v>
      </c>
      <c r="BY377" s="15">
        <v>3.09448866035071E-2</v>
      </c>
      <c r="BZ377" s="15">
        <v>3.2353935801552998E-2</v>
      </c>
      <c r="CA377" s="15">
        <v>3.4069095631726401E-2</v>
      </c>
      <c r="CB377" s="15">
        <v>3.4786467533197203E-2</v>
      </c>
      <c r="CC377" s="15">
        <v>3.8095317953019202E-2</v>
      </c>
      <c r="CD377" s="15">
        <v>4.16462836129275E-2</v>
      </c>
      <c r="CE377" s="15">
        <v>4.4866611754562698E-2</v>
      </c>
      <c r="CF377" s="15">
        <v>4.75521458887566E-2</v>
      </c>
      <c r="CG377" s="15">
        <v>4.9524875327385698E-2</v>
      </c>
      <c r="CH377" s="15">
        <v>5.3499283717721099E-2</v>
      </c>
      <c r="CI377" s="15">
        <v>5.5649117583753502E-2</v>
      </c>
      <c r="CJ377" s="15">
        <v>5.71875840264046E-2</v>
      </c>
      <c r="CK377" s="15">
        <v>5.9601656362452897E-2</v>
      </c>
      <c r="CL377" s="15">
        <v>6.0458015450993302E-2</v>
      </c>
      <c r="CM377" s="15">
        <v>6.0403919001176198E-2</v>
      </c>
      <c r="CN377" s="15">
        <v>6.17183982822345E-2</v>
      </c>
      <c r="CO377" s="15">
        <v>6.30185613849647E-2</v>
      </c>
      <c r="CP377" s="15">
        <v>6.3713525240231203E-2</v>
      </c>
      <c r="CQ377" s="15">
        <v>6.4319236391738394E-2</v>
      </c>
      <c r="CR377" s="15">
        <v>6.5300634311798902E-2</v>
      </c>
      <c r="CS377" s="15">
        <v>6.5765726178845907E-2</v>
      </c>
      <c r="CT377" s="15">
        <v>6.6190829266339804E-2</v>
      </c>
      <c r="CU377" s="15">
        <v>6.5054002748308304E-2</v>
      </c>
      <c r="CV377" s="15">
        <v>6.3721967560816203E-2</v>
      </c>
      <c r="CW377" s="15">
        <v>6.33976253185706E-2</v>
      </c>
      <c r="CX377" s="15">
        <v>6.2523008729505905E-2</v>
      </c>
      <c r="CY377" s="15">
        <v>6.0916434517817003E-2</v>
      </c>
      <c r="CZ377" s="15">
        <v>5.93408687257077E-2</v>
      </c>
      <c r="DA377" s="15">
        <v>5.7010993510147302E-2</v>
      </c>
      <c r="DB377" s="15">
        <v>5.5148491178811501E-2</v>
      </c>
      <c r="DC377" s="15">
        <v>5.4003836019121301E-2</v>
      </c>
      <c r="DD377" s="15">
        <v>5.2090177038277299E-2</v>
      </c>
      <c r="DE377" s="15">
        <v>5.0630962522640197E-2</v>
      </c>
      <c r="DF377" s="15">
        <v>4.95704015569923E-2</v>
      </c>
      <c r="DG377" s="15">
        <v>4.8911812164631599E-2</v>
      </c>
      <c r="DH377" s="15">
        <v>4.8187089035285097E-2</v>
      </c>
      <c r="DI377" s="15">
        <v>4.6815677452712E-2</v>
      </c>
      <c r="DJ377" s="15">
        <v>4.4493968606375903E-2</v>
      </c>
      <c r="DK377" s="15">
        <v>4.2949818239401499E-2</v>
      </c>
      <c r="DL377" s="15">
        <v>4.3402067173807297E-2</v>
      </c>
      <c r="DM377" s="15">
        <v>4.3085951042779597E-2</v>
      </c>
      <c r="DN377" s="15">
        <v>4.3216841627529201E-2</v>
      </c>
      <c r="DO377" s="15">
        <v>4.3009831897316803E-2</v>
      </c>
      <c r="DP377" s="15">
        <v>4.2672907474678501E-2</v>
      </c>
      <c r="DQ377" s="15">
        <v>4.2452238508311001E-2</v>
      </c>
      <c r="DR377" s="15">
        <v>4.2154454275662098E-2</v>
      </c>
      <c r="DS377" s="15">
        <v>4.1255677473354201E-2</v>
      </c>
      <c r="DT377" s="15">
        <v>4.0089499109809003E-2</v>
      </c>
      <c r="DU377" s="15">
        <v>3.8948926464311098E-2</v>
      </c>
      <c r="DV377" s="15">
        <v>3.7736301255179898E-2</v>
      </c>
      <c r="DW377" s="15">
        <v>3.6583794999438798E-2</v>
      </c>
      <c r="DX377" s="15">
        <v>3.5828188957253697E-2</v>
      </c>
      <c r="DY377" s="15">
        <v>3.5546158103424097E-2</v>
      </c>
      <c r="DZ377" s="15">
        <v>3.4883981213373598E-2</v>
      </c>
      <c r="EA377" s="15">
        <v>3.4023439299609201E-2</v>
      </c>
      <c r="EB377" s="15">
        <v>3.3490229826444597E-2</v>
      </c>
      <c r="EC377" s="15">
        <v>3.3024048793309099E-2</v>
      </c>
      <c r="ED377" s="15">
        <v>3.2802655026774499E-2</v>
      </c>
      <c r="EE377" s="15">
        <v>3.2647552228090598E-2</v>
      </c>
      <c r="EF377" s="15">
        <v>3.2426068441819403E-2</v>
      </c>
      <c r="EG377" s="15">
        <v>3.21367824733267E-2</v>
      </c>
      <c r="EH377" s="15">
        <v>3.16118458877492E-2</v>
      </c>
      <c r="EI377" s="15">
        <v>3.0621872270265301E-2</v>
      </c>
      <c r="EJ377" s="15">
        <v>2.9850686397909498E-2</v>
      </c>
      <c r="EK377" s="15">
        <v>2.8797413024179101E-2</v>
      </c>
      <c r="EL377" s="15">
        <v>2.7598815578798699E-2</v>
      </c>
      <c r="EM377" s="15">
        <v>2.7012388103606601E-2</v>
      </c>
      <c r="EN377" s="15">
        <v>2.6625067599835801E-2</v>
      </c>
      <c r="EO377" s="15">
        <v>2.62581265113409E-2</v>
      </c>
      <c r="EP377" s="15">
        <v>2.58137898396744E-2</v>
      </c>
      <c r="EQ377" s="15">
        <v>2.55909283962318E-2</v>
      </c>
      <c r="ER377" s="15">
        <v>2.4838329706326601E-2</v>
      </c>
      <c r="ES377" s="15">
        <v>2.41856484332954E-2</v>
      </c>
      <c r="ET377" s="15">
        <v>2.3667230991523801E-2</v>
      </c>
      <c r="EU377" s="15">
        <v>2.3193930186702402E-2</v>
      </c>
      <c r="EV377" s="15">
        <v>2.2842501469780601E-2</v>
      </c>
      <c r="EW377" s="15">
        <v>2.2615688593569001E-2</v>
      </c>
      <c r="EX377" s="15">
        <v>2.2510855623495599E-2</v>
      </c>
      <c r="EY377" s="15">
        <v>2.24852773269342E-2</v>
      </c>
      <c r="EZ377" s="15">
        <v>2.25631047046248E-2</v>
      </c>
      <c r="FA377" s="15">
        <v>2.2708445085624598E-2</v>
      </c>
      <c r="FB377" s="15">
        <v>2.2953386932495799E-2</v>
      </c>
      <c r="FC377" s="15">
        <v>2.3468213199359499E-2</v>
      </c>
      <c r="FD377" s="15">
        <v>2.4305081942792201E-2</v>
      </c>
      <c r="FE377" s="15">
        <v>2.5539742515001899E-2</v>
      </c>
      <c r="FF377" s="15">
        <v>2.7486954753035302E-2</v>
      </c>
      <c r="FG377" s="15">
        <v>2.9608116805659501E-2</v>
      </c>
      <c r="FH377" s="15">
        <v>3.2452370266985497E-2</v>
      </c>
      <c r="FI377" s="15">
        <v>3.6332445870482503E-2</v>
      </c>
      <c r="FJ377" s="15">
        <v>4.0291766595591798E-2</v>
      </c>
      <c r="FK377" s="15">
        <v>4.49880927916795E-2</v>
      </c>
      <c r="FL377" s="15">
        <v>5.0451243747107702E-2</v>
      </c>
      <c r="FM377" s="15">
        <v>5.5744009891724899E-2</v>
      </c>
      <c r="FN377" s="15">
        <v>6.1266061780012801E-2</v>
      </c>
      <c r="FO377" s="15">
        <v>6.6905185274471396E-2</v>
      </c>
      <c r="FP377" s="15">
        <v>7.2829183182868296E-2</v>
      </c>
      <c r="FQ377" s="15">
        <v>7.9215515380602397E-2</v>
      </c>
      <c r="FR377" s="15">
        <v>8.4713090753561093E-2</v>
      </c>
      <c r="FS377" s="15">
        <v>8.8841829823636101E-2</v>
      </c>
      <c r="FT377" s="15">
        <v>9.7876115876790903E-2</v>
      </c>
      <c r="FU377" s="15">
        <v>0.108120107628106</v>
      </c>
      <c r="FV377" s="15">
        <v>0.112121370914519</v>
      </c>
      <c r="FW377" s="15">
        <v>0.121592897012888</v>
      </c>
      <c r="FX377" s="15">
        <v>0.12974478051567601</v>
      </c>
      <c r="FY377" s="15">
        <v>0.13883755881613999</v>
      </c>
      <c r="FZ377" s="15">
        <v>0.148608393556069</v>
      </c>
      <c r="GA377" s="15">
        <v>0.1550669301041</v>
      </c>
      <c r="GB377" s="15">
        <v>0.16247375283636101</v>
      </c>
      <c r="GC377" s="15">
        <v>0.16891103260228699</v>
      </c>
      <c r="GD377" s="15">
        <v>0.17501985400645301</v>
      </c>
      <c r="GE377" s="15">
        <v>0.179918916908516</v>
      </c>
      <c r="GF377" s="15">
        <v>0.184238149112459</v>
      </c>
      <c r="GG377" s="15">
        <v>0.188231025963424</v>
      </c>
      <c r="GH377" s="15">
        <v>0.19130209979889201</v>
      </c>
      <c r="GI377" s="15">
        <v>0.194211774824951</v>
      </c>
      <c r="GJ377" s="15">
        <v>0.19694023984755499</v>
      </c>
      <c r="GK377" s="15">
        <v>0.198516024171072</v>
      </c>
      <c r="GL377" s="15">
        <v>0.19495014865987501</v>
      </c>
      <c r="GM377" s="15">
        <v>0.187840703284467</v>
      </c>
      <c r="GN377" s="15">
        <v>0.20050486095953299</v>
      </c>
      <c r="GO377" s="15">
        <v>0.205310316488899</v>
      </c>
      <c r="GP377" s="15">
        <v>0.208668323268904</v>
      </c>
      <c r="GQ377" s="15">
        <v>0.20810315121606199</v>
      </c>
      <c r="GR377" s="15">
        <v>0.20931782263438301</v>
      </c>
      <c r="GS377" s="15">
        <v>0.20980552430873101</v>
      </c>
      <c r="GT377" s="15">
        <v>0.20964587314047101</v>
      </c>
      <c r="GU377" s="15">
        <v>0.21014665868976701</v>
      </c>
      <c r="GV377" s="15">
        <v>0.21008070894742301</v>
      </c>
      <c r="GW377" s="15">
        <v>0.21020383190262401</v>
      </c>
      <c r="GX377" s="15">
        <v>0.21023916229461101</v>
      </c>
      <c r="GY377" s="15">
        <v>0.210001331565837</v>
      </c>
      <c r="GZ377" s="15">
        <v>0.20991464615022401</v>
      </c>
      <c r="HA377" s="15">
        <v>0.21038338005552401</v>
      </c>
      <c r="HB377" s="15">
        <v>0.210686211546288</v>
      </c>
      <c r="HC377" s="15">
        <v>0.21101819627266499</v>
      </c>
      <c r="HD377" s="15">
        <v>0.212116859849412</v>
      </c>
      <c r="HE377" s="15">
        <v>0.21151633293333</v>
      </c>
      <c r="HF377" s="15">
        <v>0.21194216336279101</v>
      </c>
      <c r="HG377" s="15">
        <v>0.21269516303393199</v>
      </c>
      <c r="HH377" s="15">
        <v>0.21324575209428701</v>
      </c>
      <c r="HI377" s="15">
        <v>0.21213559249529201</v>
      </c>
      <c r="HJ377" s="15">
        <v>0.211325202438918</v>
      </c>
      <c r="HK377" s="15">
        <v>0.20900512555852699</v>
      </c>
      <c r="HL377" s="15">
        <v>0.208271490385392</v>
      </c>
      <c r="HM377" s="15">
        <v>0.20943688373689801</v>
      </c>
      <c r="HN377" s="15">
        <v>0.21333191797985501</v>
      </c>
      <c r="HO377" s="15">
        <v>0.21072328183775901</v>
      </c>
      <c r="HP377" s="15">
        <v>0.21273224914077801</v>
      </c>
      <c r="HQ377" s="15">
        <v>0.213598289483385</v>
      </c>
      <c r="HR377" s="15">
        <v>0.211554499390748</v>
      </c>
      <c r="HS377" s="15">
        <v>0.21323595002467099</v>
      </c>
      <c r="HT377" s="15">
        <v>0.21277106810761101</v>
      </c>
      <c r="HU377" s="15">
        <v>0.21443300225409301</v>
      </c>
      <c r="HV377" s="15">
        <v>0.214765094956058</v>
      </c>
      <c r="HW377" s="15">
        <v>0.21482483034743799</v>
      </c>
      <c r="HX377" s="15">
        <v>0.215551296815295</v>
      </c>
      <c r="HY377" s="15">
        <v>0.21624823965488901</v>
      </c>
      <c r="HZ377" s="15">
        <v>0.216943855485355</v>
      </c>
      <c r="IA377" s="15">
        <v>0.21622802137865901</v>
      </c>
      <c r="IB377" s="15">
        <v>0.215059117097673</v>
      </c>
      <c r="IC377" s="15">
        <v>0.215416071089744</v>
      </c>
      <c r="ID377" s="15">
        <v>0.21539516998081401</v>
      </c>
      <c r="IE377" s="15">
        <v>0.21858290407763301</v>
      </c>
      <c r="IF377" s="15">
        <v>0.21687339170610601</v>
      </c>
      <c r="IG377" s="15">
        <v>0.21739542617969801</v>
      </c>
      <c r="IH377" s="15">
        <v>0.217697610073804</v>
      </c>
      <c r="II377" s="15">
        <v>0.21529590256155501</v>
      </c>
      <c r="IJ377" s="15">
        <v>0.21841986896072599</v>
      </c>
      <c r="IK377" s="15">
        <v>0.217942747733957</v>
      </c>
      <c r="IL377" s="15">
        <v>0.21760479595516999</v>
      </c>
      <c r="IM377" s="15">
        <v>0.21736033282027101</v>
      </c>
      <c r="IN377" s="15">
        <v>0.21761514301885301</v>
      </c>
      <c r="IO377" s="15">
        <v>0.217403535383909</v>
      </c>
      <c r="IP377" s="15">
        <v>0.21759333053717</v>
      </c>
      <c r="IQ377" s="15">
        <v>0.21756816176844601</v>
      </c>
      <c r="IR377" s="15">
        <v>0.21731630058773599</v>
      </c>
      <c r="IS377" s="15">
        <v>0.217289041005856</v>
      </c>
      <c r="IT377" s="15">
        <v>0.21738078112088699</v>
      </c>
      <c r="IU377" s="15">
        <v>0.215163502456647</v>
      </c>
      <c r="IV377" s="15">
        <v>0.21214687200347501</v>
      </c>
      <c r="IW377" s="15">
        <v>0.20985849978833601</v>
      </c>
      <c r="IX377" s="15">
        <v>0.208843306263121</v>
      </c>
      <c r="IY377" s="15">
        <v>0.21048284983997401</v>
      </c>
      <c r="IZ377" s="15">
        <v>0.215898604630306</v>
      </c>
      <c r="JA377" s="15">
        <v>0.21225177522020999</v>
      </c>
      <c r="JB377" s="15">
        <v>0.20691174773203</v>
      </c>
      <c r="JC377" s="15">
        <v>0.208373375646625</v>
      </c>
      <c r="JD377" s="15">
        <v>0.20850486414938399</v>
      </c>
      <c r="JE377" s="15">
        <v>0.207291516855378</v>
      </c>
      <c r="JF377" s="15">
        <v>0.207088100691392</v>
      </c>
      <c r="JG377" s="15">
        <v>0.21146722428818701</v>
      </c>
      <c r="JH377" s="15">
        <v>0.210960912888564</v>
      </c>
      <c r="JI377" s="15">
        <v>0.207283254053545</v>
      </c>
      <c r="JJ377" s="15">
        <v>0.20769669648264699</v>
      </c>
      <c r="JK377" s="15">
        <v>0.20001095905803601</v>
      </c>
      <c r="JL377" s="15">
        <v>0.18759673948545499</v>
      </c>
      <c r="JM377" s="15">
        <v>0.17106099605251901</v>
      </c>
      <c r="JN377" s="15">
        <v>0.162201193262272</v>
      </c>
      <c r="JO377" s="15">
        <v>0.161176759451821</v>
      </c>
      <c r="JP377" s="15">
        <v>0.18369024145051899</v>
      </c>
      <c r="JQ377" s="15">
        <v>0.177449095156646</v>
      </c>
      <c r="JR377" s="15">
        <v>0.171250250111461</v>
      </c>
      <c r="JS377" s="15">
        <v>0.170782361488023</v>
      </c>
      <c r="JT377" s="15">
        <v>0.17398558564648001</v>
      </c>
      <c r="JU377" s="15">
        <v>0.172440345211371</v>
      </c>
      <c r="JV377" s="15">
        <v>0.16857676203778299</v>
      </c>
      <c r="JW377" s="15">
        <v>0.17173023711200799</v>
      </c>
      <c r="JX377" s="15">
        <v>0.17423463870914599</v>
      </c>
      <c r="JY377" s="15">
        <v>0.17151141884082499</v>
      </c>
      <c r="JZ377" s="15">
        <v>0.17869132096176801</v>
      </c>
      <c r="KA377" s="15">
        <v>0.18009176514512701</v>
      </c>
      <c r="KB377" s="15">
        <v>0.17950082541013301</v>
      </c>
      <c r="KC377" s="15">
        <v>0.19067423211610601</v>
      </c>
      <c r="KD377" s="15">
        <v>0.18872361062877699</v>
      </c>
      <c r="KE377" s="15">
        <v>0.18600046609132001</v>
      </c>
      <c r="KF377" s="15">
        <v>0.184731975462852</v>
      </c>
      <c r="KG377" s="15">
        <v>0.18602887517248501</v>
      </c>
      <c r="KH377" s="15">
        <v>0.18632395646473399</v>
      </c>
      <c r="KI377" s="15">
        <v>0.18918589850620199</v>
      </c>
      <c r="KJ377" s="15">
        <v>0.18897681311062101</v>
      </c>
      <c r="KK377" s="15">
        <v>0.19065286098734799</v>
      </c>
      <c r="KL377" s="15">
        <v>0.19077360624252299</v>
      </c>
      <c r="KM377" s="15">
        <v>0.19097459768011399</v>
      </c>
      <c r="KN377" s="15">
        <v>0.19080730349519401</v>
      </c>
      <c r="KO377" s="15">
        <v>0.191097133861129</v>
      </c>
      <c r="KP377" s="15">
        <v>0.190276813403948</v>
      </c>
      <c r="KQ377" s="15">
        <v>0.18928615188980299</v>
      </c>
      <c r="KR377" s="15">
        <v>0.188137471178525</v>
      </c>
      <c r="KS377" s="15">
        <v>0.18826424526038599</v>
      </c>
      <c r="KT377" s="15">
        <v>0.18884859379058</v>
      </c>
      <c r="KU377" s="15">
        <v>0.18739012916021799</v>
      </c>
      <c r="KV377" s="15">
        <v>0.19001815288507201</v>
      </c>
      <c r="KW377" s="15">
        <v>0.187251745840055</v>
      </c>
      <c r="KX377" s="15">
        <v>0.18507051090017099</v>
      </c>
      <c r="KY377" s="15">
        <v>0.18485942175961301</v>
      </c>
      <c r="KZ377" s="15">
        <v>0.183025478339365</v>
      </c>
      <c r="LA377" s="15">
        <v>0.182136518210365</v>
      </c>
      <c r="LB377" s="15">
        <v>0.17918368272801399</v>
      </c>
      <c r="LC377" s="15">
        <v>0.17845728170189301</v>
      </c>
      <c r="LD377" s="15">
        <v>0.177327233263777</v>
      </c>
      <c r="LE377" s="15">
        <v>0.17463646450045001</v>
      </c>
      <c r="LF377" s="15">
        <v>0.17372128899759801</v>
      </c>
      <c r="LG377" s="15">
        <v>0.17301419139930099</v>
      </c>
      <c r="LH377" s="15">
        <v>0.171649445607815</v>
      </c>
      <c r="LI377" s="15">
        <v>0.16872991674506199</v>
      </c>
    </row>
    <row r="378" spans="1:321" x14ac:dyDescent="0.3">
      <c r="A378">
        <v>120</v>
      </c>
      <c r="B378" s="1" t="s">
        <v>323</v>
      </c>
      <c r="C378" s="2">
        <v>2025</v>
      </c>
      <c r="D378" s="2" t="s">
        <v>314</v>
      </c>
      <c r="E378" s="7">
        <v>45826</v>
      </c>
      <c r="F378" s="9">
        <v>82</v>
      </c>
      <c r="G378">
        <v>241</v>
      </c>
      <c r="L378" s="1">
        <f t="shared" si="18"/>
        <v>0</v>
      </c>
      <c r="R378" s="13">
        <v>0.29066590872663328</v>
      </c>
      <c r="S378" s="13">
        <v>7.9946684628595914</v>
      </c>
      <c r="T378" s="13">
        <v>0.24277424999999997</v>
      </c>
      <c r="U378" s="13">
        <v>204.40923220000002</v>
      </c>
      <c r="V378" s="15">
        <v>1.21687445849327E-2</v>
      </c>
      <c r="W378" s="15">
        <v>1.1538869956412399E-2</v>
      </c>
      <c r="X378" s="15">
        <v>1.15527993703147E-2</v>
      </c>
      <c r="Y378" s="15">
        <v>1.1672660504163501E-2</v>
      </c>
      <c r="Z378" s="15">
        <v>1.19289523851279E-2</v>
      </c>
      <c r="AA378" s="15">
        <v>1.1933813031898201E-2</v>
      </c>
      <c r="AB378" s="15">
        <v>1.2139828304729001E-2</v>
      </c>
      <c r="AC378" s="15">
        <v>1.20590759833739E-2</v>
      </c>
      <c r="AD378" s="15">
        <v>1.2189146923760601E-2</v>
      </c>
      <c r="AE378" s="15">
        <v>1.2211558598394699E-2</v>
      </c>
      <c r="AF378" s="15">
        <v>1.2410780358342499E-2</v>
      </c>
      <c r="AG378" s="15">
        <v>1.24939782300592E-2</v>
      </c>
      <c r="AH378" s="15">
        <v>1.26544575497571E-2</v>
      </c>
      <c r="AI378" s="15">
        <v>1.2798022317220501E-2</v>
      </c>
      <c r="AJ378" s="15">
        <v>1.29163534151357E-2</v>
      </c>
      <c r="AK378" s="15">
        <v>1.288449383344E-2</v>
      </c>
      <c r="AL378" s="15">
        <v>1.36350995762705E-2</v>
      </c>
      <c r="AM378" s="15">
        <v>1.3194316458880801E-2</v>
      </c>
      <c r="AN378" s="15">
        <v>1.3447245748531299E-2</v>
      </c>
      <c r="AO378" s="15">
        <v>1.3289369123498001E-2</v>
      </c>
      <c r="AP378" s="15">
        <v>1.36458616278235E-2</v>
      </c>
      <c r="AQ378" s="15">
        <v>1.3852631687785499E-2</v>
      </c>
      <c r="AR378" s="15">
        <v>1.4278993259732999E-2</v>
      </c>
      <c r="AS378" s="15">
        <v>1.4609969247071E-2</v>
      </c>
      <c r="AT378" s="15">
        <v>1.53026744917547E-2</v>
      </c>
      <c r="AU378" s="15">
        <v>1.5989803257158E-2</v>
      </c>
      <c r="AV378" s="15">
        <v>1.65105771971665E-2</v>
      </c>
      <c r="AW378" s="15">
        <v>1.65873771391577E-2</v>
      </c>
      <c r="AX378" s="15">
        <v>1.7155413819257299E-2</v>
      </c>
      <c r="AY378" s="15">
        <v>1.7540098695450201E-2</v>
      </c>
      <c r="AZ378" s="15">
        <v>1.7746777521449601E-2</v>
      </c>
      <c r="BA378" s="15">
        <v>1.8165054314654601E-2</v>
      </c>
      <c r="BB378" s="15">
        <v>1.8317192216958898E-2</v>
      </c>
      <c r="BC378" s="15">
        <v>1.83648630212861E-2</v>
      </c>
      <c r="BD378" s="15">
        <v>1.84770060229239E-2</v>
      </c>
      <c r="BE378" s="15">
        <v>1.8561636770272699E-2</v>
      </c>
      <c r="BF378" s="15">
        <v>1.9003306726626701E-2</v>
      </c>
      <c r="BG378" s="15">
        <v>1.9390277464055299E-2</v>
      </c>
      <c r="BH378" s="15">
        <v>1.9607560258529801E-2</v>
      </c>
      <c r="BI378" s="15">
        <v>2.0028649328520599E-2</v>
      </c>
      <c r="BJ378" s="15">
        <v>2.0393076175030299E-2</v>
      </c>
      <c r="BK378" s="15">
        <v>2.0704932674800999E-2</v>
      </c>
      <c r="BL378" s="15">
        <v>2.0564784434158899E-2</v>
      </c>
      <c r="BM378" s="15">
        <v>1.98052491636014E-2</v>
      </c>
      <c r="BN378" s="15">
        <v>2.0622884629128001E-2</v>
      </c>
      <c r="BO378" s="15">
        <v>2.1284529016061302E-2</v>
      </c>
      <c r="BP378" s="15">
        <v>2.1426105102945198E-2</v>
      </c>
      <c r="BQ378" s="15">
        <v>2.2059779785677702E-2</v>
      </c>
      <c r="BR378" s="15">
        <v>2.2533048963075699E-2</v>
      </c>
      <c r="BS378" s="15">
        <v>2.2763058499431998E-2</v>
      </c>
      <c r="BT378" s="15">
        <v>2.2942826667459001E-2</v>
      </c>
      <c r="BU378" s="15">
        <v>2.3535900689917202E-2</v>
      </c>
      <c r="BV378" s="15">
        <v>2.4552188439062698E-2</v>
      </c>
      <c r="BW378" s="15">
        <v>2.5617741474722299E-2</v>
      </c>
      <c r="BX378" s="15">
        <v>2.6725327933028301E-2</v>
      </c>
      <c r="BY378" s="15">
        <v>2.8146482279887801E-2</v>
      </c>
      <c r="BZ378" s="15">
        <v>2.94163384424596E-2</v>
      </c>
      <c r="CA378" s="15">
        <v>3.09217222323083E-2</v>
      </c>
      <c r="CB378" s="15">
        <v>3.16092618984802E-2</v>
      </c>
      <c r="CC378" s="15">
        <v>3.4581968623655E-2</v>
      </c>
      <c r="CD378" s="15">
        <v>3.7744179423876999E-2</v>
      </c>
      <c r="CE378" s="15">
        <v>4.0653446303211098E-2</v>
      </c>
      <c r="CF378" s="15">
        <v>4.30814860484105E-2</v>
      </c>
      <c r="CG378" s="15">
        <v>4.48818374444643E-2</v>
      </c>
      <c r="CH378" s="15">
        <v>4.8455435957495401E-2</v>
      </c>
      <c r="CI378" s="15">
        <v>5.0390885647111298E-2</v>
      </c>
      <c r="CJ378" s="15">
        <v>5.18220520224245E-2</v>
      </c>
      <c r="CK378" s="15">
        <v>5.4008878148622798E-2</v>
      </c>
      <c r="CL378" s="15">
        <v>5.4754338827013201E-2</v>
      </c>
      <c r="CM378" s="15">
        <v>5.47347886771428E-2</v>
      </c>
      <c r="CN378" s="15">
        <v>5.5921199131190903E-2</v>
      </c>
      <c r="CO378" s="15">
        <v>5.7077595960180201E-2</v>
      </c>
      <c r="CP378" s="15">
        <v>5.7743233503025099E-2</v>
      </c>
      <c r="CQ378" s="15">
        <v>5.82676603311926E-2</v>
      </c>
      <c r="CR378" s="15">
        <v>5.9145808700206803E-2</v>
      </c>
      <c r="CS378" s="15">
        <v>5.9573853578358898E-2</v>
      </c>
      <c r="CT378" s="15">
        <v>5.9969119069670299E-2</v>
      </c>
      <c r="CU378" s="15">
        <v>5.89587946216691E-2</v>
      </c>
      <c r="CV378" s="15">
        <v>5.7756951409085898E-2</v>
      </c>
      <c r="CW378" s="15">
        <v>5.7408442815836597E-2</v>
      </c>
      <c r="CX378" s="15">
        <v>5.6579994974709502E-2</v>
      </c>
      <c r="CY378" s="15">
        <v>5.5140967417192599E-2</v>
      </c>
      <c r="CZ378" s="15">
        <v>5.3696103944151002E-2</v>
      </c>
      <c r="DA378" s="15">
        <v>5.1581914106441903E-2</v>
      </c>
      <c r="DB378" s="15">
        <v>4.9880405357983E-2</v>
      </c>
      <c r="DC378" s="15">
        <v>4.8818243600010802E-2</v>
      </c>
      <c r="DD378" s="15">
        <v>4.7157641477810902E-2</v>
      </c>
      <c r="DE378" s="15">
        <v>4.5793111772894697E-2</v>
      </c>
      <c r="DF378" s="15">
        <v>4.4833310525485698E-2</v>
      </c>
      <c r="DG378" s="15">
        <v>4.4236426308228501E-2</v>
      </c>
      <c r="DH378" s="15">
        <v>4.3537577421706802E-2</v>
      </c>
      <c r="DI378" s="15">
        <v>4.2329688529570399E-2</v>
      </c>
      <c r="DJ378" s="15">
        <v>4.0245137918934401E-2</v>
      </c>
      <c r="DK378" s="15">
        <v>3.8861794950644103E-2</v>
      </c>
      <c r="DL378" s="15">
        <v>3.9264852799743198E-2</v>
      </c>
      <c r="DM378" s="15">
        <v>3.8962760506892798E-2</v>
      </c>
      <c r="DN378" s="15">
        <v>3.9097178081800299E-2</v>
      </c>
      <c r="DO378" s="15">
        <v>3.88898086793062E-2</v>
      </c>
      <c r="DP378" s="15">
        <v>3.8595333068957599E-2</v>
      </c>
      <c r="DQ378" s="15">
        <v>3.8429751815454299E-2</v>
      </c>
      <c r="DR378" s="15">
        <v>3.8155067888370003E-2</v>
      </c>
      <c r="DS378" s="15">
        <v>3.7356577176563599E-2</v>
      </c>
      <c r="DT378" s="15">
        <v>3.6308781488775997E-2</v>
      </c>
      <c r="DU378" s="15">
        <v>3.5329302369387E-2</v>
      </c>
      <c r="DV378" s="15">
        <v>3.4216934099168803E-2</v>
      </c>
      <c r="DW378" s="15">
        <v>3.31717869101711E-2</v>
      </c>
      <c r="DX378" s="15">
        <v>3.2530123645315101E-2</v>
      </c>
      <c r="DY378" s="15">
        <v>3.2270654874642701E-2</v>
      </c>
      <c r="DZ378" s="15">
        <v>3.1663616607341599E-2</v>
      </c>
      <c r="EA378" s="15">
        <v>3.0888186267997698E-2</v>
      </c>
      <c r="EB378" s="15">
        <v>3.0405112265876701E-2</v>
      </c>
      <c r="EC378" s="15">
        <v>3.0036103321094899E-2</v>
      </c>
      <c r="ED378" s="15">
        <v>2.98148088189805E-2</v>
      </c>
      <c r="EE378" s="15">
        <v>2.96868441847041E-2</v>
      </c>
      <c r="EF378" s="15">
        <v>2.9476924781591401E-2</v>
      </c>
      <c r="EG378" s="15">
        <v>2.92161245932539E-2</v>
      </c>
      <c r="EH378" s="15">
        <v>2.8716284491596002E-2</v>
      </c>
      <c r="EI378" s="15">
        <v>2.77846619761936E-2</v>
      </c>
      <c r="EJ378" s="15">
        <v>2.71053286919863E-2</v>
      </c>
      <c r="EK378" s="15">
        <v>2.6161047266197401E-2</v>
      </c>
      <c r="EL378" s="15">
        <v>2.5089710715133901E-2</v>
      </c>
      <c r="EM378" s="15">
        <v>2.45403134698562E-2</v>
      </c>
      <c r="EN378" s="15">
        <v>2.4219348951755301E-2</v>
      </c>
      <c r="EO378" s="15">
        <v>2.3873954224188101E-2</v>
      </c>
      <c r="EP378" s="15">
        <v>2.34822733822545E-2</v>
      </c>
      <c r="EQ378" s="15">
        <v>2.3290842445782101E-2</v>
      </c>
      <c r="ER378" s="15">
        <v>2.2644501465996801E-2</v>
      </c>
      <c r="ES378" s="15">
        <v>2.2110857691448198E-2</v>
      </c>
      <c r="ET378" s="15">
        <v>2.1662533261682701E-2</v>
      </c>
      <c r="EU378" s="15">
        <v>2.13014785593242E-2</v>
      </c>
      <c r="EV378" s="15">
        <v>2.1028286186766599E-2</v>
      </c>
      <c r="EW378" s="15">
        <v>2.08162195198941E-2</v>
      </c>
      <c r="EX378" s="15">
        <v>2.0774660801199201E-2</v>
      </c>
      <c r="EY378" s="15">
        <v>2.0786991899735301E-2</v>
      </c>
      <c r="EZ378" s="15">
        <v>2.08539646919822E-2</v>
      </c>
      <c r="FA378" s="15">
        <v>2.1004804724509399E-2</v>
      </c>
      <c r="FB378" s="15">
        <v>2.1270082562607599E-2</v>
      </c>
      <c r="FC378" s="15">
        <v>2.1738890389967701E-2</v>
      </c>
      <c r="FD378" s="15">
        <v>2.2496310456195601E-2</v>
      </c>
      <c r="FE378" s="15">
        <v>2.3574697398438298E-2</v>
      </c>
      <c r="FF378" s="15">
        <v>2.5282083743336702E-2</v>
      </c>
      <c r="FG378" s="15">
        <v>2.71377430487834E-2</v>
      </c>
      <c r="FH378" s="15">
        <v>2.9712061020959201E-2</v>
      </c>
      <c r="FI378" s="15">
        <v>3.3120581574202002E-2</v>
      </c>
      <c r="FJ378" s="15">
        <v>3.6697544667006698E-2</v>
      </c>
      <c r="FK378" s="15">
        <v>4.1004772860577798E-2</v>
      </c>
      <c r="FL378" s="15">
        <v>4.59277125885399E-2</v>
      </c>
      <c r="FM378" s="15">
        <v>5.0792526970687299E-2</v>
      </c>
      <c r="FN378" s="15">
        <v>5.5859518810760803E-2</v>
      </c>
      <c r="FO378" s="15">
        <v>6.1183070321110797E-2</v>
      </c>
      <c r="FP378" s="15">
        <v>6.6683446223505999E-2</v>
      </c>
      <c r="FQ378" s="15">
        <v>7.2679440108087107E-2</v>
      </c>
      <c r="FR378" s="15">
        <v>7.7965047827039904E-2</v>
      </c>
      <c r="FS378" s="15">
        <v>8.2057903539024105E-2</v>
      </c>
      <c r="FT378" s="15">
        <v>9.0579205656272699E-2</v>
      </c>
      <c r="FU378" s="15">
        <v>0.100413241720949</v>
      </c>
      <c r="FV378" s="15">
        <v>0.10434979696195799</v>
      </c>
      <c r="FW378" s="15">
        <v>0.113714597770953</v>
      </c>
      <c r="FX378" s="15">
        <v>0.121831844609409</v>
      </c>
      <c r="FY378" s="15">
        <v>0.130898670759858</v>
      </c>
      <c r="FZ378" s="15">
        <v>0.14083727370709101</v>
      </c>
      <c r="GA378" s="15">
        <v>0.14756205776408801</v>
      </c>
      <c r="GB378" s="15">
        <v>0.15527512051644199</v>
      </c>
      <c r="GC378" s="15">
        <v>0.1622043942792</v>
      </c>
      <c r="GD378" s="15">
        <v>0.16869350305985101</v>
      </c>
      <c r="GE378" s="15">
        <v>0.174170736911478</v>
      </c>
      <c r="GF378" s="15">
        <v>0.178990468195658</v>
      </c>
      <c r="GG378" s="15">
        <v>0.18341971186796399</v>
      </c>
      <c r="GH378" s="15">
        <v>0.18699323103898499</v>
      </c>
      <c r="GI378" s="15">
        <v>0.190295691386557</v>
      </c>
      <c r="GJ378" s="15">
        <v>0.19333072717816099</v>
      </c>
      <c r="GK378" s="15">
        <v>0.19526855623233499</v>
      </c>
      <c r="GL378" s="15">
        <v>0.19122526327560599</v>
      </c>
      <c r="GM378" s="15">
        <v>0.185662459473597</v>
      </c>
      <c r="GN378" s="15">
        <v>0.197973114066685</v>
      </c>
      <c r="GO378" s="15">
        <v>0.203346222123473</v>
      </c>
      <c r="GP378" s="15">
        <v>0.20669180441179399</v>
      </c>
      <c r="GQ378" s="15">
        <v>0.20630481376472701</v>
      </c>
      <c r="GR378" s="15">
        <v>0.207934625315745</v>
      </c>
      <c r="GS378" s="15">
        <v>0.20846051908438701</v>
      </c>
      <c r="GT378" s="15">
        <v>0.20844019676753101</v>
      </c>
      <c r="GU378" s="15">
        <v>0.20900275408706001</v>
      </c>
      <c r="GV378" s="15">
        <v>0.20896093132868099</v>
      </c>
      <c r="GW378" s="15">
        <v>0.209177097422205</v>
      </c>
      <c r="GX378" s="15">
        <v>0.209315241022828</v>
      </c>
      <c r="GY378" s="15">
        <v>0.20912232692648799</v>
      </c>
      <c r="GZ378" s="15">
        <v>0.209086682754349</v>
      </c>
      <c r="HA378" s="15">
        <v>0.209571535471341</v>
      </c>
      <c r="HB378" s="15">
        <v>0.20993218660320201</v>
      </c>
      <c r="HC378" s="15">
        <v>0.21038280670061699</v>
      </c>
      <c r="HD378" s="15">
        <v>0.211566916464977</v>
      </c>
      <c r="HE378" s="15">
        <v>0.21100497513745201</v>
      </c>
      <c r="HF378" s="15">
        <v>0.21139040060294101</v>
      </c>
      <c r="HG378" s="15">
        <v>0.21226752278714001</v>
      </c>
      <c r="HH378" s="15">
        <v>0.212778345438423</v>
      </c>
      <c r="HI378" s="15">
        <v>0.211817187325859</v>
      </c>
      <c r="HJ378" s="15">
        <v>0.21117914417402001</v>
      </c>
      <c r="HK378" s="15">
        <v>0.20884393236891</v>
      </c>
      <c r="HL378" s="15">
        <v>0.20836784074248399</v>
      </c>
      <c r="HM378" s="15">
        <v>0.20971636846661601</v>
      </c>
      <c r="HN378" s="15">
        <v>0.213490976332746</v>
      </c>
      <c r="HO378" s="15">
        <v>0.21075068675776501</v>
      </c>
      <c r="HP378" s="15">
        <v>0.213047645209441</v>
      </c>
      <c r="HQ378" s="15">
        <v>0.21361194321436699</v>
      </c>
      <c r="HR378" s="15">
        <v>0.21190525169270599</v>
      </c>
      <c r="HS378" s="15">
        <v>0.21349748176863101</v>
      </c>
      <c r="HT378" s="15">
        <v>0.21292893311026001</v>
      </c>
      <c r="HU378" s="15">
        <v>0.21461243551190101</v>
      </c>
      <c r="HV378" s="15">
        <v>0.21477494357506099</v>
      </c>
      <c r="HW378" s="15">
        <v>0.214950443111734</v>
      </c>
      <c r="HX378" s="15">
        <v>0.21561489897675901</v>
      </c>
      <c r="HY378" s="15">
        <v>0.216318640651153</v>
      </c>
      <c r="HZ378" s="15">
        <v>0.21701349809791601</v>
      </c>
      <c r="IA378" s="15">
        <v>0.216124128439112</v>
      </c>
      <c r="IB378" s="15">
        <v>0.21514175391961199</v>
      </c>
      <c r="IC378" s="15">
        <v>0.215495232597956</v>
      </c>
      <c r="ID378" s="15">
        <v>0.21551878147274101</v>
      </c>
      <c r="IE378" s="15">
        <v>0.21866235684607699</v>
      </c>
      <c r="IF378" s="15">
        <v>0.21670736777118199</v>
      </c>
      <c r="IG378" s="15">
        <v>0.217618986482989</v>
      </c>
      <c r="IH378" s="15">
        <v>0.21792424559075399</v>
      </c>
      <c r="II378" s="15">
        <v>0.21555138726513601</v>
      </c>
      <c r="IJ378" s="15">
        <v>0.21869799723008701</v>
      </c>
      <c r="IK378" s="15">
        <v>0.218133922005147</v>
      </c>
      <c r="IL378" s="15">
        <v>0.21806206712886</v>
      </c>
      <c r="IM378" s="15">
        <v>0.21749323953722899</v>
      </c>
      <c r="IN378" s="15">
        <v>0.21783380014037701</v>
      </c>
      <c r="IO378" s="15">
        <v>0.21769992120439399</v>
      </c>
      <c r="IP378" s="15">
        <v>0.217883315300966</v>
      </c>
      <c r="IQ378" s="15">
        <v>0.217724031399218</v>
      </c>
      <c r="IR378" s="15">
        <v>0.21746505301385599</v>
      </c>
      <c r="IS378" s="15">
        <v>0.217644189243799</v>
      </c>
      <c r="IT378" s="15">
        <v>0.217527435033882</v>
      </c>
      <c r="IU378" s="15">
        <v>0.215530542745937</v>
      </c>
      <c r="IV378" s="15">
        <v>0.21236562577045101</v>
      </c>
      <c r="IW378" s="15">
        <v>0.21049240261698701</v>
      </c>
      <c r="IX378" s="15">
        <v>0.20974767767376301</v>
      </c>
      <c r="IY378" s="15">
        <v>0.21201939823969601</v>
      </c>
      <c r="IZ378" s="15">
        <v>0.21661393982793301</v>
      </c>
      <c r="JA378" s="15">
        <v>0.21269505784815701</v>
      </c>
      <c r="JB378" s="15">
        <v>0.208145562184474</v>
      </c>
      <c r="JC378" s="15">
        <v>0.20997289743171299</v>
      </c>
      <c r="JD378" s="15">
        <v>0.20935769412062899</v>
      </c>
      <c r="JE378" s="15">
        <v>0.20820096132400301</v>
      </c>
      <c r="JF378" s="15">
        <v>0.20845697749612299</v>
      </c>
      <c r="JG378" s="15">
        <v>0.212632467216708</v>
      </c>
      <c r="JH378" s="15">
        <v>0.211210082719616</v>
      </c>
      <c r="JI378" s="15">
        <v>0.20818570210687601</v>
      </c>
      <c r="JJ378" s="15">
        <v>0.208276915602438</v>
      </c>
      <c r="JK378" s="15">
        <v>0.20035988423487799</v>
      </c>
      <c r="JL378" s="15">
        <v>0.189360489265299</v>
      </c>
      <c r="JM378" s="15">
        <v>0.17382345762052201</v>
      </c>
      <c r="JN378" s="15">
        <v>0.16541017643353301</v>
      </c>
      <c r="JO378" s="15">
        <v>0.16471446188265601</v>
      </c>
      <c r="JP378" s="15">
        <v>0.18586603311323399</v>
      </c>
      <c r="JQ378" s="15">
        <v>0.179590395840278</v>
      </c>
      <c r="JR378" s="15">
        <v>0.17351063818702001</v>
      </c>
      <c r="JS378" s="15">
        <v>0.17279474259888</v>
      </c>
      <c r="JT378" s="15">
        <v>0.17544349653629199</v>
      </c>
      <c r="JU378" s="15">
        <v>0.17361498135598599</v>
      </c>
      <c r="JV378" s="15">
        <v>0.17040778015876601</v>
      </c>
      <c r="JW378" s="15">
        <v>0.173083093367526</v>
      </c>
      <c r="JX378" s="15">
        <v>0.17654490154053901</v>
      </c>
      <c r="JY378" s="15">
        <v>0.173066222169592</v>
      </c>
      <c r="JZ378" s="15">
        <v>0.179475743557201</v>
      </c>
      <c r="KA378" s="15">
        <v>0.18085709151370399</v>
      </c>
      <c r="KB378" s="15">
        <v>0.18054569047857399</v>
      </c>
      <c r="KC378" s="15">
        <v>0.19056161952332801</v>
      </c>
      <c r="KD378" s="15">
        <v>0.18864970383714499</v>
      </c>
      <c r="KE378" s="15">
        <v>0.18565604849766901</v>
      </c>
      <c r="KF378" s="15">
        <v>0.18448621286358599</v>
      </c>
      <c r="KG378" s="15">
        <v>0.186223781263754</v>
      </c>
      <c r="KH378" s="15">
        <v>0.186100344889021</v>
      </c>
      <c r="KI378" s="15">
        <v>0.18881217966870201</v>
      </c>
      <c r="KJ378" s="15">
        <v>0.18865153411212099</v>
      </c>
      <c r="KK378" s="15">
        <v>0.19045617377853799</v>
      </c>
      <c r="KL378" s="15">
        <v>0.18997458648795901</v>
      </c>
      <c r="KM378" s="15">
        <v>0.190134477204909</v>
      </c>
      <c r="KN378" s="15">
        <v>0.190464972134362</v>
      </c>
      <c r="KO378" s="15">
        <v>0.191427487472874</v>
      </c>
      <c r="KP378" s="15">
        <v>0.19030760166814301</v>
      </c>
      <c r="KQ378" s="15">
        <v>0.18943572509711601</v>
      </c>
      <c r="KR378" s="15">
        <v>0.188221804696138</v>
      </c>
      <c r="KS378" s="15">
        <v>0.18893358046231901</v>
      </c>
      <c r="KT378" s="15">
        <v>0.18981751017251</v>
      </c>
      <c r="KU378" s="15">
        <v>0.18721613576882801</v>
      </c>
      <c r="KV378" s="15">
        <v>0.189680610592729</v>
      </c>
      <c r="KW378" s="15">
        <v>0.18781712084563901</v>
      </c>
      <c r="KX378" s="15">
        <v>0.185627376516763</v>
      </c>
      <c r="KY378" s="15">
        <v>0.18503869830651101</v>
      </c>
      <c r="KZ378" s="15">
        <v>0.184440568161993</v>
      </c>
      <c r="LA378" s="15">
        <v>0.18326146676416699</v>
      </c>
      <c r="LB378" s="15">
        <v>0.18061652380625101</v>
      </c>
      <c r="LC378" s="15">
        <v>0.180023794366968</v>
      </c>
      <c r="LD378" s="15">
        <v>0.178684529237183</v>
      </c>
      <c r="LE378" s="15">
        <v>0.177363826942146</v>
      </c>
      <c r="LF378" s="15">
        <v>0.17485498546138201</v>
      </c>
      <c r="LG378" s="15">
        <v>0.174430285804962</v>
      </c>
      <c r="LH378" s="15">
        <v>0.17280113477165299</v>
      </c>
      <c r="LI378" s="15">
        <v>0.171532926228082</v>
      </c>
    </row>
    <row r="379" spans="1:321" x14ac:dyDescent="0.3">
      <c r="A379">
        <v>300</v>
      </c>
      <c r="B379" s="1" t="s">
        <v>323</v>
      </c>
      <c r="C379" s="2">
        <v>2025</v>
      </c>
      <c r="D379" s="2" t="s">
        <v>314</v>
      </c>
      <c r="E379" s="7">
        <v>45826</v>
      </c>
      <c r="F379" s="9">
        <v>82</v>
      </c>
      <c r="G379">
        <v>242</v>
      </c>
      <c r="L379" s="1">
        <f t="shared" si="18"/>
        <v>0</v>
      </c>
      <c r="R379" s="13">
        <v>0.41289745969537883</v>
      </c>
      <c r="S379" s="13">
        <v>10.701061187728277</v>
      </c>
      <c r="T379" s="13">
        <v>0.32650679999999999</v>
      </c>
      <c r="U379" s="13">
        <v>277.25326832000007</v>
      </c>
      <c r="V379" s="15">
        <v>1.1404318895815699E-2</v>
      </c>
      <c r="W379" s="15">
        <v>1.08622737768826E-2</v>
      </c>
      <c r="X379" s="15">
        <v>1.0866732831015699E-2</v>
      </c>
      <c r="Y379" s="15">
        <v>1.0986732351199201E-2</v>
      </c>
      <c r="Z379" s="15">
        <v>1.1246786017009999E-2</v>
      </c>
      <c r="AA379" s="15">
        <v>1.11828439036068E-2</v>
      </c>
      <c r="AB379" s="15">
        <v>1.13594019827391E-2</v>
      </c>
      <c r="AC379" s="15">
        <v>1.1269029649795001E-2</v>
      </c>
      <c r="AD379" s="15">
        <v>1.1356633703715299E-2</v>
      </c>
      <c r="AE379" s="15">
        <v>1.13667569673055E-2</v>
      </c>
      <c r="AF379" s="15">
        <v>1.15348347642549E-2</v>
      </c>
      <c r="AG379" s="15">
        <v>1.1590078735454101E-2</v>
      </c>
      <c r="AH379" s="15">
        <v>1.1700101536992E-2</v>
      </c>
      <c r="AI379" s="15">
        <v>1.18019663165776E-2</v>
      </c>
      <c r="AJ379" s="15">
        <v>1.1896989625650899E-2</v>
      </c>
      <c r="AK379" s="15">
        <v>1.18649452628281E-2</v>
      </c>
      <c r="AL379" s="15">
        <v>1.24998769288801E-2</v>
      </c>
      <c r="AM379" s="15">
        <v>1.2128690127849799E-2</v>
      </c>
      <c r="AN379" s="15">
        <v>1.23312382859021E-2</v>
      </c>
      <c r="AO379" s="15">
        <v>1.2185946885541799E-2</v>
      </c>
      <c r="AP379" s="15">
        <v>1.2470546293052401E-2</v>
      </c>
      <c r="AQ379" s="15">
        <v>1.26386410127096E-2</v>
      </c>
      <c r="AR379" s="15">
        <v>1.30159286547236E-2</v>
      </c>
      <c r="AS379" s="15">
        <v>1.33196363969817E-2</v>
      </c>
      <c r="AT379" s="15">
        <v>1.3927499542160901E-2</v>
      </c>
      <c r="AU379" s="15">
        <v>1.4528708551419601E-2</v>
      </c>
      <c r="AV379" s="15">
        <v>1.50088824686879E-2</v>
      </c>
      <c r="AW379" s="15">
        <v>1.5042443279635101E-2</v>
      </c>
      <c r="AX379" s="15">
        <v>1.55166102351966E-2</v>
      </c>
      <c r="AY379" s="15">
        <v>1.5856362765305599E-2</v>
      </c>
      <c r="AZ379" s="15">
        <v>1.60049771678288E-2</v>
      </c>
      <c r="BA379" s="15">
        <v>1.6389667949271301E-2</v>
      </c>
      <c r="BB379" s="15">
        <v>1.6486414726349301E-2</v>
      </c>
      <c r="BC379" s="15">
        <v>1.6523966055838599E-2</v>
      </c>
      <c r="BD379" s="15">
        <v>1.6621125818841901E-2</v>
      </c>
      <c r="BE379" s="15">
        <v>1.6643128076160502E-2</v>
      </c>
      <c r="BF379" s="15">
        <v>1.7031857623088599E-2</v>
      </c>
      <c r="BG379" s="15">
        <v>1.73751198339465E-2</v>
      </c>
      <c r="BH379" s="15">
        <v>1.7558601390387899E-2</v>
      </c>
      <c r="BI379" s="15">
        <v>1.7904397695015801E-2</v>
      </c>
      <c r="BJ379" s="15">
        <v>1.82020184490672E-2</v>
      </c>
      <c r="BK379" s="15">
        <v>1.84732855697422E-2</v>
      </c>
      <c r="BL379" s="15">
        <v>1.83349933502568E-2</v>
      </c>
      <c r="BM379" s="15">
        <v>1.7628957293325202E-2</v>
      </c>
      <c r="BN379" s="15">
        <v>1.83250516709372E-2</v>
      </c>
      <c r="BO379" s="15">
        <v>1.8885608600931799E-2</v>
      </c>
      <c r="BP379" s="15">
        <v>1.9001623235720199E-2</v>
      </c>
      <c r="BQ379" s="15">
        <v>1.9514561417680501E-2</v>
      </c>
      <c r="BR379" s="15">
        <v>1.9912422680519199E-2</v>
      </c>
      <c r="BS379" s="15">
        <v>2.0062763344509099E-2</v>
      </c>
      <c r="BT379" s="15">
        <v>2.01772355467001E-2</v>
      </c>
      <c r="BU379" s="15">
        <v>2.06276644552911E-2</v>
      </c>
      <c r="BV379" s="15">
        <v>2.14378637149404E-2</v>
      </c>
      <c r="BW379" s="15">
        <v>2.2263692020405599E-2</v>
      </c>
      <c r="BX379" s="15">
        <v>2.3139860359915901E-2</v>
      </c>
      <c r="BY379" s="15">
        <v>2.4285299831161899E-2</v>
      </c>
      <c r="BZ379" s="15">
        <v>2.5237239872748601E-2</v>
      </c>
      <c r="CA379" s="15">
        <v>2.6390288992655199E-2</v>
      </c>
      <c r="CB379" s="15">
        <v>2.6839598469326501E-2</v>
      </c>
      <c r="CC379" s="15">
        <v>2.92070153227331E-2</v>
      </c>
      <c r="CD379" s="15">
        <v>3.1725195085667103E-2</v>
      </c>
      <c r="CE379" s="15">
        <v>3.4041519137312903E-2</v>
      </c>
      <c r="CF379" s="15">
        <v>3.5944789223307301E-2</v>
      </c>
      <c r="CG379" s="15">
        <v>3.7356418751125303E-2</v>
      </c>
      <c r="CH379" s="15">
        <v>4.0226242719467703E-2</v>
      </c>
      <c r="CI379" s="15">
        <v>4.1732851880747102E-2</v>
      </c>
      <c r="CJ379" s="15">
        <v>4.2899354340991E-2</v>
      </c>
      <c r="CK379" s="15">
        <v>4.4584287934305598E-2</v>
      </c>
      <c r="CL379" s="15">
        <v>4.5156950463417E-2</v>
      </c>
      <c r="CM379" s="15">
        <v>4.5068941864960799E-2</v>
      </c>
      <c r="CN379" s="15">
        <v>4.5979862242546798E-2</v>
      </c>
      <c r="CO379" s="15">
        <v>4.6895453841260301E-2</v>
      </c>
      <c r="CP379" s="15">
        <v>4.7347819521409998E-2</v>
      </c>
      <c r="CQ379" s="15">
        <v>4.7786910212530197E-2</v>
      </c>
      <c r="CR379" s="15">
        <v>4.8434499814394197E-2</v>
      </c>
      <c r="CS379" s="15">
        <v>4.8744173788254498E-2</v>
      </c>
      <c r="CT379" s="15">
        <v>4.8981885716068201E-2</v>
      </c>
      <c r="CU379" s="15">
        <v>4.8092434726652797E-2</v>
      </c>
      <c r="CV379" s="15">
        <v>4.7062627704903499E-2</v>
      </c>
      <c r="CW379" s="15">
        <v>4.6699566788312302E-2</v>
      </c>
      <c r="CX379" s="15">
        <v>4.5994829749627798E-2</v>
      </c>
      <c r="CY379" s="15">
        <v>4.4772969553327602E-2</v>
      </c>
      <c r="CZ379" s="15">
        <v>4.3509197656506703E-2</v>
      </c>
      <c r="DA379" s="15">
        <v>4.1767644481259102E-2</v>
      </c>
      <c r="DB379" s="15">
        <v>4.0343529129013803E-2</v>
      </c>
      <c r="DC379" s="15">
        <v>3.9472890809410299E-2</v>
      </c>
      <c r="DD379" s="15">
        <v>3.8128307989398098E-2</v>
      </c>
      <c r="DE379" s="15">
        <v>3.70123359141366E-2</v>
      </c>
      <c r="DF379" s="15">
        <v>3.62641395883639E-2</v>
      </c>
      <c r="DG379" s="15">
        <v>3.5774076263463697E-2</v>
      </c>
      <c r="DH379" s="15">
        <v>3.5214462292574203E-2</v>
      </c>
      <c r="DI379" s="15">
        <v>3.4241915979950202E-2</v>
      </c>
      <c r="DJ379" s="15">
        <v>3.2560242369079499E-2</v>
      </c>
      <c r="DK379" s="15">
        <v>3.1460691779263403E-2</v>
      </c>
      <c r="DL379" s="15">
        <v>3.1755464912149201E-2</v>
      </c>
      <c r="DM379" s="15">
        <v>3.1511450357777401E-2</v>
      </c>
      <c r="DN379" s="15">
        <v>3.16266500965528E-2</v>
      </c>
      <c r="DO379" s="15">
        <v>3.1444860253399397E-2</v>
      </c>
      <c r="DP379" s="15">
        <v>3.1200446919368401E-2</v>
      </c>
      <c r="DQ379" s="15">
        <v>3.1075182509820502E-2</v>
      </c>
      <c r="DR379" s="15">
        <v>3.0885041799488901E-2</v>
      </c>
      <c r="DS379" s="15">
        <v>3.0282166652064901E-2</v>
      </c>
      <c r="DT379" s="15">
        <v>2.94516904811453E-2</v>
      </c>
      <c r="DU379" s="15">
        <v>2.8707311701568101E-2</v>
      </c>
      <c r="DV379" s="15">
        <v>2.7850933937151798E-2</v>
      </c>
      <c r="DW379" s="15">
        <v>2.7033506911279401E-2</v>
      </c>
      <c r="DX379" s="15">
        <v>2.6568899886746E-2</v>
      </c>
      <c r="DY379" s="15">
        <v>2.6374004264107E-2</v>
      </c>
      <c r="DZ379" s="15">
        <v>2.59115038221693E-2</v>
      </c>
      <c r="EA379" s="15">
        <v>2.5294096707421498E-2</v>
      </c>
      <c r="EB379" s="15">
        <v>2.4879158882225499E-2</v>
      </c>
      <c r="EC379" s="15">
        <v>2.4563331762620998E-2</v>
      </c>
      <c r="ED379" s="15">
        <v>2.4384639636767898E-2</v>
      </c>
      <c r="EE379" s="15">
        <v>2.4275460836731402E-2</v>
      </c>
      <c r="EF379" s="15">
        <v>2.41103014902437E-2</v>
      </c>
      <c r="EG379" s="15">
        <v>2.3883922469811001E-2</v>
      </c>
      <c r="EH379" s="15">
        <v>2.3498047952086799E-2</v>
      </c>
      <c r="EI379" s="15">
        <v>2.2777110415765099E-2</v>
      </c>
      <c r="EJ379" s="15">
        <v>2.2229541484646401E-2</v>
      </c>
      <c r="EK379" s="15">
        <v>2.1490967918433301E-2</v>
      </c>
      <c r="EL379" s="15">
        <v>2.0653857174593601E-2</v>
      </c>
      <c r="EM379" s="15">
        <v>2.0265751662345999E-2</v>
      </c>
      <c r="EN379" s="15">
        <v>2.0017095880637801E-2</v>
      </c>
      <c r="EO379" s="15">
        <v>1.98117145264106E-2</v>
      </c>
      <c r="EP379" s="15">
        <v>1.95596089789268E-2</v>
      </c>
      <c r="EQ379" s="15">
        <v>1.9416548903762199E-2</v>
      </c>
      <c r="ER379" s="15">
        <v>1.89551206738858E-2</v>
      </c>
      <c r="ES379" s="15">
        <v>1.8580358628587802E-2</v>
      </c>
      <c r="ET379" s="15">
        <v>1.8269049145902602E-2</v>
      </c>
      <c r="EU379" s="15">
        <v>1.8031535674038899E-2</v>
      </c>
      <c r="EV379" s="15">
        <v>1.78519417101307E-2</v>
      </c>
      <c r="EW379" s="15">
        <v>1.77308842114926E-2</v>
      </c>
      <c r="EX379" s="15">
        <v>1.7737236009207499E-2</v>
      </c>
      <c r="EY379" s="15">
        <v>1.77440140700953E-2</v>
      </c>
      <c r="EZ379" s="15">
        <v>1.7857031330790901E-2</v>
      </c>
      <c r="FA379" s="15">
        <v>1.80144898464225E-2</v>
      </c>
      <c r="FB379" s="15">
        <v>1.8277267083418199E-2</v>
      </c>
      <c r="FC379" s="15">
        <v>1.86751104866348E-2</v>
      </c>
      <c r="FD379" s="15">
        <v>1.9342824520368802E-2</v>
      </c>
      <c r="FE379" s="15">
        <v>2.0196000641562999E-2</v>
      </c>
      <c r="FF379" s="15">
        <v>2.1469903519188701E-2</v>
      </c>
      <c r="FG379" s="15">
        <v>2.2884456827564899E-2</v>
      </c>
      <c r="FH379" s="15">
        <v>2.4820661030256999E-2</v>
      </c>
      <c r="FI379" s="15">
        <v>2.7359635854531501E-2</v>
      </c>
      <c r="FJ379" s="15">
        <v>3.0137513083581799E-2</v>
      </c>
      <c r="FK379" s="15">
        <v>3.3434929506574E-2</v>
      </c>
      <c r="FL379" s="15">
        <v>3.7368494354765303E-2</v>
      </c>
      <c r="FM379" s="15">
        <v>4.1280938515850102E-2</v>
      </c>
      <c r="FN379" s="15">
        <v>4.5428866221772501E-2</v>
      </c>
      <c r="FO379" s="15">
        <v>4.9917921556877798E-2</v>
      </c>
      <c r="FP379" s="15">
        <v>5.4709414784818299E-2</v>
      </c>
      <c r="FQ379" s="15">
        <v>6.0054315667039303E-2</v>
      </c>
      <c r="FR379" s="15">
        <v>6.4915386744332698E-2</v>
      </c>
      <c r="FS379" s="15">
        <v>6.8869193101509907E-2</v>
      </c>
      <c r="FT379" s="15">
        <v>7.6988971614236804E-2</v>
      </c>
      <c r="FU379" s="15">
        <v>8.6406871472331795E-2</v>
      </c>
      <c r="FV379" s="15">
        <v>9.0780976939440206E-2</v>
      </c>
      <c r="FW379" s="15">
        <v>0.100484411237119</v>
      </c>
      <c r="FX379" s="15">
        <v>0.10921125742960899</v>
      </c>
      <c r="FY379" s="15">
        <v>0.119264436402856</v>
      </c>
      <c r="FZ379" s="15">
        <v>0.13055945429325999</v>
      </c>
      <c r="GA379" s="15">
        <v>0.138902195985356</v>
      </c>
      <c r="GB379" s="15">
        <v>0.148692830105838</v>
      </c>
      <c r="GC379" s="15">
        <v>0.15779236345519301</v>
      </c>
      <c r="GD379" s="15">
        <v>0.16663881338842401</v>
      </c>
      <c r="GE379" s="15">
        <v>0.17446249018951801</v>
      </c>
      <c r="GF379" s="15">
        <v>0.18166639070441801</v>
      </c>
      <c r="GG379" s="15">
        <v>0.188293995439553</v>
      </c>
      <c r="GH379" s="15">
        <v>0.19386575994201599</v>
      </c>
      <c r="GI379" s="15">
        <v>0.19913295737638301</v>
      </c>
      <c r="GJ379" s="15">
        <v>0.20377709635542601</v>
      </c>
      <c r="GK379" s="15">
        <v>0.207176589170318</v>
      </c>
      <c r="GL379" s="15">
        <v>0.20403329892236399</v>
      </c>
      <c r="GM379" s="15">
        <v>0.19858519612912001</v>
      </c>
      <c r="GN379" s="15">
        <v>0.21192894493268599</v>
      </c>
      <c r="GO379" s="15">
        <v>0.21863174924346901</v>
      </c>
      <c r="GP379" s="15">
        <v>0.223278992793844</v>
      </c>
      <c r="GQ379" s="15">
        <v>0.22378132200431</v>
      </c>
      <c r="GR379" s="15">
        <v>0.22596321325958699</v>
      </c>
      <c r="GS379" s="15">
        <v>0.22708120642554999</v>
      </c>
      <c r="GT379" s="15">
        <v>0.22735049808274299</v>
      </c>
      <c r="GU379" s="15">
        <v>0.22810250598574899</v>
      </c>
      <c r="GV379" s="15">
        <v>0.228334630061064</v>
      </c>
      <c r="GW379" s="15">
        <v>0.22863925579955999</v>
      </c>
      <c r="GX379" s="15">
        <v>0.22890191997513601</v>
      </c>
      <c r="GY379" s="15">
        <v>0.22877470041091799</v>
      </c>
      <c r="GZ379" s="15">
        <v>0.22881457498267899</v>
      </c>
      <c r="HA379" s="15">
        <v>0.22926783743385301</v>
      </c>
      <c r="HB379" s="15">
        <v>0.229718987694432</v>
      </c>
      <c r="HC379" s="15">
        <v>0.23020239053246899</v>
      </c>
      <c r="HD379" s="15">
        <v>0.23146960453357099</v>
      </c>
      <c r="HE379" s="15">
        <v>0.230916247407081</v>
      </c>
      <c r="HF379" s="15">
        <v>0.23133421913301899</v>
      </c>
      <c r="HG379" s="15">
        <v>0.232206043908465</v>
      </c>
      <c r="HH379" s="15">
        <v>0.232949307875813</v>
      </c>
      <c r="HI379" s="15">
        <v>0.23197827263704399</v>
      </c>
      <c r="HJ379" s="15">
        <v>0.231112400983846</v>
      </c>
      <c r="HK379" s="15">
        <v>0.22850325921626399</v>
      </c>
      <c r="HL379" s="15">
        <v>0.22785432719372201</v>
      </c>
      <c r="HM379" s="15">
        <v>0.22889660185168301</v>
      </c>
      <c r="HN379" s="15">
        <v>0.23302120782143601</v>
      </c>
      <c r="HO379" s="15">
        <v>0.23032735886455499</v>
      </c>
      <c r="HP379" s="15">
        <v>0.23254646460682801</v>
      </c>
      <c r="HQ379" s="15">
        <v>0.233329111602739</v>
      </c>
      <c r="HR379" s="15">
        <v>0.231368884291377</v>
      </c>
      <c r="HS379" s="15">
        <v>0.232984367784112</v>
      </c>
      <c r="HT379" s="15">
        <v>0.23241383167877999</v>
      </c>
      <c r="HU379" s="15">
        <v>0.234276723715938</v>
      </c>
      <c r="HV379" s="15">
        <v>0.23464304990724799</v>
      </c>
      <c r="HW379" s="15">
        <v>0.23473511873460101</v>
      </c>
      <c r="HX379" s="15">
        <v>0.235742489998158</v>
      </c>
      <c r="HY379" s="15">
        <v>0.23633614120923599</v>
      </c>
      <c r="HZ379" s="15">
        <v>0.23700085015854599</v>
      </c>
      <c r="IA379" s="15">
        <v>0.23641542980598901</v>
      </c>
      <c r="IB379" s="15">
        <v>0.235219947940704</v>
      </c>
      <c r="IC379" s="15">
        <v>0.23546714710591901</v>
      </c>
      <c r="ID379" s="15">
        <v>0.23571406917805199</v>
      </c>
      <c r="IE379" s="15">
        <v>0.23883598718874</v>
      </c>
      <c r="IF379" s="15">
        <v>0.236953471319477</v>
      </c>
      <c r="IG379" s="15">
        <v>0.23775861601338699</v>
      </c>
      <c r="IH379" s="15">
        <v>0.23812718644887501</v>
      </c>
      <c r="II379" s="15">
        <v>0.23578143238278601</v>
      </c>
      <c r="IJ379" s="15">
        <v>0.23877286417947</v>
      </c>
      <c r="IK379" s="15">
        <v>0.238189564605996</v>
      </c>
      <c r="IL379" s="15">
        <v>0.23809370308064201</v>
      </c>
      <c r="IM379" s="15">
        <v>0.237563465352119</v>
      </c>
      <c r="IN379" s="15">
        <v>0.23798207222746401</v>
      </c>
      <c r="IO379" s="15">
        <v>0.23762167738573001</v>
      </c>
      <c r="IP379" s="15">
        <v>0.23795655604938301</v>
      </c>
      <c r="IQ379" s="15">
        <v>0.237583342710775</v>
      </c>
      <c r="IR379" s="15">
        <v>0.23737297734889001</v>
      </c>
      <c r="IS379" s="15">
        <v>0.237319615526804</v>
      </c>
      <c r="IT379" s="15">
        <v>0.237228349898296</v>
      </c>
      <c r="IU379" s="15">
        <v>0.235039176659458</v>
      </c>
      <c r="IV379" s="15">
        <v>0.231380304905662</v>
      </c>
      <c r="IW379" s="15">
        <v>0.22910258132445499</v>
      </c>
      <c r="IX379" s="15">
        <v>0.22794422696922501</v>
      </c>
      <c r="IY379" s="15">
        <v>0.23004270066722299</v>
      </c>
      <c r="IZ379" s="15">
        <v>0.23522102467188799</v>
      </c>
      <c r="JA379" s="15">
        <v>0.23110875540873599</v>
      </c>
      <c r="JB379" s="15">
        <v>0.225807356772009</v>
      </c>
      <c r="JC379" s="15">
        <v>0.2276278542089</v>
      </c>
      <c r="JD379" s="15">
        <v>0.227227413501737</v>
      </c>
      <c r="JE379" s="15">
        <v>0.22548934952055799</v>
      </c>
      <c r="JF379" s="15">
        <v>0.22557415150693999</v>
      </c>
      <c r="JG379" s="15">
        <v>0.23002671805011901</v>
      </c>
      <c r="JH379" s="15">
        <v>0.22907027866059201</v>
      </c>
      <c r="JI379" s="15">
        <v>0.22515818884138999</v>
      </c>
      <c r="JJ379" s="15">
        <v>0.22507264966384799</v>
      </c>
      <c r="JK379" s="15">
        <v>0.21666680463018101</v>
      </c>
      <c r="JL379" s="15">
        <v>0.204151882162179</v>
      </c>
      <c r="JM379" s="15">
        <v>0.186107302627668</v>
      </c>
      <c r="JN379" s="15">
        <v>0.17587631965569001</v>
      </c>
      <c r="JO379" s="15">
        <v>0.17394720146762099</v>
      </c>
      <c r="JP379" s="15">
        <v>0.197895059680812</v>
      </c>
      <c r="JQ379" s="15">
        <v>0.19169376125132601</v>
      </c>
      <c r="JR379" s="15">
        <v>0.185062666008873</v>
      </c>
      <c r="JS379" s="15">
        <v>0.183816032113263</v>
      </c>
      <c r="JT379" s="15">
        <v>0.18641994212334401</v>
      </c>
      <c r="JU379" s="15">
        <v>0.184416312566097</v>
      </c>
      <c r="JV379" s="15">
        <v>0.181643801207865</v>
      </c>
      <c r="JW379" s="15">
        <v>0.183563351886531</v>
      </c>
      <c r="JX379" s="15">
        <v>0.18682568682608999</v>
      </c>
      <c r="JY379" s="15">
        <v>0.18414839313752401</v>
      </c>
      <c r="JZ379" s="15">
        <v>0.19003948187147601</v>
      </c>
      <c r="KA379" s="15">
        <v>0.19176684520579401</v>
      </c>
      <c r="KB379" s="15">
        <v>0.190916515400778</v>
      </c>
      <c r="KC379" s="15">
        <v>0.20164915312089701</v>
      </c>
      <c r="KD379" s="15">
        <v>0.20033503201505301</v>
      </c>
      <c r="KE379" s="15">
        <v>0.19757682819709799</v>
      </c>
      <c r="KF379" s="15">
        <v>0.19612658259778301</v>
      </c>
      <c r="KG379" s="15">
        <v>0.19797295217264901</v>
      </c>
      <c r="KH379" s="15">
        <v>0.19802153158385299</v>
      </c>
      <c r="KI379" s="15">
        <v>0.200717181975308</v>
      </c>
      <c r="KJ379" s="15">
        <v>0.200480528359713</v>
      </c>
      <c r="KK379" s="15">
        <v>0.20272475774794399</v>
      </c>
      <c r="KL379" s="15">
        <v>0.20218630246871999</v>
      </c>
      <c r="KM379" s="15">
        <v>0.202801748528005</v>
      </c>
      <c r="KN379" s="15">
        <v>0.20350717536200499</v>
      </c>
      <c r="KO379" s="15">
        <v>0.20366224105893199</v>
      </c>
      <c r="KP379" s="15">
        <v>0.20254093445136101</v>
      </c>
      <c r="KQ379" s="15">
        <v>0.20186350059286601</v>
      </c>
      <c r="KR379" s="15">
        <v>0.20109868283812199</v>
      </c>
      <c r="KS379" s="15">
        <v>0.20153781516563299</v>
      </c>
      <c r="KT379" s="15">
        <v>0.20228694722680399</v>
      </c>
      <c r="KU379" s="15">
        <v>0.20062538829746501</v>
      </c>
      <c r="KV379" s="15">
        <v>0.20192839634127499</v>
      </c>
      <c r="KW379" s="15">
        <v>0.200221679873194</v>
      </c>
      <c r="KX379" s="15">
        <v>0.197680578516509</v>
      </c>
      <c r="KY379" s="15">
        <v>0.19788402180211501</v>
      </c>
      <c r="KZ379" s="15">
        <v>0.196794649422881</v>
      </c>
      <c r="LA379" s="15">
        <v>0.19533443987106999</v>
      </c>
      <c r="LB379" s="15">
        <v>0.19280383646157301</v>
      </c>
      <c r="LC379" s="15">
        <v>0.19211716820817901</v>
      </c>
      <c r="LD379" s="15">
        <v>0.189773842966624</v>
      </c>
      <c r="LE379" s="15">
        <v>0.18904777157592301</v>
      </c>
      <c r="LF379" s="15">
        <v>0.18624192555400201</v>
      </c>
      <c r="LG379" s="15">
        <v>0.18550790012316201</v>
      </c>
      <c r="LH379" s="15">
        <v>0.183666745413858</v>
      </c>
      <c r="LI379" s="15">
        <v>0.18161685939769401</v>
      </c>
    </row>
    <row r="380" spans="1:321" x14ac:dyDescent="0.3">
      <c r="A380">
        <v>0</v>
      </c>
      <c r="B380" s="1" t="s">
        <v>323</v>
      </c>
      <c r="C380" s="2">
        <v>2025</v>
      </c>
      <c r="D380" s="2" t="s">
        <v>314</v>
      </c>
      <c r="E380" s="7">
        <v>45826</v>
      </c>
      <c r="F380" s="9">
        <v>82</v>
      </c>
      <c r="G380">
        <v>243</v>
      </c>
      <c r="L380" s="1">
        <f t="shared" si="18"/>
        <v>0</v>
      </c>
      <c r="R380" s="13">
        <v>0.37973382647327736</v>
      </c>
      <c r="S380" s="13">
        <v>9.7144674634358026</v>
      </c>
      <c r="T380" s="13">
        <v>0.31111050000000001</v>
      </c>
      <c r="U380" s="13">
        <v>234.77142160000002</v>
      </c>
      <c r="V380" s="15">
        <v>1.18254599029136E-2</v>
      </c>
      <c r="W380" s="15">
        <v>1.1203541181495399E-2</v>
      </c>
      <c r="X380" s="15">
        <v>1.12095410391484E-2</v>
      </c>
      <c r="Y380" s="15">
        <v>1.1350722691096E-2</v>
      </c>
      <c r="Z380" s="15">
        <v>1.1576395090340599E-2</v>
      </c>
      <c r="AA380" s="15">
        <v>1.16431664192317E-2</v>
      </c>
      <c r="AB380" s="15">
        <v>1.18453316460499E-2</v>
      </c>
      <c r="AC380" s="15">
        <v>1.17600029702505E-2</v>
      </c>
      <c r="AD380" s="15">
        <v>1.1896009314347099E-2</v>
      </c>
      <c r="AE380" s="15">
        <v>1.19513315017926E-2</v>
      </c>
      <c r="AF380" s="15">
        <v>1.21890809899308E-2</v>
      </c>
      <c r="AG380" s="15">
        <v>1.22866057668673E-2</v>
      </c>
      <c r="AH380" s="15">
        <v>1.24699886932567E-2</v>
      </c>
      <c r="AI380" s="15">
        <v>1.26289287592604E-2</v>
      </c>
      <c r="AJ380" s="15">
        <v>1.27624018141158E-2</v>
      </c>
      <c r="AK380" s="15">
        <v>1.2797522772792599E-2</v>
      </c>
      <c r="AL380" s="15">
        <v>1.35268576766181E-2</v>
      </c>
      <c r="AM380" s="15">
        <v>1.31177593881018E-2</v>
      </c>
      <c r="AN380" s="15">
        <v>1.33756983628903E-2</v>
      </c>
      <c r="AO380" s="15">
        <v>1.3233598239213299E-2</v>
      </c>
      <c r="AP380" s="15">
        <v>1.3592259403924001E-2</v>
      </c>
      <c r="AQ380" s="15">
        <v>1.3823149501217E-2</v>
      </c>
      <c r="AR380" s="15">
        <v>1.42374379272424E-2</v>
      </c>
      <c r="AS380" s="15">
        <v>1.4604844878125699E-2</v>
      </c>
      <c r="AT380" s="15">
        <v>1.52776894471508E-2</v>
      </c>
      <c r="AU380" s="15">
        <v>1.5960591606936799E-2</v>
      </c>
      <c r="AV380" s="15">
        <v>1.6536455183263101E-2</v>
      </c>
      <c r="AW380" s="15">
        <v>1.6602270303208998E-2</v>
      </c>
      <c r="AX380" s="15">
        <v>1.7151983460435501E-2</v>
      </c>
      <c r="AY380" s="15">
        <v>1.75636277358974E-2</v>
      </c>
      <c r="AZ380" s="15">
        <v>1.7775499326156199E-2</v>
      </c>
      <c r="BA380" s="15">
        <v>1.8182235048624599E-2</v>
      </c>
      <c r="BB380" s="15">
        <v>1.83414845585698E-2</v>
      </c>
      <c r="BC380" s="15">
        <v>1.8396960149784401E-2</v>
      </c>
      <c r="BD380" s="15">
        <v>1.8491053911445999E-2</v>
      </c>
      <c r="BE380" s="15">
        <v>1.8594399502208502E-2</v>
      </c>
      <c r="BF380" s="15">
        <v>1.90271455690256E-2</v>
      </c>
      <c r="BG380" s="15">
        <v>1.9389922390737498E-2</v>
      </c>
      <c r="BH380" s="15">
        <v>1.9600255164153702E-2</v>
      </c>
      <c r="BI380" s="15">
        <v>2.0020289788996899E-2</v>
      </c>
      <c r="BJ380" s="15">
        <v>2.0388545652390101E-2</v>
      </c>
      <c r="BK380" s="15">
        <v>2.0698268985972299E-2</v>
      </c>
      <c r="BL380" s="15">
        <v>2.0587012285503199E-2</v>
      </c>
      <c r="BM380" s="15">
        <v>1.9811520256169699E-2</v>
      </c>
      <c r="BN380" s="15">
        <v>2.06072540398765E-2</v>
      </c>
      <c r="BO380" s="15">
        <v>2.1266657089323099E-2</v>
      </c>
      <c r="BP380" s="15">
        <v>2.1402497392258201E-2</v>
      </c>
      <c r="BQ380" s="15">
        <v>2.2049031571289499E-2</v>
      </c>
      <c r="BR380" s="15">
        <v>2.2522129199981099E-2</v>
      </c>
      <c r="BS380" s="15">
        <v>2.2774200389729798E-2</v>
      </c>
      <c r="BT380" s="15">
        <v>2.2980570554148001E-2</v>
      </c>
      <c r="BU380" s="15">
        <v>2.3597398421460501E-2</v>
      </c>
      <c r="BV380" s="15">
        <v>2.4615334614086101E-2</v>
      </c>
      <c r="BW380" s="15">
        <v>2.5724416006251902E-2</v>
      </c>
      <c r="BX380" s="15">
        <v>2.6923930045670501E-2</v>
      </c>
      <c r="BY380" s="15">
        <v>2.8399978713649399E-2</v>
      </c>
      <c r="BZ380" s="15">
        <v>2.97656198147477E-2</v>
      </c>
      <c r="CA380" s="15">
        <v>3.1383486578443601E-2</v>
      </c>
      <c r="CB380" s="15">
        <v>3.2139960162969598E-2</v>
      </c>
      <c r="CC380" s="15">
        <v>3.5267748524654502E-2</v>
      </c>
      <c r="CD380" s="15">
        <v>3.8637348179629299E-2</v>
      </c>
      <c r="CE380" s="15">
        <v>4.1730073123365401E-2</v>
      </c>
      <c r="CF380" s="15">
        <v>4.43908788173214E-2</v>
      </c>
      <c r="CG380" s="15">
        <v>4.6294435911677097E-2</v>
      </c>
      <c r="CH380" s="15">
        <v>5.0102712362571598E-2</v>
      </c>
      <c r="CI380" s="15">
        <v>5.2246094786563502E-2</v>
      </c>
      <c r="CJ380" s="15">
        <v>5.3777616730919298E-2</v>
      </c>
      <c r="CK380" s="15">
        <v>5.6112388711949297E-2</v>
      </c>
      <c r="CL380" s="15">
        <v>5.6909248348778099E-2</v>
      </c>
      <c r="CM380" s="15">
        <v>5.6960704701023199E-2</v>
      </c>
      <c r="CN380" s="15">
        <v>5.8181843067275502E-2</v>
      </c>
      <c r="CO380" s="15">
        <v>5.9426520891539401E-2</v>
      </c>
      <c r="CP380" s="15">
        <v>6.0125555863053799E-2</v>
      </c>
      <c r="CQ380" s="15">
        <v>6.0715099286954101E-2</v>
      </c>
      <c r="CR380" s="15">
        <v>6.1634133591551801E-2</v>
      </c>
      <c r="CS380" s="15">
        <v>6.20947883950458E-2</v>
      </c>
      <c r="CT380" s="15">
        <v>6.2470071364759801E-2</v>
      </c>
      <c r="CU380" s="15">
        <v>6.1419086906212297E-2</v>
      </c>
      <c r="CV380" s="15">
        <v>6.0116395541776703E-2</v>
      </c>
      <c r="CW380" s="15">
        <v>5.9688437567524899E-2</v>
      </c>
      <c r="CX380" s="15">
        <v>5.87961671470658E-2</v>
      </c>
      <c r="CY380" s="15">
        <v>5.7239337673752201E-2</v>
      </c>
      <c r="CZ380" s="15">
        <v>5.5629920255480997E-2</v>
      </c>
      <c r="DA380" s="15">
        <v>5.3392031657598399E-2</v>
      </c>
      <c r="DB380" s="15">
        <v>5.1487369186078699E-2</v>
      </c>
      <c r="DC380" s="15">
        <v>5.03427693869892E-2</v>
      </c>
      <c r="DD380" s="15">
        <v>4.85354710052599E-2</v>
      </c>
      <c r="DE380" s="15">
        <v>4.7084034747496499E-2</v>
      </c>
      <c r="DF380" s="15">
        <v>4.6011955900769799E-2</v>
      </c>
      <c r="DG380" s="15">
        <v>4.5325493472911503E-2</v>
      </c>
      <c r="DH380" s="15">
        <v>4.4614502906854203E-2</v>
      </c>
      <c r="DI380" s="15">
        <v>4.3321677134091699E-2</v>
      </c>
      <c r="DJ380" s="15">
        <v>4.1186212894385101E-2</v>
      </c>
      <c r="DK380" s="15">
        <v>3.9643479400354897E-2</v>
      </c>
      <c r="DL380" s="15">
        <v>4.0055957561292502E-2</v>
      </c>
      <c r="DM380" s="15">
        <v>3.9779875826132301E-2</v>
      </c>
      <c r="DN380" s="15">
        <v>3.9901082585521497E-2</v>
      </c>
      <c r="DO380" s="15">
        <v>3.96756632159775E-2</v>
      </c>
      <c r="DP380" s="15">
        <v>3.9389147853942798E-2</v>
      </c>
      <c r="DQ380" s="15">
        <v>3.9182537115553598E-2</v>
      </c>
      <c r="DR380" s="15">
        <v>3.8907740571742497E-2</v>
      </c>
      <c r="DS380" s="15">
        <v>3.8081747981908901E-2</v>
      </c>
      <c r="DT380" s="15">
        <v>3.6964845140994802E-2</v>
      </c>
      <c r="DU380" s="15">
        <v>3.59311989436868E-2</v>
      </c>
      <c r="DV380" s="15">
        <v>3.4789331335910799E-2</v>
      </c>
      <c r="DW380" s="15">
        <v>3.3674639750308502E-2</v>
      </c>
      <c r="DX380" s="15">
        <v>3.2986198928944999E-2</v>
      </c>
      <c r="DY380" s="15">
        <v>3.2690959995118403E-2</v>
      </c>
      <c r="DZ380" s="15">
        <v>3.20629501054015E-2</v>
      </c>
      <c r="EA380" s="15">
        <v>3.1282816669911201E-2</v>
      </c>
      <c r="EB380" s="15">
        <v>3.07823483039639E-2</v>
      </c>
      <c r="EC380" s="15">
        <v>3.03767641000613E-2</v>
      </c>
      <c r="ED380" s="15">
        <v>3.01710251258182E-2</v>
      </c>
      <c r="EE380" s="15">
        <v>3.0040645655709401E-2</v>
      </c>
      <c r="EF380" s="15">
        <v>2.9832639246328702E-2</v>
      </c>
      <c r="EG380" s="15">
        <v>2.9528347572649001E-2</v>
      </c>
      <c r="EH380" s="15">
        <v>2.9051705422934899E-2</v>
      </c>
      <c r="EI380" s="15">
        <v>2.8135323318641301E-2</v>
      </c>
      <c r="EJ380" s="15">
        <v>2.7415580392717302E-2</v>
      </c>
      <c r="EK380" s="15">
        <v>2.6437567445552101E-2</v>
      </c>
      <c r="EL380" s="15">
        <v>2.5323969789293601E-2</v>
      </c>
      <c r="EM380" s="15">
        <v>2.4754359493818798E-2</v>
      </c>
      <c r="EN380" s="15">
        <v>2.4410909866787699E-2</v>
      </c>
      <c r="EO380" s="15">
        <v>2.40619875368259E-2</v>
      </c>
      <c r="EP380" s="15">
        <v>2.3672967827058199E-2</v>
      </c>
      <c r="EQ380" s="15">
        <v>2.34272526213988E-2</v>
      </c>
      <c r="ER380" s="15">
        <v>2.27621691937928E-2</v>
      </c>
      <c r="ES380" s="15">
        <v>2.21905530148854E-2</v>
      </c>
      <c r="ET380" s="15">
        <v>2.1711720614795101E-2</v>
      </c>
      <c r="EU380" s="15">
        <v>2.1340017999376699E-2</v>
      </c>
      <c r="EV380" s="15">
        <v>2.1017166424683199E-2</v>
      </c>
      <c r="EW380" s="15">
        <v>2.08118323844249E-2</v>
      </c>
      <c r="EX380" s="15">
        <v>2.0742812206738601E-2</v>
      </c>
      <c r="EY380" s="15">
        <v>2.0720773933165602E-2</v>
      </c>
      <c r="EZ380" s="15">
        <v>2.0797264962404999E-2</v>
      </c>
      <c r="FA380" s="15">
        <v>2.0944276453543399E-2</v>
      </c>
      <c r="FB380" s="15">
        <v>2.11968538429925E-2</v>
      </c>
      <c r="FC380" s="15">
        <v>2.1658762230638302E-2</v>
      </c>
      <c r="FD380" s="15">
        <v>2.2502031195768799E-2</v>
      </c>
      <c r="FE380" s="15">
        <v>2.35821504399258E-2</v>
      </c>
      <c r="FF380" s="15">
        <v>2.5312140405927601E-2</v>
      </c>
      <c r="FG380" s="15">
        <v>2.7245594259017701E-2</v>
      </c>
      <c r="FH380" s="15">
        <v>2.99241289102396E-2</v>
      </c>
      <c r="FI380" s="15">
        <v>3.3492316908243898E-2</v>
      </c>
      <c r="FJ380" s="15">
        <v>3.7285742024824702E-2</v>
      </c>
      <c r="FK380" s="15">
        <v>4.17395481913986E-2</v>
      </c>
      <c r="FL380" s="15">
        <v>4.6956460548869303E-2</v>
      </c>
      <c r="FM380" s="15">
        <v>5.2111867663402901E-2</v>
      </c>
      <c r="FN380" s="15">
        <v>5.7531024109771303E-2</v>
      </c>
      <c r="FO380" s="15">
        <v>6.3127284186344099E-2</v>
      </c>
      <c r="FP380" s="15">
        <v>6.9052387356539402E-2</v>
      </c>
      <c r="FQ380" s="15">
        <v>7.5471549734999296E-2</v>
      </c>
      <c r="FR380" s="15">
        <v>8.1072782904969207E-2</v>
      </c>
      <c r="FS380" s="15">
        <v>8.5371054208238095E-2</v>
      </c>
      <c r="FT380" s="15">
        <v>9.4418814156495501E-2</v>
      </c>
      <c r="FU380" s="15">
        <v>0.104977354194716</v>
      </c>
      <c r="FV380" s="15">
        <v>0.109447653317558</v>
      </c>
      <c r="FW380" s="15">
        <v>0.119323822322271</v>
      </c>
      <c r="FX380" s="15">
        <v>0.12804578263674399</v>
      </c>
      <c r="FY380" s="15">
        <v>0.13777718138449899</v>
      </c>
      <c r="FZ380" s="15">
        <v>0.14839488499587</v>
      </c>
      <c r="GA380" s="15">
        <v>0.15575014093147899</v>
      </c>
      <c r="GB380" s="15">
        <v>0.16390095790036099</v>
      </c>
      <c r="GC380" s="15">
        <v>0.17117220074398901</v>
      </c>
      <c r="GD380" s="15">
        <v>0.17795497645709399</v>
      </c>
      <c r="GE380" s="15">
        <v>0.183568815124592</v>
      </c>
      <c r="GF380" s="15">
        <v>0.18851011412398599</v>
      </c>
      <c r="GG380" s="15">
        <v>0.192860241468605</v>
      </c>
      <c r="GH380" s="15">
        <v>0.19633262277000199</v>
      </c>
      <c r="GI380" s="15">
        <v>0.19962927511477699</v>
      </c>
      <c r="GJ380" s="15">
        <v>0.202529040574457</v>
      </c>
      <c r="GK380" s="15">
        <v>0.20431491708829</v>
      </c>
      <c r="GL380" s="15">
        <v>0.200510150750453</v>
      </c>
      <c r="GM380" s="15">
        <v>0.193885784722969</v>
      </c>
      <c r="GN380" s="15">
        <v>0.206051233682639</v>
      </c>
      <c r="GO380" s="15">
        <v>0.211268052980082</v>
      </c>
      <c r="GP380" s="15">
        <v>0.21496337408977101</v>
      </c>
      <c r="GQ380" s="15">
        <v>0.21481237869446199</v>
      </c>
      <c r="GR380" s="15">
        <v>0.21628896861119101</v>
      </c>
      <c r="GS380" s="15">
        <v>0.216944077593962</v>
      </c>
      <c r="GT380" s="15">
        <v>0.21686735521861</v>
      </c>
      <c r="GU380" s="15">
        <v>0.217373189953043</v>
      </c>
      <c r="GV380" s="15">
        <v>0.217206955307298</v>
      </c>
      <c r="GW380" s="15">
        <v>0.217380827508564</v>
      </c>
      <c r="GX380" s="15">
        <v>0.21748654704974599</v>
      </c>
      <c r="GY380" s="15">
        <v>0.217149181729062</v>
      </c>
      <c r="GZ380" s="15">
        <v>0.21702005811416999</v>
      </c>
      <c r="HA380" s="15">
        <v>0.21741715618461399</v>
      </c>
      <c r="HB380" s="15">
        <v>0.21775191422833401</v>
      </c>
      <c r="HC380" s="15">
        <v>0.21808793131189699</v>
      </c>
      <c r="HD380" s="15">
        <v>0.219076160559114</v>
      </c>
      <c r="HE380" s="15">
        <v>0.21864349793763699</v>
      </c>
      <c r="HF380" s="15">
        <v>0.21897167893300601</v>
      </c>
      <c r="HG380" s="15">
        <v>0.21982985018614801</v>
      </c>
      <c r="HH380" s="15">
        <v>0.22036556236358201</v>
      </c>
      <c r="HI380" s="15">
        <v>0.219393596475143</v>
      </c>
      <c r="HJ380" s="15">
        <v>0.21835889712538001</v>
      </c>
      <c r="HK380" s="15">
        <v>0.21584252309010299</v>
      </c>
      <c r="HL380" s="15">
        <v>0.21483512728715501</v>
      </c>
      <c r="HM380" s="15">
        <v>0.21583793529817799</v>
      </c>
      <c r="HN380" s="15">
        <v>0.21983689439107801</v>
      </c>
      <c r="HO380" s="15">
        <v>0.21742147347704599</v>
      </c>
      <c r="HP380" s="15">
        <v>0.21909463802170601</v>
      </c>
      <c r="HQ380" s="15">
        <v>0.22027119322945701</v>
      </c>
      <c r="HR380" s="15">
        <v>0.21820889369094901</v>
      </c>
      <c r="HS380" s="15">
        <v>0.21976333769009501</v>
      </c>
      <c r="HT380" s="15">
        <v>0.219192435453923</v>
      </c>
      <c r="HU380" s="15">
        <v>0.22118255041733001</v>
      </c>
      <c r="HV380" s="15">
        <v>0.221454971535302</v>
      </c>
      <c r="HW380" s="15">
        <v>0.22163934498026</v>
      </c>
      <c r="HX380" s="15">
        <v>0.22250657833771401</v>
      </c>
      <c r="HY380" s="15">
        <v>0.22315389493644899</v>
      </c>
      <c r="HZ380" s="15">
        <v>0.22404343886840999</v>
      </c>
      <c r="IA380" s="15">
        <v>0.22318457432147201</v>
      </c>
      <c r="IB380" s="15">
        <v>0.22204911642386099</v>
      </c>
      <c r="IC380" s="15">
        <v>0.222468570150476</v>
      </c>
      <c r="ID380" s="15">
        <v>0.22217188630182799</v>
      </c>
      <c r="IE380" s="15">
        <v>0.22538562660660999</v>
      </c>
      <c r="IF380" s="15">
        <v>0.22363310059122901</v>
      </c>
      <c r="IG380" s="15">
        <v>0.224565336737171</v>
      </c>
      <c r="IH380" s="15">
        <v>0.22480972386568099</v>
      </c>
      <c r="II380" s="15">
        <v>0.222563734765862</v>
      </c>
      <c r="IJ380" s="15">
        <v>0.2251777771713</v>
      </c>
      <c r="IK380" s="15">
        <v>0.22492652795770501</v>
      </c>
      <c r="IL380" s="15">
        <v>0.22482386872797699</v>
      </c>
      <c r="IM380" s="15">
        <v>0.224310733536389</v>
      </c>
      <c r="IN380" s="15">
        <v>0.224478207502182</v>
      </c>
      <c r="IO380" s="15">
        <v>0.224347299566725</v>
      </c>
      <c r="IP380" s="15">
        <v>0.22417537055357201</v>
      </c>
      <c r="IQ380" s="15">
        <v>0.22418693149367</v>
      </c>
      <c r="IR380" s="15">
        <v>0.22402269949595899</v>
      </c>
      <c r="IS380" s="15">
        <v>0.22405200312013099</v>
      </c>
      <c r="IT380" s="15">
        <v>0.223677302674399</v>
      </c>
      <c r="IU380" s="15">
        <v>0.221756943783979</v>
      </c>
      <c r="IV380" s="15">
        <v>0.218029445229769</v>
      </c>
      <c r="IW380" s="15">
        <v>0.21568880666416501</v>
      </c>
      <c r="IX380" s="15">
        <v>0.21435506004503699</v>
      </c>
      <c r="IY380" s="15">
        <v>0.21623767314112499</v>
      </c>
      <c r="IZ380" s="15">
        <v>0.220766823589337</v>
      </c>
      <c r="JA380" s="15">
        <v>0.21773454212375901</v>
      </c>
      <c r="JB380" s="15">
        <v>0.212500816795541</v>
      </c>
      <c r="JC380" s="15">
        <v>0.21370890383171201</v>
      </c>
      <c r="JD380" s="15">
        <v>0.21372050530474301</v>
      </c>
      <c r="JE380" s="15">
        <v>0.212062019941406</v>
      </c>
      <c r="JF380" s="15">
        <v>0.21213452579995201</v>
      </c>
      <c r="JG380" s="15">
        <v>0.21608067401768699</v>
      </c>
      <c r="JH380" s="15">
        <v>0.215847853360431</v>
      </c>
      <c r="JI380" s="15">
        <v>0.212496296563259</v>
      </c>
      <c r="JJ380" s="15">
        <v>0.212281839823036</v>
      </c>
      <c r="JK380" s="15">
        <v>0.204333626844098</v>
      </c>
      <c r="JL380" s="15">
        <v>0.192004918807574</v>
      </c>
      <c r="JM380" s="15">
        <v>0.175921005543755</v>
      </c>
      <c r="JN380" s="15">
        <v>0.165932734940963</v>
      </c>
      <c r="JO380" s="15">
        <v>0.16481594693596499</v>
      </c>
      <c r="JP380" s="15">
        <v>0.1858821097726</v>
      </c>
      <c r="JQ380" s="15">
        <v>0.18084902901772401</v>
      </c>
      <c r="JR380" s="15">
        <v>0.17470013281003299</v>
      </c>
      <c r="JS380" s="15">
        <v>0.17331247473040301</v>
      </c>
      <c r="JT380" s="15">
        <v>0.176194432989771</v>
      </c>
      <c r="JU380" s="15">
        <v>0.174011418322574</v>
      </c>
      <c r="JV380" s="15">
        <v>0.171717870564291</v>
      </c>
      <c r="JW380" s="15">
        <v>0.17457678753448999</v>
      </c>
      <c r="JX380" s="15">
        <v>0.1767616715775</v>
      </c>
      <c r="JY380" s="15">
        <v>0.174936720814863</v>
      </c>
      <c r="JZ380" s="15">
        <v>0.180512902262839</v>
      </c>
      <c r="KA380" s="15">
        <v>0.18234688371174801</v>
      </c>
      <c r="KB380" s="15">
        <v>0.18214719177748101</v>
      </c>
      <c r="KC380" s="15">
        <v>0.192963585128653</v>
      </c>
      <c r="KD380" s="15">
        <v>0.191833400851393</v>
      </c>
      <c r="KE380" s="15">
        <v>0.18944824684723399</v>
      </c>
      <c r="KF380" s="15">
        <v>0.18790102507942799</v>
      </c>
      <c r="KG380" s="15">
        <v>0.18964941633896101</v>
      </c>
      <c r="KH380" s="15">
        <v>0.18988031029963201</v>
      </c>
      <c r="KI380" s="15">
        <v>0.191744791748134</v>
      </c>
      <c r="KJ380" s="15">
        <v>0.192028337957275</v>
      </c>
      <c r="KK380" s="15">
        <v>0.19414413670667099</v>
      </c>
      <c r="KL380" s="15">
        <v>0.19388196948008801</v>
      </c>
      <c r="KM380" s="15">
        <v>0.19444414797901499</v>
      </c>
      <c r="KN380" s="15">
        <v>0.19489485674492699</v>
      </c>
      <c r="KO380" s="15">
        <v>0.19523800037960801</v>
      </c>
      <c r="KP380" s="15">
        <v>0.19458847738486601</v>
      </c>
      <c r="KQ380" s="15">
        <v>0.19333197724554199</v>
      </c>
      <c r="KR380" s="15">
        <v>0.19259505287419099</v>
      </c>
      <c r="KS380" s="15">
        <v>0.193280917300128</v>
      </c>
      <c r="KT380" s="15">
        <v>0.19359226338538901</v>
      </c>
      <c r="KU380" s="15">
        <v>0.19226721335373101</v>
      </c>
      <c r="KV380" s="15">
        <v>0.19335016228948401</v>
      </c>
      <c r="KW380" s="15">
        <v>0.19160382603275999</v>
      </c>
      <c r="KX380" s="15">
        <v>0.18942444310897899</v>
      </c>
      <c r="KY380" s="15">
        <v>0.189580181696754</v>
      </c>
      <c r="KZ380" s="15">
        <v>0.18827429153928299</v>
      </c>
      <c r="LA380" s="15">
        <v>0.18767095886051499</v>
      </c>
      <c r="LB380" s="15">
        <v>0.18462684147158201</v>
      </c>
      <c r="LC380" s="15">
        <v>0.18327989730248201</v>
      </c>
      <c r="LD380" s="15">
        <v>0.18144990275189399</v>
      </c>
      <c r="LE380" s="15">
        <v>0.18010438352402799</v>
      </c>
      <c r="LF380" s="15">
        <v>0.17823846835110099</v>
      </c>
      <c r="LG380" s="15">
        <v>0.17862137096966901</v>
      </c>
      <c r="LH380" s="15">
        <v>0.17561888596151001</v>
      </c>
      <c r="LI380" s="15">
        <v>0.17412894140988699</v>
      </c>
    </row>
    <row r="381" spans="1:321" x14ac:dyDescent="0.3">
      <c r="A381">
        <v>240</v>
      </c>
      <c r="B381" s="1" t="s">
        <v>323</v>
      </c>
      <c r="C381" s="2">
        <v>2025</v>
      </c>
      <c r="D381" s="2" t="s">
        <v>314</v>
      </c>
      <c r="E381" s="7">
        <v>45826</v>
      </c>
      <c r="F381" s="9">
        <v>82</v>
      </c>
      <c r="G381">
        <v>244</v>
      </c>
      <c r="L381" s="1">
        <f t="shared" si="18"/>
        <v>0</v>
      </c>
      <c r="R381" s="13">
        <v>0.38955220649201344</v>
      </c>
      <c r="S381" s="13">
        <v>9.9681093112736914</v>
      </c>
      <c r="T381" s="13">
        <v>0.23339133333333337</v>
      </c>
      <c r="U381" s="13">
        <v>184.24139920000002</v>
      </c>
      <c r="V381" s="15">
        <v>1.45831136631369E-2</v>
      </c>
      <c r="W381" s="15">
        <v>1.38947534189307E-2</v>
      </c>
      <c r="X381" s="15">
        <v>1.3908410720812101E-2</v>
      </c>
      <c r="Y381" s="15">
        <v>1.41045346979195E-2</v>
      </c>
      <c r="Z381" s="15">
        <v>1.44053025871672E-2</v>
      </c>
      <c r="AA381" s="15">
        <v>1.4428169690179101E-2</v>
      </c>
      <c r="AB381" s="15">
        <v>1.46556341046021E-2</v>
      </c>
      <c r="AC381" s="15">
        <v>1.45504571212923E-2</v>
      </c>
      <c r="AD381" s="15">
        <v>1.46890723461785E-2</v>
      </c>
      <c r="AE381" s="15">
        <v>1.4718896801125699E-2</v>
      </c>
      <c r="AF381" s="15">
        <v>1.49735912142442E-2</v>
      </c>
      <c r="AG381" s="15">
        <v>1.50568731981347E-2</v>
      </c>
      <c r="AH381" s="15">
        <v>1.52200025122224E-2</v>
      </c>
      <c r="AI381" s="15">
        <v>1.5409531874212E-2</v>
      </c>
      <c r="AJ381" s="15">
        <v>1.55467254146346E-2</v>
      </c>
      <c r="AK381" s="15">
        <v>1.54938562106899E-2</v>
      </c>
      <c r="AL381" s="15">
        <v>1.64128525412447E-2</v>
      </c>
      <c r="AM381" s="15">
        <v>1.58698373778484E-2</v>
      </c>
      <c r="AN381" s="15">
        <v>1.6143071103713099E-2</v>
      </c>
      <c r="AO381" s="15">
        <v>1.59445709979825E-2</v>
      </c>
      <c r="AP381" s="15">
        <v>1.6378717844904599E-2</v>
      </c>
      <c r="AQ381" s="15">
        <v>1.6623795919325099E-2</v>
      </c>
      <c r="AR381" s="15">
        <v>1.7125477968155299E-2</v>
      </c>
      <c r="AS381" s="15">
        <v>1.7486983603557799E-2</v>
      </c>
      <c r="AT381" s="15">
        <v>1.8344753190546799E-2</v>
      </c>
      <c r="AU381" s="15">
        <v>1.9145576096538199E-2</v>
      </c>
      <c r="AV381" s="15">
        <v>1.9769543352476399E-2</v>
      </c>
      <c r="AW381" s="15">
        <v>1.9837495547848801E-2</v>
      </c>
      <c r="AX381" s="15">
        <v>2.0487599947692999E-2</v>
      </c>
      <c r="AY381" s="15">
        <v>2.0930617259578899E-2</v>
      </c>
      <c r="AZ381" s="15">
        <v>2.1169693518864201E-2</v>
      </c>
      <c r="BA381" s="15">
        <v>2.16625596382411E-2</v>
      </c>
      <c r="BB381" s="15">
        <v>2.1813767207133902E-2</v>
      </c>
      <c r="BC381" s="15">
        <v>2.1888285917477102E-2</v>
      </c>
      <c r="BD381" s="15">
        <v>2.2011235188269598E-2</v>
      </c>
      <c r="BE381" s="15">
        <v>2.2119423231831001E-2</v>
      </c>
      <c r="BF381" s="15">
        <v>2.2626869755118999E-2</v>
      </c>
      <c r="BG381" s="15">
        <v>2.3041087550479698E-2</v>
      </c>
      <c r="BH381" s="15">
        <v>2.3339707216689199E-2</v>
      </c>
      <c r="BI381" s="15">
        <v>2.3816333584095899E-2</v>
      </c>
      <c r="BJ381" s="15">
        <v>2.42382732111453E-2</v>
      </c>
      <c r="BK381" s="15">
        <v>2.4607959584043201E-2</v>
      </c>
      <c r="BL381" s="15">
        <v>2.4440303916903699E-2</v>
      </c>
      <c r="BM381" s="15">
        <v>2.3555397360669299E-2</v>
      </c>
      <c r="BN381" s="15">
        <v>2.4483227493558701E-2</v>
      </c>
      <c r="BO381" s="15">
        <v>2.52451681064528E-2</v>
      </c>
      <c r="BP381" s="15">
        <v>2.5418224816052E-2</v>
      </c>
      <c r="BQ381" s="15">
        <v>2.6140837782513901E-2</v>
      </c>
      <c r="BR381" s="15">
        <v>2.6678647743903099E-2</v>
      </c>
      <c r="BS381" s="15">
        <v>2.6926077981623199E-2</v>
      </c>
      <c r="BT381" s="15">
        <v>2.71071873117785E-2</v>
      </c>
      <c r="BU381" s="15">
        <v>2.7747500146908102E-2</v>
      </c>
      <c r="BV381" s="15">
        <v>2.8909045363803201E-2</v>
      </c>
      <c r="BW381" s="15">
        <v>3.0106303105379501E-2</v>
      </c>
      <c r="BX381" s="15">
        <v>3.1377614645059303E-2</v>
      </c>
      <c r="BY381" s="15">
        <v>3.3000860408147502E-2</v>
      </c>
      <c r="BZ381" s="15">
        <v>3.4435140084154797E-2</v>
      </c>
      <c r="CA381" s="15">
        <v>3.6155553737334201E-2</v>
      </c>
      <c r="CB381" s="15">
        <v>3.6928655977670699E-2</v>
      </c>
      <c r="CC381" s="15">
        <v>4.03374478106584E-2</v>
      </c>
      <c r="CD381" s="15">
        <v>4.3989363907888997E-2</v>
      </c>
      <c r="CE381" s="15">
        <v>4.7354932327212398E-2</v>
      </c>
      <c r="CF381" s="15">
        <v>5.0215945848849503E-2</v>
      </c>
      <c r="CG381" s="15">
        <v>5.2294056506441797E-2</v>
      </c>
      <c r="CH381" s="15">
        <v>5.6427983150397799E-2</v>
      </c>
      <c r="CI381" s="15">
        <v>5.8698833234572E-2</v>
      </c>
      <c r="CJ381" s="15">
        <v>6.04035580098536E-2</v>
      </c>
      <c r="CK381" s="15">
        <v>6.2913176547406399E-2</v>
      </c>
      <c r="CL381" s="15">
        <v>6.3809006538227894E-2</v>
      </c>
      <c r="CM381" s="15">
        <v>6.3787778880171897E-2</v>
      </c>
      <c r="CN381" s="15">
        <v>6.51594733827765E-2</v>
      </c>
      <c r="CO381" s="15">
        <v>6.6515800102180694E-2</v>
      </c>
      <c r="CP381" s="15">
        <v>6.7264210309689904E-2</v>
      </c>
      <c r="CQ381" s="15">
        <v>6.7922584739317601E-2</v>
      </c>
      <c r="CR381" s="15">
        <v>6.8979745983697605E-2</v>
      </c>
      <c r="CS381" s="15">
        <v>6.94605448346894E-2</v>
      </c>
      <c r="CT381" s="15">
        <v>6.9864142691297204E-2</v>
      </c>
      <c r="CU381" s="15">
        <v>6.8715503350148296E-2</v>
      </c>
      <c r="CV381" s="15">
        <v>6.7286675999104498E-2</v>
      </c>
      <c r="CW381" s="15">
        <v>6.6946227797683402E-2</v>
      </c>
      <c r="CX381" s="15">
        <v>6.59003125376382E-2</v>
      </c>
      <c r="CY381" s="15">
        <v>6.4285786865725503E-2</v>
      </c>
      <c r="CZ381" s="15">
        <v>6.2584265708300502E-2</v>
      </c>
      <c r="DA381" s="15">
        <v>6.0168847932047097E-2</v>
      </c>
      <c r="DB381" s="15">
        <v>5.8144717980234399E-2</v>
      </c>
      <c r="DC381" s="15">
        <v>5.6913348576399597E-2</v>
      </c>
      <c r="DD381" s="15">
        <v>5.49745222983576E-2</v>
      </c>
      <c r="DE381" s="15">
        <v>5.3384425313196801E-2</v>
      </c>
      <c r="DF381" s="15">
        <v>5.22467546509673E-2</v>
      </c>
      <c r="DG381" s="15">
        <v>5.1531189066389198E-2</v>
      </c>
      <c r="DH381" s="15">
        <v>5.0748659034546797E-2</v>
      </c>
      <c r="DI381" s="15">
        <v>4.9336347091126401E-2</v>
      </c>
      <c r="DJ381" s="15">
        <v>4.6941039462238203E-2</v>
      </c>
      <c r="DK381" s="15">
        <v>4.5278134487990597E-2</v>
      </c>
      <c r="DL381" s="15">
        <v>4.5733243219575101E-2</v>
      </c>
      <c r="DM381" s="15">
        <v>4.53703451424868E-2</v>
      </c>
      <c r="DN381" s="15">
        <v>4.5546969394818199E-2</v>
      </c>
      <c r="DO381" s="15">
        <v>4.5267841529955201E-2</v>
      </c>
      <c r="DP381" s="15">
        <v>4.4939262472982099E-2</v>
      </c>
      <c r="DQ381" s="15">
        <v>4.4754667300472499E-2</v>
      </c>
      <c r="DR381" s="15">
        <v>4.44231957206557E-2</v>
      </c>
      <c r="DS381" s="15">
        <v>4.3483490569331602E-2</v>
      </c>
      <c r="DT381" s="15">
        <v>4.2287906067477503E-2</v>
      </c>
      <c r="DU381" s="15">
        <v>4.11409332489312E-2</v>
      </c>
      <c r="DV381" s="15">
        <v>3.98303900457379E-2</v>
      </c>
      <c r="DW381" s="15">
        <v>3.8630113156013002E-2</v>
      </c>
      <c r="DX381" s="15">
        <v>3.7902463302940101E-2</v>
      </c>
      <c r="DY381" s="15">
        <v>3.7551523977551397E-2</v>
      </c>
      <c r="DZ381" s="15">
        <v>3.6888394265897899E-2</v>
      </c>
      <c r="EA381" s="15">
        <v>3.5974199641683302E-2</v>
      </c>
      <c r="EB381" s="15">
        <v>3.5399291424666697E-2</v>
      </c>
      <c r="EC381" s="15">
        <v>3.4931944000773402E-2</v>
      </c>
      <c r="ED381" s="15">
        <v>3.4715280096695E-2</v>
      </c>
      <c r="EE381" s="15">
        <v>3.4543839485671697E-2</v>
      </c>
      <c r="EF381" s="15">
        <v>3.4327208213902199E-2</v>
      </c>
      <c r="EG381" s="15">
        <v>3.4016307095305398E-2</v>
      </c>
      <c r="EH381" s="15">
        <v>3.3475777269329703E-2</v>
      </c>
      <c r="EI381" s="15">
        <v>3.2436059755726998E-2</v>
      </c>
      <c r="EJ381" s="15">
        <v>3.1647346556209897E-2</v>
      </c>
      <c r="EK381" s="15">
        <v>3.05689541199653E-2</v>
      </c>
      <c r="EL381" s="15">
        <v>2.93272711706331E-2</v>
      </c>
      <c r="EM381" s="15">
        <v>2.8695931650153501E-2</v>
      </c>
      <c r="EN381" s="15">
        <v>2.8288078815390399E-2</v>
      </c>
      <c r="EO381" s="15">
        <v>2.7931118926548301E-2</v>
      </c>
      <c r="EP381" s="15">
        <v>2.7470602013495E-2</v>
      </c>
      <c r="EQ381" s="15">
        <v>2.7238484441186098E-2</v>
      </c>
      <c r="ER381" s="15">
        <v>2.6508152948374601E-2</v>
      </c>
      <c r="ES381" s="15">
        <v>2.58842987823906E-2</v>
      </c>
      <c r="ET381" s="15">
        <v>2.5366456037082999E-2</v>
      </c>
      <c r="EU381" s="15">
        <v>2.4959930595097098E-2</v>
      </c>
      <c r="EV381" s="15">
        <v>2.46395861375928E-2</v>
      </c>
      <c r="EW381" s="15">
        <v>2.4429795376993899E-2</v>
      </c>
      <c r="EX381" s="15">
        <v>2.4366656270981699E-2</v>
      </c>
      <c r="EY381" s="15">
        <v>2.43498164682481E-2</v>
      </c>
      <c r="EZ381" s="15">
        <v>2.4432460976050001E-2</v>
      </c>
      <c r="FA381" s="15">
        <v>2.4567389259976698E-2</v>
      </c>
      <c r="FB381" s="15">
        <v>2.4832118610359499E-2</v>
      </c>
      <c r="FC381" s="15">
        <v>2.5358627105882499E-2</v>
      </c>
      <c r="FD381" s="15">
        <v>2.62226334849241E-2</v>
      </c>
      <c r="FE381" s="15">
        <v>2.7392399595857202E-2</v>
      </c>
      <c r="FF381" s="15">
        <v>2.9338818545150601E-2</v>
      </c>
      <c r="FG381" s="15">
        <v>3.1466121864648901E-2</v>
      </c>
      <c r="FH381" s="15">
        <v>3.4377479078419398E-2</v>
      </c>
      <c r="FI381" s="15">
        <v>3.8358526508363598E-2</v>
      </c>
      <c r="FJ381" s="15">
        <v>4.2598613410247399E-2</v>
      </c>
      <c r="FK381" s="15">
        <v>4.7552956727230297E-2</v>
      </c>
      <c r="FL381" s="15">
        <v>5.3354132948608003E-2</v>
      </c>
      <c r="FM381" s="15">
        <v>5.9078853528111902E-2</v>
      </c>
      <c r="FN381" s="15">
        <v>6.4973963856305605E-2</v>
      </c>
      <c r="FO381" s="15">
        <v>7.1180080903866502E-2</v>
      </c>
      <c r="FP381" s="15">
        <v>7.7616765788597095E-2</v>
      </c>
      <c r="FQ381" s="15">
        <v>8.45098006295152E-2</v>
      </c>
      <c r="FR381" s="15">
        <v>9.0582031778929206E-2</v>
      </c>
      <c r="FS381" s="15">
        <v>9.4856075195649203E-2</v>
      </c>
      <c r="FT381" s="15">
        <v>0.104480881760161</v>
      </c>
      <c r="FU381" s="15">
        <v>0.11592685888181201</v>
      </c>
      <c r="FV381" s="15">
        <v>0.11963456324319401</v>
      </c>
      <c r="FW381" s="15">
        <v>0.13016308232123699</v>
      </c>
      <c r="FX381" s="15">
        <v>0.13875243231780801</v>
      </c>
      <c r="FY381" s="15">
        <v>0.14833918097808499</v>
      </c>
      <c r="FZ381" s="15">
        <v>0.15908627601116199</v>
      </c>
      <c r="GA381" s="15">
        <v>0.165686214668337</v>
      </c>
      <c r="GB381" s="15">
        <v>0.17341396833588801</v>
      </c>
      <c r="GC381" s="15">
        <v>0.18018504653993</v>
      </c>
      <c r="GD381" s="15">
        <v>0.18647144086261</v>
      </c>
      <c r="GE381" s="15">
        <v>0.19160994862801001</v>
      </c>
      <c r="GF381" s="15">
        <v>0.196091983328434</v>
      </c>
      <c r="GG381" s="15">
        <v>0.200061596935842</v>
      </c>
      <c r="GH381" s="15">
        <v>0.20310722200178599</v>
      </c>
      <c r="GI381" s="15">
        <v>0.20621736454666001</v>
      </c>
      <c r="GJ381" s="15">
        <v>0.20891126786480399</v>
      </c>
      <c r="GK381" s="15">
        <v>0.21059768652899399</v>
      </c>
      <c r="GL381" s="15">
        <v>0.205558098317035</v>
      </c>
      <c r="GM381" s="15">
        <v>0.19898053884255501</v>
      </c>
      <c r="GN381" s="15">
        <v>0.21322365810541</v>
      </c>
      <c r="GO381" s="15">
        <v>0.218568261398149</v>
      </c>
      <c r="GP381" s="15">
        <v>0.22150694427897399</v>
      </c>
      <c r="GQ381" s="15">
        <v>0.220567224390916</v>
      </c>
      <c r="GR381" s="15">
        <v>0.22213315290014199</v>
      </c>
      <c r="GS381" s="15">
        <v>0.22259561386394799</v>
      </c>
      <c r="GT381" s="15">
        <v>0.222318553291145</v>
      </c>
      <c r="GU381" s="15">
        <v>0.22276640651367</v>
      </c>
      <c r="GV381" s="15">
        <v>0.222716435395308</v>
      </c>
      <c r="GW381" s="15">
        <v>0.22274697771566601</v>
      </c>
      <c r="GX381" s="15">
        <v>0.22288881243309</v>
      </c>
      <c r="GY381" s="15">
        <v>0.22258505882760601</v>
      </c>
      <c r="GZ381" s="15">
        <v>0.222472259053134</v>
      </c>
      <c r="HA381" s="15">
        <v>0.22312162655780099</v>
      </c>
      <c r="HB381" s="15">
        <v>0.22333604851404901</v>
      </c>
      <c r="HC381" s="15">
        <v>0.22377500768610101</v>
      </c>
      <c r="HD381" s="15">
        <v>0.22515578631491301</v>
      </c>
      <c r="HE381" s="15">
        <v>0.22443592707435001</v>
      </c>
      <c r="HF381" s="15">
        <v>0.22484059585629901</v>
      </c>
      <c r="HG381" s="15">
        <v>0.22580903737463001</v>
      </c>
      <c r="HH381" s="15">
        <v>0.22638564570921599</v>
      </c>
      <c r="HI381" s="15">
        <v>0.225072895633809</v>
      </c>
      <c r="HJ381" s="15">
        <v>0.224322884299308</v>
      </c>
      <c r="HK381" s="15">
        <v>0.221464840034969</v>
      </c>
      <c r="HL381" s="15">
        <v>0.22112890868148899</v>
      </c>
      <c r="HM381" s="15">
        <v>0.222652968163323</v>
      </c>
      <c r="HN381" s="15">
        <v>0.22703405942133401</v>
      </c>
      <c r="HO381" s="15">
        <v>0.22357862363005701</v>
      </c>
      <c r="HP381" s="15">
        <v>0.22649418519234199</v>
      </c>
      <c r="HQ381" s="15">
        <v>0.22706819141811499</v>
      </c>
      <c r="HR381" s="15">
        <v>0.22478512218115401</v>
      </c>
      <c r="HS381" s="15">
        <v>0.22685010716683501</v>
      </c>
      <c r="HT381" s="15">
        <v>0.226123371107573</v>
      </c>
      <c r="HU381" s="15">
        <v>0.228037236306843</v>
      </c>
      <c r="HV381" s="15">
        <v>0.22827128571029501</v>
      </c>
      <c r="HW381" s="15">
        <v>0.22836767012421999</v>
      </c>
      <c r="HX381" s="15">
        <v>0.22927242101202699</v>
      </c>
      <c r="HY381" s="15">
        <v>0.22986628526018699</v>
      </c>
      <c r="HZ381" s="15">
        <v>0.23067172834965599</v>
      </c>
      <c r="IA381" s="15">
        <v>0.229756007219096</v>
      </c>
      <c r="IB381" s="15">
        <v>0.22858085391698599</v>
      </c>
      <c r="IC381" s="15">
        <v>0.22910738617641799</v>
      </c>
      <c r="ID381" s="15">
        <v>0.22891850277853801</v>
      </c>
      <c r="IE381" s="15">
        <v>0.232601001005241</v>
      </c>
      <c r="IF381" s="15">
        <v>0.230307459004257</v>
      </c>
      <c r="IG381" s="15">
        <v>0.23131394387454399</v>
      </c>
      <c r="IH381" s="15">
        <v>0.23177220993663999</v>
      </c>
      <c r="II381" s="15">
        <v>0.22874438286892401</v>
      </c>
      <c r="IJ381" s="15">
        <v>0.232434839395948</v>
      </c>
      <c r="IK381" s="15">
        <v>0.23195450293417699</v>
      </c>
      <c r="IL381" s="15">
        <v>0.231824845587948</v>
      </c>
      <c r="IM381" s="15">
        <v>0.23121604113734601</v>
      </c>
      <c r="IN381" s="15">
        <v>0.23151850975930999</v>
      </c>
      <c r="IO381" s="15">
        <v>0.23142532145903599</v>
      </c>
      <c r="IP381" s="15">
        <v>0.23153476869061401</v>
      </c>
      <c r="IQ381" s="15">
        <v>0.23142264433336901</v>
      </c>
      <c r="IR381" s="15">
        <v>0.231212452952719</v>
      </c>
      <c r="IS381" s="15">
        <v>0.231337860251182</v>
      </c>
      <c r="IT381" s="15">
        <v>0.23115196727161999</v>
      </c>
      <c r="IU381" s="15">
        <v>0.22915947138991799</v>
      </c>
      <c r="IV381" s="15">
        <v>0.225413188786658</v>
      </c>
      <c r="IW381" s="15">
        <v>0.22319457568602999</v>
      </c>
      <c r="IX381" s="15">
        <v>0.22249151903785799</v>
      </c>
      <c r="IY381" s="15">
        <v>0.22500861962165999</v>
      </c>
      <c r="IZ381" s="15">
        <v>0.23078325535408201</v>
      </c>
      <c r="JA381" s="15">
        <v>0.226061869545753</v>
      </c>
      <c r="JB381" s="15">
        <v>0.22058955617081</v>
      </c>
      <c r="JC381" s="15">
        <v>0.222589917338162</v>
      </c>
      <c r="JD381" s="15">
        <v>0.22254220691925899</v>
      </c>
      <c r="JE381" s="15">
        <v>0.221328010271551</v>
      </c>
      <c r="JF381" s="15">
        <v>0.221506987994603</v>
      </c>
      <c r="JG381" s="15">
        <v>0.22630958839026</v>
      </c>
      <c r="JH381" s="15">
        <v>0.224749916862726</v>
      </c>
      <c r="JI381" s="15">
        <v>0.221058596485074</v>
      </c>
      <c r="JJ381" s="15">
        <v>0.22183935020663001</v>
      </c>
      <c r="JK381" s="15">
        <v>0.212327802134468</v>
      </c>
      <c r="JL381" s="15">
        <v>0.19970338754782299</v>
      </c>
      <c r="JM381" s="15">
        <v>0.18206851488154399</v>
      </c>
      <c r="JN381" s="15">
        <v>0.17417704428866301</v>
      </c>
      <c r="JO381" s="15">
        <v>0.172194516475555</v>
      </c>
      <c r="JP381" s="15">
        <v>0.198006176576148</v>
      </c>
      <c r="JQ381" s="15">
        <v>0.18944761639785901</v>
      </c>
      <c r="JR381" s="15">
        <v>0.18339044508206701</v>
      </c>
      <c r="JS381" s="15">
        <v>0.18240730219465401</v>
      </c>
      <c r="JT381" s="15">
        <v>0.186444846636697</v>
      </c>
      <c r="JU381" s="15">
        <v>0.184278046945514</v>
      </c>
      <c r="JV381" s="15">
        <v>0.18131397895843199</v>
      </c>
      <c r="JW381" s="15">
        <v>0.18453109866131601</v>
      </c>
      <c r="JX381" s="15">
        <v>0.188678314665121</v>
      </c>
      <c r="JY381" s="15">
        <v>0.18456062602807699</v>
      </c>
      <c r="JZ381" s="15">
        <v>0.19297849582950799</v>
      </c>
      <c r="KA381" s="15">
        <v>0.19403445572591299</v>
      </c>
      <c r="KB381" s="15">
        <v>0.19438868416315</v>
      </c>
      <c r="KC381" s="15">
        <v>0.20547312501193801</v>
      </c>
      <c r="KD381" s="15">
        <v>0.20389051399375599</v>
      </c>
      <c r="KE381" s="15">
        <v>0.20083246952193501</v>
      </c>
      <c r="KF381" s="15">
        <v>0.19874172502152401</v>
      </c>
      <c r="KG381" s="15">
        <v>0.20154622329209701</v>
      </c>
      <c r="KH381" s="15">
        <v>0.20120491849809599</v>
      </c>
      <c r="KI381" s="15">
        <v>0.20423511581245399</v>
      </c>
      <c r="KJ381" s="15">
        <v>0.20399571388528301</v>
      </c>
      <c r="KK381" s="15">
        <v>0.20589915069128301</v>
      </c>
      <c r="KL381" s="15">
        <v>0.20547945474662399</v>
      </c>
      <c r="KM381" s="15">
        <v>0.205841002526473</v>
      </c>
      <c r="KN381" s="15">
        <v>0.206430554168995</v>
      </c>
      <c r="KO381" s="15">
        <v>0.206702379940741</v>
      </c>
      <c r="KP381" s="15">
        <v>0.20577768177217901</v>
      </c>
      <c r="KQ381" s="15">
        <v>0.20496300961841701</v>
      </c>
      <c r="KR381" s="15">
        <v>0.203581328053794</v>
      </c>
      <c r="KS381" s="15">
        <v>0.20437992014510301</v>
      </c>
      <c r="KT381" s="15">
        <v>0.20470395844598999</v>
      </c>
      <c r="KU381" s="15">
        <v>0.202877102828702</v>
      </c>
      <c r="KV381" s="15">
        <v>0.20435371900127899</v>
      </c>
      <c r="KW381" s="15">
        <v>0.20188158756994801</v>
      </c>
      <c r="KX381" s="15">
        <v>0.20022180106489601</v>
      </c>
      <c r="KY381" s="15">
        <v>0.19981527383924799</v>
      </c>
      <c r="KZ381" s="15">
        <v>0.19914310563780799</v>
      </c>
      <c r="LA381" s="15">
        <v>0.19721556865157</v>
      </c>
      <c r="LB381" s="15">
        <v>0.19381732161231499</v>
      </c>
      <c r="LC381" s="15">
        <v>0.19318649301546401</v>
      </c>
      <c r="LD381" s="15">
        <v>0.19164120593921299</v>
      </c>
      <c r="LE381" s="15">
        <v>0.19162591850560201</v>
      </c>
      <c r="LF381" s="15">
        <v>0.188932495859093</v>
      </c>
      <c r="LG381" s="15">
        <v>0.188296213201426</v>
      </c>
      <c r="LH381" s="15">
        <v>0.18521341622041201</v>
      </c>
      <c r="LI381" s="15">
        <v>0.182907357817743</v>
      </c>
    </row>
    <row r="382" spans="1:321" x14ac:dyDescent="0.3">
      <c r="A382">
        <v>0</v>
      </c>
      <c r="B382" s="1" t="s">
        <v>323</v>
      </c>
      <c r="C382" s="2">
        <v>2025</v>
      </c>
      <c r="D382" s="2" t="s">
        <v>314</v>
      </c>
      <c r="E382" s="7">
        <v>45826</v>
      </c>
      <c r="F382" s="9">
        <v>82</v>
      </c>
      <c r="G382">
        <v>245</v>
      </c>
      <c r="L382" s="1">
        <f t="shared" si="18"/>
        <v>0</v>
      </c>
      <c r="R382" s="13">
        <v>0.12675575075551757</v>
      </c>
      <c r="S382" s="13">
        <v>4.4697787323322702</v>
      </c>
      <c r="T382" s="13">
        <v>0.12116400000000001</v>
      </c>
      <c r="U382" s="13">
        <v>100.8390496</v>
      </c>
      <c r="V382" s="15">
        <v>1.27360771172466E-2</v>
      </c>
      <c r="W382" s="15">
        <v>1.21458095239672E-2</v>
      </c>
      <c r="X382" s="15">
        <v>1.21483225793229E-2</v>
      </c>
      <c r="Y382" s="15">
        <v>1.2308331261019601E-2</v>
      </c>
      <c r="Z382" s="15">
        <v>1.26069632259624E-2</v>
      </c>
      <c r="AA382" s="15">
        <v>1.2626874140750999E-2</v>
      </c>
      <c r="AB382" s="15">
        <v>1.2822664656970101E-2</v>
      </c>
      <c r="AC382" s="15">
        <v>1.2808485007524E-2</v>
      </c>
      <c r="AD382" s="15">
        <v>1.2927208447565701E-2</v>
      </c>
      <c r="AE382" s="15">
        <v>1.30269609746856E-2</v>
      </c>
      <c r="AF382" s="15">
        <v>1.3265759753096899E-2</v>
      </c>
      <c r="AG382" s="15">
        <v>1.33729486272023E-2</v>
      </c>
      <c r="AH382" s="15">
        <v>1.3584427975601001E-2</v>
      </c>
      <c r="AI382" s="15">
        <v>1.37808787051231E-2</v>
      </c>
      <c r="AJ382" s="15">
        <v>1.39426559346772E-2</v>
      </c>
      <c r="AK382" s="15">
        <v>1.40254629465123E-2</v>
      </c>
      <c r="AL382" s="15">
        <v>1.46643637633295E-2</v>
      </c>
      <c r="AM382" s="15">
        <v>1.43312362182757E-2</v>
      </c>
      <c r="AN382" s="15">
        <v>1.4564956215204899E-2</v>
      </c>
      <c r="AO382" s="15">
        <v>1.4501757785132401E-2</v>
      </c>
      <c r="AP382" s="15">
        <v>1.48559359427147E-2</v>
      </c>
      <c r="AQ382" s="15">
        <v>1.5080578396478099E-2</v>
      </c>
      <c r="AR382" s="15">
        <v>1.55945913043901E-2</v>
      </c>
      <c r="AS382" s="15">
        <v>1.59819555780953E-2</v>
      </c>
      <c r="AT382" s="15">
        <v>1.6708929649177199E-2</v>
      </c>
      <c r="AU382" s="15">
        <v>1.7498970920849601E-2</v>
      </c>
      <c r="AV382" s="15">
        <v>1.8125398190145001E-2</v>
      </c>
      <c r="AW382" s="15">
        <v>1.81932932536031E-2</v>
      </c>
      <c r="AX382" s="15">
        <v>1.8777569176891201E-2</v>
      </c>
      <c r="AY382" s="15">
        <v>1.9230554388874999E-2</v>
      </c>
      <c r="AZ382" s="15">
        <v>1.9445286345170801E-2</v>
      </c>
      <c r="BA382" s="15">
        <v>1.98975834098566E-2</v>
      </c>
      <c r="BB382" s="15">
        <v>2.0100241673077401E-2</v>
      </c>
      <c r="BC382" s="15">
        <v>2.01694344112518E-2</v>
      </c>
      <c r="BD382" s="15">
        <v>2.0282465841073401E-2</v>
      </c>
      <c r="BE382" s="15">
        <v>2.04015586665015E-2</v>
      </c>
      <c r="BF382" s="15">
        <v>2.0871418742753299E-2</v>
      </c>
      <c r="BG382" s="15">
        <v>2.1298576629597599E-2</v>
      </c>
      <c r="BH382" s="15">
        <v>2.15671767333218E-2</v>
      </c>
      <c r="BI382" s="15">
        <v>2.2014799552463101E-2</v>
      </c>
      <c r="BJ382" s="15">
        <v>2.2409579069605799E-2</v>
      </c>
      <c r="BK382" s="15">
        <v>2.2776633999757399E-2</v>
      </c>
      <c r="BL382" s="15">
        <v>2.2721446530952299E-2</v>
      </c>
      <c r="BM382" s="15">
        <v>2.18103626326385E-2</v>
      </c>
      <c r="BN382" s="15">
        <v>2.2665882798563498E-2</v>
      </c>
      <c r="BO382" s="15">
        <v>2.3458710756367601E-2</v>
      </c>
      <c r="BP382" s="15">
        <v>2.36099243610624E-2</v>
      </c>
      <c r="BQ382" s="15">
        <v>2.4273662248601901E-2</v>
      </c>
      <c r="BR382" s="15">
        <v>2.4850445466423201E-2</v>
      </c>
      <c r="BS382" s="15">
        <v>2.5085566963536698E-2</v>
      </c>
      <c r="BT382" s="15">
        <v>2.52796847435705E-2</v>
      </c>
      <c r="BU382" s="15">
        <v>2.58818609839408E-2</v>
      </c>
      <c r="BV382" s="15">
        <v>2.6927496840255999E-2</v>
      </c>
      <c r="BW382" s="15">
        <v>2.8135610398167199E-2</v>
      </c>
      <c r="BX382" s="15">
        <v>2.9318780163352699E-2</v>
      </c>
      <c r="BY382" s="15">
        <v>3.0864210980596701E-2</v>
      </c>
      <c r="BZ382" s="15">
        <v>3.2249634402538203E-2</v>
      </c>
      <c r="CA382" s="15">
        <v>3.3884802275093599E-2</v>
      </c>
      <c r="CB382" s="15">
        <v>3.4565817648002498E-2</v>
      </c>
      <c r="CC382" s="15">
        <v>3.7691059775216501E-2</v>
      </c>
      <c r="CD382" s="15">
        <v>4.12101061939062E-2</v>
      </c>
      <c r="CE382" s="15">
        <v>4.4321791816486003E-2</v>
      </c>
      <c r="CF382" s="15">
        <v>4.7110056884508901E-2</v>
      </c>
      <c r="CG382" s="15">
        <v>4.8870272383779903E-2</v>
      </c>
      <c r="CH382" s="15">
        <v>5.2817255661572998E-2</v>
      </c>
      <c r="CI382" s="15">
        <v>5.5078440393192103E-2</v>
      </c>
      <c r="CJ382" s="15">
        <v>5.65247356752583E-2</v>
      </c>
      <c r="CK382" s="15">
        <v>5.8976025474727599E-2</v>
      </c>
      <c r="CL382" s="15">
        <v>5.9796407570301503E-2</v>
      </c>
      <c r="CM382" s="15">
        <v>5.9846976236000902E-2</v>
      </c>
      <c r="CN382" s="15">
        <v>6.1056432722004998E-2</v>
      </c>
      <c r="CO382" s="15">
        <v>6.2393129753006898E-2</v>
      </c>
      <c r="CP382" s="15">
        <v>6.3164423382974705E-2</v>
      </c>
      <c r="CQ382" s="15">
        <v>6.3712930400764894E-2</v>
      </c>
      <c r="CR382" s="15">
        <v>6.4703589306427695E-2</v>
      </c>
      <c r="CS382" s="15">
        <v>6.5232851596012803E-2</v>
      </c>
      <c r="CT382" s="15">
        <v>6.5659252063763204E-2</v>
      </c>
      <c r="CU382" s="15">
        <v>6.4639952002051901E-2</v>
      </c>
      <c r="CV382" s="15">
        <v>6.3336362722089104E-2</v>
      </c>
      <c r="CW382" s="15">
        <v>6.2918854589895698E-2</v>
      </c>
      <c r="CX382" s="15">
        <v>6.2074333235279201E-2</v>
      </c>
      <c r="CY382" s="15">
        <v>6.0591857507901303E-2</v>
      </c>
      <c r="CZ382" s="15">
        <v>5.9014802689566999E-2</v>
      </c>
      <c r="DA382" s="15">
        <v>5.6791217763693502E-2</v>
      </c>
      <c r="DB382" s="15">
        <v>5.4860719120537901E-2</v>
      </c>
      <c r="DC382" s="15">
        <v>5.3774957586739898E-2</v>
      </c>
      <c r="DD382" s="15">
        <v>5.1968398266162501E-2</v>
      </c>
      <c r="DE382" s="15">
        <v>5.0504569958978E-2</v>
      </c>
      <c r="DF382" s="15">
        <v>4.94227769239894E-2</v>
      </c>
      <c r="DG382" s="15">
        <v>4.8810584075447902E-2</v>
      </c>
      <c r="DH382" s="15">
        <v>4.8083454692717902E-2</v>
      </c>
      <c r="DI382" s="15">
        <v>4.6767409738280002E-2</v>
      </c>
      <c r="DJ382" s="15">
        <v>4.4646501072993401E-2</v>
      </c>
      <c r="DK382" s="15">
        <v>4.2865949446240698E-2</v>
      </c>
      <c r="DL382" s="15">
        <v>4.3374938128815599E-2</v>
      </c>
      <c r="DM382" s="15">
        <v>4.3075300732297497E-2</v>
      </c>
      <c r="DN382" s="15">
        <v>4.32168217465645E-2</v>
      </c>
      <c r="DO382" s="15">
        <v>4.3031321791320798E-2</v>
      </c>
      <c r="DP382" s="15">
        <v>4.2712486520374397E-2</v>
      </c>
      <c r="DQ382" s="15">
        <v>4.2487074595236603E-2</v>
      </c>
      <c r="DR382" s="15">
        <v>4.22393778297772E-2</v>
      </c>
      <c r="DS382" s="15">
        <v>4.14183954265155E-2</v>
      </c>
      <c r="DT382" s="15">
        <v>4.0246172882219197E-2</v>
      </c>
      <c r="DU382" s="15">
        <v>3.9190193810297702E-2</v>
      </c>
      <c r="DV382" s="15">
        <v>3.7984458555622498E-2</v>
      </c>
      <c r="DW382" s="15">
        <v>3.6847253315726802E-2</v>
      </c>
      <c r="DX382" s="15">
        <v>3.60877509122879E-2</v>
      </c>
      <c r="DY382" s="15">
        <v>3.5859519869228203E-2</v>
      </c>
      <c r="DZ382" s="15">
        <v>3.5203192505864803E-2</v>
      </c>
      <c r="EA382" s="15">
        <v>3.4349095484683401E-2</v>
      </c>
      <c r="EB382" s="15">
        <v>3.3805659520222103E-2</v>
      </c>
      <c r="EC382" s="15">
        <v>3.3393166865695101E-2</v>
      </c>
      <c r="ED382" s="15">
        <v>3.3166155506535101E-2</v>
      </c>
      <c r="EE382" s="15">
        <v>3.2988065037184197E-2</v>
      </c>
      <c r="EF382" s="15">
        <v>3.2810140255963897E-2</v>
      </c>
      <c r="EG382" s="15">
        <v>3.2468845770206103E-2</v>
      </c>
      <c r="EH382" s="15">
        <v>3.1983109128889103E-2</v>
      </c>
      <c r="EI382" s="15">
        <v>3.1008575623320201E-2</v>
      </c>
      <c r="EJ382" s="15">
        <v>3.02159910719999E-2</v>
      </c>
      <c r="EK382" s="15">
        <v>2.9243520384717801E-2</v>
      </c>
      <c r="EL382" s="15">
        <v>2.8060266227496501E-2</v>
      </c>
      <c r="EM382" s="15">
        <v>2.7449016811970199E-2</v>
      </c>
      <c r="EN382" s="15">
        <v>2.7081847749535901E-2</v>
      </c>
      <c r="EO382" s="15">
        <v>2.6727592408404201E-2</v>
      </c>
      <c r="EP382" s="15">
        <v>2.6379204759339098E-2</v>
      </c>
      <c r="EQ382" s="15">
        <v>2.60206581839422E-2</v>
      </c>
      <c r="ER382" s="15">
        <v>2.5376829121875302E-2</v>
      </c>
      <c r="ES382" s="15">
        <v>2.4794083493654799E-2</v>
      </c>
      <c r="ET382" s="15">
        <v>2.4333062556601299E-2</v>
      </c>
      <c r="EU382" s="15">
        <v>2.3922129580980299E-2</v>
      </c>
      <c r="EV382" s="15">
        <v>2.36008698914324E-2</v>
      </c>
      <c r="EW382" s="15">
        <v>2.3399309999323999E-2</v>
      </c>
      <c r="EX382" s="15">
        <v>2.3329602863480702E-2</v>
      </c>
      <c r="EY382" s="15">
        <v>2.3319599785845101E-2</v>
      </c>
      <c r="EZ382" s="15">
        <v>2.3383440746172501E-2</v>
      </c>
      <c r="FA382" s="15">
        <v>2.3538899828467501E-2</v>
      </c>
      <c r="FB382" s="15">
        <v>2.3770117350656102E-2</v>
      </c>
      <c r="FC382" s="15">
        <v>2.4278507643483199E-2</v>
      </c>
      <c r="FD382" s="15">
        <v>2.5126755690443502E-2</v>
      </c>
      <c r="FE382" s="15">
        <v>2.6271159563349598E-2</v>
      </c>
      <c r="FF382" s="15">
        <v>2.8057864559638601E-2</v>
      </c>
      <c r="FG382" s="15">
        <v>3.0114809658349301E-2</v>
      </c>
      <c r="FH382" s="15">
        <v>3.29028478232644E-2</v>
      </c>
      <c r="FI382" s="15">
        <v>3.6603971121647802E-2</v>
      </c>
      <c r="FJ382" s="15">
        <v>4.0633637004075802E-2</v>
      </c>
      <c r="FK382" s="15">
        <v>4.5197929379242198E-2</v>
      </c>
      <c r="FL382" s="15">
        <v>5.05691998226796E-2</v>
      </c>
      <c r="FM382" s="15">
        <v>5.5864876404158603E-2</v>
      </c>
      <c r="FN382" s="15">
        <v>6.1315759066400598E-2</v>
      </c>
      <c r="FO382" s="15">
        <v>6.7049856702785696E-2</v>
      </c>
      <c r="FP382" s="15">
        <v>7.2976884791792596E-2</v>
      </c>
      <c r="FQ382" s="15">
        <v>7.9404024190671996E-2</v>
      </c>
      <c r="FR382" s="15">
        <v>8.5140965178370498E-2</v>
      </c>
      <c r="FS382" s="15">
        <v>8.9302680659137698E-2</v>
      </c>
      <c r="FT382" s="15">
        <v>9.7895031872070201E-2</v>
      </c>
      <c r="FU382" s="15">
        <v>0.108200756699638</v>
      </c>
      <c r="FV382" s="15">
        <v>0.112563459842502</v>
      </c>
      <c r="FW382" s="15">
        <v>0.121942491546026</v>
      </c>
      <c r="FX382" s="15">
        <v>0.13032924495996501</v>
      </c>
      <c r="FY382" s="15">
        <v>0.13946778595086901</v>
      </c>
      <c r="FZ382" s="15">
        <v>0.149457570621889</v>
      </c>
      <c r="GA382" s="15">
        <v>0.15658578654091099</v>
      </c>
      <c r="GB382" s="15">
        <v>0.16416319097270801</v>
      </c>
      <c r="GC382" s="15">
        <v>0.17096354751339601</v>
      </c>
      <c r="GD382" s="15">
        <v>0.17737628588219201</v>
      </c>
      <c r="GE382" s="15">
        <v>0.182587727413828</v>
      </c>
      <c r="GF382" s="15">
        <v>0.18729210844060201</v>
      </c>
      <c r="GG382" s="15">
        <v>0.19146744022413301</v>
      </c>
      <c r="GH382" s="15">
        <v>0.19457483357712399</v>
      </c>
      <c r="GI382" s="15">
        <v>0.19775443835454401</v>
      </c>
      <c r="GJ382" s="15">
        <v>0.200521465507049</v>
      </c>
      <c r="GK382" s="15">
        <v>0.20218456583976199</v>
      </c>
      <c r="GL382" s="15">
        <v>0.19926261071381601</v>
      </c>
      <c r="GM382" s="15">
        <v>0.19197947983542099</v>
      </c>
      <c r="GN382" s="15">
        <v>0.20337773731530001</v>
      </c>
      <c r="GO382" s="15">
        <v>0.208242582109122</v>
      </c>
      <c r="GP382" s="15">
        <v>0.21208801787267101</v>
      </c>
      <c r="GQ382" s="15">
        <v>0.212196930736407</v>
      </c>
      <c r="GR382" s="15">
        <v>0.21359246800912601</v>
      </c>
      <c r="GS382" s="15">
        <v>0.21438000842828001</v>
      </c>
      <c r="GT382" s="15">
        <v>0.21414332878657499</v>
      </c>
      <c r="GU382" s="15">
        <v>0.21462056918911701</v>
      </c>
      <c r="GV382" s="15">
        <v>0.21460597645689999</v>
      </c>
      <c r="GW382" s="15">
        <v>0.21472154130702301</v>
      </c>
      <c r="GX382" s="15">
        <v>0.2148676080044</v>
      </c>
      <c r="GY382" s="15">
        <v>0.214551060095313</v>
      </c>
      <c r="GZ382" s="15">
        <v>0.21438299739768499</v>
      </c>
      <c r="HA382" s="15">
        <v>0.214763208704224</v>
      </c>
      <c r="HB382" s="15">
        <v>0.21513044295818801</v>
      </c>
      <c r="HC382" s="15">
        <v>0.215465993256789</v>
      </c>
      <c r="HD382" s="15">
        <v>0.21643721920127201</v>
      </c>
      <c r="HE382" s="15">
        <v>0.21595149458377599</v>
      </c>
      <c r="HF382" s="15">
        <v>0.21621274779656899</v>
      </c>
      <c r="HG382" s="15">
        <v>0.217058245087282</v>
      </c>
      <c r="HH382" s="15">
        <v>0.21773217954780599</v>
      </c>
      <c r="HI382" s="15">
        <v>0.21687365566182401</v>
      </c>
      <c r="HJ382" s="15">
        <v>0.21591792974798299</v>
      </c>
      <c r="HK382" s="15">
        <v>0.21373157974919299</v>
      </c>
      <c r="HL382" s="15">
        <v>0.21263668485218101</v>
      </c>
      <c r="HM382" s="15">
        <v>0.21324246833322499</v>
      </c>
      <c r="HN382" s="15">
        <v>0.216623008130477</v>
      </c>
      <c r="HO382" s="15">
        <v>0.21553985679703999</v>
      </c>
      <c r="HP382" s="15">
        <v>0.21594460457838399</v>
      </c>
      <c r="HQ382" s="15">
        <v>0.21778855999508401</v>
      </c>
      <c r="HR382" s="15">
        <v>0.21582457787182299</v>
      </c>
      <c r="HS382" s="15">
        <v>0.217286654765595</v>
      </c>
      <c r="HT382" s="15">
        <v>0.21681942400874701</v>
      </c>
      <c r="HU382" s="15">
        <v>0.21837059832831299</v>
      </c>
      <c r="HV382" s="15">
        <v>0.219079444058838</v>
      </c>
      <c r="HW382" s="15">
        <v>0.21922189912470699</v>
      </c>
      <c r="HX382" s="15">
        <v>0.22004076330659</v>
      </c>
      <c r="HY382" s="15">
        <v>0.22073880329016099</v>
      </c>
      <c r="HZ382" s="15">
        <v>0.22165703725137001</v>
      </c>
      <c r="IA382" s="15">
        <v>0.221037529078881</v>
      </c>
      <c r="IB382" s="15">
        <v>0.21969607080026601</v>
      </c>
      <c r="IC382" s="15">
        <v>0.22032920262219399</v>
      </c>
      <c r="ID382" s="15">
        <v>0.219488576768154</v>
      </c>
      <c r="IE382" s="15">
        <v>0.222971381531712</v>
      </c>
      <c r="IF382" s="15">
        <v>0.22125769419315999</v>
      </c>
      <c r="IG382" s="15">
        <v>0.222039206176568</v>
      </c>
      <c r="IH382" s="15">
        <v>0.22255821940217899</v>
      </c>
      <c r="II382" s="15">
        <v>0.22047240843796201</v>
      </c>
      <c r="IJ382" s="15">
        <v>0.222628046873074</v>
      </c>
      <c r="IK382" s="15">
        <v>0.22256544108981599</v>
      </c>
      <c r="IL382" s="15">
        <v>0.222515528284356</v>
      </c>
      <c r="IM382" s="15">
        <v>0.22203102971903099</v>
      </c>
      <c r="IN382" s="15">
        <v>0.22223374956548</v>
      </c>
      <c r="IO382" s="15">
        <v>0.22209816765257101</v>
      </c>
      <c r="IP382" s="15">
        <v>0.22228238236547199</v>
      </c>
      <c r="IQ382" s="15">
        <v>0.22189875985430799</v>
      </c>
      <c r="IR382" s="15">
        <v>0.221773239910004</v>
      </c>
      <c r="IS382" s="15">
        <v>0.22162961379806001</v>
      </c>
      <c r="IT382" s="15">
        <v>0.221797654358632</v>
      </c>
      <c r="IU382" s="15">
        <v>0.21983168821421301</v>
      </c>
      <c r="IV382" s="15">
        <v>0.21622258894545801</v>
      </c>
      <c r="IW382" s="15">
        <v>0.21388191941031501</v>
      </c>
      <c r="IX382" s="15">
        <v>0.212466766496997</v>
      </c>
      <c r="IY382" s="15">
        <v>0.21418507179127699</v>
      </c>
      <c r="IZ382" s="15">
        <v>0.218324646622652</v>
      </c>
      <c r="JA382" s="15">
        <v>0.21636644444696601</v>
      </c>
      <c r="JB382" s="15">
        <v>0.21083203626611699</v>
      </c>
      <c r="JC382" s="15">
        <v>0.21173674159723799</v>
      </c>
      <c r="JD382" s="15">
        <v>0.21199613203958501</v>
      </c>
      <c r="JE382" s="15">
        <v>0.210040383090565</v>
      </c>
      <c r="JF382" s="15">
        <v>0.21034809085445</v>
      </c>
      <c r="JG382" s="15">
        <v>0.21375295446255099</v>
      </c>
      <c r="JH382" s="15">
        <v>0.214011718623701</v>
      </c>
      <c r="JI382" s="15">
        <v>0.21066732978000599</v>
      </c>
      <c r="JJ382" s="15">
        <v>0.21012940062278701</v>
      </c>
      <c r="JK382" s="15">
        <v>0.20377373502615001</v>
      </c>
      <c r="JL382" s="15">
        <v>0.191177467294526</v>
      </c>
      <c r="JM382" s="15">
        <v>0.17454090645999801</v>
      </c>
      <c r="JN382" s="15">
        <v>0.163184400768592</v>
      </c>
      <c r="JO382" s="15">
        <v>0.162424007649942</v>
      </c>
      <c r="JP382" s="15">
        <v>0.182483993094778</v>
      </c>
      <c r="JQ382" s="15">
        <v>0.17989563321812399</v>
      </c>
      <c r="JR382" s="15">
        <v>0.17295907453692699</v>
      </c>
      <c r="JS382" s="15">
        <v>0.17167576620931299</v>
      </c>
      <c r="JT382" s="15">
        <v>0.17418341216546401</v>
      </c>
      <c r="JU382" s="15">
        <v>0.17291325307508501</v>
      </c>
      <c r="JV382" s="15">
        <v>0.17091903213481899</v>
      </c>
      <c r="JW382" s="15">
        <v>0.17318419448212299</v>
      </c>
      <c r="JX382" s="15">
        <v>0.17606176583247701</v>
      </c>
      <c r="JY382" s="15">
        <v>0.174525058787038</v>
      </c>
      <c r="JZ382" s="15">
        <v>0.18058420123625599</v>
      </c>
      <c r="KA382" s="15">
        <v>0.18202456231653</v>
      </c>
      <c r="KB382" s="15">
        <v>0.182073500223604</v>
      </c>
      <c r="KC382" s="15">
        <v>0.192217081706509</v>
      </c>
      <c r="KD382" s="15">
        <v>0.19185434385195901</v>
      </c>
      <c r="KE382" s="15">
        <v>0.19040355675145601</v>
      </c>
      <c r="KF382" s="15">
        <v>0.18825047834561701</v>
      </c>
      <c r="KG382" s="15">
        <v>0.18939362201225399</v>
      </c>
      <c r="KH382" s="15">
        <v>0.18953385521902999</v>
      </c>
      <c r="KI382" s="15">
        <v>0.192516845392737</v>
      </c>
      <c r="KJ382" s="15">
        <v>0.19283948670706</v>
      </c>
      <c r="KK382" s="15">
        <v>0.195012061548029</v>
      </c>
      <c r="KL382" s="15">
        <v>0.19465236878289999</v>
      </c>
      <c r="KM382" s="15">
        <v>0.19530931773417501</v>
      </c>
      <c r="KN382" s="15">
        <v>0.19499156763815301</v>
      </c>
      <c r="KO382" s="15">
        <v>0.19568301248344999</v>
      </c>
      <c r="KP382" s="15">
        <v>0.19449748298484901</v>
      </c>
      <c r="KQ382" s="15">
        <v>0.19405569863628699</v>
      </c>
      <c r="KR382" s="15">
        <v>0.19300851464146199</v>
      </c>
      <c r="KS382" s="15">
        <v>0.193444763498199</v>
      </c>
      <c r="KT382" s="15">
        <v>0.193561908739319</v>
      </c>
      <c r="KU382" s="15">
        <v>0.19167757413401201</v>
      </c>
      <c r="KV382" s="15">
        <v>0.19360965472539901</v>
      </c>
      <c r="KW382" s="15">
        <v>0.191566435424603</v>
      </c>
      <c r="KX382" s="15">
        <v>0.18913695678631401</v>
      </c>
      <c r="KY382" s="15">
        <v>0.188353630858516</v>
      </c>
      <c r="KZ382" s="15">
        <v>0.18801600909757499</v>
      </c>
      <c r="LA382" s="15">
        <v>0.187167957164592</v>
      </c>
      <c r="LB382" s="15">
        <v>0.18460917767974599</v>
      </c>
      <c r="LC382" s="15">
        <v>0.182379136033894</v>
      </c>
      <c r="LD382" s="15">
        <v>0.18273087168667099</v>
      </c>
      <c r="LE382" s="15">
        <v>0.18019861754005501</v>
      </c>
      <c r="LF382" s="15">
        <v>0.17721630238574199</v>
      </c>
      <c r="LG382" s="15">
        <v>0.17697753933876401</v>
      </c>
      <c r="LH382" s="15">
        <v>0.17578761050687</v>
      </c>
      <c r="LI382" s="15">
        <v>0.17303705291587201</v>
      </c>
    </row>
    <row r="383" spans="1:321" x14ac:dyDescent="0.3">
      <c r="A383">
        <v>240</v>
      </c>
      <c r="B383" s="1" t="s">
        <v>323</v>
      </c>
      <c r="C383" s="2">
        <v>2025</v>
      </c>
      <c r="D383" s="2" t="s">
        <v>314</v>
      </c>
      <c r="E383" s="7">
        <v>45826</v>
      </c>
      <c r="F383" s="9">
        <v>82</v>
      </c>
      <c r="G383">
        <v>246</v>
      </c>
      <c r="L383" s="1">
        <f t="shared" si="18"/>
        <v>0</v>
      </c>
      <c r="R383" s="13">
        <v>0.34616974287640356</v>
      </c>
      <c r="S383" s="13">
        <v>8.4108779551161721</v>
      </c>
      <c r="T383" s="13">
        <v>0.32149050000000001</v>
      </c>
      <c r="U383" s="13">
        <v>247.32642590000003</v>
      </c>
      <c r="V383" s="15">
        <v>1.3016463006978601E-2</v>
      </c>
      <c r="W383" s="15">
        <v>1.24340776596043E-2</v>
      </c>
      <c r="X383" s="15">
        <v>1.2479230901618E-2</v>
      </c>
      <c r="Y383" s="15">
        <v>1.2677835892135E-2</v>
      </c>
      <c r="Z383" s="15">
        <v>1.3024817689732101E-2</v>
      </c>
      <c r="AA383" s="15">
        <v>1.3071304392032799E-2</v>
      </c>
      <c r="AB383" s="15">
        <v>1.32720613390873E-2</v>
      </c>
      <c r="AC383" s="15">
        <v>1.32247483912926E-2</v>
      </c>
      <c r="AD383" s="15">
        <v>1.3374339482123101E-2</v>
      </c>
      <c r="AE383" s="15">
        <v>1.34478562439293E-2</v>
      </c>
      <c r="AF383" s="15">
        <v>1.3677625914495201E-2</v>
      </c>
      <c r="AG383" s="15">
        <v>1.37779172819934E-2</v>
      </c>
      <c r="AH383" s="15">
        <v>1.39405479431926E-2</v>
      </c>
      <c r="AI383" s="15">
        <v>1.40902102443914E-2</v>
      </c>
      <c r="AJ383" s="15">
        <v>1.4230315874401401E-2</v>
      </c>
      <c r="AK383" s="15">
        <v>1.4229659308481499E-2</v>
      </c>
      <c r="AL383" s="15">
        <v>1.4950208451982701E-2</v>
      </c>
      <c r="AM383" s="15">
        <v>1.4511154332410899E-2</v>
      </c>
      <c r="AN383" s="15">
        <v>1.4731049733286299E-2</v>
      </c>
      <c r="AO383" s="15">
        <v>1.4597895044739E-2</v>
      </c>
      <c r="AP383" s="15">
        <v>1.4943771572248601E-2</v>
      </c>
      <c r="AQ383" s="15">
        <v>1.5142824304815601E-2</v>
      </c>
      <c r="AR383" s="15">
        <v>1.5605205162981301E-2</v>
      </c>
      <c r="AS383" s="15">
        <v>1.5959295439977698E-2</v>
      </c>
      <c r="AT383" s="15">
        <v>1.6689817493408299E-2</v>
      </c>
      <c r="AU383" s="15">
        <v>1.7434167375082701E-2</v>
      </c>
      <c r="AV383" s="15">
        <v>1.80281251225104E-2</v>
      </c>
      <c r="AW383" s="15">
        <v>1.8064843191849301E-2</v>
      </c>
      <c r="AX383" s="15">
        <v>1.86508285268813E-2</v>
      </c>
      <c r="AY383" s="15">
        <v>1.9049814195743801E-2</v>
      </c>
      <c r="AZ383" s="15">
        <v>1.92352210361511E-2</v>
      </c>
      <c r="BA383" s="15">
        <v>1.9659300335641599E-2</v>
      </c>
      <c r="BB383" s="15">
        <v>1.9788019227625402E-2</v>
      </c>
      <c r="BC383" s="15">
        <v>1.9829454980294599E-2</v>
      </c>
      <c r="BD383" s="15">
        <v>1.99291726848904E-2</v>
      </c>
      <c r="BE383" s="15">
        <v>1.9986053467996399E-2</v>
      </c>
      <c r="BF383" s="15">
        <v>2.0445117570455602E-2</v>
      </c>
      <c r="BG383" s="15">
        <v>2.0824525785840299E-2</v>
      </c>
      <c r="BH383" s="15">
        <v>2.1044078144583301E-2</v>
      </c>
      <c r="BI383" s="15">
        <v>2.1479154003391999E-2</v>
      </c>
      <c r="BJ383" s="15">
        <v>2.1848071383933701E-2</v>
      </c>
      <c r="BK383" s="15">
        <v>2.2181269419275101E-2</v>
      </c>
      <c r="BL383" s="15">
        <v>2.2023539050023199E-2</v>
      </c>
      <c r="BM383" s="15">
        <v>2.1191463319009899E-2</v>
      </c>
      <c r="BN383" s="15">
        <v>2.2003459493049601E-2</v>
      </c>
      <c r="BO383" s="15">
        <v>2.2706466607754699E-2</v>
      </c>
      <c r="BP383" s="15">
        <v>2.2837696577043501E-2</v>
      </c>
      <c r="BQ383" s="15">
        <v>2.35034060373377E-2</v>
      </c>
      <c r="BR383" s="15">
        <v>2.4013439771409802E-2</v>
      </c>
      <c r="BS383" s="15">
        <v>2.42330676962163E-2</v>
      </c>
      <c r="BT383" s="15">
        <v>2.44051337588762E-2</v>
      </c>
      <c r="BU383" s="15">
        <v>2.50294933036358E-2</v>
      </c>
      <c r="BV383" s="15">
        <v>2.6082549399148499E-2</v>
      </c>
      <c r="BW383" s="15">
        <v>2.72202185911927E-2</v>
      </c>
      <c r="BX383" s="15">
        <v>2.8430043018784299E-2</v>
      </c>
      <c r="BY383" s="15">
        <v>2.9915561784432901E-2</v>
      </c>
      <c r="BZ383" s="15">
        <v>3.1272117032303502E-2</v>
      </c>
      <c r="CA383" s="15">
        <v>3.2906848027192397E-2</v>
      </c>
      <c r="CB383" s="15">
        <v>3.3630369142102302E-2</v>
      </c>
      <c r="CC383" s="15">
        <v>3.6766250112030399E-2</v>
      </c>
      <c r="CD383" s="15">
        <v>4.0157751733234E-2</v>
      </c>
      <c r="CE383" s="15">
        <v>4.3258501521869899E-2</v>
      </c>
      <c r="CF383" s="15">
        <v>4.5879741382659801E-2</v>
      </c>
      <c r="CG383" s="15">
        <v>4.77275030382944E-2</v>
      </c>
      <c r="CH383" s="15">
        <v>5.1514113242984799E-2</v>
      </c>
      <c r="CI383" s="15">
        <v>5.35844312199922E-2</v>
      </c>
      <c r="CJ383" s="15">
        <v>5.5056530567266802E-2</v>
      </c>
      <c r="CK383" s="15">
        <v>5.7321324157001703E-2</v>
      </c>
      <c r="CL383" s="15">
        <v>5.8071418793394503E-2</v>
      </c>
      <c r="CM383" s="15">
        <v>5.8032559850618698E-2</v>
      </c>
      <c r="CN383" s="15">
        <v>5.9181971258909102E-2</v>
      </c>
      <c r="CO383" s="15">
        <v>6.03976944427288E-2</v>
      </c>
      <c r="CP383" s="15">
        <v>6.1034019997297899E-2</v>
      </c>
      <c r="CQ383" s="15">
        <v>6.1602860789202102E-2</v>
      </c>
      <c r="CR383" s="15">
        <v>6.2489325069811898E-2</v>
      </c>
      <c r="CS383" s="15">
        <v>6.2921284912030695E-2</v>
      </c>
      <c r="CT383" s="15">
        <v>6.3239347447890906E-2</v>
      </c>
      <c r="CU383" s="15">
        <v>6.2150136500603602E-2</v>
      </c>
      <c r="CV383" s="15">
        <v>6.0791401538587801E-2</v>
      </c>
      <c r="CW383" s="15">
        <v>6.0339040056708301E-2</v>
      </c>
      <c r="CX383" s="15">
        <v>5.9417895502795297E-2</v>
      </c>
      <c r="CY383" s="15">
        <v>5.7854049315269801E-2</v>
      </c>
      <c r="CZ383" s="15">
        <v>5.6202740144320598E-2</v>
      </c>
      <c r="DA383" s="15">
        <v>5.3958536748381303E-2</v>
      </c>
      <c r="DB383" s="15">
        <v>5.2054286839973998E-2</v>
      </c>
      <c r="DC383" s="15">
        <v>5.0914054825141497E-2</v>
      </c>
      <c r="DD383" s="15">
        <v>4.9117379986195003E-2</v>
      </c>
      <c r="DE383" s="15">
        <v>4.7649181516870497E-2</v>
      </c>
      <c r="DF383" s="15">
        <v>4.6612404596115597E-2</v>
      </c>
      <c r="DG383" s="15">
        <v>4.5937454661285099E-2</v>
      </c>
      <c r="DH383" s="15">
        <v>4.51835072731075E-2</v>
      </c>
      <c r="DI383" s="15">
        <v>4.3905218351379803E-2</v>
      </c>
      <c r="DJ383" s="15">
        <v>4.1759688487522303E-2</v>
      </c>
      <c r="DK383" s="15">
        <v>4.0211008348056999E-2</v>
      </c>
      <c r="DL383" s="15">
        <v>4.0594387940718797E-2</v>
      </c>
      <c r="DM383" s="15">
        <v>4.0237452168037598E-2</v>
      </c>
      <c r="DN383" s="15">
        <v>4.0364137922853198E-2</v>
      </c>
      <c r="DO383" s="15">
        <v>4.0115773807057602E-2</v>
      </c>
      <c r="DP383" s="15">
        <v>3.9796068484393703E-2</v>
      </c>
      <c r="DQ383" s="15">
        <v>3.9598339572634297E-2</v>
      </c>
      <c r="DR383" s="15">
        <v>3.9317880119301499E-2</v>
      </c>
      <c r="DS383" s="15">
        <v>3.8495011676447498E-2</v>
      </c>
      <c r="DT383" s="15">
        <v>3.7408279870218102E-2</v>
      </c>
      <c r="DU383" s="15">
        <v>3.6401142846784897E-2</v>
      </c>
      <c r="DV383" s="15">
        <v>3.5251559044313201E-2</v>
      </c>
      <c r="DW383" s="15">
        <v>3.4176957532281699E-2</v>
      </c>
      <c r="DX383" s="15">
        <v>3.3478821891124499E-2</v>
      </c>
      <c r="DY383" s="15">
        <v>3.3211459335111597E-2</v>
      </c>
      <c r="DZ383" s="15">
        <v>3.2602733828361902E-2</v>
      </c>
      <c r="EA383" s="15">
        <v>3.1798868845409202E-2</v>
      </c>
      <c r="EB383" s="15">
        <v>3.1293209229912099E-2</v>
      </c>
      <c r="EC383" s="15">
        <v>3.08722999478191E-2</v>
      </c>
      <c r="ED383" s="15">
        <v>3.0650372021875701E-2</v>
      </c>
      <c r="EE383" s="15">
        <v>3.0509120953567399E-2</v>
      </c>
      <c r="EF383" s="15">
        <v>3.0258817183768501E-2</v>
      </c>
      <c r="EG383" s="15">
        <v>2.99613896092693E-2</v>
      </c>
      <c r="EH383" s="15">
        <v>2.9447767630594E-2</v>
      </c>
      <c r="EI383" s="15">
        <v>2.8456542999129999E-2</v>
      </c>
      <c r="EJ383" s="15">
        <v>2.7718299339968298E-2</v>
      </c>
      <c r="EK383" s="15">
        <v>2.6721925472745298E-2</v>
      </c>
      <c r="EL383" s="15">
        <v>2.5603061954115401E-2</v>
      </c>
      <c r="EM383" s="15">
        <v>2.50506261209354E-2</v>
      </c>
      <c r="EN383" s="15">
        <v>2.4693355150864901E-2</v>
      </c>
      <c r="EO383" s="15">
        <v>2.43888490523732E-2</v>
      </c>
      <c r="EP383" s="15">
        <v>2.4025035956264498E-2</v>
      </c>
      <c r="EQ383" s="15">
        <v>2.38151276522344E-2</v>
      </c>
      <c r="ER383" s="15">
        <v>2.3171786447914799E-2</v>
      </c>
      <c r="ES383" s="15">
        <v>2.26384065199167E-2</v>
      </c>
      <c r="ET383" s="15">
        <v>2.22138052694234E-2</v>
      </c>
      <c r="EU383" s="15">
        <v>2.18539828438503E-2</v>
      </c>
      <c r="EV383" s="15">
        <v>2.1533499584757799E-2</v>
      </c>
      <c r="EW383" s="15">
        <v>2.1361188145715599E-2</v>
      </c>
      <c r="EX383" s="15">
        <v>2.12948684014924E-2</v>
      </c>
      <c r="EY383" s="15">
        <v>2.13077229135679E-2</v>
      </c>
      <c r="EZ383" s="15">
        <v>2.13653700020132E-2</v>
      </c>
      <c r="FA383" s="15">
        <v>2.1520934654430598E-2</v>
      </c>
      <c r="FB383" s="15">
        <v>2.17857349653411E-2</v>
      </c>
      <c r="FC383" s="15">
        <v>2.2277939822819101E-2</v>
      </c>
      <c r="FD383" s="15">
        <v>2.3114482249467001E-2</v>
      </c>
      <c r="FE383" s="15">
        <v>2.4241598241283201E-2</v>
      </c>
      <c r="FF383" s="15">
        <v>2.6018405757881499E-2</v>
      </c>
      <c r="FG383" s="15">
        <v>2.8040289727896898E-2</v>
      </c>
      <c r="FH383" s="15">
        <v>3.08240048886845E-2</v>
      </c>
      <c r="FI383" s="15">
        <v>3.45078993550237E-2</v>
      </c>
      <c r="FJ383" s="15">
        <v>3.8460694327138799E-2</v>
      </c>
      <c r="FK383" s="15">
        <v>4.3054608924235599E-2</v>
      </c>
      <c r="FL383" s="15">
        <v>4.8449802547066698E-2</v>
      </c>
      <c r="FM383" s="15">
        <v>5.37693755956088E-2</v>
      </c>
      <c r="FN383" s="15">
        <v>5.9351486836372098E-2</v>
      </c>
      <c r="FO383" s="15">
        <v>6.5130647063605607E-2</v>
      </c>
      <c r="FP383" s="15">
        <v>7.1233482823007496E-2</v>
      </c>
      <c r="FQ383" s="15">
        <v>7.7834564570036596E-2</v>
      </c>
      <c r="FR383" s="15">
        <v>8.3764386826378004E-2</v>
      </c>
      <c r="FS383" s="15">
        <v>8.7990511578073902E-2</v>
      </c>
      <c r="FT383" s="15">
        <v>9.7154011699028306E-2</v>
      </c>
      <c r="FU383" s="15">
        <v>0.108322328315178</v>
      </c>
      <c r="FV383" s="15">
        <v>0.112400650245894</v>
      </c>
      <c r="FW383" s="15">
        <v>0.122769562551983</v>
      </c>
      <c r="FX383" s="15">
        <v>0.13162098470011999</v>
      </c>
      <c r="FY383" s="15">
        <v>0.14164905176093601</v>
      </c>
      <c r="FZ383" s="15">
        <v>0.15269059572909</v>
      </c>
      <c r="GA383" s="15">
        <v>0.16024670752133699</v>
      </c>
      <c r="GB383" s="15">
        <v>0.16877146646504801</v>
      </c>
      <c r="GC383" s="15">
        <v>0.176485458108389</v>
      </c>
      <c r="GD383" s="15">
        <v>0.18393469998227599</v>
      </c>
      <c r="GE383" s="15">
        <v>0.19001360222028901</v>
      </c>
      <c r="GF383" s="15">
        <v>0.19554274405422101</v>
      </c>
      <c r="GG383" s="15">
        <v>0.20052901006215401</v>
      </c>
      <c r="GH383" s="15">
        <v>0.20444275793419101</v>
      </c>
      <c r="GI383" s="15">
        <v>0.20828089870799199</v>
      </c>
      <c r="GJ383" s="15">
        <v>0.21174862701873001</v>
      </c>
      <c r="GK383" s="15">
        <v>0.21400909635896301</v>
      </c>
      <c r="GL383" s="15">
        <v>0.21015516400268899</v>
      </c>
      <c r="GM383" s="15">
        <v>0.20289504128602301</v>
      </c>
      <c r="GN383" s="15">
        <v>0.217358753293521</v>
      </c>
      <c r="GO383" s="15">
        <v>0.22287163665047299</v>
      </c>
      <c r="GP383" s="15">
        <v>0.22668416662688501</v>
      </c>
      <c r="GQ383" s="15">
        <v>0.22623859176547001</v>
      </c>
      <c r="GR383" s="15">
        <v>0.227899767338819</v>
      </c>
      <c r="GS383" s="15">
        <v>0.22854918602305299</v>
      </c>
      <c r="GT383" s="15">
        <v>0.228326869547504</v>
      </c>
      <c r="GU383" s="15">
        <v>0.228858121097369</v>
      </c>
      <c r="GV383" s="15">
        <v>0.22891227576680401</v>
      </c>
      <c r="GW383" s="15">
        <v>0.22911239792350699</v>
      </c>
      <c r="GX383" s="15">
        <v>0.22924580620070101</v>
      </c>
      <c r="GY383" s="15">
        <v>0.228874422246201</v>
      </c>
      <c r="GZ383" s="15">
        <v>0.22872037671945</v>
      </c>
      <c r="HA383" s="15">
        <v>0.22943709981195801</v>
      </c>
      <c r="HB383" s="15">
        <v>0.22979331918243101</v>
      </c>
      <c r="HC383" s="15">
        <v>0.23014145711755901</v>
      </c>
      <c r="HD383" s="15">
        <v>0.231438014776399</v>
      </c>
      <c r="HE383" s="15">
        <v>0.230815908314317</v>
      </c>
      <c r="HF383" s="15">
        <v>0.231202564725347</v>
      </c>
      <c r="HG383" s="15">
        <v>0.232011847050384</v>
      </c>
      <c r="HH383" s="15">
        <v>0.232667976379903</v>
      </c>
      <c r="HI383" s="15">
        <v>0.231521686516269</v>
      </c>
      <c r="HJ383" s="15">
        <v>0.23072497831623401</v>
      </c>
      <c r="HK383" s="15">
        <v>0.227891498924566</v>
      </c>
      <c r="HL383" s="15">
        <v>0.22709025848689199</v>
      </c>
      <c r="HM383" s="15">
        <v>0.228263507667401</v>
      </c>
      <c r="HN383" s="15">
        <v>0.232532191729205</v>
      </c>
      <c r="HO383" s="15">
        <v>0.22984019911228101</v>
      </c>
      <c r="HP383" s="15">
        <v>0.23173765869902299</v>
      </c>
      <c r="HQ383" s="15">
        <v>0.23304128962940099</v>
      </c>
      <c r="HR383" s="15">
        <v>0.23058826040246799</v>
      </c>
      <c r="HS383" s="15">
        <v>0.232463759926473</v>
      </c>
      <c r="HT383" s="15">
        <v>0.23186837867658</v>
      </c>
      <c r="HU383" s="15">
        <v>0.233893662069285</v>
      </c>
      <c r="HV383" s="15">
        <v>0.23400647769882399</v>
      </c>
      <c r="HW383" s="15">
        <v>0.23424953473570501</v>
      </c>
      <c r="HX383" s="15">
        <v>0.235072552148162</v>
      </c>
      <c r="HY383" s="15">
        <v>0.23567700474575201</v>
      </c>
      <c r="HZ383" s="15">
        <v>0.23650843285548201</v>
      </c>
      <c r="IA383" s="15">
        <v>0.23579535833403301</v>
      </c>
      <c r="IB383" s="15">
        <v>0.23431547648187001</v>
      </c>
      <c r="IC383" s="15">
        <v>0.23501228081218101</v>
      </c>
      <c r="ID383" s="15">
        <v>0.23435548269242101</v>
      </c>
      <c r="IE383" s="15">
        <v>0.23837103541545501</v>
      </c>
      <c r="IF383" s="15">
        <v>0.23610476874077099</v>
      </c>
      <c r="IG383" s="15">
        <v>0.23698005782465001</v>
      </c>
      <c r="IH383" s="15">
        <v>0.23758746137098199</v>
      </c>
      <c r="II383" s="15">
        <v>0.23462512572063399</v>
      </c>
      <c r="IJ383" s="15">
        <v>0.23793691393248101</v>
      </c>
      <c r="IK383" s="15">
        <v>0.23747030168460401</v>
      </c>
      <c r="IL383" s="15">
        <v>0.23737195803699301</v>
      </c>
      <c r="IM383" s="15">
        <v>0.236818387460772</v>
      </c>
      <c r="IN383" s="15">
        <v>0.23716843039201799</v>
      </c>
      <c r="IO383" s="15">
        <v>0.23705083376820099</v>
      </c>
      <c r="IP383" s="15">
        <v>0.23716964210582001</v>
      </c>
      <c r="IQ383" s="15">
        <v>0.237031037664795</v>
      </c>
      <c r="IR383" s="15">
        <v>0.236795543699652</v>
      </c>
      <c r="IS383" s="15">
        <v>0.236847134368735</v>
      </c>
      <c r="IT383" s="15">
        <v>0.23672152747837799</v>
      </c>
      <c r="IU383" s="15">
        <v>0.234448379426378</v>
      </c>
      <c r="IV383" s="15">
        <v>0.23070717230106899</v>
      </c>
      <c r="IW383" s="15">
        <v>0.22837813635224799</v>
      </c>
      <c r="IX383" s="15">
        <v>0.22711006053471799</v>
      </c>
      <c r="IY383" s="15">
        <v>0.229326491103157</v>
      </c>
      <c r="IZ383" s="15">
        <v>0.234917145767358</v>
      </c>
      <c r="JA383" s="15">
        <v>0.23100412765633699</v>
      </c>
      <c r="JB383" s="15">
        <v>0.225190549682556</v>
      </c>
      <c r="JC383" s="15">
        <v>0.22701234824501701</v>
      </c>
      <c r="JD383" s="15">
        <v>0.22687623778996099</v>
      </c>
      <c r="JE383" s="15">
        <v>0.22520878791114099</v>
      </c>
      <c r="JF383" s="15">
        <v>0.22530569677610399</v>
      </c>
      <c r="JG383" s="15">
        <v>0.22984803237816501</v>
      </c>
      <c r="JH383" s="15">
        <v>0.22946905005992899</v>
      </c>
      <c r="JI383" s="15">
        <v>0.22548851547867199</v>
      </c>
      <c r="JJ383" s="15">
        <v>0.22547102750304601</v>
      </c>
      <c r="JK383" s="15">
        <v>0.216994006731657</v>
      </c>
      <c r="JL383" s="15">
        <v>0.20352799469362101</v>
      </c>
      <c r="JM383" s="15">
        <v>0.18489292754946399</v>
      </c>
      <c r="JN383" s="15">
        <v>0.17459155952369901</v>
      </c>
      <c r="JO383" s="15">
        <v>0.17330850987903099</v>
      </c>
      <c r="JP383" s="15">
        <v>0.19848276547058499</v>
      </c>
      <c r="JQ383" s="15">
        <v>0.19214212743776199</v>
      </c>
      <c r="JR383" s="15">
        <v>0.18523122355053301</v>
      </c>
      <c r="JS383" s="15">
        <v>0.184230344545639</v>
      </c>
      <c r="JT383" s="15">
        <v>0.186498515871349</v>
      </c>
      <c r="JU383" s="15">
        <v>0.18500767423553899</v>
      </c>
      <c r="JV383" s="15">
        <v>0.18261085445427799</v>
      </c>
      <c r="JW383" s="15">
        <v>0.18577570548455799</v>
      </c>
      <c r="JX383" s="15">
        <v>0.18895738436361001</v>
      </c>
      <c r="JY383" s="15">
        <v>0.18609907300848499</v>
      </c>
      <c r="JZ383" s="15">
        <v>0.193426273474574</v>
      </c>
      <c r="KA383" s="15">
        <v>0.19480104687282901</v>
      </c>
      <c r="KB383" s="15">
        <v>0.194759262216854</v>
      </c>
      <c r="KC383" s="15">
        <v>0.207068289958594</v>
      </c>
      <c r="KD383" s="15">
        <v>0.205576177821262</v>
      </c>
      <c r="KE383" s="15">
        <v>0.20276850626958701</v>
      </c>
      <c r="KF383" s="15">
        <v>0.200353572761714</v>
      </c>
      <c r="KG383" s="15">
        <v>0.20281397410413099</v>
      </c>
      <c r="KH383" s="15">
        <v>0.203052642504579</v>
      </c>
      <c r="KI383" s="15">
        <v>0.20616556993789101</v>
      </c>
      <c r="KJ383" s="15">
        <v>0.20609540752278599</v>
      </c>
      <c r="KK383" s="15">
        <v>0.20765561867452101</v>
      </c>
      <c r="KL383" s="15">
        <v>0.20785460002800099</v>
      </c>
      <c r="KM383" s="15">
        <v>0.20833980042637401</v>
      </c>
      <c r="KN383" s="15">
        <v>0.20803313752708499</v>
      </c>
      <c r="KO383" s="15">
        <v>0.208728443082635</v>
      </c>
      <c r="KP383" s="15">
        <v>0.20812730753991801</v>
      </c>
      <c r="KQ383" s="15">
        <v>0.20730860453292699</v>
      </c>
      <c r="KR383" s="15">
        <v>0.20615992471376399</v>
      </c>
      <c r="KS383" s="15">
        <v>0.206695697809096</v>
      </c>
      <c r="KT383" s="15">
        <v>0.207714087528696</v>
      </c>
      <c r="KU383" s="15">
        <v>0.205323076081176</v>
      </c>
      <c r="KV383" s="15">
        <v>0.20708367161578101</v>
      </c>
      <c r="KW383" s="15">
        <v>0.20524217312392201</v>
      </c>
      <c r="KX383" s="15">
        <v>0.201672496363828</v>
      </c>
      <c r="KY383" s="15">
        <v>0.20277605020079401</v>
      </c>
      <c r="KZ383" s="15">
        <v>0.20100218630334099</v>
      </c>
      <c r="LA383" s="15">
        <v>0.19921626725066099</v>
      </c>
      <c r="LB383" s="15">
        <v>0.19626748203997699</v>
      </c>
      <c r="LC383" s="15">
        <v>0.19515672450549101</v>
      </c>
      <c r="LD383" s="15">
        <v>0.19420606839004401</v>
      </c>
      <c r="LE383" s="15">
        <v>0.19245511396749099</v>
      </c>
      <c r="LF383" s="15">
        <v>0.19033020108399001</v>
      </c>
      <c r="LG383" s="15">
        <v>0.19026546201466499</v>
      </c>
      <c r="LH383" s="15">
        <v>0.18783689733589001</v>
      </c>
      <c r="LI383" s="15">
        <v>0.18564364796496799</v>
      </c>
    </row>
    <row r="384" spans="1:321" x14ac:dyDescent="0.3">
      <c r="A384">
        <v>300</v>
      </c>
      <c r="B384" s="1" t="s">
        <v>323</v>
      </c>
      <c r="C384" s="2">
        <v>2025</v>
      </c>
      <c r="D384" s="2" t="s">
        <v>314</v>
      </c>
      <c r="E384" s="7">
        <v>45826</v>
      </c>
      <c r="F384" s="9">
        <v>82</v>
      </c>
      <c r="G384">
        <v>247</v>
      </c>
      <c r="L384" s="1">
        <f t="shared" si="18"/>
        <v>0</v>
      </c>
      <c r="R384" s="13">
        <v>0.47338054370857774</v>
      </c>
      <c r="S384" s="13">
        <v>8.3798630368833091</v>
      </c>
      <c r="T384" s="13">
        <v>0.52342640000000007</v>
      </c>
      <c r="U384" s="13">
        <v>373.99265783999999</v>
      </c>
      <c r="V384" s="15">
        <v>1.2349880857473201E-2</v>
      </c>
      <c r="W384" s="15">
        <v>1.18436158110628E-2</v>
      </c>
      <c r="X384" s="15">
        <v>1.1850164549994401E-2</v>
      </c>
      <c r="Y384" s="15">
        <v>1.2030807251195401E-2</v>
      </c>
      <c r="Z384" s="15">
        <v>1.2301552405606901E-2</v>
      </c>
      <c r="AA384" s="15">
        <v>1.2303346364461299E-2</v>
      </c>
      <c r="AB384" s="15">
        <v>1.24807755765672E-2</v>
      </c>
      <c r="AC384" s="15">
        <v>1.24277511870668E-2</v>
      </c>
      <c r="AD384" s="15">
        <v>1.2536054836573799E-2</v>
      </c>
      <c r="AE384" s="15">
        <v>1.25495925950604E-2</v>
      </c>
      <c r="AF384" s="15">
        <v>1.27810871688316E-2</v>
      </c>
      <c r="AG384" s="15">
        <v>1.2839460176440999E-2</v>
      </c>
      <c r="AH384" s="15">
        <v>1.3009616459533E-2</v>
      </c>
      <c r="AI384" s="15">
        <v>1.31513030867253E-2</v>
      </c>
      <c r="AJ384" s="15">
        <v>1.32587898710914E-2</v>
      </c>
      <c r="AK384" s="15">
        <v>1.32359051410234E-2</v>
      </c>
      <c r="AL384" s="15">
        <v>1.3990562827524099E-2</v>
      </c>
      <c r="AM384" s="15">
        <v>1.35081113917051E-2</v>
      </c>
      <c r="AN384" s="15">
        <v>1.37430012567564E-2</v>
      </c>
      <c r="AO384" s="15">
        <v>1.3629151817237201E-2</v>
      </c>
      <c r="AP384" s="15">
        <v>1.39743903819281E-2</v>
      </c>
      <c r="AQ384" s="15">
        <v>1.41514825295902E-2</v>
      </c>
      <c r="AR384" s="15">
        <v>1.45730670903706E-2</v>
      </c>
      <c r="AS384" s="15">
        <v>1.49052188495038E-2</v>
      </c>
      <c r="AT384" s="15">
        <v>1.5597335021734901E-2</v>
      </c>
      <c r="AU384" s="15">
        <v>1.6281389723034601E-2</v>
      </c>
      <c r="AV384" s="15">
        <v>1.6812553632496799E-2</v>
      </c>
      <c r="AW384" s="15">
        <v>1.68645042577792E-2</v>
      </c>
      <c r="AX384" s="15">
        <v>1.7390171435894299E-2</v>
      </c>
      <c r="AY384" s="15">
        <v>1.7758647847218902E-2</v>
      </c>
      <c r="AZ384" s="15">
        <v>1.7931091743253701E-2</v>
      </c>
      <c r="BA384" s="15">
        <v>1.83281095693585E-2</v>
      </c>
      <c r="BB384" s="15">
        <v>1.8470030152993099E-2</v>
      </c>
      <c r="BC384" s="15">
        <v>1.8512745444354502E-2</v>
      </c>
      <c r="BD384" s="15">
        <v>1.86214461267399E-2</v>
      </c>
      <c r="BE384" s="15">
        <v>1.86710327525452E-2</v>
      </c>
      <c r="BF384" s="15">
        <v>1.9083435317828901E-2</v>
      </c>
      <c r="BG384" s="15">
        <v>1.9449465081812299E-2</v>
      </c>
      <c r="BH384" s="15">
        <v>1.9661726637984399E-2</v>
      </c>
      <c r="BI384" s="15">
        <v>2.00436710327377E-2</v>
      </c>
      <c r="BJ384" s="15">
        <v>2.03924153723835E-2</v>
      </c>
      <c r="BK384" s="15">
        <v>2.0693365360981899E-2</v>
      </c>
      <c r="BL384" s="15">
        <v>2.05497386850002E-2</v>
      </c>
      <c r="BM384" s="15">
        <v>1.9801526623541201E-2</v>
      </c>
      <c r="BN384" s="15">
        <v>2.0543017178877399E-2</v>
      </c>
      <c r="BO384" s="15">
        <v>2.1159647732140099E-2</v>
      </c>
      <c r="BP384" s="15">
        <v>2.1282384250206999E-2</v>
      </c>
      <c r="BQ384" s="15">
        <v>2.18622843503763E-2</v>
      </c>
      <c r="BR384" s="15">
        <v>2.2281013197492601E-2</v>
      </c>
      <c r="BS384" s="15">
        <v>2.24451301098148E-2</v>
      </c>
      <c r="BT384" s="15">
        <v>2.2565307620062799E-2</v>
      </c>
      <c r="BU384" s="15">
        <v>2.3061681412558901E-2</v>
      </c>
      <c r="BV384" s="15">
        <v>2.3918110626812001E-2</v>
      </c>
      <c r="BW384" s="15">
        <v>2.4845894348625899E-2</v>
      </c>
      <c r="BX384" s="15">
        <v>2.5782723242088499E-2</v>
      </c>
      <c r="BY384" s="15">
        <v>2.6994570030744802E-2</v>
      </c>
      <c r="BZ384" s="15">
        <v>2.80372494753942E-2</v>
      </c>
      <c r="CA384" s="15">
        <v>2.9289825933338301E-2</v>
      </c>
      <c r="CB384" s="15">
        <v>2.9776030928365001E-2</v>
      </c>
      <c r="CC384" s="15">
        <v>3.23194477143669E-2</v>
      </c>
      <c r="CD384" s="15">
        <v>3.5093112838402503E-2</v>
      </c>
      <c r="CE384" s="15">
        <v>3.7624617367071601E-2</v>
      </c>
      <c r="CF384" s="15">
        <v>3.9695565251431697E-2</v>
      </c>
      <c r="CG384" s="15">
        <v>4.1206711417346199E-2</v>
      </c>
      <c r="CH384" s="15">
        <v>4.4328759421042002E-2</v>
      </c>
      <c r="CI384" s="15">
        <v>4.6016207264737298E-2</v>
      </c>
      <c r="CJ384" s="15">
        <v>4.7224072958412203E-2</v>
      </c>
      <c r="CK384" s="15">
        <v>4.9084342833770001E-2</v>
      </c>
      <c r="CL384" s="15">
        <v>4.97043562815934E-2</v>
      </c>
      <c r="CM384" s="15">
        <v>4.9638360457015002E-2</v>
      </c>
      <c r="CN384" s="15">
        <v>5.0617197849991101E-2</v>
      </c>
      <c r="CO384" s="15">
        <v>5.1595825293050401E-2</v>
      </c>
      <c r="CP384" s="15">
        <v>5.2131451327856203E-2</v>
      </c>
      <c r="CQ384" s="15">
        <v>5.2595702849298702E-2</v>
      </c>
      <c r="CR384" s="15">
        <v>5.3323988148514301E-2</v>
      </c>
      <c r="CS384" s="15">
        <v>5.3675771472618303E-2</v>
      </c>
      <c r="CT384" s="15">
        <v>5.3940581710985501E-2</v>
      </c>
      <c r="CU384" s="15">
        <v>5.2998652174346003E-2</v>
      </c>
      <c r="CV384" s="15">
        <v>5.1880270894076298E-2</v>
      </c>
      <c r="CW384" s="15">
        <v>5.1483758851358599E-2</v>
      </c>
      <c r="CX384" s="15">
        <v>5.0718339575807798E-2</v>
      </c>
      <c r="CY384" s="15">
        <v>4.9396422700009199E-2</v>
      </c>
      <c r="CZ384" s="15">
        <v>4.8056631328176599E-2</v>
      </c>
      <c r="DA384" s="15">
        <v>4.6174191988076901E-2</v>
      </c>
      <c r="DB384" s="15">
        <v>4.4617547222576298E-2</v>
      </c>
      <c r="DC384" s="15">
        <v>4.3703485919819603E-2</v>
      </c>
      <c r="DD384" s="15">
        <v>4.2202311182099099E-2</v>
      </c>
      <c r="DE384" s="15">
        <v>4.1007248028616501E-2</v>
      </c>
      <c r="DF384" s="15">
        <v>4.0175601681323697E-2</v>
      </c>
      <c r="DG384" s="15">
        <v>3.96266492475452E-2</v>
      </c>
      <c r="DH384" s="15">
        <v>3.9024480099719303E-2</v>
      </c>
      <c r="DI384" s="15">
        <v>3.7952247694172797E-2</v>
      </c>
      <c r="DJ384" s="15">
        <v>3.6123112816571601E-2</v>
      </c>
      <c r="DK384" s="15">
        <v>3.4852236563379997E-2</v>
      </c>
      <c r="DL384" s="15">
        <v>3.5199712910043299E-2</v>
      </c>
      <c r="DM384" s="15">
        <v>3.4908034453645202E-2</v>
      </c>
      <c r="DN384" s="15">
        <v>3.5040095264057103E-2</v>
      </c>
      <c r="DO384" s="15">
        <v>3.4844381677840403E-2</v>
      </c>
      <c r="DP384" s="15">
        <v>3.4607873757453701E-2</v>
      </c>
      <c r="DQ384" s="15">
        <v>3.4440530070725103E-2</v>
      </c>
      <c r="DR384" s="15">
        <v>3.4216322757343903E-2</v>
      </c>
      <c r="DS384" s="15">
        <v>3.3530773779927199E-2</v>
      </c>
      <c r="DT384" s="15">
        <v>3.2634825490501597E-2</v>
      </c>
      <c r="DU384" s="15">
        <v>3.1761015383238403E-2</v>
      </c>
      <c r="DV384" s="15">
        <v>3.0841461437377999E-2</v>
      </c>
      <c r="DW384" s="15">
        <v>2.9921954038597699E-2</v>
      </c>
      <c r="DX384" s="15">
        <v>2.9393100199552699E-2</v>
      </c>
      <c r="DY384" s="15">
        <v>2.9176680291109602E-2</v>
      </c>
      <c r="DZ384" s="15">
        <v>2.86517813519898E-2</v>
      </c>
      <c r="EA384" s="15">
        <v>2.7968452065321298E-2</v>
      </c>
      <c r="EB384" s="15">
        <v>2.7534509363139899E-2</v>
      </c>
      <c r="EC384" s="15">
        <v>2.7167223623658799E-2</v>
      </c>
      <c r="ED384" s="15">
        <v>2.6964054840903601E-2</v>
      </c>
      <c r="EE384" s="15">
        <v>2.6851781619408401E-2</v>
      </c>
      <c r="EF384" s="15">
        <v>2.6645261217979499E-2</v>
      </c>
      <c r="EG384" s="15">
        <v>2.6407174153161801E-2</v>
      </c>
      <c r="EH384" s="15">
        <v>2.60040560766726E-2</v>
      </c>
      <c r="EI384" s="15">
        <v>2.5210192429806301E-2</v>
      </c>
      <c r="EJ384" s="15">
        <v>2.4632671020998101E-2</v>
      </c>
      <c r="EK384" s="15">
        <v>2.3805532036215299E-2</v>
      </c>
      <c r="EL384" s="15">
        <v>2.28940961415138E-2</v>
      </c>
      <c r="EM384" s="15">
        <v>2.24490063456096E-2</v>
      </c>
      <c r="EN384" s="15">
        <v>2.2161893797816998E-2</v>
      </c>
      <c r="EO384" s="15">
        <v>2.1924246034099499E-2</v>
      </c>
      <c r="EP384" s="15">
        <v>2.1647329882316001E-2</v>
      </c>
      <c r="EQ384" s="15">
        <v>2.1481018880126799E-2</v>
      </c>
      <c r="ER384" s="15">
        <v>2.0974558303371998E-2</v>
      </c>
      <c r="ES384" s="15">
        <v>2.0539407461321501E-2</v>
      </c>
      <c r="ET384" s="15">
        <v>2.0197395960369999E-2</v>
      </c>
      <c r="EU384" s="15">
        <v>1.9933043940882401E-2</v>
      </c>
      <c r="EV384" s="15">
        <v>1.9727459228342702E-2</v>
      </c>
      <c r="EW384" s="15">
        <v>1.95803053605264E-2</v>
      </c>
      <c r="EX384" s="15">
        <v>1.9553884003319599E-2</v>
      </c>
      <c r="EY384" s="15">
        <v>1.9595972763442899E-2</v>
      </c>
      <c r="EZ384" s="15">
        <v>1.9656046686489102E-2</v>
      </c>
      <c r="FA384" s="15">
        <v>1.9788277286942501E-2</v>
      </c>
      <c r="FB384" s="15">
        <v>2.00316241639628E-2</v>
      </c>
      <c r="FC384" s="15">
        <v>2.0461892806116599E-2</v>
      </c>
      <c r="FD384" s="15">
        <v>2.1142007980877699E-2</v>
      </c>
      <c r="FE384" s="15">
        <v>2.2008329694637601E-2</v>
      </c>
      <c r="FF384" s="15">
        <v>2.3374292850077399E-2</v>
      </c>
      <c r="FG384" s="15">
        <v>2.4922198523106301E-2</v>
      </c>
      <c r="FH384" s="15">
        <v>2.7016500648249599E-2</v>
      </c>
      <c r="FI384" s="15">
        <v>2.9851385179496301E-2</v>
      </c>
      <c r="FJ384" s="15">
        <v>3.2883339885090998E-2</v>
      </c>
      <c r="FK384" s="15">
        <v>3.6526628837891401E-2</v>
      </c>
      <c r="FL384" s="15">
        <v>4.0854855359085597E-2</v>
      </c>
      <c r="FM384" s="15">
        <v>4.5173284207841898E-2</v>
      </c>
      <c r="FN384" s="15">
        <v>4.9713270965373597E-2</v>
      </c>
      <c r="FO384" s="15">
        <v>5.4597090944161798E-2</v>
      </c>
      <c r="FP384" s="15">
        <v>5.97622935785544E-2</v>
      </c>
      <c r="FQ384" s="15">
        <v>6.5377739113701497E-2</v>
      </c>
      <c r="FR384" s="15">
        <v>7.0502949575597607E-2</v>
      </c>
      <c r="FS384" s="15">
        <v>7.4452416323930598E-2</v>
      </c>
      <c r="FT384" s="15">
        <v>8.2842287517396196E-2</v>
      </c>
      <c r="FU384" s="15">
        <v>9.2684283880635293E-2</v>
      </c>
      <c r="FV384" s="15">
        <v>9.6689224223085804E-2</v>
      </c>
      <c r="FW384" s="15">
        <v>0.106393377682232</v>
      </c>
      <c r="FX384" s="15">
        <v>0.114893558534504</v>
      </c>
      <c r="FY384" s="15">
        <v>0.124565615317429</v>
      </c>
      <c r="FZ384" s="15">
        <v>0.13541052961591199</v>
      </c>
      <c r="GA384" s="15">
        <v>0.14297725721337001</v>
      </c>
      <c r="GB384" s="15">
        <v>0.15168517600742901</v>
      </c>
      <c r="GC384" s="15">
        <v>0.15962681435038301</v>
      </c>
      <c r="GD384" s="15">
        <v>0.16723006265212201</v>
      </c>
      <c r="GE384" s="15">
        <v>0.173730649753186</v>
      </c>
      <c r="GF384" s="15">
        <v>0.17954431290209599</v>
      </c>
      <c r="GG384" s="15">
        <v>0.184763032267557</v>
      </c>
      <c r="GH384" s="15">
        <v>0.189120743119437</v>
      </c>
      <c r="GI384" s="15">
        <v>0.193213612335951</v>
      </c>
      <c r="GJ384" s="15">
        <v>0.19697279017418601</v>
      </c>
      <c r="GK384" s="15">
        <v>0.19943854225631599</v>
      </c>
      <c r="GL384" s="15">
        <v>0.19503356921736201</v>
      </c>
      <c r="GM384" s="15">
        <v>0.190012484406893</v>
      </c>
      <c r="GN384" s="15">
        <v>0.20323423602895799</v>
      </c>
      <c r="GO384" s="15">
        <v>0.20930515905309899</v>
      </c>
      <c r="GP384" s="15">
        <v>0.213009259118835</v>
      </c>
      <c r="GQ384" s="15">
        <v>0.212733435050176</v>
      </c>
      <c r="GR384" s="15">
        <v>0.21440946017152601</v>
      </c>
      <c r="GS384" s="15">
        <v>0.215322973795087</v>
      </c>
      <c r="GT384" s="15">
        <v>0.215242831667627</v>
      </c>
      <c r="GU384" s="15">
        <v>0.21591721498754901</v>
      </c>
      <c r="GV384" s="15">
        <v>0.21603571687196399</v>
      </c>
      <c r="GW384" s="15">
        <v>0.216210065227807</v>
      </c>
      <c r="GX384" s="15">
        <v>0.21644700825885699</v>
      </c>
      <c r="GY384" s="15">
        <v>0.21622277981451801</v>
      </c>
      <c r="GZ384" s="15">
        <v>0.21621017034627399</v>
      </c>
      <c r="HA384" s="15">
        <v>0.21683323179099301</v>
      </c>
      <c r="HB384" s="15">
        <v>0.21730500171264799</v>
      </c>
      <c r="HC384" s="15">
        <v>0.21751033810815301</v>
      </c>
      <c r="HD384" s="15">
        <v>0.21888701348051201</v>
      </c>
      <c r="HE384" s="15">
        <v>0.218292505287804</v>
      </c>
      <c r="HF384" s="15">
        <v>0.21870098317648501</v>
      </c>
      <c r="HG384" s="15">
        <v>0.219738078122416</v>
      </c>
      <c r="HH384" s="15">
        <v>0.22029554256536099</v>
      </c>
      <c r="HI384" s="15">
        <v>0.21910164964057399</v>
      </c>
      <c r="HJ384" s="15">
        <v>0.218309920098923</v>
      </c>
      <c r="HK384" s="15">
        <v>0.215547980130081</v>
      </c>
      <c r="HL384" s="15">
        <v>0.21490722881694899</v>
      </c>
      <c r="HM384" s="15">
        <v>0.21624444080223201</v>
      </c>
      <c r="HN384" s="15">
        <v>0.22063365139400801</v>
      </c>
      <c r="HO384" s="15">
        <v>0.21726601037071699</v>
      </c>
      <c r="HP384" s="15">
        <v>0.22019575411354</v>
      </c>
      <c r="HQ384" s="15">
        <v>0.22063949643317601</v>
      </c>
      <c r="HR384" s="15">
        <v>0.21869092719910499</v>
      </c>
      <c r="HS384" s="15">
        <v>0.22049548952892301</v>
      </c>
      <c r="HT384" s="15">
        <v>0.21985328432189</v>
      </c>
      <c r="HU384" s="15">
        <v>0.22180269676224099</v>
      </c>
      <c r="HV384" s="15">
        <v>0.22211573297346299</v>
      </c>
      <c r="HW384" s="15">
        <v>0.22218481178774899</v>
      </c>
      <c r="HX384" s="15">
        <v>0.22305564530247299</v>
      </c>
      <c r="HY384" s="15">
        <v>0.22383667207480001</v>
      </c>
      <c r="HZ384" s="15">
        <v>0.22450936835870799</v>
      </c>
      <c r="IA384" s="15">
        <v>0.22361521430070599</v>
      </c>
      <c r="IB384" s="15">
        <v>0.222681353043717</v>
      </c>
      <c r="IC384" s="15">
        <v>0.222990405954309</v>
      </c>
      <c r="ID384" s="15">
        <v>0.222951238134731</v>
      </c>
      <c r="IE384" s="15">
        <v>0.22634218290093999</v>
      </c>
      <c r="IF384" s="15">
        <v>0.22445534327005101</v>
      </c>
      <c r="IG384" s="15">
        <v>0.22519933883844201</v>
      </c>
      <c r="IH384" s="15">
        <v>0.22559567954187401</v>
      </c>
      <c r="II384" s="15">
        <v>0.222905405502068</v>
      </c>
      <c r="IJ384" s="15">
        <v>0.22639492950868101</v>
      </c>
      <c r="IK384" s="15">
        <v>0.225810226368589</v>
      </c>
      <c r="IL384" s="15">
        <v>0.225851036896522</v>
      </c>
      <c r="IM384" s="15">
        <v>0.225207503666744</v>
      </c>
      <c r="IN384" s="15">
        <v>0.22539065642032199</v>
      </c>
      <c r="IO384" s="15">
        <v>0.22534701816795299</v>
      </c>
      <c r="IP384" s="15">
        <v>0.22557332641931599</v>
      </c>
      <c r="IQ384" s="15">
        <v>0.22528054731789399</v>
      </c>
      <c r="IR384" s="15">
        <v>0.225193535369518</v>
      </c>
      <c r="IS384" s="15">
        <v>0.225362128500388</v>
      </c>
      <c r="IT384" s="15">
        <v>0.22519212507634101</v>
      </c>
      <c r="IU384" s="15">
        <v>0.22301959772447499</v>
      </c>
      <c r="IV384" s="15">
        <v>0.21903551442599101</v>
      </c>
      <c r="IW384" s="15">
        <v>0.21687455875248199</v>
      </c>
      <c r="IX384" s="15">
        <v>0.21585143450905001</v>
      </c>
      <c r="IY384" s="15">
        <v>0.21811099480394799</v>
      </c>
      <c r="IZ384" s="15">
        <v>0.22352601803793901</v>
      </c>
      <c r="JA384" s="15">
        <v>0.21906471855922</v>
      </c>
      <c r="JB384" s="15">
        <v>0.213973165687942</v>
      </c>
      <c r="JC384" s="15">
        <v>0.21578847135135601</v>
      </c>
      <c r="JD384" s="15">
        <v>0.21529981348562699</v>
      </c>
      <c r="JE384" s="15">
        <v>0.21400478180454599</v>
      </c>
      <c r="JF384" s="15">
        <v>0.21399986134989299</v>
      </c>
      <c r="JG384" s="15">
        <v>0.21874951751827501</v>
      </c>
      <c r="JH384" s="15">
        <v>0.21776829261771399</v>
      </c>
      <c r="JI384" s="15">
        <v>0.21436010542567099</v>
      </c>
      <c r="JJ384" s="15">
        <v>0.214379001261575</v>
      </c>
      <c r="JK384" s="15">
        <v>0.20548365248862499</v>
      </c>
      <c r="JL384" s="15">
        <v>0.19324542065508801</v>
      </c>
      <c r="JM384" s="15">
        <v>0.17625559232058199</v>
      </c>
      <c r="JN384" s="15">
        <v>0.16718717241395101</v>
      </c>
      <c r="JO384" s="15">
        <v>0.165543177205248</v>
      </c>
      <c r="JP384" s="15">
        <v>0.188999354372891</v>
      </c>
      <c r="JQ384" s="15">
        <v>0.182230730527665</v>
      </c>
      <c r="JR384" s="15">
        <v>0.17602674853398501</v>
      </c>
      <c r="JS384" s="15">
        <v>0.17551190397383501</v>
      </c>
      <c r="JT384" s="15">
        <v>0.17807308880992201</v>
      </c>
      <c r="JU384" s="15">
        <v>0.17608838962239701</v>
      </c>
      <c r="JV384" s="15">
        <v>0.17328586535000101</v>
      </c>
      <c r="JW384" s="15">
        <v>0.17585363263710099</v>
      </c>
      <c r="JX384" s="15">
        <v>0.179545188980613</v>
      </c>
      <c r="JY384" s="15">
        <v>0.17716634497942299</v>
      </c>
      <c r="JZ384" s="15">
        <v>0.18371974946977301</v>
      </c>
      <c r="KA384" s="15">
        <v>0.18486513612424299</v>
      </c>
      <c r="KB384" s="15">
        <v>0.185046371529697</v>
      </c>
      <c r="KC384" s="15">
        <v>0.19630920534027799</v>
      </c>
      <c r="KD384" s="15">
        <v>0.195016769187771</v>
      </c>
      <c r="KE384" s="15">
        <v>0.19170883221108001</v>
      </c>
      <c r="KF384" s="15">
        <v>0.19063521742011399</v>
      </c>
      <c r="KG384" s="15">
        <v>0.19198201915415</v>
      </c>
      <c r="KH384" s="15">
        <v>0.192525381999756</v>
      </c>
      <c r="KI384" s="15">
        <v>0.19546414766359799</v>
      </c>
      <c r="KJ384" s="15">
        <v>0.19536450951406001</v>
      </c>
      <c r="KK384" s="15">
        <v>0.197442002286604</v>
      </c>
      <c r="KL384" s="15">
        <v>0.197114852270973</v>
      </c>
      <c r="KM384" s="15">
        <v>0.19760773913299501</v>
      </c>
      <c r="KN384" s="15">
        <v>0.19777549200188299</v>
      </c>
      <c r="KO384" s="15">
        <v>0.19872177740473501</v>
      </c>
      <c r="KP384" s="15">
        <v>0.19711658380299599</v>
      </c>
      <c r="KQ384" s="15">
        <v>0.19664092530687399</v>
      </c>
      <c r="KR384" s="15">
        <v>0.195924329881867</v>
      </c>
      <c r="KS384" s="15">
        <v>0.196007406488349</v>
      </c>
      <c r="KT384" s="15">
        <v>0.196977446922459</v>
      </c>
      <c r="KU384" s="15">
        <v>0.19467685834776</v>
      </c>
      <c r="KV384" s="15">
        <v>0.19664535679606801</v>
      </c>
      <c r="KW384" s="15">
        <v>0.19468242098201999</v>
      </c>
      <c r="KX384" s="15">
        <v>0.19212254766228601</v>
      </c>
      <c r="KY384" s="15">
        <v>0.19207178184535001</v>
      </c>
      <c r="KZ384" s="15">
        <v>0.19113895064399999</v>
      </c>
      <c r="LA384" s="15">
        <v>0.18985591962266299</v>
      </c>
      <c r="LB384" s="15">
        <v>0.18648471809190501</v>
      </c>
      <c r="LC384" s="15">
        <v>0.18553317247155299</v>
      </c>
      <c r="LD384" s="15">
        <v>0.184802827066466</v>
      </c>
      <c r="LE384" s="15">
        <v>0.18343841605868699</v>
      </c>
      <c r="LF384" s="15">
        <v>0.18027833469249099</v>
      </c>
      <c r="LG384" s="15">
        <v>0.180313623748666</v>
      </c>
      <c r="LH384" s="15">
        <v>0.17832955752173499</v>
      </c>
      <c r="LI384" s="15">
        <v>0.175755274115514</v>
      </c>
    </row>
    <row r="385" spans="1:321" x14ac:dyDescent="0.3">
      <c r="A385">
        <v>120</v>
      </c>
      <c r="B385" s="1" t="s">
        <v>323</v>
      </c>
      <c r="C385" s="2">
        <v>2025</v>
      </c>
      <c r="D385" s="2" t="s">
        <v>314</v>
      </c>
      <c r="E385" s="7">
        <v>45826</v>
      </c>
      <c r="F385" s="9">
        <v>82</v>
      </c>
      <c r="G385">
        <v>248</v>
      </c>
      <c r="L385" s="1">
        <f t="shared" si="18"/>
        <v>0</v>
      </c>
      <c r="R385" s="13">
        <v>0.36080900296520585</v>
      </c>
      <c r="S385" s="13">
        <v>8.6165161746577574</v>
      </c>
      <c r="T385" s="13">
        <v>0.33662049999999999</v>
      </c>
      <c r="U385" s="13">
        <v>262.78004500000003</v>
      </c>
      <c r="V385" s="15">
        <v>1.3874765551705401E-2</v>
      </c>
      <c r="W385" s="15">
        <v>1.30666658430636E-2</v>
      </c>
      <c r="X385" s="15">
        <v>1.30791307808675E-2</v>
      </c>
      <c r="Y385" s="15">
        <v>1.3247934134977799E-2</v>
      </c>
      <c r="Z385" s="15">
        <v>1.3573874073633301E-2</v>
      </c>
      <c r="AA385" s="15">
        <v>1.36436829259463E-2</v>
      </c>
      <c r="AB385" s="15">
        <v>1.3921214232122101E-2</v>
      </c>
      <c r="AC385" s="15">
        <v>1.39023874258121E-2</v>
      </c>
      <c r="AD385" s="15">
        <v>1.41289737119554E-2</v>
      </c>
      <c r="AE385" s="15">
        <v>1.4284934629312299E-2</v>
      </c>
      <c r="AF385" s="15">
        <v>1.46397769168426E-2</v>
      </c>
      <c r="AG385" s="15">
        <v>1.4817955548214801E-2</v>
      </c>
      <c r="AH385" s="15">
        <v>1.50789890992953E-2</v>
      </c>
      <c r="AI385" s="15">
        <v>1.53501943092091E-2</v>
      </c>
      <c r="AJ385" s="15">
        <v>1.56048447991965E-2</v>
      </c>
      <c r="AK385" s="15">
        <v>1.57575071459423E-2</v>
      </c>
      <c r="AL385" s="15">
        <v>1.6675188248523602E-2</v>
      </c>
      <c r="AM385" s="15">
        <v>1.6189203732465102E-2</v>
      </c>
      <c r="AN385" s="15">
        <v>1.6573891480133E-2</v>
      </c>
      <c r="AO385" s="15">
        <v>1.6491619787891099E-2</v>
      </c>
      <c r="AP385" s="15">
        <v>1.7006153518217298E-2</v>
      </c>
      <c r="AQ385" s="15">
        <v>1.7289815318521602E-2</v>
      </c>
      <c r="AR385" s="15">
        <v>1.7903446804987198E-2</v>
      </c>
      <c r="AS385" s="15">
        <v>1.84108788164964E-2</v>
      </c>
      <c r="AT385" s="15">
        <v>1.9295418563931899E-2</v>
      </c>
      <c r="AU385" s="15">
        <v>2.01972440180451E-2</v>
      </c>
      <c r="AV385" s="15">
        <v>2.0943296010961499E-2</v>
      </c>
      <c r="AW385" s="15">
        <v>2.1097262758848E-2</v>
      </c>
      <c r="AX385" s="15">
        <v>2.1806333214944299E-2</v>
      </c>
      <c r="AY385" s="15">
        <v>2.23437977399711E-2</v>
      </c>
      <c r="AZ385" s="15">
        <v>2.26506530215261E-2</v>
      </c>
      <c r="BA385" s="15">
        <v>2.3188014220231999E-2</v>
      </c>
      <c r="BB385" s="15">
        <v>2.34310738846321E-2</v>
      </c>
      <c r="BC385" s="15">
        <v>2.3562112330875299E-2</v>
      </c>
      <c r="BD385" s="15">
        <v>2.3745859841771699E-2</v>
      </c>
      <c r="BE385" s="15">
        <v>2.3877875172217601E-2</v>
      </c>
      <c r="BF385" s="15">
        <v>2.4436931131618E-2</v>
      </c>
      <c r="BG385" s="15">
        <v>2.4941652444198902E-2</v>
      </c>
      <c r="BH385" s="15">
        <v>2.5271072300945201E-2</v>
      </c>
      <c r="BI385" s="15">
        <v>2.5841735152247001E-2</v>
      </c>
      <c r="BJ385" s="15">
        <v>2.6309366493108801E-2</v>
      </c>
      <c r="BK385" s="15">
        <v>2.6769825990942402E-2</v>
      </c>
      <c r="BL385" s="15">
        <v>2.6665456901544801E-2</v>
      </c>
      <c r="BM385" s="15">
        <v>2.5713725543563801E-2</v>
      </c>
      <c r="BN385" s="15">
        <v>2.6656663334001102E-2</v>
      </c>
      <c r="BO385" s="15">
        <v>2.7553440007461499E-2</v>
      </c>
      <c r="BP385" s="15">
        <v>2.7753361298260001E-2</v>
      </c>
      <c r="BQ385" s="15">
        <v>2.8550677995780101E-2</v>
      </c>
      <c r="BR385" s="15">
        <v>2.9186970050842202E-2</v>
      </c>
      <c r="BS385" s="15">
        <v>2.94471062158389E-2</v>
      </c>
      <c r="BT385" s="15">
        <v>2.9660035452588301E-2</v>
      </c>
      <c r="BU385" s="15">
        <v>3.0315337773410899E-2</v>
      </c>
      <c r="BV385" s="15">
        <v>3.14810261055955E-2</v>
      </c>
      <c r="BW385" s="15">
        <v>3.2748338594447299E-2</v>
      </c>
      <c r="BX385" s="15">
        <v>3.40825587274333E-2</v>
      </c>
      <c r="BY385" s="15">
        <v>3.5734397716685899E-2</v>
      </c>
      <c r="BZ385" s="15">
        <v>3.7141252232506701E-2</v>
      </c>
      <c r="CA385" s="15">
        <v>3.8834083830748198E-2</v>
      </c>
      <c r="CB385" s="15">
        <v>3.9492549615227898E-2</v>
      </c>
      <c r="CC385" s="15">
        <v>4.2800001893232499E-2</v>
      </c>
      <c r="CD385" s="15">
        <v>4.6458189711598499E-2</v>
      </c>
      <c r="CE385" s="15">
        <v>4.97950298860413E-2</v>
      </c>
      <c r="CF385" s="15">
        <v>5.2622919661477197E-2</v>
      </c>
      <c r="CG385" s="15">
        <v>5.4526789294225497E-2</v>
      </c>
      <c r="CH385" s="15">
        <v>5.8664158894370502E-2</v>
      </c>
      <c r="CI385" s="15">
        <v>6.0961299072015397E-2</v>
      </c>
      <c r="CJ385" s="15">
        <v>6.2554012865672706E-2</v>
      </c>
      <c r="CK385" s="15">
        <v>6.5094768862648297E-2</v>
      </c>
      <c r="CL385" s="15">
        <v>6.59421775010188E-2</v>
      </c>
      <c r="CM385" s="15">
        <v>6.5900449933761707E-2</v>
      </c>
      <c r="CN385" s="15">
        <v>6.7185532713941495E-2</v>
      </c>
      <c r="CO385" s="15">
        <v>6.8601539404083103E-2</v>
      </c>
      <c r="CP385" s="15">
        <v>6.9353681665110606E-2</v>
      </c>
      <c r="CQ385" s="15">
        <v>6.9972851014939594E-2</v>
      </c>
      <c r="CR385" s="15">
        <v>7.1015220491744205E-2</v>
      </c>
      <c r="CS385" s="15">
        <v>7.1549994660283098E-2</v>
      </c>
      <c r="CT385" s="15">
        <v>7.1962109495381399E-2</v>
      </c>
      <c r="CU385" s="15">
        <v>7.0801360013595993E-2</v>
      </c>
      <c r="CV385" s="15">
        <v>6.9362990589338105E-2</v>
      </c>
      <c r="CW385" s="15">
        <v>6.8971932443005202E-2</v>
      </c>
      <c r="CX385" s="15">
        <v>6.80708090453611E-2</v>
      </c>
      <c r="CY385" s="15">
        <v>6.6453230763618004E-2</v>
      </c>
      <c r="CZ385" s="15">
        <v>6.4797079100238797E-2</v>
      </c>
      <c r="DA385" s="15">
        <v>6.23659819737237E-2</v>
      </c>
      <c r="DB385" s="15">
        <v>6.04191641865107E-2</v>
      </c>
      <c r="DC385" s="15">
        <v>5.9258064709782898E-2</v>
      </c>
      <c r="DD385" s="15">
        <v>5.7350038080534203E-2</v>
      </c>
      <c r="DE385" s="15">
        <v>5.5799985669166198E-2</v>
      </c>
      <c r="DF385" s="15">
        <v>5.4707039118424103E-2</v>
      </c>
      <c r="DG385" s="15">
        <v>5.4048031800258203E-2</v>
      </c>
      <c r="DH385" s="15">
        <v>5.33387821578385E-2</v>
      </c>
      <c r="DI385" s="15">
        <v>5.1922951505458302E-2</v>
      </c>
      <c r="DJ385" s="15">
        <v>4.9456593875656103E-2</v>
      </c>
      <c r="DK385" s="15">
        <v>4.7685138352164098E-2</v>
      </c>
      <c r="DL385" s="15">
        <v>4.8192463063236199E-2</v>
      </c>
      <c r="DM385" s="15">
        <v>4.7864184750243198E-2</v>
      </c>
      <c r="DN385" s="15">
        <v>4.8028103797506598E-2</v>
      </c>
      <c r="DO385" s="15">
        <v>4.7866173520421898E-2</v>
      </c>
      <c r="DP385" s="15">
        <v>4.7551079958112703E-2</v>
      </c>
      <c r="DQ385" s="15">
        <v>4.7335649789349003E-2</v>
      </c>
      <c r="DR385" s="15">
        <v>4.70958291235056E-2</v>
      </c>
      <c r="DS385" s="15">
        <v>4.6174484905304999E-2</v>
      </c>
      <c r="DT385" s="15">
        <v>4.4937531824894301E-2</v>
      </c>
      <c r="DU385" s="15">
        <v>4.3793019947198801E-2</v>
      </c>
      <c r="DV385" s="15">
        <v>4.2548433523433203E-2</v>
      </c>
      <c r="DW385" s="15">
        <v>4.1325764327092902E-2</v>
      </c>
      <c r="DX385" s="15">
        <v>4.0572987751617003E-2</v>
      </c>
      <c r="DY385" s="15">
        <v>4.0306115418611801E-2</v>
      </c>
      <c r="DZ385" s="15">
        <v>3.9609152504181802E-2</v>
      </c>
      <c r="EA385" s="15">
        <v>3.8657433572099303E-2</v>
      </c>
      <c r="EB385" s="15">
        <v>3.8053446314179701E-2</v>
      </c>
      <c r="EC385" s="15">
        <v>3.7564499692382798E-2</v>
      </c>
      <c r="ED385" s="15">
        <v>3.7301624695438101E-2</v>
      </c>
      <c r="EE385" s="15">
        <v>3.7153472974752501E-2</v>
      </c>
      <c r="EF385" s="15">
        <v>3.6927281165301203E-2</v>
      </c>
      <c r="EG385" s="15">
        <v>3.6597250699844999E-2</v>
      </c>
      <c r="EH385" s="15">
        <v>3.6068878330117599E-2</v>
      </c>
      <c r="EI385" s="15">
        <v>3.5002449756514599E-2</v>
      </c>
      <c r="EJ385" s="15">
        <v>3.4216725884686001E-2</v>
      </c>
      <c r="EK385" s="15">
        <v>3.3125793886642503E-2</v>
      </c>
      <c r="EL385" s="15">
        <v>3.1846501608169299E-2</v>
      </c>
      <c r="EM385" s="15">
        <v>3.1247948527599202E-2</v>
      </c>
      <c r="EN385" s="15">
        <v>3.08377172299267E-2</v>
      </c>
      <c r="EO385" s="15">
        <v>3.0502561233380299E-2</v>
      </c>
      <c r="EP385" s="15">
        <v>3.0089655256649799E-2</v>
      </c>
      <c r="EQ385" s="15">
        <v>2.9827649766593699E-2</v>
      </c>
      <c r="ER385" s="15">
        <v>2.9061026748041102E-2</v>
      </c>
      <c r="ES385" s="15">
        <v>2.84459451671343E-2</v>
      </c>
      <c r="ET385" s="15">
        <v>2.7923524139101898E-2</v>
      </c>
      <c r="EU385" s="15">
        <v>2.7526672608620999E-2</v>
      </c>
      <c r="EV385" s="15">
        <v>2.7135969323280901E-2</v>
      </c>
      <c r="EW385" s="15">
        <v>2.69047468554784E-2</v>
      </c>
      <c r="EX385" s="15">
        <v>2.6808161173034199E-2</v>
      </c>
      <c r="EY385" s="15">
        <v>2.67623935578397E-2</v>
      </c>
      <c r="EZ385" s="15">
        <v>2.6799756399575402E-2</v>
      </c>
      <c r="FA385" s="15">
        <v>2.6923682811874301E-2</v>
      </c>
      <c r="FB385" s="15">
        <v>2.7182371762471999E-2</v>
      </c>
      <c r="FC385" s="15">
        <v>2.77476612050222E-2</v>
      </c>
      <c r="FD385" s="15">
        <v>2.8630823364817998E-2</v>
      </c>
      <c r="FE385" s="15">
        <v>2.9777996637228601E-2</v>
      </c>
      <c r="FF385" s="15">
        <v>3.1744752981179798E-2</v>
      </c>
      <c r="FG385" s="15">
        <v>3.38487573419472E-2</v>
      </c>
      <c r="FH385" s="15">
        <v>3.6637303889271201E-2</v>
      </c>
      <c r="FI385" s="15">
        <v>4.0404866622883298E-2</v>
      </c>
      <c r="FJ385" s="15">
        <v>4.4381755838844801E-2</v>
      </c>
      <c r="FK385" s="15">
        <v>4.9007104617171997E-2</v>
      </c>
      <c r="FL385" s="15">
        <v>5.4486435798855398E-2</v>
      </c>
      <c r="FM385" s="15">
        <v>5.9896155568411602E-2</v>
      </c>
      <c r="FN385" s="15">
        <v>6.5537377948420503E-2</v>
      </c>
      <c r="FO385" s="15">
        <v>7.1464420960453898E-2</v>
      </c>
      <c r="FP385" s="15">
        <v>7.7678070562388193E-2</v>
      </c>
      <c r="FQ385" s="15">
        <v>8.4418238276602095E-2</v>
      </c>
      <c r="FR385" s="15">
        <v>9.04271989507371E-2</v>
      </c>
      <c r="FS385" s="15">
        <v>9.4571661386045502E-2</v>
      </c>
      <c r="FT385" s="15">
        <v>0.104089916099907</v>
      </c>
      <c r="FU385" s="15">
        <v>0.115597714226535</v>
      </c>
      <c r="FV385" s="15">
        <v>0.120031439685237</v>
      </c>
      <c r="FW385" s="15">
        <v>0.13060788516100799</v>
      </c>
      <c r="FX385" s="15">
        <v>0.139902163480883</v>
      </c>
      <c r="FY385" s="15">
        <v>0.15030372955829599</v>
      </c>
      <c r="FZ385" s="15">
        <v>0.162056291175182</v>
      </c>
      <c r="GA385" s="15">
        <v>0.17020985510195499</v>
      </c>
      <c r="GB385" s="15">
        <v>0.17915041913858601</v>
      </c>
      <c r="GC385" s="15">
        <v>0.18710096530974599</v>
      </c>
      <c r="GD385" s="15">
        <v>0.19470252977510599</v>
      </c>
      <c r="GE385" s="15">
        <v>0.20112390301005201</v>
      </c>
      <c r="GF385" s="15">
        <v>0.206721023848771</v>
      </c>
      <c r="GG385" s="15">
        <v>0.21177862248691001</v>
      </c>
      <c r="GH385" s="15">
        <v>0.215663727039384</v>
      </c>
      <c r="GI385" s="15">
        <v>0.21960689343540801</v>
      </c>
      <c r="GJ385" s="15">
        <v>0.22305081904049601</v>
      </c>
      <c r="GK385" s="15">
        <v>0.22519110496279501</v>
      </c>
      <c r="GL385" s="15">
        <v>0.22171138283769001</v>
      </c>
      <c r="GM385" s="15">
        <v>0.21381496056952701</v>
      </c>
      <c r="GN385" s="15">
        <v>0.226821015232645</v>
      </c>
      <c r="GO385" s="15">
        <v>0.232372649749777</v>
      </c>
      <c r="GP385" s="15">
        <v>0.23685776147977</v>
      </c>
      <c r="GQ385" s="15">
        <v>0.23696727637711801</v>
      </c>
      <c r="GR385" s="15">
        <v>0.23875127951408601</v>
      </c>
      <c r="GS385" s="15">
        <v>0.23950381673466201</v>
      </c>
      <c r="GT385" s="15">
        <v>0.23941718384674701</v>
      </c>
      <c r="GU385" s="15">
        <v>0.239888568659513</v>
      </c>
      <c r="GV385" s="15">
        <v>0.239769425882949</v>
      </c>
      <c r="GW385" s="15">
        <v>0.239936877449934</v>
      </c>
      <c r="GX385" s="15">
        <v>0.24008794080589199</v>
      </c>
      <c r="GY385" s="15">
        <v>0.239643011562056</v>
      </c>
      <c r="GZ385" s="15">
        <v>0.23940004123484401</v>
      </c>
      <c r="HA385" s="15">
        <v>0.23985225387867701</v>
      </c>
      <c r="HB385" s="15">
        <v>0.24023424467562099</v>
      </c>
      <c r="HC385" s="15">
        <v>0.24061692292058701</v>
      </c>
      <c r="HD385" s="15">
        <v>0.24175684028311101</v>
      </c>
      <c r="HE385" s="15">
        <v>0.24103978234984999</v>
      </c>
      <c r="HF385" s="15">
        <v>0.24126712852323601</v>
      </c>
      <c r="HG385" s="15">
        <v>0.24221054855981999</v>
      </c>
      <c r="HH385" s="15">
        <v>0.24301848703249199</v>
      </c>
      <c r="HI385" s="15">
        <v>0.241902106239618</v>
      </c>
      <c r="HJ385" s="15">
        <v>0.24070971365418201</v>
      </c>
      <c r="HK385" s="15">
        <v>0.23751884621131</v>
      </c>
      <c r="HL385" s="15">
        <v>0.23598794915028401</v>
      </c>
      <c r="HM385" s="15">
        <v>0.236748440179153</v>
      </c>
      <c r="HN385" s="15">
        <v>0.24114380252398401</v>
      </c>
      <c r="HO385" s="15">
        <v>0.23906834475366601</v>
      </c>
      <c r="HP385" s="15">
        <v>0.24046818976010201</v>
      </c>
      <c r="HQ385" s="15">
        <v>0.24229778093475801</v>
      </c>
      <c r="HR385" s="15">
        <v>0.23976063462491701</v>
      </c>
      <c r="HS385" s="15">
        <v>0.24166089906879101</v>
      </c>
      <c r="HT385" s="15">
        <v>0.24111314085598101</v>
      </c>
      <c r="HU385" s="15">
        <v>0.24335020923560799</v>
      </c>
      <c r="HV385" s="15">
        <v>0.243939761705809</v>
      </c>
      <c r="HW385" s="15">
        <v>0.244279317337078</v>
      </c>
      <c r="HX385" s="15">
        <v>0.24528112184270701</v>
      </c>
      <c r="HY385" s="15">
        <v>0.24613009408730599</v>
      </c>
      <c r="HZ385" s="15">
        <v>0.24693012319764299</v>
      </c>
      <c r="IA385" s="15">
        <v>0.246217063327827</v>
      </c>
      <c r="IB385" s="15">
        <v>0.24483767699189499</v>
      </c>
      <c r="IC385" s="15">
        <v>0.24552817311587399</v>
      </c>
      <c r="ID385" s="15">
        <v>0.24486512256192</v>
      </c>
      <c r="IE385" s="15">
        <v>0.248673494407782</v>
      </c>
      <c r="IF385" s="15">
        <v>0.24671584941501201</v>
      </c>
      <c r="IG385" s="15">
        <v>0.24769938674612599</v>
      </c>
      <c r="IH385" s="15">
        <v>0.24830876356058701</v>
      </c>
      <c r="II385" s="15">
        <v>0.24542484276825199</v>
      </c>
      <c r="IJ385" s="15">
        <v>0.24868647931579499</v>
      </c>
      <c r="IK385" s="15">
        <v>0.24823403522090701</v>
      </c>
      <c r="IL385" s="15">
        <v>0.24816091813246199</v>
      </c>
      <c r="IM385" s="15">
        <v>0.24763495116760501</v>
      </c>
      <c r="IN385" s="15">
        <v>0.24774278894054</v>
      </c>
      <c r="IO385" s="15">
        <v>0.24773641783518599</v>
      </c>
      <c r="IP385" s="15">
        <v>0.24772363682323501</v>
      </c>
      <c r="IQ385" s="15">
        <v>0.247413877930417</v>
      </c>
      <c r="IR385" s="15">
        <v>0.24722397501931101</v>
      </c>
      <c r="IS385" s="15">
        <v>0.247074735140969</v>
      </c>
      <c r="IT385" s="15">
        <v>0.247231759957908</v>
      </c>
      <c r="IU385" s="15">
        <v>0.244568525785128</v>
      </c>
      <c r="IV385" s="15">
        <v>0.240470507685631</v>
      </c>
      <c r="IW385" s="15">
        <v>0.23733887844789001</v>
      </c>
      <c r="IX385" s="15">
        <v>0.23537697638562899</v>
      </c>
      <c r="IY385" s="15">
        <v>0.23739271013713201</v>
      </c>
      <c r="IZ385" s="15">
        <v>0.24284863646332899</v>
      </c>
      <c r="JA385" s="15">
        <v>0.239822475827459</v>
      </c>
      <c r="JB385" s="15">
        <v>0.233541558461864</v>
      </c>
      <c r="JC385" s="15">
        <v>0.234670726975091</v>
      </c>
      <c r="JD385" s="15">
        <v>0.23472841166059</v>
      </c>
      <c r="JE385" s="15">
        <v>0.23264542565760599</v>
      </c>
      <c r="JF385" s="15">
        <v>0.232695565310644</v>
      </c>
      <c r="JG385" s="15">
        <v>0.23771177883911401</v>
      </c>
      <c r="JH385" s="15">
        <v>0.237574214066953</v>
      </c>
      <c r="JI385" s="15">
        <v>0.233959130299813</v>
      </c>
      <c r="JJ385" s="15">
        <v>0.23361724896293301</v>
      </c>
      <c r="JK385" s="15">
        <v>0.22515540134790299</v>
      </c>
      <c r="JL385" s="15">
        <v>0.210689705685773</v>
      </c>
      <c r="JM385" s="15">
        <v>0.19148664214772701</v>
      </c>
      <c r="JN385" s="15">
        <v>0.18003669776223999</v>
      </c>
      <c r="JO385" s="15">
        <v>0.177428837493702</v>
      </c>
      <c r="JP385" s="15">
        <v>0.20228608708849499</v>
      </c>
      <c r="JQ385" s="15">
        <v>0.19816164343832601</v>
      </c>
      <c r="JR385" s="15">
        <v>0.19103139110658099</v>
      </c>
      <c r="JS385" s="15">
        <v>0.18982031712202199</v>
      </c>
      <c r="JT385" s="15">
        <v>0.19295101276586499</v>
      </c>
      <c r="JU385" s="15">
        <v>0.191400363017633</v>
      </c>
      <c r="JV385" s="15">
        <v>0.18821460440092699</v>
      </c>
      <c r="JW385" s="15">
        <v>0.19201159993879999</v>
      </c>
      <c r="JX385" s="15">
        <v>0.19577118958326201</v>
      </c>
      <c r="JY385" s="15">
        <v>0.19290957617153201</v>
      </c>
      <c r="JZ385" s="15">
        <v>0.19978697751854699</v>
      </c>
      <c r="KA385" s="15">
        <v>0.20229479677562501</v>
      </c>
      <c r="KB385" s="15">
        <v>0.20161646723062701</v>
      </c>
      <c r="KC385" s="15">
        <v>0.213917727221064</v>
      </c>
      <c r="KD385" s="15">
        <v>0.213733577772098</v>
      </c>
      <c r="KE385" s="15">
        <v>0.21103027399138299</v>
      </c>
      <c r="KF385" s="15">
        <v>0.20879426150842301</v>
      </c>
      <c r="KG385" s="15">
        <v>0.21112412371192399</v>
      </c>
      <c r="KH385" s="15">
        <v>0.21176517454722599</v>
      </c>
      <c r="KI385" s="15">
        <v>0.214359289359105</v>
      </c>
      <c r="KJ385" s="15">
        <v>0.214892531894291</v>
      </c>
      <c r="KK385" s="15">
        <v>0.21716009348010301</v>
      </c>
      <c r="KL385" s="15">
        <v>0.216908107867193</v>
      </c>
      <c r="KM385" s="15">
        <v>0.217672134834766</v>
      </c>
      <c r="KN385" s="15">
        <v>0.218358773733347</v>
      </c>
      <c r="KO385" s="15">
        <v>0.21912735453161</v>
      </c>
      <c r="KP385" s="15">
        <v>0.21787033173123299</v>
      </c>
      <c r="KQ385" s="15">
        <v>0.21655910094810499</v>
      </c>
      <c r="KR385" s="15">
        <v>0.21574599623596899</v>
      </c>
      <c r="KS385" s="15">
        <v>0.21595760747732801</v>
      </c>
      <c r="KT385" s="15">
        <v>0.21707703154926</v>
      </c>
      <c r="KU385" s="15">
        <v>0.21414222976312</v>
      </c>
      <c r="KV385" s="15">
        <v>0.217581169432635</v>
      </c>
      <c r="KW385" s="15">
        <v>0.21489089488113</v>
      </c>
      <c r="KX385" s="15">
        <v>0.21184629433979901</v>
      </c>
      <c r="KY385" s="15">
        <v>0.212732295953969</v>
      </c>
      <c r="KZ385" s="15">
        <v>0.21054080010624901</v>
      </c>
      <c r="LA385" s="15">
        <v>0.209537889083832</v>
      </c>
      <c r="LB385" s="15">
        <v>0.20644226284300199</v>
      </c>
      <c r="LC385" s="15">
        <v>0.20514555676280799</v>
      </c>
      <c r="LD385" s="15">
        <v>0.20366981783589899</v>
      </c>
      <c r="LE385" s="15">
        <v>0.201839254184527</v>
      </c>
      <c r="LF385" s="15">
        <v>0.199363828716282</v>
      </c>
      <c r="LG385" s="15">
        <v>0.19909428730574999</v>
      </c>
      <c r="LH385" s="15">
        <v>0.196976866852212</v>
      </c>
      <c r="LI385" s="15">
        <v>0.19500651316115</v>
      </c>
    </row>
    <row r="386" spans="1:321" x14ac:dyDescent="0.3">
      <c r="A386">
        <v>120</v>
      </c>
      <c r="B386" s="1" t="s">
        <v>323</v>
      </c>
      <c r="C386" s="2">
        <v>2025</v>
      </c>
      <c r="D386" s="2" t="s">
        <v>318</v>
      </c>
      <c r="E386" s="7">
        <v>45832</v>
      </c>
      <c r="F386" s="9">
        <v>88</v>
      </c>
      <c r="G386">
        <v>201</v>
      </c>
      <c r="K386" s="1">
        <v>2.09</v>
      </c>
      <c r="L386" s="1">
        <f t="shared" si="18"/>
        <v>20.9</v>
      </c>
      <c r="R386" s="13">
        <v>0.11320510341680916</v>
      </c>
      <c r="S386" s="13">
        <v>3.6592349074470918</v>
      </c>
      <c r="T386" s="13">
        <v>0.20159166666666664</v>
      </c>
      <c r="U386" s="13">
        <v>164.04629693333334</v>
      </c>
      <c r="V386" s="15">
        <v>8.5918227632882996E-3</v>
      </c>
      <c r="W386" s="15">
        <v>8.25203432362865E-3</v>
      </c>
      <c r="X386" s="15">
        <v>8.3525637197136397E-3</v>
      </c>
      <c r="Y386" s="15">
        <v>8.5141659153289105E-3</v>
      </c>
      <c r="Z386" s="15">
        <v>8.6270735853097597E-3</v>
      </c>
      <c r="AA386" s="15">
        <v>8.6409375374208695E-3</v>
      </c>
      <c r="AB386" s="15">
        <v>8.7060498731205797E-3</v>
      </c>
      <c r="AC386" s="15">
        <v>8.6269940261274897E-3</v>
      </c>
      <c r="AD386" s="15">
        <v>8.7104281807898008E-3</v>
      </c>
      <c r="AE386" s="15">
        <v>8.7507734066695694E-3</v>
      </c>
      <c r="AF386" s="15">
        <v>8.8633347474047497E-3</v>
      </c>
      <c r="AG386" s="15">
        <v>8.9175525100257304E-3</v>
      </c>
      <c r="AH386" s="15">
        <v>9.0255547676258603E-3</v>
      </c>
      <c r="AI386" s="15">
        <v>9.1341819266423808E-3</v>
      </c>
      <c r="AJ386" s="15">
        <v>9.2594046730305295E-3</v>
      </c>
      <c r="AK386" s="15">
        <v>9.3777145967614307E-3</v>
      </c>
      <c r="AL386" s="15">
        <v>9.6582623566193408E-3</v>
      </c>
      <c r="AM386" s="15">
        <v>9.36631090448827E-3</v>
      </c>
      <c r="AN386" s="15">
        <v>9.4855881518164601E-3</v>
      </c>
      <c r="AO386" s="15">
        <v>9.5101593322138092E-3</v>
      </c>
      <c r="AP386" s="15">
        <v>9.7214908499855795E-3</v>
      </c>
      <c r="AQ386" s="15">
        <v>9.8031586825201907E-3</v>
      </c>
      <c r="AR386" s="15">
        <v>1.01377113950915E-2</v>
      </c>
      <c r="AS386" s="15">
        <v>1.04103494909835E-2</v>
      </c>
      <c r="AT386" s="15">
        <v>1.08137929712792E-2</v>
      </c>
      <c r="AU386" s="15">
        <v>1.12851597637988E-2</v>
      </c>
      <c r="AV386" s="15">
        <v>1.1716285546330101E-2</v>
      </c>
      <c r="AW386" s="15">
        <v>1.17851147212146E-2</v>
      </c>
      <c r="AX386" s="15">
        <v>1.21030789753508E-2</v>
      </c>
      <c r="AY386" s="15">
        <v>1.2396258864934701E-2</v>
      </c>
      <c r="AZ386" s="15">
        <v>1.25014357749153E-2</v>
      </c>
      <c r="BA386" s="15">
        <v>1.27671920527779E-2</v>
      </c>
      <c r="BB386" s="15">
        <v>1.2917471472537301E-2</v>
      </c>
      <c r="BC386" s="15">
        <v>1.29554747674213E-2</v>
      </c>
      <c r="BD386" s="15">
        <v>1.30093839329232E-2</v>
      </c>
      <c r="BE386" s="15">
        <v>1.3052825159026501E-2</v>
      </c>
      <c r="BF386" s="15">
        <v>1.3287469405624501E-2</v>
      </c>
      <c r="BG386" s="15">
        <v>1.35276531496792E-2</v>
      </c>
      <c r="BH386" s="15">
        <v>1.36974058687757E-2</v>
      </c>
      <c r="BI386" s="15">
        <v>1.39497442209953E-2</v>
      </c>
      <c r="BJ386" s="15">
        <v>1.41982953990792E-2</v>
      </c>
      <c r="BK386" s="15">
        <v>1.4421282077674799E-2</v>
      </c>
      <c r="BL386" s="15">
        <v>1.44074559215352E-2</v>
      </c>
      <c r="BM386" s="15">
        <v>1.38780572172175E-2</v>
      </c>
      <c r="BN386" s="15">
        <v>1.42324437659126E-2</v>
      </c>
      <c r="BO386" s="15">
        <v>1.46893480628775E-2</v>
      </c>
      <c r="BP386" s="15">
        <v>1.4792625305068899E-2</v>
      </c>
      <c r="BQ386" s="15">
        <v>1.5171072252020201E-2</v>
      </c>
      <c r="BR386" s="15">
        <v>1.55409282055537E-2</v>
      </c>
      <c r="BS386" s="15">
        <v>1.57015984826262E-2</v>
      </c>
      <c r="BT386" s="15">
        <v>1.5824773467373501E-2</v>
      </c>
      <c r="BU386" s="15">
        <v>1.61164622074031E-2</v>
      </c>
      <c r="BV386" s="15">
        <v>1.66885882065189E-2</v>
      </c>
      <c r="BW386" s="15">
        <v>1.7449115114369501E-2</v>
      </c>
      <c r="BX386" s="15">
        <v>1.8113117307725E-2</v>
      </c>
      <c r="BY386" s="15">
        <v>1.90416640694487E-2</v>
      </c>
      <c r="BZ386" s="15">
        <v>1.99183217182262E-2</v>
      </c>
      <c r="CA386" s="15">
        <v>2.0949666729629099E-2</v>
      </c>
      <c r="CB386" s="15">
        <v>2.1387198811538399E-2</v>
      </c>
      <c r="CC386" s="15">
        <v>2.3071390842639899E-2</v>
      </c>
      <c r="CD386" s="15">
        <v>2.5234121364005001E-2</v>
      </c>
      <c r="CE386" s="15">
        <v>2.7144109619254401E-2</v>
      </c>
      <c r="CF386" s="15">
        <v>2.9158496684619301E-2</v>
      </c>
      <c r="CG386" s="15">
        <v>3.0184821846540599E-2</v>
      </c>
      <c r="CH386" s="15">
        <v>3.2717559719622799E-2</v>
      </c>
      <c r="CI386" s="15">
        <v>3.4346851912230601E-2</v>
      </c>
      <c r="CJ386" s="15">
        <v>3.5249947490338898E-2</v>
      </c>
      <c r="CK386" s="15">
        <v>3.6875826546483297E-2</v>
      </c>
      <c r="CL386" s="15">
        <v>3.7383510006893703E-2</v>
      </c>
      <c r="CM386" s="15">
        <v>3.75431859773614E-2</v>
      </c>
      <c r="CN386" s="15">
        <v>3.8123504635276799E-2</v>
      </c>
      <c r="CO386" s="15">
        <v>3.8959358961825903E-2</v>
      </c>
      <c r="CP386" s="15">
        <v>3.9447967866855699E-2</v>
      </c>
      <c r="CQ386" s="15">
        <v>3.9807932452749897E-2</v>
      </c>
      <c r="CR386" s="15">
        <v>4.04623946854148E-2</v>
      </c>
      <c r="CS386" s="15">
        <v>4.0749761778410998E-2</v>
      </c>
      <c r="CT386" s="15">
        <v>4.09231245200136E-2</v>
      </c>
      <c r="CU386" s="15">
        <v>4.0373372283503302E-2</v>
      </c>
      <c r="CV386" s="15">
        <v>3.9431395484696798E-2</v>
      </c>
      <c r="CW386" s="15">
        <v>3.8940229144241799E-2</v>
      </c>
      <c r="CX386" s="15">
        <v>3.8288479743170699E-2</v>
      </c>
      <c r="CY386" s="15">
        <v>3.7312115674263499E-2</v>
      </c>
      <c r="CZ386" s="15">
        <v>3.6148896665497601E-2</v>
      </c>
      <c r="DA386" s="15">
        <v>3.4656190020294901E-2</v>
      </c>
      <c r="DB386" s="15">
        <v>3.3222205210271701E-2</v>
      </c>
      <c r="DC386" s="15">
        <v>3.2400898205607001E-2</v>
      </c>
      <c r="DD386" s="15">
        <v>3.11951216561231E-2</v>
      </c>
      <c r="DE386" s="15">
        <v>3.0219444295934698E-2</v>
      </c>
      <c r="DF386" s="15">
        <v>2.9382905905910101E-2</v>
      </c>
      <c r="DG386" s="15">
        <v>2.8887181391126601E-2</v>
      </c>
      <c r="DH386" s="15">
        <v>2.84756204913541E-2</v>
      </c>
      <c r="DI386" s="15">
        <v>2.7664399386915398E-2</v>
      </c>
      <c r="DJ386" s="15">
        <v>2.6588956522126599E-2</v>
      </c>
      <c r="DK386" s="15">
        <v>2.5159889288790701E-2</v>
      </c>
      <c r="DL386" s="15">
        <v>2.5377860217277899E-2</v>
      </c>
      <c r="DM386" s="15">
        <v>2.52304333604495E-2</v>
      </c>
      <c r="DN386" s="15">
        <v>2.52457496434399E-2</v>
      </c>
      <c r="DO386" s="15">
        <v>2.5107288159162501E-2</v>
      </c>
      <c r="DP386" s="15">
        <v>2.4960180413503001E-2</v>
      </c>
      <c r="DQ386" s="15">
        <v>2.4743552875431101E-2</v>
      </c>
      <c r="DR386" s="15">
        <v>2.4650520627767E-2</v>
      </c>
      <c r="DS386" s="15">
        <v>2.41505335752412E-2</v>
      </c>
      <c r="DT386" s="15">
        <v>2.3501796605244301E-2</v>
      </c>
      <c r="DU386" s="15">
        <v>2.2819777552926399E-2</v>
      </c>
      <c r="DV386" s="15">
        <v>2.2119897035675101E-2</v>
      </c>
      <c r="DW386" s="15">
        <v>2.1446903443595199E-2</v>
      </c>
      <c r="DX386" s="15">
        <v>2.0900169842323901E-2</v>
      </c>
      <c r="DY386" s="15">
        <v>2.0728906236428798E-2</v>
      </c>
      <c r="DZ386" s="15">
        <v>2.0391333026171E-2</v>
      </c>
      <c r="EA386" s="15">
        <v>1.9888283192722199E-2</v>
      </c>
      <c r="EB386" s="15">
        <v>1.95220788943355E-2</v>
      </c>
      <c r="EC386" s="15">
        <v>1.9256216168001199E-2</v>
      </c>
      <c r="ED386" s="15">
        <v>1.90874624191671E-2</v>
      </c>
      <c r="EE386" s="15">
        <v>1.8963656528751101E-2</v>
      </c>
      <c r="EF386" s="15">
        <v>1.8845992954046299E-2</v>
      </c>
      <c r="EG386" s="15">
        <v>1.8633160753732302E-2</v>
      </c>
      <c r="EH386" s="15">
        <v>1.8411063066183699E-2</v>
      </c>
      <c r="EI386" s="15">
        <v>1.7848173100814699E-2</v>
      </c>
      <c r="EJ386" s="15">
        <v>1.74001784071579E-2</v>
      </c>
      <c r="EK386" s="15">
        <v>1.6873254390458701E-2</v>
      </c>
      <c r="EL386" s="15">
        <v>1.62143308194845E-2</v>
      </c>
      <c r="EM386" s="15">
        <v>1.5785127301692101E-2</v>
      </c>
      <c r="EN386" s="15">
        <v>1.55968127682543E-2</v>
      </c>
      <c r="EO386" s="15">
        <v>1.5449517212141099E-2</v>
      </c>
      <c r="EP386" s="15">
        <v>1.5421120015445801E-2</v>
      </c>
      <c r="EQ386" s="15">
        <v>1.49607103667304E-2</v>
      </c>
      <c r="ER386" s="15">
        <v>1.46703406982466E-2</v>
      </c>
      <c r="ES386" s="15">
        <v>1.44020571406255E-2</v>
      </c>
      <c r="ET386" s="15">
        <v>1.4170805871794499E-2</v>
      </c>
      <c r="EU386" s="15">
        <v>1.39701089258657E-2</v>
      </c>
      <c r="EV386" s="15">
        <v>1.37989092232096E-2</v>
      </c>
      <c r="EW386" s="15">
        <v>1.37033572845584E-2</v>
      </c>
      <c r="EX386" s="15">
        <v>1.36621478675022E-2</v>
      </c>
      <c r="EY386" s="15">
        <v>1.37132302419201E-2</v>
      </c>
      <c r="EZ386" s="15">
        <v>1.3797002531328401E-2</v>
      </c>
      <c r="FA386" s="15">
        <v>1.3922848826160799E-2</v>
      </c>
      <c r="FB386" s="15">
        <v>1.4116045561466801E-2</v>
      </c>
      <c r="FC386" s="15">
        <v>1.44759966067761E-2</v>
      </c>
      <c r="FD386" s="15">
        <v>1.52029203670778E-2</v>
      </c>
      <c r="FE386" s="15">
        <v>1.5730206164774101E-2</v>
      </c>
      <c r="FF386" s="15">
        <v>1.6628964008709699E-2</v>
      </c>
      <c r="FG386" s="15">
        <v>1.77686235640107E-2</v>
      </c>
      <c r="FH386" s="15">
        <v>1.9209362586814601E-2</v>
      </c>
      <c r="FI386" s="15">
        <v>2.1075666671025998E-2</v>
      </c>
      <c r="FJ386" s="15">
        <v>2.35687940049388E-2</v>
      </c>
      <c r="FK386" s="15">
        <v>2.62400984139179E-2</v>
      </c>
      <c r="FL386" s="15">
        <v>2.9369542989987799E-2</v>
      </c>
      <c r="FM386" s="15">
        <v>3.2855610360420298E-2</v>
      </c>
      <c r="FN386" s="15">
        <v>3.6472124462676302E-2</v>
      </c>
      <c r="FO386" s="15">
        <v>4.04415713697166E-2</v>
      </c>
      <c r="FP386" s="15">
        <v>4.4748006399078902E-2</v>
      </c>
      <c r="FQ386" s="15">
        <v>4.9684705185982697E-2</v>
      </c>
      <c r="FR386" s="15">
        <v>5.5253797974060902E-2</v>
      </c>
      <c r="FS386" s="15">
        <v>5.93438234433551E-2</v>
      </c>
      <c r="FT386" s="15">
        <v>6.4643000069256204E-2</v>
      </c>
      <c r="FU386" s="15">
        <v>7.4285806801497198E-2</v>
      </c>
      <c r="FV386" s="15">
        <v>7.9627202715128007E-2</v>
      </c>
      <c r="FW386" s="15">
        <v>8.8471986812540801E-2</v>
      </c>
      <c r="FX386" s="15">
        <v>9.7339859574392701E-2</v>
      </c>
      <c r="FY386" s="15">
        <v>0.10682936199615101</v>
      </c>
      <c r="FZ386" s="15">
        <v>0.118126770069858</v>
      </c>
      <c r="GA386" s="15">
        <v>0.12881554081345001</v>
      </c>
      <c r="GB386" s="15">
        <v>0.139224794319735</v>
      </c>
      <c r="GC386" s="15">
        <v>0.14943613723725199</v>
      </c>
      <c r="GD386" s="15">
        <v>0.15961168311951299</v>
      </c>
      <c r="GE386" s="15">
        <v>0.168847247088352</v>
      </c>
      <c r="GF386" s="15">
        <v>0.177543464484515</v>
      </c>
      <c r="GG386" s="15">
        <v>0.18568873344860701</v>
      </c>
      <c r="GH386" s="15">
        <v>0.19240129551017199</v>
      </c>
      <c r="GI386" s="15">
        <v>0.19888431694957401</v>
      </c>
      <c r="GJ386" s="15">
        <v>0.20478770936245799</v>
      </c>
      <c r="GK386" s="15">
        <v>0.20964552326372499</v>
      </c>
      <c r="GL386" s="15">
        <v>0.21507779337180299</v>
      </c>
      <c r="GM386" s="15">
        <v>0.203532817046818</v>
      </c>
      <c r="GN386" s="15">
        <v>0.21637232273460999</v>
      </c>
      <c r="GO386" s="15">
        <v>0.21889128481684</v>
      </c>
      <c r="GP386" s="15">
        <v>0.22555387354086301</v>
      </c>
      <c r="GQ386" s="15">
        <v>0.228041906702974</v>
      </c>
      <c r="GR386" s="15">
        <v>0.23123143654631101</v>
      </c>
      <c r="GS386" s="15">
        <v>0.23286436223600801</v>
      </c>
      <c r="GT386" s="15">
        <v>0.23312062392227001</v>
      </c>
      <c r="GU386" s="15">
        <v>0.23427300668318499</v>
      </c>
      <c r="GV386" s="15">
        <v>0.23464086821976099</v>
      </c>
      <c r="GW386" s="15">
        <v>0.23543643789563701</v>
      </c>
      <c r="GX386" s="15">
        <v>0.235702436380999</v>
      </c>
      <c r="GY386" s="15">
        <v>0.23586241144012199</v>
      </c>
      <c r="GZ386" s="15">
        <v>0.23582749952157001</v>
      </c>
      <c r="HA386" s="15">
        <v>0.23623304139144899</v>
      </c>
      <c r="HB386" s="15">
        <v>0.236513209131437</v>
      </c>
      <c r="HC386" s="15">
        <v>0.23746289123967901</v>
      </c>
      <c r="HD386" s="15">
        <v>0.23828964288363999</v>
      </c>
      <c r="HE386" s="15">
        <v>0.238184006525227</v>
      </c>
      <c r="HF386" s="15">
        <v>0.238213129441147</v>
      </c>
      <c r="HG386" s="15">
        <v>0.238482963525008</v>
      </c>
      <c r="HH386" s="15">
        <v>0.240309619043372</v>
      </c>
      <c r="HI386" s="15">
        <v>0.23992874947671899</v>
      </c>
      <c r="HJ386" s="15">
        <v>0.239531719753492</v>
      </c>
      <c r="HK386" s="15">
        <v>0.23857547330926701</v>
      </c>
      <c r="HL386" s="15">
        <v>0.23487689995275199</v>
      </c>
      <c r="HM386" s="15">
        <v>0.23260684194991099</v>
      </c>
      <c r="HN386" s="15">
        <v>0.23453873435211001</v>
      </c>
      <c r="HO386" s="15">
        <v>0.240650427102027</v>
      </c>
      <c r="HP386" s="15">
        <v>0.23228848063558499</v>
      </c>
      <c r="HQ386" s="15">
        <v>0.24011365818980299</v>
      </c>
      <c r="HR386" s="15">
        <v>0.23659165429048001</v>
      </c>
      <c r="HS386" s="15">
        <v>0.238035716876971</v>
      </c>
      <c r="HT386" s="15">
        <v>0.23685958289967801</v>
      </c>
      <c r="HU386" s="15">
        <v>0.238783995368226</v>
      </c>
      <c r="HV386" s="15">
        <v>0.23965198735941001</v>
      </c>
      <c r="HW386" s="15">
        <v>0.24045672323346701</v>
      </c>
      <c r="HX386" s="15">
        <v>0.241854835659261</v>
      </c>
      <c r="HY386" s="15">
        <v>0.24269082078152701</v>
      </c>
      <c r="HZ386" s="15">
        <v>0.24387718100776501</v>
      </c>
      <c r="IA386" s="15">
        <v>0.24420198669561499</v>
      </c>
      <c r="IB386" s="15">
        <v>0.24120537400146599</v>
      </c>
      <c r="IC386" s="15">
        <v>0.24455990604598099</v>
      </c>
      <c r="ID386" s="15">
        <v>0.23948704954945099</v>
      </c>
      <c r="IE386" s="15">
        <v>0.244983125831439</v>
      </c>
      <c r="IF386" s="15">
        <v>0.24335395373697899</v>
      </c>
      <c r="IG386" s="15">
        <v>0.24402464123827999</v>
      </c>
      <c r="IH386" s="15">
        <v>0.245422855269221</v>
      </c>
      <c r="II386" s="15">
        <v>0.24369798806610099</v>
      </c>
      <c r="IJ386" s="15">
        <v>0.24404372957784101</v>
      </c>
      <c r="IK386" s="15">
        <v>0.24463447465940699</v>
      </c>
      <c r="IL386" s="15">
        <v>0.24472946823054101</v>
      </c>
      <c r="IM386" s="15">
        <v>0.24407479019879599</v>
      </c>
      <c r="IN386" s="15">
        <v>0.244459472390709</v>
      </c>
      <c r="IO386" s="15">
        <v>0.24480635105455401</v>
      </c>
      <c r="IP386" s="15">
        <v>0.243933445571374</v>
      </c>
      <c r="IQ386" s="15">
        <v>0.24384683943104099</v>
      </c>
      <c r="IR386" s="15">
        <v>0.24426498871086499</v>
      </c>
      <c r="IS386" s="15">
        <v>0.24304059166374301</v>
      </c>
      <c r="IT386" s="15">
        <v>0.24333426882902001</v>
      </c>
      <c r="IU386" s="15">
        <v>0.24260362084898601</v>
      </c>
      <c r="IV386" s="15">
        <v>0.240291087421137</v>
      </c>
      <c r="IW386" s="15">
        <v>0.23630575090804801</v>
      </c>
      <c r="IX386" s="15">
        <v>0.23379627788600299</v>
      </c>
      <c r="IY386" s="15">
        <v>0.23243990293854699</v>
      </c>
      <c r="IZ386" s="15">
        <v>0.23420378139273301</v>
      </c>
      <c r="JA386" s="15">
        <v>0.23821154864294</v>
      </c>
      <c r="JB386" s="15">
        <v>0.23159337298101601</v>
      </c>
      <c r="JC386" s="15">
        <v>0.22958298644323999</v>
      </c>
      <c r="JD386" s="15">
        <v>0.23204167538464601</v>
      </c>
      <c r="JE386" s="15">
        <v>0.22806960029668999</v>
      </c>
      <c r="JF386" s="15">
        <v>0.22760912056479801</v>
      </c>
      <c r="JG386" s="15">
        <v>0.22779708848490601</v>
      </c>
      <c r="JH386" s="15">
        <v>0.23160306661615301</v>
      </c>
      <c r="JI386" s="15">
        <v>0.22865672834996001</v>
      </c>
      <c r="JJ386" s="15">
        <v>0.22724575687673301</v>
      </c>
      <c r="JK386" s="15">
        <v>0.22521197625061801</v>
      </c>
      <c r="JL386" s="15">
        <v>0.213045783230326</v>
      </c>
      <c r="JM386" s="15">
        <v>0.19662854474137401</v>
      </c>
      <c r="JN386" s="15">
        <v>0.176574763134448</v>
      </c>
      <c r="JO386" s="15">
        <v>0.17383993564551001</v>
      </c>
      <c r="JP386" s="15">
        <v>0.18574102005922499</v>
      </c>
      <c r="JQ386" s="15">
        <v>0.191079062076698</v>
      </c>
      <c r="JR386" s="15">
        <v>0.184096540302401</v>
      </c>
      <c r="JS386" s="15">
        <v>0.18142196615699899</v>
      </c>
      <c r="JT386" s="15">
        <v>0.18185662466463301</v>
      </c>
      <c r="JU386" s="15">
        <v>0.18006687158966</v>
      </c>
      <c r="JV386" s="15">
        <v>0.178607513408365</v>
      </c>
      <c r="JW386" s="15">
        <v>0.17955734389934799</v>
      </c>
      <c r="JX386" s="15">
        <v>0.179954342045302</v>
      </c>
      <c r="JY386" s="15">
        <v>0.18102127309347699</v>
      </c>
      <c r="JZ386" s="15">
        <v>0.183256521717264</v>
      </c>
      <c r="KA386" s="15">
        <v>0.185109794524874</v>
      </c>
      <c r="KB386" s="15">
        <v>0.184579093494317</v>
      </c>
      <c r="KC386" s="15">
        <v>0.19314017653766499</v>
      </c>
      <c r="KD386" s="15">
        <v>0.19517057863728099</v>
      </c>
      <c r="KE386" s="15">
        <v>0.19522391616767201</v>
      </c>
      <c r="KF386" s="15">
        <v>0.192495740983289</v>
      </c>
      <c r="KG386" s="15">
        <v>0.19225623237466</v>
      </c>
      <c r="KH386" s="15">
        <v>0.193926526622516</v>
      </c>
      <c r="KI386" s="15">
        <v>0.19506335293772201</v>
      </c>
      <c r="KJ386" s="15">
        <v>0.19622454570418599</v>
      </c>
      <c r="KK386" s="15">
        <v>0.19836837036444799</v>
      </c>
      <c r="KL386" s="15">
        <v>0.19876690034629599</v>
      </c>
      <c r="KM386" s="15">
        <v>0.19945711095955801</v>
      </c>
      <c r="KN386" s="15">
        <v>0.20053420678438399</v>
      </c>
      <c r="KO386" s="15">
        <v>0.20088245122613599</v>
      </c>
      <c r="KP386" s="15">
        <v>0.19993709066163001</v>
      </c>
      <c r="KQ386" s="15">
        <v>0.19923439897859099</v>
      </c>
      <c r="KR386" s="15">
        <v>0.199336734675024</v>
      </c>
      <c r="KS386" s="15">
        <v>0.19971512891978899</v>
      </c>
      <c r="KT386" s="15">
        <v>0.19969150705678301</v>
      </c>
      <c r="KU386" s="15">
        <v>0.19815419527094899</v>
      </c>
      <c r="KV386" s="15">
        <v>0.20015140864974401</v>
      </c>
      <c r="KW386" s="15">
        <v>0.198360038480659</v>
      </c>
      <c r="KX386" s="15">
        <v>0.19603454236246101</v>
      </c>
      <c r="KY386" s="15">
        <v>0.19580973914688701</v>
      </c>
      <c r="KZ386" s="15">
        <v>0.194245497895323</v>
      </c>
      <c r="LA386" s="15">
        <v>0.193374268744848</v>
      </c>
      <c r="LB386" s="15">
        <v>0.19150390569370801</v>
      </c>
      <c r="LC386" s="15">
        <v>0.189769658219097</v>
      </c>
      <c r="LD386" s="15">
        <v>0.18842130818424099</v>
      </c>
      <c r="LE386" s="15">
        <v>0.187215732629917</v>
      </c>
      <c r="LF386" s="15">
        <v>0.185881576225505</v>
      </c>
      <c r="LG386" s="15">
        <v>0.18458483733629699</v>
      </c>
      <c r="LH386" s="15">
        <v>0.18324409111929801</v>
      </c>
      <c r="LI386" s="15">
        <v>0.180806421676763</v>
      </c>
    </row>
    <row r="387" spans="1:321" x14ac:dyDescent="0.3">
      <c r="A387">
        <v>0</v>
      </c>
      <c r="B387" s="1" t="s">
        <v>323</v>
      </c>
      <c r="C387" s="2">
        <v>2025</v>
      </c>
      <c r="D387" s="2" t="s">
        <v>318</v>
      </c>
      <c r="E387" s="7">
        <v>45832</v>
      </c>
      <c r="F387" s="9">
        <v>88</v>
      </c>
      <c r="G387">
        <v>202</v>
      </c>
      <c r="K387" s="1">
        <v>2.04</v>
      </c>
      <c r="L387" s="1">
        <f t="shared" si="18"/>
        <v>20.399999999999999</v>
      </c>
      <c r="R387" s="13">
        <v>0.10439747315828145</v>
      </c>
      <c r="S387" s="13">
        <v>3.4821125072519767</v>
      </c>
      <c r="T387" s="13">
        <v>0.18743933333333332</v>
      </c>
      <c r="U387" s="13">
        <v>156.02693026666665</v>
      </c>
      <c r="V387" s="15">
        <v>1.5620544720642299E-2</v>
      </c>
      <c r="W387" s="15">
        <v>1.53369524538932E-2</v>
      </c>
      <c r="X387" s="15">
        <v>1.55258953921823E-2</v>
      </c>
      <c r="Y387" s="15">
        <v>1.5861055169639999E-2</v>
      </c>
      <c r="Z387" s="15">
        <v>1.6168174297866999E-2</v>
      </c>
      <c r="AA387" s="15">
        <v>1.6406019344807302E-2</v>
      </c>
      <c r="AB387" s="15">
        <v>1.6677750953838E-2</v>
      </c>
      <c r="AC387" s="15">
        <v>1.6586321080447702E-2</v>
      </c>
      <c r="AD387" s="15">
        <v>1.6848788772206101E-2</v>
      </c>
      <c r="AE387" s="15">
        <v>1.70111691138711E-2</v>
      </c>
      <c r="AF387" s="15">
        <v>1.73117399846816E-2</v>
      </c>
      <c r="AG387" s="15">
        <v>1.74742356718917E-2</v>
      </c>
      <c r="AH387" s="15">
        <v>1.77415793898212E-2</v>
      </c>
      <c r="AI387" s="15">
        <v>1.8093672403117999E-2</v>
      </c>
      <c r="AJ387" s="15">
        <v>1.8323795351603799E-2</v>
      </c>
      <c r="AK387" s="15">
        <v>1.8612409075123799E-2</v>
      </c>
      <c r="AL387" s="15">
        <v>1.9106913936674401E-2</v>
      </c>
      <c r="AM387" s="15">
        <v>1.91221640160971E-2</v>
      </c>
      <c r="AN387" s="15">
        <v>1.9304089488555901E-2</v>
      </c>
      <c r="AO387" s="15">
        <v>1.9424871307008301E-2</v>
      </c>
      <c r="AP387" s="15">
        <v>1.9816990219577599E-2</v>
      </c>
      <c r="AQ387" s="15">
        <v>2.0051687667829301E-2</v>
      </c>
      <c r="AR387" s="15">
        <v>2.0229836849092301E-2</v>
      </c>
      <c r="AS387" s="15">
        <v>2.04774937060338E-2</v>
      </c>
      <c r="AT387" s="15">
        <v>2.08737677521262E-2</v>
      </c>
      <c r="AU387" s="15">
        <v>2.1104162620860199E-2</v>
      </c>
      <c r="AV387" s="15">
        <v>2.1374197412576599E-2</v>
      </c>
      <c r="AW387" s="15">
        <v>2.1674403381778E-2</v>
      </c>
      <c r="AX387" s="15">
        <v>2.1966749019687901E-2</v>
      </c>
      <c r="AY387" s="15">
        <v>2.2183488986670399E-2</v>
      </c>
      <c r="AZ387" s="15">
        <v>2.2340408758265099E-2</v>
      </c>
      <c r="BA387" s="15">
        <v>2.2454072934675402E-2</v>
      </c>
      <c r="BB387" s="15">
        <v>2.2523825547661601E-2</v>
      </c>
      <c r="BC387" s="15">
        <v>2.2711825119718001E-2</v>
      </c>
      <c r="BD387" s="15">
        <v>2.2841705846419699E-2</v>
      </c>
      <c r="BE387" s="15">
        <v>2.29277775038908E-2</v>
      </c>
      <c r="BF387" s="15">
        <v>2.3171452621676799E-2</v>
      </c>
      <c r="BG387" s="15">
        <v>2.32659811212249E-2</v>
      </c>
      <c r="BH387" s="15">
        <v>2.3405036728060401E-2</v>
      </c>
      <c r="BI387" s="15">
        <v>2.3604577089564E-2</v>
      </c>
      <c r="BJ387" s="15">
        <v>2.3780984314282501E-2</v>
      </c>
      <c r="BK387" s="15">
        <v>2.39364180677889E-2</v>
      </c>
      <c r="BL387" s="15">
        <v>2.4008701386003199E-2</v>
      </c>
      <c r="BM387" s="15">
        <v>2.4321074884505599E-2</v>
      </c>
      <c r="BN387" s="15">
        <v>2.46356971675213E-2</v>
      </c>
      <c r="BO387" s="15">
        <v>2.47380275373528E-2</v>
      </c>
      <c r="BP387" s="15">
        <v>2.49150475537941E-2</v>
      </c>
      <c r="BQ387" s="15">
        <v>2.5205564812236601E-2</v>
      </c>
      <c r="BR387" s="15">
        <v>2.5519627905141E-2</v>
      </c>
      <c r="BS387" s="15">
        <v>2.5779247011262899E-2</v>
      </c>
      <c r="BT387" s="15">
        <v>2.6138498869286701E-2</v>
      </c>
      <c r="BU387" s="15">
        <v>2.6619853638218401E-2</v>
      </c>
      <c r="BV387" s="15">
        <v>2.7108624896258E-2</v>
      </c>
      <c r="BW387" s="15">
        <v>2.7573578584898999E-2</v>
      </c>
      <c r="BX387" s="15">
        <v>2.8299427643151499E-2</v>
      </c>
      <c r="BY387" s="15">
        <v>2.8908099539709301E-2</v>
      </c>
      <c r="BZ387" s="15">
        <v>2.9710529000414199E-2</v>
      </c>
      <c r="CA387" s="15">
        <v>3.0523888122940601E-2</v>
      </c>
      <c r="CB387" s="15">
        <v>3.1401067516846397E-2</v>
      </c>
      <c r="CC387" s="15">
        <v>3.2655244698454697E-2</v>
      </c>
      <c r="CD387" s="15">
        <v>3.3623127664919601E-2</v>
      </c>
      <c r="CE387" s="15">
        <v>3.4624119166913797E-2</v>
      </c>
      <c r="CF387" s="15">
        <v>3.5718074069486003E-2</v>
      </c>
      <c r="CG387" s="15">
        <v>3.6809189958818697E-2</v>
      </c>
      <c r="CH387" s="15">
        <v>3.7824272846823201E-2</v>
      </c>
      <c r="CI387" s="15">
        <v>3.8618368660526002E-2</v>
      </c>
      <c r="CJ387" s="15">
        <v>3.94662450638988E-2</v>
      </c>
      <c r="CK387" s="15">
        <v>4.0140266593221598E-2</v>
      </c>
      <c r="CL387" s="15">
        <v>4.07915971749645E-2</v>
      </c>
      <c r="CM387" s="15">
        <v>4.1309611129533699E-2</v>
      </c>
      <c r="CN387" s="15">
        <v>4.1828961039069003E-2</v>
      </c>
      <c r="CO387" s="15">
        <v>4.2299064627047502E-2</v>
      </c>
      <c r="CP387" s="15">
        <v>4.2749526509681599E-2</v>
      </c>
      <c r="CQ387" s="15">
        <v>4.31908450198994E-2</v>
      </c>
      <c r="CR387" s="15">
        <v>4.35962101509196E-2</v>
      </c>
      <c r="CS387" s="15">
        <v>4.3910166864972199E-2</v>
      </c>
      <c r="CT387" s="15">
        <v>4.4186718404005003E-2</v>
      </c>
      <c r="CU387" s="15">
        <v>4.42083972448514E-2</v>
      </c>
      <c r="CV387" s="15">
        <v>4.42328136996697E-2</v>
      </c>
      <c r="CW387" s="15">
        <v>4.4154530797723399E-2</v>
      </c>
      <c r="CX387" s="15">
        <v>4.3880681290739701E-2</v>
      </c>
      <c r="CY387" s="15">
        <v>4.36222448493944E-2</v>
      </c>
      <c r="CZ387" s="15">
        <v>4.3217486688669197E-2</v>
      </c>
      <c r="DA387" s="15">
        <v>4.2795809105487602E-2</v>
      </c>
      <c r="DB387" s="15">
        <v>4.2348480239646102E-2</v>
      </c>
      <c r="DC387" s="15">
        <v>4.1894274625573498E-2</v>
      </c>
      <c r="DD387" s="15">
        <v>4.1400849972727201E-2</v>
      </c>
      <c r="DE387" s="15">
        <v>4.0996221009051002E-2</v>
      </c>
      <c r="DF387" s="15">
        <v>4.0755425693680097E-2</v>
      </c>
      <c r="DG387" s="15">
        <v>4.0430171887489298E-2</v>
      </c>
      <c r="DH387" s="15">
        <v>4.0370870325470799E-2</v>
      </c>
      <c r="DI387" s="15">
        <v>4.0228203075634503E-2</v>
      </c>
      <c r="DJ387" s="15">
        <v>4.0142521393475301E-2</v>
      </c>
      <c r="DK387" s="15">
        <v>4.0119955571386298E-2</v>
      </c>
      <c r="DL387" s="15">
        <v>4.0134090689848002E-2</v>
      </c>
      <c r="DM387" s="15">
        <v>4.0091391176307299E-2</v>
      </c>
      <c r="DN387" s="15">
        <v>4.0171952747685299E-2</v>
      </c>
      <c r="DO387" s="15">
        <v>4.0137597523320502E-2</v>
      </c>
      <c r="DP387" s="15">
        <v>4.0178215571675502E-2</v>
      </c>
      <c r="DQ387" s="15">
        <v>4.01910077335738E-2</v>
      </c>
      <c r="DR387" s="15">
        <v>4.0068022193066301E-2</v>
      </c>
      <c r="DS387" s="15">
        <v>3.9851606586834697E-2</v>
      </c>
      <c r="DT387" s="15">
        <v>3.9644549212684801E-2</v>
      </c>
      <c r="DU387" s="15">
        <v>3.9500642909905098E-2</v>
      </c>
      <c r="DV387" s="15">
        <v>3.92904521229255E-2</v>
      </c>
      <c r="DW387" s="15">
        <v>3.9173261890947102E-2</v>
      </c>
      <c r="DX387" s="15">
        <v>3.8938845686229101E-2</v>
      </c>
      <c r="DY387" s="15">
        <v>3.8796433242860702E-2</v>
      </c>
      <c r="DZ387" s="15">
        <v>3.87712286487688E-2</v>
      </c>
      <c r="EA387" s="15">
        <v>3.8643465639473802E-2</v>
      </c>
      <c r="EB387" s="15">
        <v>3.8678173203446999E-2</v>
      </c>
      <c r="EC387" s="15">
        <v>3.8823225981788299E-2</v>
      </c>
      <c r="ED387" s="15">
        <v>3.8923188661727601E-2</v>
      </c>
      <c r="EE387" s="15">
        <v>3.8961466740670699E-2</v>
      </c>
      <c r="EF387" s="15">
        <v>3.89047768708232E-2</v>
      </c>
      <c r="EG387" s="15">
        <v>3.8857370036833698E-2</v>
      </c>
      <c r="EH387" s="15">
        <v>3.8749564247393301E-2</v>
      </c>
      <c r="EI387" s="15">
        <v>3.84546396348492E-2</v>
      </c>
      <c r="EJ387" s="15">
        <v>3.8199833991888102E-2</v>
      </c>
      <c r="EK387" s="15">
        <v>3.7961904690169399E-2</v>
      </c>
      <c r="EL387" s="15">
        <v>3.7548586268734002E-2</v>
      </c>
      <c r="EM387" s="15">
        <v>3.7328451250284299E-2</v>
      </c>
      <c r="EN387" s="15">
        <v>3.7128875939564099E-2</v>
      </c>
      <c r="EO387" s="15">
        <v>3.7047613456616599E-2</v>
      </c>
      <c r="EP387" s="15">
        <v>3.6970935677214697E-2</v>
      </c>
      <c r="EQ387" s="15">
        <v>3.6771389547229298E-2</v>
      </c>
      <c r="ER387" s="15">
        <v>3.6438870941028802E-2</v>
      </c>
      <c r="ES387" s="15">
        <v>3.61584343837872E-2</v>
      </c>
      <c r="ET387" s="15">
        <v>3.5900347696690302E-2</v>
      </c>
      <c r="EU387" s="15">
        <v>3.5668401739593403E-2</v>
      </c>
      <c r="EV387" s="15">
        <v>3.5674315230256999E-2</v>
      </c>
      <c r="EW387" s="15">
        <v>3.5698332604615898E-2</v>
      </c>
      <c r="EX387" s="15">
        <v>3.5701161584032699E-2</v>
      </c>
      <c r="EY387" s="15">
        <v>3.5858969969199503E-2</v>
      </c>
      <c r="EZ387" s="15">
        <v>3.59180966003535E-2</v>
      </c>
      <c r="FA387" s="15">
        <v>3.6203704914157503E-2</v>
      </c>
      <c r="FB387" s="15">
        <v>3.6472746291774397E-2</v>
      </c>
      <c r="FC387" s="15">
        <v>3.69737143477403E-2</v>
      </c>
      <c r="FD387" s="15">
        <v>3.78306885040776E-2</v>
      </c>
      <c r="FE387" s="15">
        <v>3.8942173249371499E-2</v>
      </c>
      <c r="FF387" s="15">
        <v>4.0192697028830097E-2</v>
      </c>
      <c r="FG387" s="15">
        <v>4.1489731489705597E-2</v>
      </c>
      <c r="FH387" s="15">
        <v>4.33161673954073E-2</v>
      </c>
      <c r="FI387" s="15">
        <v>4.5457646565224899E-2</v>
      </c>
      <c r="FJ387" s="15">
        <v>4.7648920688721001E-2</v>
      </c>
      <c r="FK387" s="15">
        <v>5.0275359258284399E-2</v>
      </c>
      <c r="FL387" s="15">
        <v>5.3137191606769198E-2</v>
      </c>
      <c r="FM387" s="15">
        <v>5.6281655722929397E-2</v>
      </c>
      <c r="FN387" s="15">
        <v>5.9469941047281302E-2</v>
      </c>
      <c r="FO387" s="15">
        <v>6.28331776797314E-2</v>
      </c>
      <c r="FP387" s="15">
        <v>6.6483222184286594E-2</v>
      </c>
      <c r="FQ387" s="15">
        <v>7.0366328780186199E-2</v>
      </c>
      <c r="FR387" s="15">
        <v>7.4052402327147507E-2</v>
      </c>
      <c r="FS387" s="15">
        <v>7.7433657057841707E-2</v>
      </c>
      <c r="FT387" s="15">
        <v>8.3067011909856894E-2</v>
      </c>
      <c r="FU387" s="15">
        <v>8.9439706888522097E-2</v>
      </c>
      <c r="FV387" s="15">
        <v>9.3630047276777095E-2</v>
      </c>
      <c r="FW387" s="15">
        <v>0.100186189819782</v>
      </c>
      <c r="FX387" s="15">
        <v>0.106218716406039</v>
      </c>
      <c r="FY387" s="15">
        <v>0.113061831142667</v>
      </c>
      <c r="FZ387" s="15">
        <v>0.121035077497405</v>
      </c>
      <c r="GA387" s="15">
        <v>0.128261834565146</v>
      </c>
      <c r="GB387" s="15">
        <v>0.13487443659346601</v>
      </c>
      <c r="GC387" s="15">
        <v>0.14163898732544999</v>
      </c>
      <c r="GD387" s="15">
        <v>0.14867902207842201</v>
      </c>
      <c r="GE387" s="15">
        <v>0.15528085236524999</v>
      </c>
      <c r="GF387" s="15">
        <v>0.161444535088207</v>
      </c>
      <c r="GG387" s="15">
        <v>0.16682361052363601</v>
      </c>
      <c r="GH387" s="15">
        <v>0.17159185442076</v>
      </c>
      <c r="GI387" s="15">
        <v>0.17566297105881501</v>
      </c>
      <c r="GJ387" s="15">
        <v>0.17995741394533199</v>
      </c>
      <c r="GK387" s="15">
        <v>0.18319316082986101</v>
      </c>
      <c r="GL387" s="15">
        <v>0.18443679068747901</v>
      </c>
      <c r="GM387" s="15">
        <v>0.17764216243390499</v>
      </c>
      <c r="GN387" s="15">
        <v>0.18743433913024299</v>
      </c>
      <c r="GO387" s="15">
        <v>0.19068180987819999</v>
      </c>
      <c r="GP387" s="15">
        <v>0.194921410510728</v>
      </c>
      <c r="GQ387" s="15">
        <v>0.19546804585159999</v>
      </c>
      <c r="GR387" s="15">
        <v>0.19673524300116199</v>
      </c>
      <c r="GS387" s="15">
        <v>0.197249743488107</v>
      </c>
      <c r="GT387" s="15">
        <v>0.197695542315382</v>
      </c>
      <c r="GU387" s="15">
        <v>0.19905791795087699</v>
      </c>
      <c r="GV387" s="15">
        <v>0.19962149005830099</v>
      </c>
      <c r="GW387" s="15">
        <v>0.20078317721487099</v>
      </c>
      <c r="GX387" s="15">
        <v>0.201053444061041</v>
      </c>
      <c r="GY387" s="15">
        <v>0.20094232255674499</v>
      </c>
      <c r="GZ387" s="15">
        <v>0.20120423676413299</v>
      </c>
      <c r="HA387" s="15">
        <v>0.20214575422782699</v>
      </c>
      <c r="HB387" s="15">
        <v>0.20299925354392501</v>
      </c>
      <c r="HC387" s="15">
        <v>0.20334578604099099</v>
      </c>
      <c r="HD387" s="15">
        <v>0.204075582308516</v>
      </c>
      <c r="HE387" s="15">
        <v>0.203449051668354</v>
      </c>
      <c r="HF387" s="15">
        <v>0.203953820214548</v>
      </c>
      <c r="HG387" s="15">
        <v>0.204663093182226</v>
      </c>
      <c r="HH387" s="15">
        <v>0.205556263938555</v>
      </c>
      <c r="HI387" s="15">
        <v>0.20493258943335399</v>
      </c>
      <c r="HJ387" s="15">
        <v>0.20386538934968601</v>
      </c>
      <c r="HK387" s="15">
        <v>0.20172585083585801</v>
      </c>
      <c r="HL387" s="15">
        <v>0.200404593950818</v>
      </c>
      <c r="HM387" s="15">
        <v>0.201756109172746</v>
      </c>
      <c r="HN387" s="15">
        <v>0.204745687065713</v>
      </c>
      <c r="HO387" s="15">
        <v>0.20371756208779901</v>
      </c>
      <c r="HP387" s="15">
        <v>0.20418307700233099</v>
      </c>
      <c r="HQ387" s="15">
        <v>0.20706105889194501</v>
      </c>
      <c r="HR387" s="15">
        <v>0.20450923739677801</v>
      </c>
      <c r="HS387" s="15">
        <v>0.20583285337113899</v>
      </c>
      <c r="HT387" s="15">
        <v>0.205770645432509</v>
      </c>
      <c r="HU387" s="15">
        <v>0.20777853347483899</v>
      </c>
      <c r="HV387" s="15">
        <v>0.20823028930603199</v>
      </c>
      <c r="HW387" s="15">
        <v>0.209135471380963</v>
      </c>
      <c r="HX387" s="15">
        <v>0.21032633778552801</v>
      </c>
      <c r="HY387" s="15">
        <v>0.211206339138723</v>
      </c>
      <c r="HZ387" s="15">
        <v>0.21186206336469399</v>
      </c>
      <c r="IA387" s="15">
        <v>0.212012972384098</v>
      </c>
      <c r="IB387" s="15">
        <v>0.21157217140967599</v>
      </c>
      <c r="IC387" s="15">
        <v>0.21212177940089999</v>
      </c>
      <c r="ID387" s="15">
        <v>0.21169947191539201</v>
      </c>
      <c r="IE387" s="15">
        <v>0.21428556670395099</v>
      </c>
      <c r="IF387" s="15">
        <v>0.21407367686797699</v>
      </c>
      <c r="IG387" s="15">
        <v>0.21433714480732799</v>
      </c>
      <c r="IH387" s="15">
        <v>0.215127340517409</v>
      </c>
      <c r="II387" s="15">
        <v>0.21369772255336</v>
      </c>
      <c r="IJ387" s="15">
        <v>0.21536992162872701</v>
      </c>
      <c r="IK387" s="15">
        <v>0.21622160315564401</v>
      </c>
      <c r="IL387" s="15">
        <v>0.215528965513092</v>
      </c>
      <c r="IM387" s="15">
        <v>0.216008539910409</v>
      </c>
      <c r="IN387" s="15">
        <v>0.216215677682211</v>
      </c>
      <c r="IO387" s="15">
        <v>0.21635069901408499</v>
      </c>
      <c r="IP387" s="15">
        <v>0.216690668913537</v>
      </c>
      <c r="IQ387" s="15">
        <v>0.216236540320212</v>
      </c>
      <c r="IR387" s="15">
        <v>0.21660409466643599</v>
      </c>
      <c r="IS387" s="15">
        <v>0.216976925006402</v>
      </c>
      <c r="IT387" s="15">
        <v>0.21661930925182599</v>
      </c>
      <c r="IU387" s="15">
        <v>0.21523230786754599</v>
      </c>
      <c r="IV387" s="15">
        <v>0.212087673095392</v>
      </c>
      <c r="IW387" s="15">
        <v>0.210402512983242</v>
      </c>
      <c r="IX387" s="15">
        <v>0.20910181768869701</v>
      </c>
      <c r="IY387" s="15">
        <v>0.20908365466840001</v>
      </c>
      <c r="IZ387" s="15">
        <v>0.21339961069764701</v>
      </c>
      <c r="JA387" s="15">
        <v>0.21237693155621701</v>
      </c>
      <c r="JB387" s="15">
        <v>0.20821260458844301</v>
      </c>
      <c r="JC387" s="15">
        <v>0.20865775470692299</v>
      </c>
      <c r="JD387" s="15">
        <v>0.20956443227306601</v>
      </c>
      <c r="JE387" s="15">
        <v>0.20768798932627999</v>
      </c>
      <c r="JF387" s="15">
        <v>0.20905694351100099</v>
      </c>
      <c r="JG387" s="15">
        <v>0.21155710691599899</v>
      </c>
      <c r="JH387" s="15">
        <v>0.21269608267401299</v>
      </c>
      <c r="JI387" s="15">
        <v>0.210836000774414</v>
      </c>
      <c r="JJ387" s="15">
        <v>0.209795828843029</v>
      </c>
      <c r="JK387" s="15">
        <v>0.20536676784124899</v>
      </c>
      <c r="JL387" s="15">
        <v>0.19484692752666299</v>
      </c>
      <c r="JM387" s="15">
        <v>0.181413192177036</v>
      </c>
      <c r="JN387" s="15">
        <v>0.17532966837430999</v>
      </c>
      <c r="JO387" s="15">
        <v>0.17573236411881099</v>
      </c>
      <c r="JP387" s="15">
        <v>0.19398189075142899</v>
      </c>
      <c r="JQ387" s="15">
        <v>0.18857787228853901</v>
      </c>
      <c r="JR387" s="15">
        <v>0.184051324688046</v>
      </c>
      <c r="JS387" s="15">
        <v>0.181601113126724</v>
      </c>
      <c r="JT387" s="15">
        <v>0.187933963027239</v>
      </c>
      <c r="JU387" s="15">
        <v>0.18634652726314099</v>
      </c>
      <c r="JV387" s="15">
        <v>0.18028584190005301</v>
      </c>
      <c r="JW387" s="15">
        <v>0.18775521771958001</v>
      </c>
      <c r="JX387" s="15">
        <v>0.18960047950369899</v>
      </c>
      <c r="JY387" s="15">
        <v>0.18462139049956899</v>
      </c>
      <c r="JZ387" s="15">
        <v>0.191099308232071</v>
      </c>
      <c r="KA387" s="15">
        <v>0.19203273329360701</v>
      </c>
      <c r="KB387" s="15">
        <v>0.19100629274837699</v>
      </c>
      <c r="KC387" s="15">
        <v>0.19864088853460099</v>
      </c>
      <c r="KD387" s="15">
        <v>0.199173066140306</v>
      </c>
      <c r="KE387" s="15">
        <v>0.19728432535159399</v>
      </c>
      <c r="KF387" s="15">
        <v>0.19860488785014599</v>
      </c>
      <c r="KG387" s="15">
        <v>0.201141971275168</v>
      </c>
      <c r="KH387" s="15">
        <v>0.19854330602289899</v>
      </c>
      <c r="KI387" s="15">
        <v>0.20092856379108301</v>
      </c>
      <c r="KJ387" s="15">
        <v>0.20423903229851301</v>
      </c>
      <c r="KK387" s="15">
        <v>0.205216929151329</v>
      </c>
      <c r="KL387" s="15">
        <v>0.204888646057243</v>
      </c>
      <c r="KM387" s="15">
        <v>0.20754998807984401</v>
      </c>
      <c r="KN387" s="15">
        <v>0.20638095281251501</v>
      </c>
      <c r="KO387" s="15">
        <v>0.21113161460590199</v>
      </c>
      <c r="KP387" s="15">
        <v>0.211142289106517</v>
      </c>
      <c r="KQ387" s="15">
        <v>0.209667936412193</v>
      </c>
      <c r="KR387" s="15">
        <v>0.21151213882032499</v>
      </c>
      <c r="KS387" s="15">
        <v>0.21731185894448901</v>
      </c>
      <c r="KT387" s="15">
        <v>0.21544061107280399</v>
      </c>
      <c r="KU387" s="15">
        <v>0.21548215326529599</v>
      </c>
      <c r="KV387" s="15">
        <v>0.21386651777370599</v>
      </c>
      <c r="KW387" s="15">
        <v>0.21610690352166501</v>
      </c>
      <c r="KX387" s="15">
        <v>0.217808250420435</v>
      </c>
      <c r="KY387" s="15">
        <v>0.217730325331669</v>
      </c>
      <c r="KZ387" s="15">
        <v>0.220790090968048</v>
      </c>
      <c r="LA387" s="15">
        <v>0.218770619043408</v>
      </c>
      <c r="LB387" s="15">
        <v>0.22309659412972599</v>
      </c>
      <c r="LC387" s="15">
        <v>0.22308232277343701</v>
      </c>
      <c r="LD387" s="15">
        <v>0.22248904669213701</v>
      </c>
      <c r="LE387" s="15">
        <v>0.22333302967263099</v>
      </c>
      <c r="LF387" s="15">
        <v>0.227162467842078</v>
      </c>
      <c r="LG387" s="15">
        <v>0.22522607982802501</v>
      </c>
      <c r="LH387" s="15">
        <v>0.22605780958959901</v>
      </c>
      <c r="LI387" s="15">
        <v>0.232836609446847</v>
      </c>
    </row>
    <row r="388" spans="1:321" x14ac:dyDescent="0.3">
      <c r="A388">
        <v>240</v>
      </c>
      <c r="B388" s="1" t="s">
        <v>323</v>
      </c>
      <c r="C388" s="2">
        <v>2025</v>
      </c>
      <c r="D388" s="2" t="s">
        <v>318</v>
      </c>
      <c r="E388" s="7">
        <v>45832</v>
      </c>
      <c r="F388" s="9">
        <v>88</v>
      </c>
      <c r="G388">
        <v>203</v>
      </c>
      <c r="K388" s="1">
        <v>2.54</v>
      </c>
      <c r="L388" s="1">
        <f t="shared" si="18"/>
        <v>25.4</v>
      </c>
      <c r="R388" s="13">
        <v>5.9216351357254816E-2</v>
      </c>
      <c r="S388" s="13">
        <v>1.8444441519230141</v>
      </c>
      <c r="T388" s="13">
        <v>0.27627633333333335</v>
      </c>
      <c r="U388" s="13">
        <v>200.5978322666667</v>
      </c>
      <c r="V388" s="15">
        <v>1.7290396353865901E-2</v>
      </c>
      <c r="W388" s="15">
        <v>1.65784060718384E-2</v>
      </c>
      <c r="X388" s="15">
        <v>1.67500297085608E-2</v>
      </c>
      <c r="Y388" s="15">
        <v>1.72138902606708E-2</v>
      </c>
      <c r="Z388" s="15">
        <v>1.77536892951996E-2</v>
      </c>
      <c r="AA388" s="15">
        <v>1.7759166321595202E-2</v>
      </c>
      <c r="AB388" s="15">
        <v>1.8303087578837099E-2</v>
      </c>
      <c r="AC388" s="15">
        <v>1.8168546765397399E-2</v>
      </c>
      <c r="AD388" s="15">
        <v>1.8652674994040101E-2</v>
      </c>
      <c r="AE388" s="15">
        <v>1.8747609036353901E-2</v>
      </c>
      <c r="AF388" s="15">
        <v>1.9231016356657998E-2</v>
      </c>
      <c r="AG388" s="15">
        <v>1.9426258378538799E-2</v>
      </c>
      <c r="AH388" s="15">
        <v>1.9853019890886801E-2</v>
      </c>
      <c r="AI388" s="15">
        <v>2.0278724401111899E-2</v>
      </c>
      <c r="AJ388" s="15">
        <v>2.05822199451055E-2</v>
      </c>
      <c r="AK388" s="15">
        <v>2.05971968420911E-2</v>
      </c>
      <c r="AL388" s="15">
        <v>2.2305121144003799E-2</v>
      </c>
      <c r="AM388" s="15">
        <v>2.1359782443637201E-2</v>
      </c>
      <c r="AN388" s="15">
        <v>2.19395402682253E-2</v>
      </c>
      <c r="AO388" s="15">
        <v>2.1796843123008201E-2</v>
      </c>
      <c r="AP388" s="15">
        <v>2.26408279272238E-2</v>
      </c>
      <c r="AQ388" s="15">
        <v>2.28374690489421E-2</v>
      </c>
      <c r="AR388" s="15">
        <v>2.28279844258426E-2</v>
      </c>
      <c r="AS388" s="15">
        <v>2.3294896896696601E-2</v>
      </c>
      <c r="AT388" s="15">
        <v>2.38035433827689E-2</v>
      </c>
      <c r="AU388" s="15">
        <v>2.4135194449507499E-2</v>
      </c>
      <c r="AV388" s="15">
        <v>2.4154886405357699E-2</v>
      </c>
      <c r="AW388" s="15">
        <v>2.4893474515124799E-2</v>
      </c>
      <c r="AX388" s="15">
        <v>2.5202788507903199E-2</v>
      </c>
      <c r="AY388" s="15">
        <v>2.51920175523302E-2</v>
      </c>
      <c r="AZ388" s="15">
        <v>2.5633446403573099E-2</v>
      </c>
      <c r="BA388" s="15">
        <v>2.5667526939871801E-2</v>
      </c>
      <c r="BB388" s="15">
        <v>2.5690669428527799E-2</v>
      </c>
      <c r="BC388" s="15">
        <v>2.6024318333520501E-2</v>
      </c>
      <c r="BD388" s="15">
        <v>2.6270090473006501E-2</v>
      </c>
      <c r="BE388" s="15">
        <v>2.62549644637434E-2</v>
      </c>
      <c r="BF388" s="15">
        <v>2.65325956505243E-2</v>
      </c>
      <c r="BG388" s="15">
        <v>2.66249049908256E-2</v>
      </c>
      <c r="BH388" s="15">
        <v>2.6826550162070001E-2</v>
      </c>
      <c r="BI388" s="15">
        <v>2.69925518877372E-2</v>
      </c>
      <c r="BJ388" s="15">
        <v>2.7210456385152501E-2</v>
      </c>
      <c r="BK388" s="15">
        <v>2.7344050601860799E-2</v>
      </c>
      <c r="BL388" s="15">
        <v>2.7252600700297801E-2</v>
      </c>
      <c r="BM388" s="15">
        <v>2.8116489715244899E-2</v>
      </c>
      <c r="BN388" s="15">
        <v>2.8254164436814701E-2</v>
      </c>
      <c r="BO388" s="15">
        <v>2.8080976228833002E-2</v>
      </c>
      <c r="BP388" s="15">
        <v>2.8544555511525599E-2</v>
      </c>
      <c r="BQ388" s="15">
        <v>2.8832234235569802E-2</v>
      </c>
      <c r="BR388" s="15">
        <v>2.9113594901933999E-2</v>
      </c>
      <c r="BS388" s="15">
        <v>2.9562455120662499E-2</v>
      </c>
      <c r="BT388" s="15">
        <v>3.0054555494543601E-2</v>
      </c>
      <c r="BU388" s="15">
        <v>3.07350482447666E-2</v>
      </c>
      <c r="BV388" s="15">
        <v>3.14613635123107E-2</v>
      </c>
      <c r="BW388" s="15">
        <v>3.18910604044155E-2</v>
      </c>
      <c r="BX388" s="15">
        <v>3.3040179253029801E-2</v>
      </c>
      <c r="BY388" s="15">
        <v>3.3903464339620201E-2</v>
      </c>
      <c r="BZ388" s="15">
        <v>3.5033579442434098E-2</v>
      </c>
      <c r="CA388" s="15">
        <v>3.6225228741733E-2</v>
      </c>
      <c r="CB388" s="15">
        <v>3.78965477351801E-2</v>
      </c>
      <c r="CC388" s="15">
        <v>3.9791004185590798E-2</v>
      </c>
      <c r="CD388" s="15">
        <v>4.0835038104821898E-2</v>
      </c>
      <c r="CE388" s="15">
        <v>4.2738750731637798E-2</v>
      </c>
      <c r="CF388" s="15">
        <v>4.3947376825486099E-2</v>
      </c>
      <c r="CG388" s="15">
        <v>4.6542129440015803E-2</v>
      </c>
      <c r="CH388" s="15">
        <v>4.7602826608084903E-2</v>
      </c>
      <c r="CI388" s="15">
        <v>4.8577785469276998E-2</v>
      </c>
      <c r="CJ388" s="15">
        <v>5.04431847000259E-2</v>
      </c>
      <c r="CK388" s="15">
        <v>5.1214796378301897E-2</v>
      </c>
      <c r="CL388" s="15">
        <v>5.2211871920000201E-2</v>
      </c>
      <c r="CM388" s="15">
        <v>5.2961594149811698E-2</v>
      </c>
      <c r="CN388" s="15">
        <v>5.39800245754831E-2</v>
      </c>
      <c r="CO388" s="15">
        <v>5.4511462345602002E-2</v>
      </c>
      <c r="CP388" s="15">
        <v>5.5044723546656397E-2</v>
      </c>
      <c r="CQ388" s="15">
        <v>5.5919762763462097E-2</v>
      </c>
      <c r="CR388" s="15">
        <v>5.6478963067532403E-2</v>
      </c>
      <c r="CS388" s="15">
        <v>5.6804408819955299E-2</v>
      </c>
      <c r="CT388" s="15">
        <v>5.7156772733417301E-2</v>
      </c>
      <c r="CU388" s="15">
        <v>5.6981839959588998E-2</v>
      </c>
      <c r="CV388" s="15">
        <v>5.7106765487105297E-2</v>
      </c>
      <c r="CW388" s="15">
        <v>5.7034752548338299E-2</v>
      </c>
      <c r="CX388" s="15">
        <v>5.6450944573871099E-2</v>
      </c>
      <c r="CY388" s="15">
        <v>5.5802955302165197E-2</v>
      </c>
      <c r="CZ388" s="15">
        <v>5.5335920713388602E-2</v>
      </c>
      <c r="DA388" s="15">
        <v>5.4433210794903902E-2</v>
      </c>
      <c r="DB388" s="15">
        <v>5.3881050896168903E-2</v>
      </c>
      <c r="DC388" s="15">
        <v>5.28361461363311E-2</v>
      </c>
      <c r="DD388" s="15">
        <v>5.2053647545154999E-2</v>
      </c>
      <c r="DE388" s="15">
        <v>5.1364757776601697E-2</v>
      </c>
      <c r="DF388" s="15">
        <v>5.1041182263906998E-2</v>
      </c>
      <c r="DG388" s="15">
        <v>5.0491662096010803E-2</v>
      </c>
      <c r="DH388" s="15">
        <v>4.9990307819698203E-2</v>
      </c>
      <c r="DI388" s="15">
        <v>4.9688423043096903E-2</v>
      </c>
      <c r="DJ388" s="15">
        <v>4.9180991747653197E-2</v>
      </c>
      <c r="DK388" s="15">
        <v>4.9829119647091101E-2</v>
      </c>
      <c r="DL388" s="15">
        <v>4.9394274647791003E-2</v>
      </c>
      <c r="DM388" s="15">
        <v>4.9153491317340502E-2</v>
      </c>
      <c r="DN388" s="15">
        <v>4.93703473748675E-2</v>
      </c>
      <c r="DO388" s="15">
        <v>4.9225038256157497E-2</v>
      </c>
      <c r="DP388" s="15">
        <v>4.9216255545616101E-2</v>
      </c>
      <c r="DQ388" s="15">
        <v>4.9284386961222899E-2</v>
      </c>
      <c r="DR388" s="15">
        <v>4.8943898682572498E-2</v>
      </c>
      <c r="DS388" s="15">
        <v>4.8598776886782297E-2</v>
      </c>
      <c r="DT388" s="15">
        <v>4.81985572981532E-2</v>
      </c>
      <c r="DU388" s="15">
        <v>4.7838756879931603E-2</v>
      </c>
      <c r="DV388" s="15">
        <v>4.7285495755251303E-2</v>
      </c>
      <c r="DW388" s="15">
        <v>4.69450829650623E-2</v>
      </c>
      <c r="DX388" s="15">
        <v>4.6731968920307197E-2</v>
      </c>
      <c r="DY388" s="15">
        <v>4.64310731216145E-2</v>
      </c>
      <c r="DZ388" s="15">
        <v>4.6040571362057497E-2</v>
      </c>
      <c r="EA388" s="15">
        <v>4.59217550026342E-2</v>
      </c>
      <c r="EB388" s="15">
        <v>4.5973403495319802E-2</v>
      </c>
      <c r="EC388" s="15">
        <v>4.6038354755663903E-2</v>
      </c>
      <c r="ED388" s="15">
        <v>4.6148344030391801E-2</v>
      </c>
      <c r="EE388" s="15">
        <v>4.6225077374628297E-2</v>
      </c>
      <c r="EF388" s="15">
        <v>4.6235358285195698E-2</v>
      </c>
      <c r="EG388" s="15">
        <v>4.6102056283778399E-2</v>
      </c>
      <c r="EH388" s="15">
        <v>4.57884210762525E-2</v>
      </c>
      <c r="EI388" s="15">
        <v>4.5406789454893501E-2</v>
      </c>
      <c r="EJ388" s="15">
        <v>4.5008315012104297E-2</v>
      </c>
      <c r="EK388" s="15">
        <v>4.4503772083293897E-2</v>
      </c>
      <c r="EL388" s="15">
        <v>4.4011773516236703E-2</v>
      </c>
      <c r="EM388" s="15">
        <v>4.36419690889156E-2</v>
      </c>
      <c r="EN388" s="15">
        <v>4.3182524271128002E-2</v>
      </c>
      <c r="EO388" s="15">
        <v>4.3119350939578402E-2</v>
      </c>
      <c r="EP388" s="15">
        <v>4.2444004843900797E-2</v>
      </c>
      <c r="EQ388" s="15">
        <v>4.2596287995379498E-2</v>
      </c>
      <c r="ER388" s="15">
        <v>4.1665398179098097E-2</v>
      </c>
      <c r="ES388" s="15">
        <v>4.1132727197225397E-2</v>
      </c>
      <c r="ET388" s="15">
        <v>4.0548436027006897E-2</v>
      </c>
      <c r="EU388" s="15">
        <v>4.02294931881284E-2</v>
      </c>
      <c r="EV388" s="15">
        <v>3.9988412958441202E-2</v>
      </c>
      <c r="EW388" s="15">
        <v>3.9863882217697599E-2</v>
      </c>
      <c r="EX388" s="15">
        <v>3.9778627902562702E-2</v>
      </c>
      <c r="EY388" s="15">
        <v>3.9765870621269198E-2</v>
      </c>
      <c r="EZ388" s="15">
        <v>3.99166564780448E-2</v>
      </c>
      <c r="FA388" s="15">
        <v>4.01829463345083E-2</v>
      </c>
      <c r="FB388" s="15">
        <v>4.0553635980269898E-2</v>
      </c>
      <c r="FC388" s="15">
        <v>4.1166185196715797E-2</v>
      </c>
      <c r="FD388" s="15">
        <v>4.2385915257623301E-2</v>
      </c>
      <c r="FE388" s="15">
        <v>4.3431663143054501E-2</v>
      </c>
      <c r="FF388" s="15">
        <v>4.5777912711646003E-2</v>
      </c>
      <c r="FG388" s="15">
        <v>4.7778328706003001E-2</v>
      </c>
      <c r="FH388" s="15">
        <v>5.0275108049661697E-2</v>
      </c>
      <c r="FI388" s="15">
        <v>5.3920595870008602E-2</v>
      </c>
      <c r="FJ388" s="15">
        <v>5.7354627385116902E-2</v>
      </c>
      <c r="FK388" s="15">
        <v>6.1237720347295597E-2</v>
      </c>
      <c r="FL388" s="15">
        <v>6.6141139474579405E-2</v>
      </c>
      <c r="FM388" s="15">
        <v>7.0879659550791105E-2</v>
      </c>
      <c r="FN388" s="15">
        <v>7.5745644354519498E-2</v>
      </c>
      <c r="FO388" s="15">
        <v>8.0969777380888897E-2</v>
      </c>
      <c r="FP388" s="15">
        <v>8.63730307260452E-2</v>
      </c>
      <c r="FQ388" s="15">
        <v>9.2172098076057696E-2</v>
      </c>
      <c r="FR388" s="15">
        <v>9.7598245051411403E-2</v>
      </c>
      <c r="FS388" s="15">
        <v>0.10019046527386199</v>
      </c>
      <c r="FT388" s="15">
        <v>0.108853806492872</v>
      </c>
      <c r="FU388" s="15">
        <v>0.120740156319411</v>
      </c>
      <c r="FV388" s="15">
        <v>0.12162595727589599</v>
      </c>
      <c r="FW388" s="15">
        <v>0.13213564734972599</v>
      </c>
      <c r="FX388" s="15">
        <v>0.138993108758414</v>
      </c>
      <c r="FY388" s="15">
        <v>0.14702102505123901</v>
      </c>
      <c r="FZ388" s="15">
        <v>0.1576993602782</v>
      </c>
      <c r="GA388" s="15">
        <v>0.163914346951477</v>
      </c>
      <c r="GB388" s="15">
        <v>0.17164586939627</v>
      </c>
      <c r="GC388" s="15">
        <v>0.17809421592041999</v>
      </c>
      <c r="GD388" s="15">
        <v>0.18484349088555299</v>
      </c>
      <c r="GE388" s="15">
        <v>0.19122519060894699</v>
      </c>
      <c r="GF388" s="15">
        <v>0.196504900065293</v>
      </c>
      <c r="GG388" s="15">
        <v>0.201399789444446</v>
      </c>
      <c r="GH388" s="15">
        <v>0.205419695400816</v>
      </c>
      <c r="GI388" s="15">
        <v>0.20926227134171799</v>
      </c>
      <c r="GJ388" s="15">
        <v>0.21267472569142101</v>
      </c>
      <c r="GK388" s="15">
        <v>0.216107219249629</v>
      </c>
      <c r="GL388" s="15">
        <v>0.21049714103373099</v>
      </c>
      <c r="GM388" s="15">
        <v>0.205247149916743</v>
      </c>
      <c r="GN388" s="15">
        <v>0.224041825236383</v>
      </c>
      <c r="GO388" s="15">
        <v>0.22794080098441599</v>
      </c>
      <c r="GP388" s="15">
        <v>0.22881771454490199</v>
      </c>
      <c r="GQ388" s="15">
        <v>0.225512976497518</v>
      </c>
      <c r="GR388" s="15">
        <v>0.22654021187880799</v>
      </c>
      <c r="GS388" s="15">
        <v>0.22649390038713499</v>
      </c>
      <c r="GT388" s="15">
        <v>0.226221546792054</v>
      </c>
      <c r="GU388" s="15">
        <v>0.227280444474244</v>
      </c>
      <c r="GV388" s="15">
        <v>0.22804393196370501</v>
      </c>
      <c r="GW388" s="15">
        <v>0.22873205122515899</v>
      </c>
      <c r="GX388" s="15">
        <v>0.228857563135235</v>
      </c>
      <c r="GY388" s="15">
        <v>0.228641005588926</v>
      </c>
      <c r="GZ388" s="15">
        <v>0.22843945891987699</v>
      </c>
      <c r="HA388" s="15">
        <v>0.23036189916501701</v>
      </c>
      <c r="HB388" s="15">
        <v>0.231958031131697</v>
      </c>
      <c r="HC388" s="15">
        <v>0.23071709094981099</v>
      </c>
      <c r="HD388" s="15">
        <v>0.23325193355509299</v>
      </c>
      <c r="HE388" s="15">
        <v>0.23141515690702699</v>
      </c>
      <c r="HF388" s="15">
        <v>0.232014618536661</v>
      </c>
      <c r="HG388" s="15">
        <v>0.233381356481321</v>
      </c>
      <c r="HH388" s="15">
        <v>0.23432676253057699</v>
      </c>
      <c r="HI388" s="15">
        <v>0.23154448874630801</v>
      </c>
      <c r="HJ388" s="15">
        <v>0.23110649686736001</v>
      </c>
      <c r="HK388" s="15">
        <v>0.22661123060506</v>
      </c>
      <c r="HL388" s="15">
        <v>0.225591581440134</v>
      </c>
      <c r="HM388" s="15">
        <v>0.229998539735909</v>
      </c>
      <c r="HN388" s="15">
        <v>0.23582571248391199</v>
      </c>
      <c r="HO388" s="15">
        <v>0.22844784505766599</v>
      </c>
      <c r="HP388" s="15">
        <v>0.235072518704871</v>
      </c>
      <c r="HQ388" s="15">
        <v>0.23474806960493499</v>
      </c>
      <c r="HR388" s="15">
        <v>0.229507709278024</v>
      </c>
      <c r="HS388" s="15">
        <v>0.234294192528161</v>
      </c>
      <c r="HT388" s="15">
        <v>0.23261473790269799</v>
      </c>
      <c r="HU388" s="15">
        <v>0.236013109508419</v>
      </c>
      <c r="HV388" s="15">
        <v>0.234843820930807</v>
      </c>
      <c r="HW388" s="15">
        <v>0.236218326807065</v>
      </c>
      <c r="HX388" s="15">
        <v>0.236830012258156</v>
      </c>
      <c r="HY388" s="15">
        <v>0.23738146901301299</v>
      </c>
      <c r="HZ388" s="15">
        <v>0.23839030479885601</v>
      </c>
      <c r="IA388" s="15">
        <v>0.23799974849459599</v>
      </c>
      <c r="IB388" s="15">
        <v>0.23635384557220701</v>
      </c>
      <c r="IC388" s="15">
        <v>0.23748330105264101</v>
      </c>
      <c r="ID388" s="15">
        <v>0.23717888133732401</v>
      </c>
      <c r="IE388" s="15">
        <v>0.241513727772808</v>
      </c>
      <c r="IF388" s="15">
        <v>0.23965907431792299</v>
      </c>
      <c r="IG388" s="15">
        <v>0.240158163288404</v>
      </c>
      <c r="IH388" s="15">
        <v>0.241249685457714</v>
      </c>
      <c r="II388" s="15">
        <v>0.23573380175367301</v>
      </c>
      <c r="IJ388" s="15">
        <v>0.24290666994808699</v>
      </c>
      <c r="IK388" s="15">
        <v>0.24186725249952601</v>
      </c>
      <c r="IL388" s="15">
        <v>0.24111992895133899</v>
      </c>
      <c r="IM388" s="15">
        <v>0.24127129259477301</v>
      </c>
      <c r="IN388" s="15">
        <v>0.24159585845602699</v>
      </c>
      <c r="IO388" s="15">
        <v>0.24105468451571399</v>
      </c>
      <c r="IP388" s="15">
        <v>0.24135325559992901</v>
      </c>
      <c r="IQ388" s="15">
        <v>0.24150199661232699</v>
      </c>
      <c r="IR388" s="15">
        <v>0.240469417004775</v>
      </c>
      <c r="IS388" s="15">
        <v>0.242784088868154</v>
      </c>
      <c r="IT388" s="15">
        <v>0.24151735784820599</v>
      </c>
      <c r="IU388" s="15">
        <v>0.23754988045951</v>
      </c>
      <c r="IV388" s="15">
        <v>0.232540483709822</v>
      </c>
      <c r="IW388" s="15">
        <v>0.23152563311879601</v>
      </c>
      <c r="IX388" s="15">
        <v>0.22827481238455499</v>
      </c>
      <c r="IY388" s="15">
        <v>0.233013891360976</v>
      </c>
      <c r="IZ388" s="15">
        <v>0.24251844378224299</v>
      </c>
      <c r="JA388" s="15">
        <v>0.23229980340751499</v>
      </c>
      <c r="JB388" s="15">
        <v>0.226558868900613</v>
      </c>
      <c r="JC388" s="15">
        <v>0.232155203520612</v>
      </c>
      <c r="JD388" s="15">
        <v>0.23063994829430301</v>
      </c>
      <c r="JE388" s="15">
        <v>0.22936531575496699</v>
      </c>
      <c r="JF388" s="15">
        <v>0.23057951493376699</v>
      </c>
      <c r="JG388" s="15">
        <v>0.23923454753142601</v>
      </c>
      <c r="JH388" s="15">
        <v>0.23345426373509101</v>
      </c>
      <c r="JI388" s="15">
        <v>0.23109792108909499</v>
      </c>
      <c r="JJ388" s="15">
        <v>0.23215632934227301</v>
      </c>
      <c r="JK388" s="15">
        <v>0.216494709141312</v>
      </c>
      <c r="JL388" s="15">
        <v>0.20389717169847299</v>
      </c>
      <c r="JM388" s="15">
        <v>0.18318466932306801</v>
      </c>
      <c r="JN388" s="15">
        <v>0.182122635031779</v>
      </c>
      <c r="JO388" s="15">
        <v>0.18028180276122999</v>
      </c>
      <c r="JP388" s="15">
        <v>0.21968047087245399</v>
      </c>
      <c r="JQ388" s="15">
        <v>0.19463732487168101</v>
      </c>
      <c r="JR388" s="15">
        <v>0.19056634994793001</v>
      </c>
      <c r="JS388" s="15">
        <v>0.19087431904091201</v>
      </c>
      <c r="JT388" s="15">
        <v>0.19774090547751899</v>
      </c>
      <c r="JU388" s="15">
        <v>0.19303641939747701</v>
      </c>
      <c r="JV388" s="15">
        <v>0.187732577174582</v>
      </c>
      <c r="JW388" s="15">
        <v>0.19780376874598399</v>
      </c>
      <c r="JX388" s="15">
        <v>0.20383143112458099</v>
      </c>
      <c r="JY388" s="15">
        <v>0.19175474557948299</v>
      </c>
      <c r="JZ388" s="15">
        <v>0.20845747963073999</v>
      </c>
      <c r="KA388" s="15">
        <v>0.206936358818858</v>
      </c>
      <c r="KB388" s="15">
        <v>0.20520252240561701</v>
      </c>
      <c r="KC388" s="15">
        <v>0.22199960208165301</v>
      </c>
      <c r="KD388" s="15">
        <v>0.218158253347908</v>
      </c>
      <c r="KE388" s="15">
        <v>0.210952123863064</v>
      </c>
      <c r="KF388" s="15">
        <v>0.21497585219127799</v>
      </c>
      <c r="KG388" s="15">
        <v>0.222084238719923</v>
      </c>
      <c r="KH388" s="15">
        <v>0.215768574143019</v>
      </c>
      <c r="KI388" s="15">
        <v>0.22111591853537399</v>
      </c>
      <c r="KJ388" s="15">
        <v>0.223461507806926</v>
      </c>
      <c r="KK388" s="15">
        <v>0.225805409764638</v>
      </c>
      <c r="KL388" s="15">
        <v>0.22340924291202799</v>
      </c>
      <c r="KM388" s="15">
        <v>0.22572190747059701</v>
      </c>
      <c r="KN388" s="15">
        <v>0.22381716263703799</v>
      </c>
      <c r="KO388" s="15">
        <v>0.22857968381198701</v>
      </c>
      <c r="KP388" s="15">
        <v>0.228453960176357</v>
      </c>
      <c r="KQ388" s="15">
        <v>0.225262073171975</v>
      </c>
      <c r="KR388" s="15">
        <v>0.22683368098996101</v>
      </c>
      <c r="KS388" s="15">
        <v>0.23008053924197699</v>
      </c>
      <c r="KT388" s="15">
        <v>0.231158966986554</v>
      </c>
      <c r="KU388" s="15">
        <v>0.22955947662667001</v>
      </c>
      <c r="KV388" s="15">
        <v>0.22778572799716601</v>
      </c>
      <c r="KW388" s="15">
        <v>0.22683447247948399</v>
      </c>
      <c r="KX388" s="15">
        <v>0.228247452561951</v>
      </c>
      <c r="KY388" s="15">
        <v>0.22959035897924801</v>
      </c>
      <c r="KZ388" s="15">
        <v>0.23162098084666399</v>
      </c>
      <c r="LA388" s="15">
        <v>0.22634224812836801</v>
      </c>
      <c r="LB388" s="15">
        <v>0.231783453628432</v>
      </c>
      <c r="LC388" s="15">
        <v>0.227354296919761</v>
      </c>
      <c r="LD388" s="15">
        <v>0.225751555069438</v>
      </c>
      <c r="LE388" s="15">
        <v>0.22857127888241499</v>
      </c>
      <c r="LF388" s="15">
        <v>0.224658194846696</v>
      </c>
      <c r="LG388" s="15">
        <v>0.22125236118317701</v>
      </c>
      <c r="LH388" s="15">
        <v>0.221111601862574</v>
      </c>
      <c r="LI388" s="15">
        <v>0.22485016334639199</v>
      </c>
    </row>
    <row r="389" spans="1:321" x14ac:dyDescent="0.3">
      <c r="A389">
        <v>300</v>
      </c>
      <c r="B389" s="1" t="s">
        <v>323</v>
      </c>
      <c r="C389" s="2">
        <v>2025</v>
      </c>
      <c r="D389" s="2" t="s">
        <v>318</v>
      </c>
      <c r="E389" s="7">
        <v>45832</v>
      </c>
      <c r="F389" s="9">
        <v>88</v>
      </c>
      <c r="G389">
        <v>204</v>
      </c>
      <c r="K389" s="1">
        <v>2.5099999999999998</v>
      </c>
      <c r="L389" s="1">
        <f t="shared" si="18"/>
        <v>25.099999999999998</v>
      </c>
      <c r="R389" s="13">
        <v>0.13486067102808316</v>
      </c>
      <c r="S389" s="13">
        <v>4.2547796639804671</v>
      </c>
      <c r="T389" s="13">
        <v>0.29296359999999994</v>
      </c>
      <c r="U389" s="13">
        <v>232.83462800000001</v>
      </c>
      <c r="V389" s="15">
        <v>1.30703333472602E-2</v>
      </c>
      <c r="W389" s="15">
        <v>1.26736863440624E-2</v>
      </c>
      <c r="X389" s="15">
        <v>1.2799216340731201E-2</v>
      </c>
      <c r="Y389" s="15">
        <v>1.3049579629136301E-2</v>
      </c>
      <c r="Z389" s="15">
        <v>1.33328783744181E-2</v>
      </c>
      <c r="AA389" s="15">
        <v>1.3474129234418699E-2</v>
      </c>
      <c r="AB389" s="15">
        <v>1.3673070857869301E-2</v>
      </c>
      <c r="AC389" s="15">
        <v>1.36622084094698E-2</v>
      </c>
      <c r="AD389" s="15">
        <v>1.3859371992826001E-2</v>
      </c>
      <c r="AE389" s="15">
        <v>1.39594303416745E-2</v>
      </c>
      <c r="AF389" s="15">
        <v>1.4249646957447799E-2</v>
      </c>
      <c r="AG389" s="15">
        <v>1.4413538122491E-2</v>
      </c>
      <c r="AH389" s="15">
        <v>1.4645659625182999E-2</v>
      </c>
      <c r="AI389" s="15">
        <v>1.4855794650343399E-2</v>
      </c>
      <c r="AJ389" s="15">
        <v>1.5099015209660199E-2</v>
      </c>
      <c r="AK389" s="15">
        <v>1.52454664256908E-2</v>
      </c>
      <c r="AL389" s="15">
        <v>1.57508962091986E-2</v>
      </c>
      <c r="AM389" s="15">
        <v>1.5713631388963999E-2</v>
      </c>
      <c r="AN389" s="15">
        <v>1.5935539062099002E-2</v>
      </c>
      <c r="AO389" s="15">
        <v>1.5993498059885002E-2</v>
      </c>
      <c r="AP389" s="15">
        <v>1.62594839370418E-2</v>
      </c>
      <c r="AQ389" s="15">
        <v>1.6514830139151102E-2</v>
      </c>
      <c r="AR389" s="15">
        <v>1.6607804697823799E-2</v>
      </c>
      <c r="AS389" s="15">
        <v>1.6790964947397499E-2</v>
      </c>
      <c r="AT389" s="15">
        <v>1.7188507876711501E-2</v>
      </c>
      <c r="AU389" s="15">
        <v>1.7380797854821901E-2</v>
      </c>
      <c r="AV389" s="15">
        <v>1.75704980063216E-2</v>
      </c>
      <c r="AW389" s="15">
        <v>1.7832690029774199E-2</v>
      </c>
      <c r="AX389" s="15">
        <v>1.8060506177223701E-2</v>
      </c>
      <c r="AY389" s="15">
        <v>1.8188212390557498E-2</v>
      </c>
      <c r="AZ389" s="15">
        <v>1.83560063816934E-2</v>
      </c>
      <c r="BA389" s="15">
        <v>1.8466161219655299E-2</v>
      </c>
      <c r="BB389" s="15">
        <v>1.8537747293803301E-2</v>
      </c>
      <c r="BC389" s="15">
        <v>1.8678824594628801E-2</v>
      </c>
      <c r="BD389" s="15">
        <v>1.87890125819698E-2</v>
      </c>
      <c r="BE389" s="15">
        <v>1.8893221954170598E-2</v>
      </c>
      <c r="BF389" s="15">
        <v>1.9060945422733799E-2</v>
      </c>
      <c r="BG389" s="15">
        <v>1.9115338602987499E-2</v>
      </c>
      <c r="BH389" s="15">
        <v>1.9247622013793101E-2</v>
      </c>
      <c r="BI389" s="15">
        <v>1.94059830048166E-2</v>
      </c>
      <c r="BJ389" s="15">
        <v>1.9533098619919E-2</v>
      </c>
      <c r="BK389" s="15">
        <v>1.9638018817357699E-2</v>
      </c>
      <c r="BL389" s="15">
        <v>1.97298985720342E-2</v>
      </c>
      <c r="BM389" s="15">
        <v>1.99642471805433E-2</v>
      </c>
      <c r="BN389" s="15">
        <v>2.0220526056327001E-2</v>
      </c>
      <c r="BO389" s="15">
        <v>2.02865916731301E-2</v>
      </c>
      <c r="BP389" s="15">
        <v>2.04246168442755E-2</v>
      </c>
      <c r="BQ389" s="15">
        <v>2.06708205409953E-2</v>
      </c>
      <c r="BR389" s="15">
        <v>2.08529251368441E-2</v>
      </c>
      <c r="BS389" s="15">
        <v>2.1102779360940301E-2</v>
      </c>
      <c r="BT389" s="15">
        <v>2.1470930969240899E-2</v>
      </c>
      <c r="BU389" s="15">
        <v>2.1847468741317499E-2</v>
      </c>
      <c r="BV389" s="15">
        <v>2.2260023031716099E-2</v>
      </c>
      <c r="BW389" s="15">
        <v>2.2617096464570101E-2</v>
      </c>
      <c r="BX389" s="15">
        <v>2.3189680898852299E-2</v>
      </c>
      <c r="BY389" s="15">
        <v>2.3711519058309299E-2</v>
      </c>
      <c r="BZ389" s="15">
        <v>2.4364570655090699E-2</v>
      </c>
      <c r="CA389" s="15">
        <v>2.50871332239937E-2</v>
      </c>
      <c r="CB389" s="15">
        <v>2.5823861468026101E-2</v>
      </c>
      <c r="CC389" s="15">
        <v>2.6804711197201601E-2</v>
      </c>
      <c r="CD389" s="15">
        <v>2.76059299208062E-2</v>
      </c>
      <c r="CE389" s="15">
        <v>2.85151896649402E-2</v>
      </c>
      <c r="CF389" s="15">
        <v>2.9327840442594399E-2</v>
      </c>
      <c r="CG389" s="15">
        <v>3.0310161933021801E-2</v>
      </c>
      <c r="CH389" s="15">
        <v>3.1113878548099001E-2</v>
      </c>
      <c r="CI389" s="15">
        <v>3.1769851502072399E-2</v>
      </c>
      <c r="CJ389" s="15">
        <v>3.2515153689810103E-2</v>
      </c>
      <c r="CK389" s="15">
        <v>3.30718723446118E-2</v>
      </c>
      <c r="CL389" s="15">
        <v>3.3540252334063297E-2</v>
      </c>
      <c r="CM389" s="15">
        <v>3.3920734043531103E-2</v>
      </c>
      <c r="CN389" s="15">
        <v>3.4370477479554698E-2</v>
      </c>
      <c r="CO389" s="15">
        <v>3.4803473685371601E-2</v>
      </c>
      <c r="CP389" s="15">
        <v>3.5127212359998598E-2</v>
      </c>
      <c r="CQ389" s="15">
        <v>3.5485328286324003E-2</v>
      </c>
      <c r="CR389" s="15">
        <v>3.5808263448241902E-2</v>
      </c>
      <c r="CS389" s="15">
        <v>3.60308196982621E-2</v>
      </c>
      <c r="CT389" s="15">
        <v>3.6278129686323303E-2</v>
      </c>
      <c r="CU389" s="15">
        <v>3.62558608152935E-2</v>
      </c>
      <c r="CV389" s="15">
        <v>3.6268234739879501E-2</v>
      </c>
      <c r="CW389" s="15">
        <v>3.6182053384684901E-2</v>
      </c>
      <c r="CX389" s="15">
        <v>3.5962966914361898E-2</v>
      </c>
      <c r="CY389" s="15">
        <v>3.5659985644085603E-2</v>
      </c>
      <c r="CZ389" s="15">
        <v>3.53930014645688E-2</v>
      </c>
      <c r="DA389" s="15">
        <v>3.4947475707807402E-2</v>
      </c>
      <c r="DB389" s="15">
        <v>3.4539159521281997E-2</v>
      </c>
      <c r="DC389" s="15">
        <v>3.4146751539638698E-2</v>
      </c>
      <c r="DD389" s="15">
        <v>3.3725127876648199E-2</v>
      </c>
      <c r="DE389" s="15">
        <v>3.3450903246138697E-2</v>
      </c>
      <c r="DF389" s="15">
        <v>3.3202686310277403E-2</v>
      </c>
      <c r="DG389" s="15">
        <v>3.2968156350569003E-2</v>
      </c>
      <c r="DH389" s="15">
        <v>3.2861013214702799E-2</v>
      </c>
      <c r="DI389" s="15">
        <v>3.2683808522698199E-2</v>
      </c>
      <c r="DJ389" s="15">
        <v>3.2624503985358197E-2</v>
      </c>
      <c r="DK389" s="15">
        <v>3.2621547208145703E-2</v>
      </c>
      <c r="DL389" s="15">
        <v>3.2609605384578001E-2</v>
      </c>
      <c r="DM389" s="15">
        <v>3.2563761886931802E-2</v>
      </c>
      <c r="DN389" s="15">
        <v>3.2648484300304502E-2</v>
      </c>
      <c r="DO389" s="15">
        <v>3.2627287870574798E-2</v>
      </c>
      <c r="DP389" s="15">
        <v>3.2689178394731601E-2</v>
      </c>
      <c r="DQ389" s="15">
        <v>3.2650712201238698E-2</v>
      </c>
      <c r="DR389" s="15">
        <v>3.2550647783705401E-2</v>
      </c>
      <c r="DS389" s="15">
        <v>3.2414283203287701E-2</v>
      </c>
      <c r="DT389" s="15">
        <v>3.2276850608762397E-2</v>
      </c>
      <c r="DU389" s="15">
        <v>3.2089897647625702E-2</v>
      </c>
      <c r="DV389" s="15">
        <v>3.1985748863063497E-2</v>
      </c>
      <c r="DW389" s="15">
        <v>3.1845706877539598E-2</v>
      </c>
      <c r="DX389" s="15">
        <v>3.16832527411623E-2</v>
      </c>
      <c r="DY389" s="15">
        <v>3.1569062516794297E-2</v>
      </c>
      <c r="DZ389" s="15">
        <v>3.1468835567143597E-2</v>
      </c>
      <c r="EA389" s="15">
        <v>3.1491740965116997E-2</v>
      </c>
      <c r="EB389" s="15">
        <v>3.1507624782823603E-2</v>
      </c>
      <c r="EC389" s="15">
        <v>3.15724611059129E-2</v>
      </c>
      <c r="ED389" s="15">
        <v>3.1672567279601799E-2</v>
      </c>
      <c r="EE389" s="15">
        <v>3.1709613194594102E-2</v>
      </c>
      <c r="EF389" s="15">
        <v>3.1760455145968897E-2</v>
      </c>
      <c r="EG389" s="15">
        <v>3.1642511074463898E-2</v>
      </c>
      <c r="EH389" s="15">
        <v>3.1533455131414201E-2</v>
      </c>
      <c r="EI389" s="15">
        <v>3.1355293306839997E-2</v>
      </c>
      <c r="EJ389" s="15">
        <v>3.11260470435109E-2</v>
      </c>
      <c r="EK389" s="15">
        <v>3.0912649537913301E-2</v>
      </c>
      <c r="EL389" s="15">
        <v>3.0597676919451599E-2</v>
      </c>
      <c r="EM389" s="15">
        <v>3.0462592796790901E-2</v>
      </c>
      <c r="EN389" s="15">
        <v>3.03611054688302E-2</v>
      </c>
      <c r="EO389" s="15">
        <v>3.0266796481781998E-2</v>
      </c>
      <c r="EP389" s="15">
        <v>3.0112334856531201E-2</v>
      </c>
      <c r="EQ389" s="15">
        <v>2.9985605428202802E-2</v>
      </c>
      <c r="ER389" s="15">
        <v>2.9776184413295999E-2</v>
      </c>
      <c r="ES389" s="15">
        <v>2.9503428466499001E-2</v>
      </c>
      <c r="ET389" s="15">
        <v>2.9325365851134301E-2</v>
      </c>
      <c r="EU389" s="15">
        <v>2.9176155117220898E-2</v>
      </c>
      <c r="EV389" s="15">
        <v>2.90548656015093E-2</v>
      </c>
      <c r="EW389" s="15">
        <v>2.9122347809139498E-2</v>
      </c>
      <c r="EX389" s="15">
        <v>2.9155370036922999E-2</v>
      </c>
      <c r="EY389" s="15">
        <v>2.9321832887421601E-2</v>
      </c>
      <c r="EZ389" s="15">
        <v>2.9391995202907001E-2</v>
      </c>
      <c r="FA389" s="15">
        <v>2.96210787026315E-2</v>
      </c>
      <c r="FB389" s="15">
        <v>2.9851971894396801E-2</v>
      </c>
      <c r="FC389" s="15">
        <v>3.0295210846654701E-2</v>
      </c>
      <c r="FD389" s="15">
        <v>3.0988768876571201E-2</v>
      </c>
      <c r="FE389" s="15">
        <v>3.1946610578340397E-2</v>
      </c>
      <c r="FF389" s="15">
        <v>3.3075194458216398E-2</v>
      </c>
      <c r="FG389" s="15">
        <v>3.4139816160654798E-2</v>
      </c>
      <c r="FH389" s="15">
        <v>3.5626256222519602E-2</v>
      </c>
      <c r="FI389" s="15">
        <v>3.7408417767873597E-2</v>
      </c>
      <c r="FJ389" s="15">
        <v>3.9251365505003501E-2</v>
      </c>
      <c r="FK389" s="15">
        <v>4.14470983797307E-2</v>
      </c>
      <c r="FL389" s="15">
        <v>4.3900889854198599E-2</v>
      </c>
      <c r="FM389" s="15">
        <v>4.6391179978589603E-2</v>
      </c>
      <c r="FN389" s="15">
        <v>4.9055814547104601E-2</v>
      </c>
      <c r="FO389" s="15">
        <v>5.19140273914621E-2</v>
      </c>
      <c r="FP389" s="15">
        <v>5.5069491440819698E-2</v>
      </c>
      <c r="FQ389" s="15">
        <v>5.8327357050343899E-2</v>
      </c>
      <c r="FR389" s="15">
        <v>6.1443510735254503E-2</v>
      </c>
      <c r="FS389" s="15">
        <v>6.4250311983316905E-2</v>
      </c>
      <c r="FT389" s="15">
        <v>6.9171096560786294E-2</v>
      </c>
      <c r="FU389" s="15">
        <v>7.4684762258266202E-2</v>
      </c>
      <c r="FV389" s="15">
        <v>7.8200378675547896E-2</v>
      </c>
      <c r="FW389" s="15">
        <v>8.3913337677399696E-2</v>
      </c>
      <c r="FX389" s="15">
        <v>8.9063258190989397E-2</v>
      </c>
      <c r="FY389" s="15">
        <v>9.5402011365902095E-2</v>
      </c>
      <c r="FZ389" s="15">
        <v>0.10260726003694701</v>
      </c>
      <c r="GA389" s="15">
        <v>0.108990391735376</v>
      </c>
      <c r="GB389" s="15">
        <v>0.11514059526129</v>
      </c>
      <c r="GC389" s="15">
        <v>0.12139388997086201</v>
      </c>
      <c r="GD389" s="15">
        <v>0.127808410122071</v>
      </c>
      <c r="GE389" s="15">
        <v>0.13409344508212201</v>
      </c>
      <c r="GF389" s="15">
        <v>0.139837453536163</v>
      </c>
      <c r="GG389" s="15">
        <v>0.144902999905139</v>
      </c>
      <c r="GH389" s="15">
        <v>0.14934746607232</v>
      </c>
      <c r="GI389" s="15">
        <v>0.153307762661683</v>
      </c>
      <c r="GJ389" s="15">
        <v>0.157098475632023</v>
      </c>
      <c r="GK389" s="15">
        <v>0.160325836983856</v>
      </c>
      <c r="GL389" s="15">
        <v>0.16108563981034299</v>
      </c>
      <c r="GM389" s="15">
        <v>0.154505291587437</v>
      </c>
      <c r="GN389" s="15">
        <v>0.16397953269894899</v>
      </c>
      <c r="GO389" s="15">
        <v>0.16735012582935199</v>
      </c>
      <c r="GP389" s="15">
        <v>0.17165629491970599</v>
      </c>
      <c r="GQ389" s="15">
        <v>0.17230226455485401</v>
      </c>
      <c r="GR389" s="15">
        <v>0.17357315862848099</v>
      </c>
      <c r="GS389" s="15">
        <v>0.17416539398686301</v>
      </c>
      <c r="GT389" s="15">
        <v>0.17451438325289001</v>
      </c>
      <c r="GU389" s="15">
        <v>0.17597048862432599</v>
      </c>
      <c r="GV389" s="15">
        <v>0.176588458893263</v>
      </c>
      <c r="GW389" s="15">
        <v>0.17740846308393801</v>
      </c>
      <c r="GX389" s="15">
        <v>0.177870626376567</v>
      </c>
      <c r="GY389" s="15">
        <v>0.177742000737034</v>
      </c>
      <c r="GZ389" s="15">
        <v>0.17812321349131899</v>
      </c>
      <c r="HA389" s="15">
        <v>0.17874137393690401</v>
      </c>
      <c r="HB389" s="15">
        <v>0.17960737377431599</v>
      </c>
      <c r="HC389" s="15">
        <v>0.17995128458836199</v>
      </c>
      <c r="HD389" s="15">
        <v>0.180349629541013</v>
      </c>
      <c r="HE389" s="15">
        <v>0.18004977077583001</v>
      </c>
      <c r="HF389" s="15">
        <v>0.18040681697338901</v>
      </c>
      <c r="HG389" s="15">
        <v>0.18129208667267399</v>
      </c>
      <c r="HH389" s="15">
        <v>0.182193648908411</v>
      </c>
      <c r="HI389" s="15">
        <v>0.181294695283644</v>
      </c>
      <c r="HJ389" s="15">
        <v>0.180502522244051</v>
      </c>
      <c r="HK389" s="15">
        <v>0.17877768061946001</v>
      </c>
      <c r="HL389" s="15">
        <v>0.176920882079385</v>
      </c>
      <c r="HM389" s="15">
        <v>0.17827517811094901</v>
      </c>
      <c r="HN389" s="15">
        <v>0.181369251897745</v>
      </c>
      <c r="HO389" s="15">
        <v>0.18021169901423301</v>
      </c>
      <c r="HP389" s="15">
        <v>0.18098606074975401</v>
      </c>
      <c r="HQ389" s="15">
        <v>0.18304090432019099</v>
      </c>
      <c r="HR389" s="15">
        <v>0.18078240039570301</v>
      </c>
      <c r="HS389" s="15">
        <v>0.18241752108539999</v>
      </c>
      <c r="HT389" s="15">
        <v>0.18208005572960601</v>
      </c>
      <c r="HU389" s="15">
        <v>0.18393258086731801</v>
      </c>
      <c r="HV389" s="15">
        <v>0.18456560801226901</v>
      </c>
      <c r="HW389" s="15">
        <v>0.185609709016757</v>
      </c>
      <c r="HX389" s="15">
        <v>0.18647833570136901</v>
      </c>
      <c r="HY389" s="15">
        <v>0.18700739199975999</v>
      </c>
      <c r="HZ389" s="15">
        <v>0.18820764102898199</v>
      </c>
      <c r="IA389" s="15">
        <v>0.18812319514648801</v>
      </c>
      <c r="IB389" s="15">
        <v>0.18734868864549101</v>
      </c>
      <c r="IC389" s="15">
        <v>0.187852854367976</v>
      </c>
      <c r="ID389" s="15">
        <v>0.187865302816556</v>
      </c>
      <c r="IE389" s="15">
        <v>0.190236101614016</v>
      </c>
      <c r="IF389" s="15">
        <v>0.18982946984486401</v>
      </c>
      <c r="IG389" s="15">
        <v>0.190172899304445</v>
      </c>
      <c r="IH389" s="15">
        <v>0.191002914697739</v>
      </c>
      <c r="II389" s="15">
        <v>0.18950833235046799</v>
      </c>
      <c r="IJ389" s="15">
        <v>0.19124641697696701</v>
      </c>
      <c r="IK389" s="15">
        <v>0.19200474233810899</v>
      </c>
      <c r="IL389" s="15">
        <v>0.19163007419796099</v>
      </c>
      <c r="IM389" s="15">
        <v>0.19118608447197699</v>
      </c>
      <c r="IN389" s="15">
        <v>0.19157703256890099</v>
      </c>
      <c r="IO389" s="15">
        <v>0.19187850146308499</v>
      </c>
      <c r="IP389" s="15">
        <v>0.191655282250283</v>
      </c>
      <c r="IQ389" s="15">
        <v>0.191922063539545</v>
      </c>
      <c r="IR389" s="15">
        <v>0.191933869244097</v>
      </c>
      <c r="IS389" s="15">
        <v>0.19205589936380599</v>
      </c>
      <c r="IT389" s="15">
        <v>0.19205893982570499</v>
      </c>
      <c r="IU389" s="15">
        <v>0.19014470954828699</v>
      </c>
      <c r="IV389" s="15">
        <v>0.18724282451975999</v>
      </c>
      <c r="IW389" s="15">
        <v>0.18544822725927501</v>
      </c>
      <c r="IX389" s="15">
        <v>0.18378698902888299</v>
      </c>
      <c r="IY389" s="15">
        <v>0.18471672561199901</v>
      </c>
      <c r="IZ389" s="15">
        <v>0.18917374845298199</v>
      </c>
      <c r="JA389" s="15">
        <v>0.187241732935296</v>
      </c>
      <c r="JB389" s="15">
        <v>0.18330446934460601</v>
      </c>
      <c r="JC389" s="15">
        <v>0.18426811777111499</v>
      </c>
      <c r="JD389" s="15">
        <v>0.18394849101834701</v>
      </c>
      <c r="JE389" s="15">
        <v>0.18218911383954101</v>
      </c>
      <c r="JF389" s="15">
        <v>0.18309487674601899</v>
      </c>
      <c r="JG389" s="15">
        <v>0.18670715835429899</v>
      </c>
      <c r="JH389" s="15">
        <v>0.18684650327608501</v>
      </c>
      <c r="JI389" s="15">
        <v>0.185468093427192</v>
      </c>
      <c r="JJ389" s="15">
        <v>0.18466664226688501</v>
      </c>
      <c r="JK389" s="15">
        <v>0.17960094080810499</v>
      </c>
      <c r="JL389" s="15">
        <v>0.169553971117304</v>
      </c>
      <c r="JM389" s="15">
        <v>0.157711739953206</v>
      </c>
      <c r="JN389" s="15">
        <v>0.15361623006678099</v>
      </c>
      <c r="JO389" s="15">
        <v>0.15328668175646301</v>
      </c>
      <c r="JP389" s="15">
        <v>0.169474023064004</v>
      </c>
      <c r="JQ389" s="15">
        <v>0.163588670958321</v>
      </c>
      <c r="JR389" s="15">
        <v>0.16007501513255301</v>
      </c>
      <c r="JS389" s="15">
        <v>0.15734995400910901</v>
      </c>
      <c r="JT389" s="15">
        <v>0.161957433325711</v>
      </c>
      <c r="JU389" s="15">
        <v>0.15999082204068499</v>
      </c>
      <c r="JV389" s="15">
        <v>0.157888632100712</v>
      </c>
      <c r="JW389" s="15">
        <v>0.162254057064011</v>
      </c>
      <c r="JX389" s="15">
        <v>0.164613436937292</v>
      </c>
      <c r="JY389" s="15">
        <v>0.161488009739917</v>
      </c>
      <c r="JZ389" s="15">
        <v>0.16585832909642501</v>
      </c>
      <c r="KA389" s="15">
        <v>0.167140329156618</v>
      </c>
      <c r="KB389" s="15">
        <v>0.16674959811696599</v>
      </c>
      <c r="KC389" s="15">
        <v>0.173781146956347</v>
      </c>
      <c r="KD389" s="15">
        <v>0.173517870973453</v>
      </c>
      <c r="KE389" s="15">
        <v>0.17056419779089799</v>
      </c>
      <c r="KF389" s="15">
        <v>0.17216576989351601</v>
      </c>
      <c r="KG389" s="15">
        <v>0.17510664700152201</v>
      </c>
      <c r="KH389" s="15">
        <v>0.17379038694616</v>
      </c>
      <c r="KI389" s="15">
        <v>0.17607981250305099</v>
      </c>
      <c r="KJ389" s="15">
        <v>0.177096285332694</v>
      </c>
      <c r="KK389" s="15">
        <v>0.17881865523295901</v>
      </c>
      <c r="KL389" s="15">
        <v>0.178791929458016</v>
      </c>
      <c r="KM389" s="15">
        <v>0.181752934020147</v>
      </c>
      <c r="KN389" s="15">
        <v>0.18102125335390501</v>
      </c>
      <c r="KO389" s="15">
        <v>0.18344602948802899</v>
      </c>
      <c r="KP389" s="15">
        <v>0.18523031602461901</v>
      </c>
      <c r="KQ389" s="15">
        <v>0.18355065096406201</v>
      </c>
      <c r="KR389" s="15">
        <v>0.18468708038012599</v>
      </c>
      <c r="KS389" s="15">
        <v>0.186690028662609</v>
      </c>
      <c r="KT389" s="15">
        <v>0.18737304233150201</v>
      </c>
      <c r="KU389" s="15">
        <v>0.18818201788375</v>
      </c>
      <c r="KV389" s="15">
        <v>0.18830629072742799</v>
      </c>
      <c r="KW389" s="15">
        <v>0.18855106755859599</v>
      </c>
      <c r="KX389" s="15">
        <v>0.18897174752808901</v>
      </c>
      <c r="KY389" s="15">
        <v>0.19010346571353101</v>
      </c>
      <c r="KZ389" s="15">
        <v>0.19171121277004399</v>
      </c>
      <c r="LA389" s="15">
        <v>0.19044467647751301</v>
      </c>
      <c r="LB389" s="15">
        <v>0.192881388345852</v>
      </c>
      <c r="LC389" s="15">
        <v>0.19233619284481701</v>
      </c>
      <c r="LD389" s="15">
        <v>0.19474789653018099</v>
      </c>
      <c r="LE389" s="15">
        <v>0.197003849697309</v>
      </c>
      <c r="LF389" s="15">
        <v>0.196563836311135</v>
      </c>
      <c r="LG389" s="15">
        <v>0.194829065040171</v>
      </c>
      <c r="LH389" s="15">
        <v>0.19618210946513601</v>
      </c>
      <c r="LI389" s="15">
        <v>0.20244254111000201</v>
      </c>
    </row>
    <row r="390" spans="1:321" x14ac:dyDescent="0.3">
      <c r="A390">
        <v>120</v>
      </c>
      <c r="B390" s="1" t="s">
        <v>323</v>
      </c>
      <c r="C390" s="2">
        <v>2025</v>
      </c>
      <c r="D390" s="2" t="s">
        <v>318</v>
      </c>
      <c r="E390" s="7">
        <v>45832</v>
      </c>
      <c r="F390" s="9">
        <v>88</v>
      </c>
      <c r="G390">
        <v>205</v>
      </c>
      <c r="K390" s="1">
        <v>2.16</v>
      </c>
      <c r="L390" s="1">
        <f t="shared" si="18"/>
        <v>21.6</v>
      </c>
      <c r="R390" s="13">
        <v>0.34259365218929272</v>
      </c>
      <c r="S390" s="13">
        <v>9.247063044812549</v>
      </c>
      <c r="T390" s="13">
        <v>0.28358566666666668</v>
      </c>
      <c r="U390" s="13">
        <v>196.57935213333334</v>
      </c>
      <c r="V390" s="15">
        <v>1.2831316729187499E-2</v>
      </c>
      <c r="W390" s="15">
        <v>1.2426488665880401E-2</v>
      </c>
      <c r="X390" s="15">
        <v>1.25359614242037E-2</v>
      </c>
      <c r="Y390" s="15">
        <v>1.28155786093469E-2</v>
      </c>
      <c r="Z390" s="15">
        <v>1.30469839514409E-2</v>
      </c>
      <c r="AA390" s="15">
        <v>1.3180481053675201E-2</v>
      </c>
      <c r="AB390" s="15">
        <v>1.3415864818490201E-2</v>
      </c>
      <c r="AC390" s="15">
        <v>1.3400126439112999E-2</v>
      </c>
      <c r="AD390" s="15">
        <v>1.35472943424811E-2</v>
      </c>
      <c r="AE390" s="15">
        <v>1.36683514963848E-2</v>
      </c>
      <c r="AF390" s="15">
        <v>1.3900808124879699E-2</v>
      </c>
      <c r="AG390" s="15">
        <v>1.40637674185362E-2</v>
      </c>
      <c r="AH390" s="15">
        <v>1.42686194693218E-2</v>
      </c>
      <c r="AI390" s="15">
        <v>1.45174925133168E-2</v>
      </c>
      <c r="AJ390" s="15">
        <v>1.46389408559901E-2</v>
      </c>
      <c r="AK390" s="15">
        <v>1.48367490418186E-2</v>
      </c>
      <c r="AL390" s="15">
        <v>1.53798400919045E-2</v>
      </c>
      <c r="AM390" s="15">
        <v>1.52953017255899E-2</v>
      </c>
      <c r="AN390" s="15">
        <v>1.5469273052220499E-2</v>
      </c>
      <c r="AO390" s="15">
        <v>1.55386866859472E-2</v>
      </c>
      <c r="AP390" s="15">
        <v>1.5835922987009199E-2</v>
      </c>
      <c r="AQ390" s="15">
        <v>1.5967100769543201E-2</v>
      </c>
      <c r="AR390" s="15">
        <v>1.61304566505183E-2</v>
      </c>
      <c r="AS390" s="15">
        <v>1.6320543738701902E-2</v>
      </c>
      <c r="AT390" s="15">
        <v>1.66424068833682E-2</v>
      </c>
      <c r="AU390" s="15">
        <v>1.68943586556154E-2</v>
      </c>
      <c r="AV390" s="15">
        <v>1.7041729213609701E-2</v>
      </c>
      <c r="AW390" s="15">
        <v>1.7292162529847301E-2</v>
      </c>
      <c r="AX390" s="15">
        <v>1.7526826558721901E-2</v>
      </c>
      <c r="AY390" s="15">
        <v>1.7639116952436501E-2</v>
      </c>
      <c r="AZ390" s="15">
        <v>1.7800996143984699E-2</v>
      </c>
      <c r="BA390" s="15">
        <v>1.7875878726732498E-2</v>
      </c>
      <c r="BB390" s="15">
        <v>1.79268487662179E-2</v>
      </c>
      <c r="BC390" s="15">
        <v>1.8055282695661298E-2</v>
      </c>
      <c r="BD390" s="15">
        <v>1.8174928112364801E-2</v>
      </c>
      <c r="BE390" s="15">
        <v>1.8252027774325899E-2</v>
      </c>
      <c r="BF390" s="15">
        <v>1.8440383063668402E-2</v>
      </c>
      <c r="BG390" s="15">
        <v>1.8479711992247901E-2</v>
      </c>
      <c r="BH390" s="15">
        <v>1.85947173560168E-2</v>
      </c>
      <c r="BI390" s="15">
        <v>1.8770680650737701E-2</v>
      </c>
      <c r="BJ390" s="15">
        <v>1.8867172457666E-2</v>
      </c>
      <c r="BK390" s="15">
        <v>1.8943782717136998E-2</v>
      </c>
      <c r="BL390" s="15">
        <v>1.90772313526072E-2</v>
      </c>
      <c r="BM390" s="15">
        <v>1.9257723699475801E-2</v>
      </c>
      <c r="BN390" s="15">
        <v>1.9541635066315999E-2</v>
      </c>
      <c r="BO390" s="15">
        <v>1.96113902289324E-2</v>
      </c>
      <c r="BP390" s="15">
        <v>1.9801109038091701E-2</v>
      </c>
      <c r="BQ390" s="15">
        <v>1.9974815068309101E-2</v>
      </c>
      <c r="BR390" s="15">
        <v>2.0159496773058401E-2</v>
      </c>
      <c r="BS390" s="15">
        <v>2.0388690328228501E-2</v>
      </c>
      <c r="BT390" s="15">
        <v>2.07216082744884E-2</v>
      </c>
      <c r="BU390" s="15">
        <v>2.1116633334547701E-2</v>
      </c>
      <c r="BV390" s="15">
        <v>2.1461796237799698E-2</v>
      </c>
      <c r="BW390" s="15">
        <v>2.1853107327493002E-2</v>
      </c>
      <c r="BX390" s="15">
        <v>2.2387388818302999E-2</v>
      </c>
      <c r="BY390" s="15">
        <v>2.2924567099212301E-2</v>
      </c>
      <c r="BZ390" s="15">
        <v>2.3462576493365101E-2</v>
      </c>
      <c r="CA390" s="15">
        <v>2.4145558748773398E-2</v>
      </c>
      <c r="CB390" s="15">
        <v>2.4820807098406499E-2</v>
      </c>
      <c r="CC390" s="15">
        <v>2.5822812036847401E-2</v>
      </c>
      <c r="CD390" s="15">
        <v>2.6529045039050701E-2</v>
      </c>
      <c r="CE390" s="15">
        <v>2.7377355237444799E-2</v>
      </c>
      <c r="CF390" s="15">
        <v>2.8158712968522102E-2</v>
      </c>
      <c r="CG390" s="15">
        <v>2.9067132312816501E-2</v>
      </c>
      <c r="CH390" s="15">
        <v>2.9777977440313599E-2</v>
      </c>
      <c r="CI390" s="15">
        <v>3.0383352353500901E-2</v>
      </c>
      <c r="CJ390" s="15">
        <v>3.1063718416597198E-2</v>
      </c>
      <c r="CK390" s="15">
        <v>3.1566674270409899E-2</v>
      </c>
      <c r="CL390" s="15">
        <v>3.2031638645574498E-2</v>
      </c>
      <c r="CM390" s="15">
        <v>3.2340579313377998E-2</v>
      </c>
      <c r="CN390" s="15">
        <v>3.2815100091790901E-2</v>
      </c>
      <c r="CO390" s="15">
        <v>3.3178500498619402E-2</v>
      </c>
      <c r="CP390" s="15">
        <v>3.34817540097639E-2</v>
      </c>
      <c r="CQ390" s="15">
        <v>3.3797270341540099E-2</v>
      </c>
      <c r="CR390" s="15">
        <v>3.41245202439414E-2</v>
      </c>
      <c r="CS390" s="15">
        <v>3.4322673506787998E-2</v>
      </c>
      <c r="CT390" s="15">
        <v>3.4529960932441803E-2</v>
      </c>
      <c r="CU390" s="15">
        <v>3.4462376431485302E-2</v>
      </c>
      <c r="CV390" s="15">
        <v>3.4536261905153201E-2</v>
      </c>
      <c r="CW390" s="15">
        <v>3.4391199970566701E-2</v>
      </c>
      <c r="CX390" s="15">
        <v>3.4197771857810103E-2</v>
      </c>
      <c r="CY390" s="15">
        <v>3.3925694824980299E-2</v>
      </c>
      <c r="CZ390" s="15">
        <v>3.36061569234666E-2</v>
      </c>
      <c r="DA390" s="15">
        <v>3.3195482478936E-2</v>
      </c>
      <c r="DB390" s="15">
        <v>3.2867997492812502E-2</v>
      </c>
      <c r="DC390" s="15">
        <v>3.2483378428249603E-2</v>
      </c>
      <c r="DD390" s="15">
        <v>3.2097061511478203E-2</v>
      </c>
      <c r="DE390" s="15">
        <v>3.1761423953220597E-2</v>
      </c>
      <c r="DF390" s="15">
        <v>3.16077896246389E-2</v>
      </c>
      <c r="DG390" s="15">
        <v>3.1342529208039802E-2</v>
      </c>
      <c r="DH390" s="15">
        <v>3.12254605638029E-2</v>
      </c>
      <c r="DI390" s="15">
        <v>3.1023885030901199E-2</v>
      </c>
      <c r="DJ390" s="15">
        <v>3.0987681592295601E-2</v>
      </c>
      <c r="DK390" s="15">
        <v>3.1004869828966601E-2</v>
      </c>
      <c r="DL390" s="15">
        <v>3.1008248467537001E-2</v>
      </c>
      <c r="DM390" s="15">
        <v>3.09271040825423E-2</v>
      </c>
      <c r="DN390" s="15">
        <v>3.0994817538575099E-2</v>
      </c>
      <c r="DO390" s="15">
        <v>3.1032659129957299E-2</v>
      </c>
      <c r="DP390" s="15">
        <v>3.0988580092896099E-2</v>
      </c>
      <c r="DQ390" s="15">
        <v>3.09608661383842E-2</v>
      </c>
      <c r="DR390" s="15">
        <v>3.0875128319619399E-2</v>
      </c>
      <c r="DS390" s="15">
        <v>3.07501908098325E-2</v>
      </c>
      <c r="DT390" s="15">
        <v>3.05990568863947E-2</v>
      </c>
      <c r="DU390" s="15">
        <v>3.0451383281074901E-2</v>
      </c>
      <c r="DV390" s="15">
        <v>3.02757806113059E-2</v>
      </c>
      <c r="DW390" s="15">
        <v>3.0125803676372201E-2</v>
      </c>
      <c r="DX390" s="15">
        <v>3.00204976885361E-2</v>
      </c>
      <c r="DY390" s="15">
        <v>2.9932566383937799E-2</v>
      </c>
      <c r="DZ390" s="15">
        <v>2.9778053741059601E-2</v>
      </c>
      <c r="EA390" s="15">
        <v>2.9786447491511801E-2</v>
      </c>
      <c r="EB390" s="15">
        <v>2.9812225299738399E-2</v>
      </c>
      <c r="EC390" s="15">
        <v>2.9858911694712099E-2</v>
      </c>
      <c r="ED390" s="15">
        <v>2.9921190030436501E-2</v>
      </c>
      <c r="EE390" s="15">
        <v>2.9966466236026001E-2</v>
      </c>
      <c r="EF390" s="15">
        <v>3.0016115383637701E-2</v>
      </c>
      <c r="EG390" s="15">
        <v>2.9933200982099901E-2</v>
      </c>
      <c r="EH390" s="15">
        <v>2.9789338097869999E-2</v>
      </c>
      <c r="EI390" s="15">
        <v>2.9608704399103899E-2</v>
      </c>
      <c r="EJ390" s="15">
        <v>2.9404366759038701E-2</v>
      </c>
      <c r="EK390" s="15">
        <v>2.9201615745839599E-2</v>
      </c>
      <c r="EL390" s="15">
        <v>2.8915078817040699E-2</v>
      </c>
      <c r="EM390" s="15">
        <v>2.8784422418298199E-2</v>
      </c>
      <c r="EN390" s="15">
        <v>2.86866664850365E-2</v>
      </c>
      <c r="EO390" s="15">
        <v>2.85828123358116E-2</v>
      </c>
      <c r="EP390" s="15">
        <v>2.8488782951036601E-2</v>
      </c>
      <c r="EQ390" s="15">
        <v>2.83790392378384E-2</v>
      </c>
      <c r="ER390" s="15">
        <v>2.8118545807121701E-2</v>
      </c>
      <c r="ES390" s="15">
        <v>2.7875162574563399E-2</v>
      </c>
      <c r="ET390" s="15">
        <v>2.7688267309766298E-2</v>
      </c>
      <c r="EU390" s="15">
        <v>2.7560061663434301E-2</v>
      </c>
      <c r="EV390" s="15">
        <v>2.7438485259205201E-2</v>
      </c>
      <c r="EW390" s="15">
        <v>2.7474382355499299E-2</v>
      </c>
      <c r="EX390" s="15">
        <v>2.75548871133404E-2</v>
      </c>
      <c r="EY390" s="15">
        <v>2.7650791717623999E-2</v>
      </c>
      <c r="EZ390" s="15">
        <v>2.77032081454523E-2</v>
      </c>
      <c r="FA390" s="15">
        <v>2.7943900422236701E-2</v>
      </c>
      <c r="FB390" s="15">
        <v>2.8194966558622799E-2</v>
      </c>
      <c r="FC390" s="15">
        <v>2.8561756474467001E-2</v>
      </c>
      <c r="FD390" s="15">
        <v>2.9201351467637401E-2</v>
      </c>
      <c r="FE390" s="15">
        <v>3.0005461909102599E-2</v>
      </c>
      <c r="FF390" s="15">
        <v>3.10629924754755E-2</v>
      </c>
      <c r="FG390" s="15">
        <v>3.2090274892034198E-2</v>
      </c>
      <c r="FH390" s="15">
        <v>3.34901246494239E-2</v>
      </c>
      <c r="FI390" s="15">
        <v>3.5065200384435398E-2</v>
      </c>
      <c r="FJ390" s="15">
        <v>3.6748329091738897E-2</v>
      </c>
      <c r="FK390" s="15">
        <v>3.87586184878125E-2</v>
      </c>
      <c r="FL390" s="15">
        <v>4.11019650760358E-2</v>
      </c>
      <c r="FM390" s="15">
        <v>4.3341503163381402E-2</v>
      </c>
      <c r="FN390" s="15">
        <v>4.5796420811096201E-2</v>
      </c>
      <c r="FO390" s="15">
        <v>4.8514804302568798E-2</v>
      </c>
      <c r="FP390" s="15">
        <v>5.1434939660986501E-2</v>
      </c>
      <c r="FQ390" s="15">
        <v>5.4511957121065102E-2</v>
      </c>
      <c r="FR390" s="15">
        <v>5.7334259020763403E-2</v>
      </c>
      <c r="FS390" s="15">
        <v>6.0071560402998103E-2</v>
      </c>
      <c r="FT390" s="15">
        <v>6.4629776801263999E-2</v>
      </c>
      <c r="FU390" s="15">
        <v>7.0088818872434705E-2</v>
      </c>
      <c r="FV390" s="15">
        <v>7.3323262173092693E-2</v>
      </c>
      <c r="FW390" s="15">
        <v>7.8927147473766807E-2</v>
      </c>
      <c r="FX390" s="15">
        <v>8.3907951843836107E-2</v>
      </c>
      <c r="FY390" s="15">
        <v>9.0030280150990696E-2</v>
      </c>
      <c r="FZ390" s="15">
        <v>9.6854216930710696E-2</v>
      </c>
      <c r="GA390" s="15">
        <v>0.103012810337849</v>
      </c>
      <c r="GB390" s="15">
        <v>0.108946801602588</v>
      </c>
      <c r="GC390" s="15">
        <v>0.11510170947892701</v>
      </c>
      <c r="GD390" s="15">
        <v>0.12149966162703101</v>
      </c>
      <c r="GE390" s="15">
        <v>0.12759977704446701</v>
      </c>
      <c r="GF390" s="15">
        <v>0.13320977279467999</v>
      </c>
      <c r="GG390" s="15">
        <v>0.13839154861873401</v>
      </c>
      <c r="GH390" s="15">
        <v>0.14280848823162801</v>
      </c>
      <c r="GI390" s="15">
        <v>0.14698201921047799</v>
      </c>
      <c r="GJ390" s="15">
        <v>0.15065532735727999</v>
      </c>
      <c r="GK390" s="15">
        <v>0.15390559462664899</v>
      </c>
      <c r="GL390" s="15">
        <v>0.154696026225672</v>
      </c>
      <c r="GM390" s="15">
        <v>0.14859087202962801</v>
      </c>
      <c r="GN390" s="15">
        <v>0.15822599493027301</v>
      </c>
      <c r="GO390" s="15">
        <v>0.16158153516464599</v>
      </c>
      <c r="GP390" s="15">
        <v>0.16548907695419399</v>
      </c>
      <c r="GQ390" s="15">
        <v>0.16599858355872399</v>
      </c>
      <c r="GR390" s="15">
        <v>0.167094789006069</v>
      </c>
      <c r="GS390" s="15">
        <v>0.167582802188632</v>
      </c>
      <c r="GT390" s="15">
        <v>0.168343586097915</v>
      </c>
      <c r="GU390" s="15">
        <v>0.16936309147710399</v>
      </c>
      <c r="GV390" s="15">
        <v>0.170126211973921</v>
      </c>
      <c r="GW390" s="15">
        <v>0.17101231012162399</v>
      </c>
      <c r="GX390" s="15">
        <v>0.17142912751493999</v>
      </c>
      <c r="GY390" s="15">
        <v>0.17132242649089499</v>
      </c>
      <c r="GZ390" s="15">
        <v>0.171644956756666</v>
      </c>
      <c r="HA390" s="15">
        <v>0.172640096630919</v>
      </c>
      <c r="HB390" s="15">
        <v>0.17330912442242999</v>
      </c>
      <c r="HC390" s="15">
        <v>0.17362083265217901</v>
      </c>
      <c r="HD390" s="15">
        <v>0.17403618112260599</v>
      </c>
      <c r="HE390" s="15">
        <v>0.173536960277797</v>
      </c>
      <c r="HF390" s="15">
        <v>0.173860292875709</v>
      </c>
      <c r="HG390" s="15">
        <v>0.17490115434966499</v>
      </c>
      <c r="HH390" s="15">
        <v>0.17555635882412099</v>
      </c>
      <c r="HI390" s="15">
        <v>0.17480981165486001</v>
      </c>
      <c r="HJ390" s="15">
        <v>0.174150687973399</v>
      </c>
      <c r="HK390" s="15">
        <v>0.17215525489661601</v>
      </c>
      <c r="HL390" s="15">
        <v>0.17101898310654901</v>
      </c>
      <c r="HM390" s="15">
        <v>0.17213307266606601</v>
      </c>
      <c r="HN390" s="15">
        <v>0.175349615885905</v>
      </c>
      <c r="HO390" s="15">
        <v>0.17392311830777701</v>
      </c>
      <c r="HP390" s="15">
        <v>0.17466942483321499</v>
      </c>
      <c r="HQ390" s="15">
        <v>0.17648390410332601</v>
      </c>
      <c r="HR390" s="15">
        <v>0.174530873961313</v>
      </c>
      <c r="HS390" s="15">
        <v>0.17605353281900901</v>
      </c>
      <c r="HT390" s="15">
        <v>0.176013962307009</v>
      </c>
      <c r="HU390" s="15">
        <v>0.17752905499629401</v>
      </c>
      <c r="HV390" s="15">
        <v>0.177954241886181</v>
      </c>
      <c r="HW390" s="15">
        <v>0.17866975602262</v>
      </c>
      <c r="HX390" s="15">
        <v>0.179699412711049</v>
      </c>
      <c r="HY390" s="15">
        <v>0.180338704710306</v>
      </c>
      <c r="HZ390" s="15">
        <v>0.18147960329888699</v>
      </c>
      <c r="IA390" s="15">
        <v>0.18137901196457901</v>
      </c>
      <c r="IB390" s="15">
        <v>0.180401285354993</v>
      </c>
      <c r="IC390" s="15">
        <v>0.181110197258436</v>
      </c>
      <c r="ID390" s="15">
        <v>0.18131933301109501</v>
      </c>
      <c r="IE390" s="15">
        <v>0.18354692332362299</v>
      </c>
      <c r="IF390" s="15">
        <v>0.18290904429267299</v>
      </c>
      <c r="IG390" s="15">
        <v>0.18365626980179001</v>
      </c>
      <c r="IH390" s="15">
        <v>0.18426977400705599</v>
      </c>
      <c r="II390" s="15">
        <v>0.182749897358948</v>
      </c>
      <c r="IJ390" s="15">
        <v>0.184450157574996</v>
      </c>
      <c r="IK390" s="15">
        <v>0.184864209447303</v>
      </c>
      <c r="IL390" s="15">
        <v>0.18470516394950201</v>
      </c>
      <c r="IM390" s="15">
        <v>0.18477165203703999</v>
      </c>
      <c r="IN390" s="15">
        <v>0.185215040919505</v>
      </c>
      <c r="IO390" s="15">
        <v>0.185227057624229</v>
      </c>
      <c r="IP390" s="15">
        <v>0.185259953099085</v>
      </c>
      <c r="IQ390" s="15">
        <v>0.18521086314635901</v>
      </c>
      <c r="IR390" s="15">
        <v>0.185014393535685</v>
      </c>
      <c r="IS390" s="15">
        <v>0.185545029380451</v>
      </c>
      <c r="IT390" s="15">
        <v>0.185905246524462</v>
      </c>
      <c r="IU390" s="15">
        <v>0.183876128343682</v>
      </c>
      <c r="IV390" s="15">
        <v>0.18078877951089201</v>
      </c>
      <c r="IW390" s="15">
        <v>0.17932072860190301</v>
      </c>
      <c r="IX390" s="15">
        <v>0.17796452960935299</v>
      </c>
      <c r="IY390" s="15">
        <v>0.17883202181722799</v>
      </c>
      <c r="IZ390" s="15">
        <v>0.18284769409813101</v>
      </c>
      <c r="JA390" s="15">
        <v>0.18105681846896299</v>
      </c>
      <c r="JB390" s="15">
        <v>0.17662497368522301</v>
      </c>
      <c r="JC390" s="15">
        <v>0.178064536065561</v>
      </c>
      <c r="JD390" s="15">
        <v>0.17892731803203099</v>
      </c>
      <c r="JE390" s="15">
        <v>0.17711906150428799</v>
      </c>
      <c r="JF390" s="15">
        <v>0.17785907884298399</v>
      </c>
      <c r="JG390" s="15">
        <v>0.18093311842019399</v>
      </c>
      <c r="JH390" s="15">
        <v>0.18074374052249101</v>
      </c>
      <c r="JI390" s="15">
        <v>0.17972139263997999</v>
      </c>
      <c r="JJ390" s="15">
        <v>0.178702889922073</v>
      </c>
      <c r="JK390" s="15">
        <v>0.17323101391964699</v>
      </c>
      <c r="JL390" s="15">
        <v>0.16389176120412899</v>
      </c>
      <c r="JM390" s="15">
        <v>0.15242077042205701</v>
      </c>
      <c r="JN390" s="15">
        <v>0.148135179343824</v>
      </c>
      <c r="JO390" s="15">
        <v>0.14883598367501499</v>
      </c>
      <c r="JP390" s="15">
        <v>0.165127804936158</v>
      </c>
      <c r="JQ390" s="15">
        <v>0.15829818895890099</v>
      </c>
      <c r="JR390" s="15">
        <v>0.15443070074889401</v>
      </c>
      <c r="JS390" s="15">
        <v>0.15360616323852599</v>
      </c>
      <c r="JT390" s="15">
        <v>0.157290352860493</v>
      </c>
      <c r="JU390" s="15">
        <v>0.15530923214140699</v>
      </c>
      <c r="JV390" s="15">
        <v>0.15277765722575201</v>
      </c>
      <c r="JW390" s="15">
        <v>0.15778079057512501</v>
      </c>
      <c r="JX390" s="15">
        <v>0.159819386436067</v>
      </c>
      <c r="JY390" s="15">
        <v>0.15568848173939001</v>
      </c>
      <c r="JZ390" s="15">
        <v>0.161292115894413</v>
      </c>
      <c r="KA390" s="15">
        <v>0.160963180169511</v>
      </c>
      <c r="KB390" s="15">
        <v>0.16074592294698001</v>
      </c>
      <c r="KC390" s="15">
        <v>0.16893981964070101</v>
      </c>
      <c r="KD390" s="15">
        <v>0.16829538718919099</v>
      </c>
      <c r="KE390" s="15">
        <v>0.16635653676588499</v>
      </c>
      <c r="KF390" s="15">
        <v>0.16684253308290101</v>
      </c>
      <c r="KG390" s="15">
        <v>0.16914925042100501</v>
      </c>
      <c r="KH390" s="15">
        <v>0.167852959124693</v>
      </c>
      <c r="KI390" s="15">
        <v>0.17060981396892599</v>
      </c>
      <c r="KJ390" s="15">
        <v>0.172217316134127</v>
      </c>
      <c r="KK390" s="15">
        <v>0.17294397020053501</v>
      </c>
      <c r="KL390" s="15">
        <v>0.17267892945269001</v>
      </c>
      <c r="KM390" s="15">
        <v>0.175573887709703</v>
      </c>
      <c r="KN390" s="15">
        <v>0.17478893111386201</v>
      </c>
      <c r="KO390" s="15">
        <v>0.17702626815496</v>
      </c>
      <c r="KP390" s="15">
        <v>0.177783499494412</v>
      </c>
      <c r="KQ390" s="15">
        <v>0.17762571338546099</v>
      </c>
      <c r="KR390" s="15">
        <v>0.17837055050655101</v>
      </c>
      <c r="KS390" s="15">
        <v>0.181463916459526</v>
      </c>
      <c r="KT390" s="15">
        <v>0.181403702152035</v>
      </c>
      <c r="KU390" s="15">
        <v>0.18137118289238099</v>
      </c>
      <c r="KV390" s="15">
        <v>0.18138875446684</v>
      </c>
      <c r="KW390" s="15">
        <v>0.181470530146736</v>
      </c>
      <c r="KX390" s="15">
        <v>0.18348634893282301</v>
      </c>
      <c r="KY390" s="15">
        <v>0.183250077643548</v>
      </c>
      <c r="KZ390" s="15">
        <v>0.18534958089953099</v>
      </c>
      <c r="LA390" s="15">
        <v>0.184430732366197</v>
      </c>
      <c r="LB390" s="15">
        <v>0.18824482759722599</v>
      </c>
      <c r="LC390" s="15">
        <v>0.187140665057692</v>
      </c>
      <c r="LD390" s="15">
        <v>0.18706274537222201</v>
      </c>
      <c r="LE390" s="15">
        <v>0.18957395655718401</v>
      </c>
      <c r="LF390" s="15">
        <v>0.190213699787494</v>
      </c>
      <c r="LG390" s="15">
        <v>0.19129887806260701</v>
      </c>
      <c r="LH390" s="15">
        <v>0.191030724798608</v>
      </c>
      <c r="LI390" s="15">
        <v>0.19431613159993399</v>
      </c>
    </row>
    <row r="391" spans="1:321" x14ac:dyDescent="0.3">
      <c r="A391">
        <v>0</v>
      </c>
      <c r="B391" s="1" t="s">
        <v>323</v>
      </c>
      <c r="C391" s="2">
        <v>2025</v>
      </c>
      <c r="D391" s="2" t="s">
        <v>318</v>
      </c>
      <c r="E391" s="7">
        <v>45832</v>
      </c>
      <c r="F391" s="9">
        <v>88</v>
      </c>
      <c r="G391">
        <v>206</v>
      </c>
      <c r="K391" s="1">
        <v>0.92</v>
      </c>
      <c r="L391" s="1">
        <f t="shared" si="18"/>
        <v>9.2000000000000011</v>
      </c>
      <c r="R391" s="13">
        <v>0.34417734703705677</v>
      </c>
      <c r="S391" s="13">
        <v>9.9974802477029829</v>
      </c>
      <c r="T391" s="13">
        <v>0.14676533333333333</v>
      </c>
      <c r="U391" s="13">
        <v>115.35402693333333</v>
      </c>
      <c r="V391" s="15">
        <v>9.1182599082310096E-3</v>
      </c>
      <c r="W391" s="15">
        <v>8.6566803325675498E-3</v>
      </c>
      <c r="X391" s="15">
        <v>8.5846063692575705E-3</v>
      </c>
      <c r="Y391" s="15">
        <v>8.6747024594083094E-3</v>
      </c>
      <c r="Z391" s="15">
        <v>8.8201428418240892E-3</v>
      </c>
      <c r="AA391" s="15">
        <v>8.8215959344330203E-3</v>
      </c>
      <c r="AB391" s="15">
        <v>8.9250298609793305E-3</v>
      </c>
      <c r="AC391" s="15">
        <v>8.8192885902879103E-3</v>
      </c>
      <c r="AD391" s="15">
        <v>8.9254044604070108E-3</v>
      </c>
      <c r="AE391" s="15">
        <v>8.9239159019524408E-3</v>
      </c>
      <c r="AF391" s="15">
        <v>9.1238469924438004E-3</v>
      </c>
      <c r="AG391" s="15">
        <v>9.1346879126190592E-3</v>
      </c>
      <c r="AH391" s="15">
        <v>9.2630014557140601E-3</v>
      </c>
      <c r="AI391" s="15">
        <v>9.3525091317117302E-3</v>
      </c>
      <c r="AJ391" s="15">
        <v>9.4219928185670897E-3</v>
      </c>
      <c r="AK391" s="15">
        <v>9.4527156243402102E-3</v>
      </c>
      <c r="AL391" s="15">
        <v>9.9537802357064793E-3</v>
      </c>
      <c r="AM391" s="15">
        <v>9.7359638950857297E-3</v>
      </c>
      <c r="AN391" s="15">
        <v>9.8755654216573108E-3</v>
      </c>
      <c r="AO391" s="15">
        <v>9.7760151968065596E-3</v>
      </c>
      <c r="AP391" s="15">
        <v>1.0031151592612199E-2</v>
      </c>
      <c r="AQ391" s="15">
        <v>1.00835054121349E-2</v>
      </c>
      <c r="AR391" s="15">
        <v>1.0094377744880201E-2</v>
      </c>
      <c r="AS391" s="15">
        <v>1.01919712199466E-2</v>
      </c>
      <c r="AT391" s="15">
        <v>1.04284266993832E-2</v>
      </c>
      <c r="AU391" s="15">
        <v>1.0512447091937899E-2</v>
      </c>
      <c r="AV391" s="15">
        <v>1.05810321463994E-2</v>
      </c>
      <c r="AW391" s="15">
        <v>1.0777352367154601E-2</v>
      </c>
      <c r="AX391" s="15">
        <v>1.08690400552773E-2</v>
      </c>
      <c r="AY391" s="15">
        <v>1.0896106750019801E-2</v>
      </c>
      <c r="AZ391" s="15">
        <v>1.1018242188006301E-2</v>
      </c>
      <c r="BA391" s="15">
        <v>1.10221129677276E-2</v>
      </c>
      <c r="BB391" s="15">
        <v>1.10073689324832E-2</v>
      </c>
      <c r="BC391" s="15">
        <v>1.10789818120423E-2</v>
      </c>
      <c r="BD391" s="15">
        <v>1.1151817761084501E-2</v>
      </c>
      <c r="BE391" s="15">
        <v>1.1130221239083801E-2</v>
      </c>
      <c r="BF391" s="15">
        <v>1.12479412837215E-2</v>
      </c>
      <c r="BG391" s="15">
        <v>1.12361268256665E-2</v>
      </c>
      <c r="BH391" s="15">
        <v>1.1286624612228E-2</v>
      </c>
      <c r="BI391" s="15">
        <v>1.1348921368171601E-2</v>
      </c>
      <c r="BJ391" s="15">
        <v>1.14129176387618E-2</v>
      </c>
      <c r="BK391" s="15">
        <v>1.1409372346876201E-2</v>
      </c>
      <c r="BL391" s="15">
        <v>1.1439068662811599E-2</v>
      </c>
      <c r="BM391" s="15">
        <v>1.15977415314448E-2</v>
      </c>
      <c r="BN391" s="15">
        <v>1.17560726307822E-2</v>
      </c>
      <c r="BO391" s="15">
        <v>1.17055594303264E-2</v>
      </c>
      <c r="BP391" s="15">
        <v>1.18233521313211E-2</v>
      </c>
      <c r="BQ391" s="15">
        <v>1.19670016473173E-2</v>
      </c>
      <c r="BR391" s="15">
        <v>1.2097475641982399E-2</v>
      </c>
      <c r="BS391" s="15">
        <v>1.22796216958387E-2</v>
      </c>
      <c r="BT391" s="15">
        <v>1.25258335807279E-2</v>
      </c>
      <c r="BU391" s="15">
        <v>1.28788534999824E-2</v>
      </c>
      <c r="BV391" s="15">
        <v>1.3267110847442301E-2</v>
      </c>
      <c r="BW391" s="15">
        <v>1.36099468634528E-2</v>
      </c>
      <c r="BX391" s="15">
        <v>1.4222501021942301E-2</v>
      </c>
      <c r="BY391" s="15">
        <v>1.4821396527931199E-2</v>
      </c>
      <c r="BZ391" s="15">
        <v>1.55078466226277E-2</v>
      </c>
      <c r="CA391" s="15">
        <v>1.6373341642805499E-2</v>
      </c>
      <c r="CB391" s="15">
        <v>1.7298560201551402E-2</v>
      </c>
      <c r="CC391" s="15">
        <v>1.8614108086716302E-2</v>
      </c>
      <c r="CD391" s="15">
        <v>1.9649603679355501E-2</v>
      </c>
      <c r="CE391" s="15">
        <v>2.09162833561451E-2</v>
      </c>
      <c r="CF391" s="15">
        <v>2.2043340964532001E-2</v>
      </c>
      <c r="CG391" s="15">
        <v>2.34958619741879E-2</v>
      </c>
      <c r="CH391" s="15">
        <v>2.4530404362924599E-2</v>
      </c>
      <c r="CI391" s="15">
        <v>2.54203692260608E-2</v>
      </c>
      <c r="CJ391" s="15">
        <v>2.65081163344098E-2</v>
      </c>
      <c r="CK391" s="15">
        <v>2.7150035826196101E-2</v>
      </c>
      <c r="CL391" s="15">
        <v>2.7787629253737602E-2</v>
      </c>
      <c r="CM391" s="15">
        <v>2.8185162177950501E-2</v>
      </c>
      <c r="CN391" s="15">
        <v>2.8734916354045199E-2</v>
      </c>
      <c r="CO391" s="15">
        <v>2.9126991122054999E-2</v>
      </c>
      <c r="CP391" s="15">
        <v>2.94370654126049E-2</v>
      </c>
      <c r="CQ391" s="15">
        <v>2.98099426198731E-2</v>
      </c>
      <c r="CR391" s="15">
        <v>3.0099326502187999E-2</v>
      </c>
      <c r="CS391" s="15">
        <v>3.0310197815452699E-2</v>
      </c>
      <c r="CT391" s="15">
        <v>3.0395121651375E-2</v>
      </c>
      <c r="CU391" s="15">
        <v>3.0171164688345801E-2</v>
      </c>
      <c r="CV391" s="15">
        <v>2.9958935688784698E-2</v>
      </c>
      <c r="CW391" s="15">
        <v>2.9687303679729299E-2</v>
      </c>
      <c r="CX391" s="15">
        <v>2.9086633456970001E-2</v>
      </c>
      <c r="CY391" s="15">
        <v>2.8412733683777201E-2</v>
      </c>
      <c r="CZ391" s="15">
        <v>2.77808056367677E-2</v>
      </c>
      <c r="DA391" s="15">
        <v>2.6876700532710601E-2</v>
      </c>
      <c r="DB391" s="15">
        <v>2.61392719490528E-2</v>
      </c>
      <c r="DC391" s="15">
        <v>2.5294813869397699E-2</v>
      </c>
      <c r="DD391" s="15">
        <v>2.4523290224175098E-2</v>
      </c>
      <c r="DE391" s="15">
        <v>2.3893763345790599E-2</v>
      </c>
      <c r="DF391" s="15">
        <v>2.34009529917979E-2</v>
      </c>
      <c r="DG391" s="15">
        <v>2.29427821679399E-2</v>
      </c>
      <c r="DH391" s="15">
        <v>2.2534291597182302E-2</v>
      </c>
      <c r="DI391" s="15">
        <v>2.2166137220226801E-2</v>
      </c>
      <c r="DJ391" s="15">
        <v>2.1794007926164101E-2</v>
      </c>
      <c r="DK391" s="15">
        <v>2.1785634813626002E-2</v>
      </c>
      <c r="DL391" s="15">
        <v>2.1617528937663999E-2</v>
      </c>
      <c r="DM391" s="15">
        <v>2.1415266315842101E-2</v>
      </c>
      <c r="DN391" s="15">
        <v>2.1424183062501202E-2</v>
      </c>
      <c r="DO391" s="15">
        <v>2.1288816599998501E-2</v>
      </c>
      <c r="DP391" s="15">
        <v>2.1235793897119701E-2</v>
      </c>
      <c r="DQ391" s="15">
        <v>2.11028300570557E-2</v>
      </c>
      <c r="DR391" s="15">
        <v>2.08689043735206E-2</v>
      </c>
      <c r="DS391" s="15">
        <v>2.0575494338615701E-2</v>
      </c>
      <c r="DT391" s="15">
        <v>2.0224457474811702E-2</v>
      </c>
      <c r="DU391" s="15">
        <v>1.99125437500778E-2</v>
      </c>
      <c r="DV391" s="15">
        <v>1.9555984746389699E-2</v>
      </c>
      <c r="DW391" s="15">
        <v>1.9230159588894302E-2</v>
      </c>
      <c r="DX391" s="15">
        <v>1.8989419219580601E-2</v>
      </c>
      <c r="DY391" s="15">
        <v>1.87634272206611E-2</v>
      </c>
      <c r="DZ391" s="15">
        <v>1.8531190021717901E-2</v>
      </c>
      <c r="EA391" s="15">
        <v>1.8369174007140301E-2</v>
      </c>
      <c r="EB391" s="15">
        <v>1.8360222233247001E-2</v>
      </c>
      <c r="EC391" s="15">
        <v>1.8318583281461999E-2</v>
      </c>
      <c r="ED391" s="15">
        <v>1.8355661707280101E-2</v>
      </c>
      <c r="EE391" s="15">
        <v>1.8342065921480001E-2</v>
      </c>
      <c r="EF391" s="15">
        <v>1.8287557345915102E-2</v>
      </c>
      <c r="EG391" s="15">
        <v>1.8168018353813799E-2</v>
      </c>
      <c r="EH391" s="15">
        <v>1.7967163867961301E-2</v>
      </c>
      <c r="EI391" s="15">
        <v>1.7691145479036E-2</v>
      </c>
      <c r="EJ391" s="15">
        <v>1.74375909951947E-2</v>
      </c>
      <c r="EK391" s="15">
        <v>1.7090016584964701E-2</v>
      </c>
      <c r="EL391" s="15">
        <v>1.6810209973817401E-2</v>
      </c>
      <c r="EM391" s="15">
        <v>1.6557322694019001E-2</v>
      </c>
      <c r="EN391" s="15">
        <v>1.6363871544518599E-2</v>
      </c>
      <c r="EO391" s="15">
        <v>1.6236866394161002E-2</v>
      </c>
      <c r="EP391" s="15">
        <v>1.59657891591997E-2</v>
      </c>
      <c r="EQ391" s="15">
        <v>1.5906343247587801E-2</v>
      </c>
      <c r="ER391" s="15">
        <v>1.55133223999393E-2</v>
      </c>
      <c r="ES391" s="15">
        <v>1.51611252182267E-2</v>
      </c>
      <c r="ET391" s="15">
        <v>1.4883948920090401E-2</v>
      </c>
      <c r="EU391" s="15">
        <v>1.46765307075345E-2</v>
      </c>
      <c r="EV391" s="15">
        <v>1.4538123244348901E-2</v>
      </c>
      <c r="EW391" s="15">
        <v>1.44375894133742E-2</v>
      </c>
      <c r="EX391" s="15">
        <v>1.44630565217026E-2</v>
      </c>
      <c r="EY391" s="15">
        <v>1.44657646979324E-2</v>
      </c>
      <c r="EZ391" s="15">
        <v>1.45597860732811E-2</v>
      </c>
      <c r="FA391" s="15">
        <v>1.46913648786248E-2</v>
      </c>
      <c r="FB391" s="15">
        <v>1.4932643332853299E-2</v>
      </c>
      <c r="FC391" s="15">
        <v>1.52105509308566E-2</v>
      </c>
      <c r="FD391" s="15">
        <v>1.5840847940203399E-2</v>
      </c>
      <c r="FE391" s="15">
        <v>1.6699746987569101E-2</v>
      </c>
      <c r="FF391" s="15">
        <v>1.7760056284752801E-2</v>
      </c>
      <c r="FG391" s="15">
        <v>1.8893787068750698E-2</v>
      </c>
      <c r="FH391" s="15">
        <v>2.0449164946109499E-2</v>
      </c>
      <c r="FI391" s="15">
        <v>2.2618756817105699E-2</v>
      </c>
      <c r="FJ391" s="15">
        <v>2.49348178455337E-2</v>
      </c>
      <c r="FK391" s="15">
        <v>2.7770338274425301E-2</v>
      </c>
      <c r="FL391" s="15">
        <v>3.1133981151294E-2</v>
      </c>
      <c r="FM391" s="15">
        <v>3.4537819923022003E-2</v>
      </c>
      <c r="FN391" s="15">
        <v>3.8268348241142003E-2</v>
      </c>
      <c r="FO391" s="15">
        <v>4.2205612469428097E-2</v>
      </c>
      <c r="FP391" s="15">
        <v>4.6575774806152201E-2</v>
      </c>
      <c r="FQ391" s="15">
        <v>5.1182101480258299E-2</v>
      </c>
      <c r="FR391" s="15">
        <v>5.5717317958389703E-2</v>
      </c>
      <c r="FS391" s="15">
        <v>5.9591776091933099E-2</v>
      </c>
      <c r="FT391" s="15">
        <v>6.70878115940301E-2</v>
      </c>
      <c r="FU391" s="15">
        <v>7.5928184763406098E-2</v>
      </c>
      <c r="FV391" s="15">
        <v>8.0332015848331301E-2</v>
      </c>
      <c r="FW391" s="15">
        <v>8.9407587078492001E-2</v>
      </c>
      <c r="FX391" s="15">
        <v>9.7231332146755806E-2</v>
      </c>
      <c r="FY391" s="15">
        <v>0.106204992012565</v>
      </c>
      <c r="FZ391" s="15">
        <v>0.117056838285489</v>
      </c>
      <c r="GA391" s="15">
        <v>0.12572195718103299</v>
      </c>
      <c r="GB391" s="15">
        <v>0.13448977106807999</v>
      </c>
      <c r="GC391" s="15">
        <v>0.14323261997598799</v>
      </c>
      <c r="GD391" s="15">
        <v>0.15211141504161299</v>
      </c>
      <c r="GE391" s="15">
        <v>0.16038282407198901</v>
      </c>
      <c r="GF391" s="15">
        <v>0.167615580447948</v>
      </c>
      <c r="GG391" s="15">
        <v>0.17453060767954101</v>
      </c>
      <c r="GH391" s="15">
        <v>0.18019246296566799</v>
      </c>
      <c r="GI391" s="15">
        <v>0.18543157913073899</v>
      </c>
      <c r="GJ391" s="15">
        <v>0.19011573511763299</v>
      </c>
      <c r="GK391" s="15">
        <v>0.19420952876781</v>
      </c>
      <c r="GL391" s="15">
        <v>0.19395035603826899</v>
      </c>
      <c r="GM391" s="15">
        <v>0.18459933955833099</v>
      </c>
      <c r="GN391" s="15">
        <v>0.20182406523878699</v>
      </c>
      <c r="GO391" s="15">
        <v>0.20624896122484501</v>
      </c>
      <c r="GP391" s="15">
        <v>0.209819039204901</v>
      </c>
      <c r="GQ391" s="15">
        <v>0.20881483812819501</v>
      </c>
      <c r="GR391" s="15">
        <v>0.20990027659506899</v>
      </c>
      <c r="GS391" s="15">
        <v>0.210011580426258</v>
      </c>
      <c r="GT391" s="15">
        <v>0.210606809919063</v>
      </c>
      <c r="GU391" s="15">
        <v>0.21179803577084899</v>
      </c>
      <c r="GV391" s="15">
        <v>0.21229116986955701</v>
      </c>
      <c r="GW391" s="15">
        <v>0.21347837302182601</v>
      </c>
      <c r="GX391" s="15">
        <v>0.21362913083790699</v>
      </c>
      <c r="GY391" s="15">
        <v>0.21352265974613899</v>
      </c>
      <c r="GZ391" s="15">
        <v>0.213655226250522</v>
      </c>
      <c r="HA391" s="15">
        <v>0.215049939742565</v>
      </c>
      <c r="HB391" s="15">
        <v>0.21620577191377799</v>
      </c>
      <c r="HC391" s="15">
        <v>0.21618056309436701</v>
      </c>
      <c r="HD391" s="15">
        <v>0.217213901075718</v>
      </c>
      <c r="HE391" s="15">
        <v>0.21616644605945701</v>
      </c>
      <c r="HF391" s="15">
        <v>0.21667102097850199</v>
      </c>
      <c r="HG391" s="15">
        <v>0.217650371644318</v>
      </c>
      <c r="HH391" s="15">
        <v>0.21862654595046299</v>
      </c>
      <c r="HI391" s="15">
        <v>0.21697734948672401</v>
      </c>
      <c r="HJ391" s="15">
        <v>0.21619511593080601</v>
      </c>
      <c r="HK391" s="15">
        <v>0.21293261708948599</v>
      </c>
      <c r="HL391" s="15">
        <v>0.21161939034907901</v>
      </c>
      <c r="HM391" s="15">
        <v>0.214300563429906</v>
      </c>
      <c r="HN391" s="15">
        <v>0.21892161582809999</v>
      </c>
      <c r="HO391" s="15">
        <v>0.21522266472427901</v>
      </c>
      <c r="HP391" s="15">
        <v>0.217604163754226</v>
      </c>
      <c r="HQ391" s="15">
        <v>0.21902763473272499</v>
      </c>
      <c r="HR391" s="15">
        <v>0.21510508973697501</v>
      </c>
      <c r="HS391" s="15">
        <v>0.21796591804725901</v>
      </c>
      <c r="HT391" s="15">
        <v>0.21673458362894099</v>
      </c>
      <c r="HU391" s="15">
        <v>0.21920069885985199</v>
      </c>
      <c r="HV391" s="15">
        <v>0.21890614269772499</v>
      </c>
      <c r="HW391" s="15">
        <v>0.21955317968541099</v>
      </c>
      <c r="HX391" s="15">
        <v>0.22066950762682799</v>
      </c>
      <c r="HY391" s="15">
        <v>0.22108510970325099</v>
      </c>
      <c r="HZ391" s="15">
        <v>0.22213810107364301</v>
      </c>
      <c r="IA391" s="15">
        <v>0.22137201020775199</v>
      </c>
      <c r="IB391" s="15">
        <v>0.220045288885164</v>
      </c>
      <c r="IC391" s="15">
        <v>0.221273918254109</v>
      </c>
      <c r="ID391" s="15">
        <v>0.220490117339533</v>
      </c>
      <c r="IE391" s="15">
        <v>0.22424207339053201</v>
      </c>
      <c r="IF391" s="15">
        <v>0.22256033519580201</v>
      </c>
      <c r="IG391" s="15">
        <v>0.22306256463486299</v>
      </c>
      <c r="IH391" s="15">
        <v>0.223999656019298</v>
      </c>
      <c r="II391" s="15">
        <v>0.22070816768481</v>
      </c>
      <c r="IJ391" s="15">
        <v>0.22455555059735699</v>
      </c>
      <c r="IK391" s="15">
        <v>0.224091958930872</v>
      </c>
      <c r="IL391" s="15">
        <v>0.223702690884649</v>
      </c>
      <c r="IM391" s="15">
        <v>0.22334533644097901</v>
      </c>
      <c r="IN391" s="15">
        <v>0.22372776169115499</v>
      </c>
      <c r="IO391" s="15">
        <v>0.22374771715310701</v>
      </c>
      <c r="IP391" s="15">
        <v>0.22357807917506201</v>
      </c>
      <c r="IQ391" s="15">
        <v>0.223759750468529</v>
      </c>
      <c r="IR391" s="15">
        <v>0.222973899239923</v>
      </c>
      <c r="IS391" s="15">
        <v>0.223796254448212</v>
      </c>
      <c r="IT391" s="15">
        <v>0.223562287578883</v>
      </c>
      <c r="IU391" s="15">
        <v>0.22084797585906901</v>
      </c>
      <c r="IV391" s="15">
        <v>0.216815783279209</v>
      </c>
      <c r="IW391" s="15">
        <v>0.21490250506987399</v>
      </c>
      <c r="IX391" s="15">
        <v>0.21329716392241699</v>
      </c>
      <c r="IY391" s="15">
        <v>0.21566503201161399</v>
      </c>
      <c r="IZ391" s="15">
        <v>0.222283957979513</v>
      </c>
      <c r="JA391" s="15">
        <v>0.21685744575695001</v>
      </c>
      <c r="JB391" s="15">
        <v>0.21071149260776401</v>
      </c>
      <c r="JC391" s="15">
        <v>0.214666591905842</v>
      </c>
      <c r="JD391" s="15">
        <v>0.21444813651594</v>
      </c>
      <c r="JE391" s="15">
        <v>0.21226110745233501</v>
      </c>
      <c r="JF391" s="15">
        <v>0.21288188533305299</v>
      </c>
      <c r="JG391" s="15">
        <v>0.218137335922897</v>
      </c>
      <c r="JH391" s="15">
        <v>0.21613040742960901</v>
      </c>
      <c r="JI391" s="15">
        <v>0.213867270881785</v>
      </c>
      <c r="JJ391" s="15">
        <v>0.21410509431077401</v>
      </c>
      <c r="JK391" s="15">
        <v>0.20456155003023199</v>
      </c>
      <c r="JL391" s="15">
        <v>0.193231810097068</v>
      </c>
      <c r="JM391" s="15">
        <v>0.17839369792309201</v>
      </c>
      <c r="JN391" s="15">
        <v>0.17730105063037699</v>
      </c>
      <c r="JO391" s="15">
        <v>0.176459999971423</v>
      </c>
      <c r="JP391" s="15">
        <v>0.20108407089298599</v>
      </c>
      <c r="JQ391" s="15">
        <v>0.18647618042820799</v>
      </c>
      <c r="JR391" s="15">
        <v>0.18241861387521</v>
      </c>
      <c r="JS391" s="15">
        <v>0.18176258231607201</v>
      </c>
      <c r="JT391" s="15">
        <v>0.18629356901304001</v>
      </c>
      <c r="JU391" s="15">
        <v>0.183078087977944</v>
      </c>
      <c r="JV391" s="15">
        <v>0.177444380879337</v>
      </c>
      <c r="JW391" s="15">
        <v>0.184256115719174</v>
      </c>
      <c r="JX391" s="15">
        <v>0.18653722705641099</v>
      </c>
      <c r="JY391" s="15">
        <v>0.17990910318011699</v>
      </c>
      <c r="JZ391" s="15">
        <v>0.18734829310776699</v>
      </c>
      <c r="KA391" s="15">
        <v>0.187414631630971</v>
      </c>
      <c r="KB391" s="15">
        <v>0.18532811670233501</v>
      </c>
      <c r="KC391" s="15">
        <v>0.196060060174988</v>
      </c>
      <c r="KD391" s="15">
        <v>0.193012969224157</v>
      </c>
      <c r="KE391" s="15">
        <v>0.18872829445442599</v>
      </c>
      <c r="KF391" s="15">
        <v>0.19009323405196901</v>
      </c>
      <c r="KG391" s="15">
        <v>0.193541172948483</v>
      </c>
      <c r="KH391" s="15">
        <v>0.19099105905163</v>
      </c>
      <c r="KI391" s="15">
        <v>0.19492636901628799</v>
      </c>
      <c r="KJ391" s="15">
        <v>0.195853233726515</v>
      </c>
      <c r="KK391" s="15">
        <v>0.198002622314566</v>
      </c>
      <c r="KL391" s="15">
        <v>0.19617339609985601</v>
      </c>
      <c r="KM391" s="15">
        <v>0.19963676253986901</v>
      </c>
      <c r="KN391" s="15">
        <v>0.198754414789031</v>
      </c>
      <c r="KO391" s="15">
        <v>0.20173320720997601</v>
      </c>
      <c r="KP391" s="15">
        <v>0.20187697206319499</v>
      </c>
      <c r="KQ391" s="15">
        <v>0.20103179507612801</v>
      </c>
      <c r="KR391" s="15">
        <v>0.20206044520313099</v>
      </c>
      <c r="KS391" s="15">
        <v>0.206229780116053</v>
      </c>
      <c r="KT391" s="15">
        <v>0.20651154444592401</v>
      </c>
      <c r="KU391" s="15">
        <v>0.20614587792016401</v>
      </c>
      <c r="KV391" s="15">
        <v>0.206062765707475</v>
      </c>
      <c r="KW391" s="15">
        <v>0.206483660568761</v>
      </c>
      <c r="KX391" s="15">
        <v>0.20813756140513201</v>
      </c>
      <c r="KY391" s="15">
        <v>0.209589320801433</v>
      </c>
      <c r="KZ391" s="15">
        <v>0.210346591144185</v>
      </c>
      <c r="LA391" s="15">
        <v>0.20952932952249001</v>
      </c>
      <c r="LB391" s="15">
        <v>0.214404040937444</v>
      </c>
      <c r="LC391" s="15">
        <v>0.21225068715929901</v>
      </c>
      <c r="LD391" s="15">
        <v>0.21531525188561501</v>
      </c>
      <c r="LE391" s="15">
        <v>0.215343918129559</v>
      </c>
      <c r="LF391" s="15">
        <v>0.215069195844969</v>
      </c>
      <c r="LG391" s="15">
        <v>0.21483275951184599</v>
      </c>
      <c r="LH391" s="15">
        <v>0.21634228275148401</v>
      </c>
      <c r="LI391" s="15">
        <v>0.219999722309661</v>
      </c>
    </row>
    <row r="392" spans="1:321" x14ac:dyDescent="0.3">
      <c r="A392">
        <v>240</v>
      </c>
      <c r="B392" s="1" t="s">
        <v>323</v>
      </c>
      <c r="C392" s="2">
        <v>2025</v>
      </c>
      <c r="D392" s="2" t="s">
        <v>318</v>
      </c>
      <c r="E392" s="7">
        <v>45832</v>
      </c>
      <c r="F392" s="9">
        <v>88</v>
      </c>
      <c r="G392">
        <v>207</v>
      </c>
      <c r="K392" s="1">
        <v>1.52</v>
      </c>
      <c r="L392" s="1">
        <f t="shared" si="18"/>
        <v>15.2</v>
      </c>
      <c r="R392" s="13">
        <v>0.45714520571212275</v>
      </c>
      <c r="S392" s="13">
        <v>11.208615820323141</v>
      </c>
      <c r="T392" s="13">
        <v>0.32169166666666665</v>
      </c>
      <c r="U392" s="13">
        <v>252.17970360000001</v>
      </c>
      <c r="V392" s="15">
        <v>1.29561096661683E-2</v>
      </c>
      <c r="W392" s="15">
        <v>1.2348746923299099E-2</v>
      </c>
      <c r="X392" s="15">
        <v>1.2354859424242699E-2</v>
      </c>
      <c r="Y392" s="15">
        <v>1.24599871677463E-2</v>
      </c>
      <c r="Z392" s="15">
        <v>1.26626450253217E-2</v>
      </c>
      <c r="AA392" s="15">
        <v>1.26967788001937E-2</v>
      </c>
      <c r="AB392" s="15">
        <v>1.2728003397489701E-2</v>
      </c>
      <c r="AC392" s="15">
        <v>1.26947427818859E-2</v>
      </c>
      <c r="AD392" s="15">
        <v>1.27885558994609E-2</v>
      </c>
      <c r="AE392" s="15">
        <v>1.28185306082719E-2</v>
      </c>
      <c r="AF392" s="15">
        <v>1.3008030698588999E-2</v>
      </c>
      <c r="AG392" s="15">
        <v>1.3134386069394099E-2</v>
      </c>
      <c r="AH392" s="15">
        <v>1.33263401589687E-2</v>
      </c>
      <c r="AI392" s="15">
        <v>1.3487139252419801E-2</v>
      </c>
      <c r="AJ392" s="15">
        <v>1.3645244703850701E-2</v>
      </c>
      <c r="AK392" s="15">
        <v>1.37267220555853E-2</v>
      </c>
      <c r="AL392" s="15">
        <v>1.43409954037154E-2</v>
      </c>
      <c r="AM392" s="15">
        <v>1.40858228811275E-2</v>
      </c>
      <c r="AN392" s="15">
        <v>1.4313471351899899E-2</v>
      </c>
      <c r="AO392" s="15">
        <v>1.42009835644083E-2</v>
      </c>
      <c r="AP392" s="15">
        <v>1.45091777555606E-2</v>
      </c>
      <c r="AQ392" s="15">
        <v>1.4593553197223099E-2</v>
      </c>
      <c r="AR392" s="15">
        <v>1.47009331322011E-2</v>
      </c>
      <c r="AS392" s="15">
        <v>1.4841256780955299E-2</v>
      </c>
      <c r="AT392" s="15">
        <v>1.51967015681256E-2</v>
      </c>
      <c r="AU392" s="15">
        <v>1.5369520733246701E-2</v>
      </c>
      <c r="AV392" s="15">
        <v>1.5482570941264401E-2</v>
      </c>
      <c r="AW392" s="15">
        <v>1.57882914961547E-2</v>
      </c>
      <c r="AX392" s="15">
        <v>1.6012851338292101E-2</v>
      </c>
      <c r="AY392" s="15">
        <v>1.6024388046497699E-2</v>
      </c>
      <c r="AZ392" s="15">
        <v>1.6182516078977E-2</v>
      </c>
      <c r="BA392" s="15">
        <v>1.6249001493394599E-2</v>
      </c>
      <c r="BB392" s="15">
        <v>1.6279614913410501E-2</v>
      </c>
      <c r="BC392" s="15">
        <v>1.6432403680739199E-2</v>
      </c>
      <c r="BD392" s="15">
        <v>1.6524435403646901E-2</v>
      </c>
      <c r="BE392" s="15">
        <v>1.65571223776486E-2</v>
      </c>
      <c r="BF392" s="15">
        <v>1.67034717641493E-2</v>
      </c>
      <c r="BG392" s="15">
        <v>1.6763269718632401E-2</v>
      </c>
      <c r="BH392" s="15">
        <v>1.6848577015973899E-2</v>
      </c>
      <c r="BI392" s="15">
        <v>1.69834488105284E-2</v>
      </c>
      <c r="BJ392" s="15">
        <v>1.7068971795445999E-2</v>
      </c>
      <c r="BK392" s="15">
        <v>1.71156793492282E-2</v>
      </c>
      <c r="BL392" s="15">
        <v>1.7199613392355002E-2</v>
      </c>
      <c r="BM392" s="15">
        <v>1.7386491235446701E-2</v>
      </c>
      <c r="BN392" s="15">
        <v>1.7666409873293799E-2</v>
      </c>
      <c r="BO392" s="15">
        <v>1.7718438958940701E-2</v>
      </c>
      <c r="BP392" s="15">
        <v>1.7893629048227701E-2</v>
      </c>
      <c r="BQ392" s="15">
        <v>1.81412249028251E-2</v>
      </c>
      <c r="BR392" s="15">
        <v>1.8390931423835199E-2</v>
      </c>
      <c r="BS392" s="15">
        <v>1.87232033044561E-2</v>
      </c>
      <c r="BT392" s="15">
        <v>1.9138519478050901E-2</v>
      </c>
      <c r="BU392" s="15">
        <v>1.9742935289903899E-2</v>
      </c>
      <c r="BV392" s="15">
        <v>2.0347567909010301E-2</v>
      </c>
      <c r="BW392" s="15">
        <v>2.0996211230315399E-2</v>
      </c>
      <c r="BX392" s="15">
        <v>2.1999248659524E-2</v>
      </c>
      <c r="BY392" s="15">
        <v>2.30430393574063E-2</v>
      </c>
      <c r="BZ392" s="15">
        <v>2.4198157087722799E-2</v>
      </c>
      <c r="CA392" s="15">
        <v>2.57166590571252E-2</v>
      </c>
      <c r="CB392" s="15">
        <v>2.72342024678714E-2</v>
      </c>
      <c r="CC392" s="15">
        <v>2.9412780079061202E-2</v>
      </c>
      <c r="CD392" s="15">
        <v>3.1158156515806799E-2</v>
      </c>
      <c r="CE392" s="15">
        <v>3.3222873013715501E-2</v>
      </c>
      <c r="CF392" s="15">
        <v>3.5078304958051497E-2</v>
      </c>
      <c r="CG392" s="15">
        <v>3.7396043222125398E-2</v>
      </c>
      <c r="CH392" s="15">
        <v>3.9132518339940997E-2</v>
      </c>
      <c r="CI392" s="15">
        <v>4.0604012235969898E-2</v>
      </c>
      <c r="CJ392" s="15">
        <v>4.2283319632643299E-2</v>
      </c>
      <c r="CK392" s="15">
        <v>4.3411758183919701E-2</v>
      </c>
      <c r="CL392" s="15">
        <v>4.4457940877384097E-2</v>
      </c>
      <c r="CM392" s="15">
        <v>4.5216586240295099E-2</v>
      </c>
      <c r="CN392" s="15">
        <v>4.6188094401887599E-2</v>
      </c>
      <c r="CO392" s="15">
        <v>4.6867620583433099E-2</v>
      </c>
      <c r="CP392" s="15">
        <v>4.7435210243408001E-2</v>
      </c>
      <c r="CQ392" s="15">
        <v>4.81380091470692E-2</v>
      </c>
      <c r="CR392" s="15">
        <v>4.86790067747154E-2</v>
      </c>
      <c r="CS392" s="15">
        <v>4.90598574665711E-2</v>
      </c>
      <c r="CT392" s="15">
        <v>4.9309668296195597E-2</v>
      </c>
      <c r="CU392" s="15">
        <v>4.9101668897051802E-2</v>
      </c>
      <c r="CV392" s="15">
        <v>4.8832097829860102E-2</v>
      </c>
      <c r="CW392" s="15">
        <v>4.8505670934942798E-2</v>
      </c>
      <c r="CX392" s="15">
        <v>4.7780213610459699E-2</v>
      </c>
      <c r="CY392" s="15">
        <v>4.6932253465037002E-2</v>
      </c>
      <c r="CZ392" s="15">
        <v>4.6038646612604102E-2</v>
      </c>
      <c r="DA392" s="15">
        <v>4.4877215553248098E-2</v>
      </c>
      <c r="DB392" s="15">
        <v>4.3740902780671803E-2</v>
      </c>
      <c r="DC392" s="15">
        <v>4.25200648890178E-2</v>
      </c>
      <c r="DD392" s="15">
        <v>4.1412725477160503E-2</v>
      </c>
      <c r="DE392" s="15">
        <v>4.0479499607304202E-2</v>
      </c>
      <c r="DF392" s="15">
        <v>3.9710723338327897E-2</v>
      </c>
      <c r="DG392" s="15">
        <v>3.89864124374227E-2</v>
      </c>
      <c r="DH392" s="15">
        <v>3.8436769605769798E-2</v>
      </c>
      <c r="DI392" s="15">
        <v>3.7884367222310499E-2</v>
      </c>
      <c r="DJ392" s="15">
        <v>3.73558517754961E-2</v>
      </c>
      <c r="DK392" s="15">
        <v>3.73670877677355E-2</v>
      </c>
      <c r="DL392" s="15">
        <v>3.71368045494299E-2</v>
      </c>
      <c r="DM392" s="15">
        <v>3.6818821346513597E-2</v>
      </c>
      <c r="DN392" s="15">
        <v>3.6893683797747899E-2</v>
      </c>
      <c r="DO392" s="15">
        <v>3.6668191839394501E-2</v>
      </c>
      <c r="DP392" s="15">
        <v>3.6581639075284299E-2</v>
      </c>
      <c r="DQ392" s="15">
        <v>3.6367163413528997E-2</v>
      </c>
      <c r="DR392" s="15">
        <v>3.6008007488542097E-2</v>
      </c>
      <c r="DS392" s="15">
        <v>3.5508760616391299E-2</v>
      </c>
      <c r="DT392" s="15">
        <v>3.49351932751093E-2</v>
      </c>
      <c r="DU392" s="15">
        <v>3.4398808211111499E-2</v>
      </c>
      <c r="DV392" s="15">
        <v>3.3750753870889098E-2</v>
      </c>
      <c r="DW392" s="15">
        <v>3.31872613188696E-2</v>
      </c>
      <c r="DX392" s="15">
        <v>3.2706277356492799E-2</v>
      </c>
      <c r="DY392" s="15">
        <v>3.2304700760030801E-2</v>
      </c>
      <c r="DZ392" s="15">
        <v>3.19417543361247E-2</v>
      </c>
      <c r="EA392" s="15">
        <v>3.1713980227215E-2</v>
      </c>
      <c r="EB392" s="15">
        <v>3.1677326857061802E-2</v>
      </c>
      <c r="EC392" s="15">
        <v>3.1656065873368097E-2</v>
      </c>
      <c r="ED392" s="15">
        <v>3.17404412833142E-2</v>
      </c>
      <c r="EE392" s="15">
        <v>3.17468156220026E-2</v>
      </c>
      <c r="EF392" s="15">
        <v>3.1712285187319E-2</v>
      </c>
      <c r="EG392" s="15">
        <v>3.1520329466593201E-2</v>
      </c>
      <c r="EH392" s="15">
        <v>3.1238523788024899E-2</v>
      </c>
      <c r="EI392" s="15">
        <v>3.0788652777247998E-2</v>
      </c>
      <c r="EJ392" s="15">
        <v>3.0304072798805301E-2</v>
      </c>
      <c r="EK392" s="15">
        <v>2.97641030360608E-2</v>
      </c>
      <c r="EL392" s="15">
        <v>2.9209532669992301E-2</v>
      </c>
      <c r="EM392" s="15">
        <v>2.8773558606774701E-2</v>
      </c>
      <c r="EN392" s="15">
        <v>2.8396455385374199E-2</v>
      </c>
      <c r="EO392" s="15">
        <v>2.8045822084407E-2</v>
      </c>
      <c r="EP392" s="15">
        <v>2.7531537362583399E-2</v>
      </c>
      <c r="EQ392" s="15">
        <v>2.7242923585604699E-2</v>
      </c>
      <c r="ER392" s="15">
        <v>2.6475631447444799E-2</v>
      </c>
      <c r="ES392" s="15">
        <v>2.5812905288830301E-2</v>
      </c>
      <c r="ET392" s="15">
        <v>2.5241007604407801E-2</v>
      </c>
      <c r="EU392" s="15">
        <v>2.4772413765928002E-2</v>
      </c>
      <c r="EV392" s="15">
        <v>2.4402606112655E-2</v>
      </c>
      <c r="EW392" s="15">
        <v>2.4184953768534401E-2</v>
      </c>
      <c r="EX392" s="15">
        <v>2.4153202520231402E-2</v>
      </c>
      <c r="EY392" s="15">
        <v>2.4112962331916399E-2</v>
      </c>
      <c r="EZ392" s="15">
        <v>2.41500493905814E-2</v>
      </c>
      <c r="FA392" s="15">
        <v>2.4385300726923399E-2</v>
      </c>
      <c r="FB392" s="15">
        <v>2.4687386231496002E-2</v>
      </c>
      <c r="FC392" s="15">
        <v>2.5224907470513199E-2</v>
      </c>
      <c r="FD392" s="15">
        <v>2.61742455334576E-2</v>
      </c>
      <c r="FE392" s="15">
        <v>2.76125160597376E-2</v>
      </c>
      <c r="FF392" s="15">
        <v>2.9642773030951801E-2</v>
      </c>
      <c r="FG392" s="15">
        <v>3.1842752099756601E-2</v>
      </c>
      <c r="FH392" s="15">
        <v>3.4890892287416798E-2</v>
      </c>
      <c r="FI392" s="15">
        <v>3.8827235704007902E-2</v>
      </c>
      <c r="FJ392" s="15">
        <v>4.2910740736313902E-2</v>
      </c>
      <c r="FK392" s="15">
        <v>4.7636504671468301E-2</v>
      </c>
      <c r="FL392" s="15">
        <v>5.3030911991022701E-2</v>
      </c>
      <c r="FM392" s="15">
        <v>5.8333458510151703E-2</v>
      </c>
      <c r="FN392" s="15">
        <v>6.3832558719694094E-2</v>
      </c>
      <c r="FO392" s="15">
        <v>6.9377703772515606E-2</v>
      </c>
      <c r="FP392" s="15">
        <v>7.5310789116236398E-2</v>
      </c>
      <c r="FQ392" s="15">
        <v>8.1376991457342798E-2</v>
      </c>
      <c r="FR392" s="15">
        <v>8.6899930887830296E-2</v>
      </c>
      <c r="FS392" s="15">
        <v>9.1158586462360802E-2</v>
      </c>
      <c r="FT392" s="15">
        <v>9.9848970525853301E-2</v>
      </c>
      <c r="FU392" s="15">
        <v>0.109725481110658</v>
      </c>
      <c r="FV392" s="15">
        <v>0.113828505899773</v>
      </c>
      <c r="FW392" s="15">
        <v>0.12261637469358901</v>
      </c>
      <c r="FX392" s="15">
        <v>0.12951395683873301</v>
      </c>
      <c r="FY392" s="15">
        <v>0.13742341268088301</v>
      </c>
      <c r="FZ392" s="15">
        <v>0.14633948038602401</v>
      </c>
      <c r="GA392" s="15">
        <v>0.15282161065643701</v>
      </c>
      <c r="GB392" s="15">
        <v>0.15895760339725601</v>
      </c>
      <c r="GC392" s="15">
        <v>0.16472596488406999</v>
      </c>
      <c r="GD392" s="15">
        <v>0.17037120608939499</v>
      </c>
      <c r="GE392" s="15">
        <v>0.175546071533938</v>
      </c>
      <c r="GF392" s="15">
        <v>0.17993242191131301</v>
      </c>
      <c r="GG392" s="15">
        <v>0.18369742689677601</v>
      </c>
      <c r="GH392" s="15">
        <v>0.18674004945849601</v>
      </c>
      <c r="GI392" s="15">
        <v>0.189678632055403</v>
      </c>
      <c r="GJ392" s="15">
        <v>0.19209399937879501</v>
      </c>
      <c r="GK392" s="15">
        <v>0.194242378705549</v>
      </c>
      <c r="GL392" s="15">
        <v>0.193522629398067</v>
      </c>
      <c r="GM392" s="15">
        <v>0.18486334619040401</v>
      </c>
      <c r="GN392" s="15">
        <v>0.19859070500984999</v>
      </c>
      <c r="GO392" s="15">
        <v>0.200773235615576</v>
      </c>
      <c r="GP392" s="15">
        <v>0.20320203855034899</v>
      </c>
      <c r="GQ392" s="15">
        <v>0.20169625850005499</v>
      </c>
      <c r="GR392" s="15">
        <v>0.20212684974311601</v>
      </c>
      <c r="GS392" s="15">
        <v>0.20190127519696199</v>
      </c>
      <c r="GT392" s="15">
        <v>0.201891106966541</v>
      </c>
      <c r="GU392" s="15">
        <v>0.202817580088125</v>
      </c>
      <c r="GV392" s="15">
        <v>0.20312473491720801</v>
      </c>
      <c r="GW392" s="15">
        <v>0.20403312816574301</v>
      </c>
      <c r="GX392" s="15">
        <v>0.204135736298897</v>
      </c>
      <c r="GY392" s="15">
        <v>0.203802789293136</v>
      </c>
      <c r="GZ392" s="15">
        <v>0.20397899840765901</v>
      </c>
      <c r="HA392" s="15">
        <v>0.204961082797949</v>
      </c>
      <c r="HB392" s="15">
        <v>0.205704936703243</v>
      </c>
      <c r="HC392" s="15">
        <v>0.20592378058406599</v>
      </c>
      <c r="HD392" s="15">
        <v>0.206998513105456</v>
      </c>
      <c r="HE392" s="15">
        <v>0.20616207469161399</v>
      </c>
      <c r="HF392" s="15">
        <v>0.206246336541938</v>
      </c>
      <c r="HG392" s="15">
        <v>0.207148436091389</v>
      </c>
      <c r="HH392" s="15">
        <v>0.207704838979717</v>
      </c>
      <c r="HI392" s="15">
        <v>0.20685737531939399</v>
      </c>
      <c r="HJ392" s="15">
        <v>0.20620844905538799</v>
      </c>
      <c r="HK392" s="15">
        <v>0.20359291041382699</v>
      </c>
      <c r="HL392" s="15">
        <v>0.202658371779181</v>
      </c>
      <c r="HM392" s="15">
        <v>0.204665796246986</v>
      </c>
      <c r="HN392" s="15">
        <v>0.20809657960091901</v>
      </c>
      <c r="HO392" s="15">
        <v>0.205860539278237</v>
      </c>
      <c r="HP392" s="15">
        <v>0.20729192993496701</v>
      </c>
      <c r="HQ392" s="15">
        <v>0.20895365555916501</v>
      </c>
      <c r="HR392" s="15">
        <v>0.206058704194133</v>
      </c>
      <c r="HS392" s="15">
        <v>0.20816696995950901</v>
      </c>
      <c r="HT392" s="15">
        <v>0.20735770485428101</v>
      </c>
      <c r="HU392" s="15">
        <v>0.209324465427812</v>
      </c>
      <c r="HV392" s="15">
        <v>0.209352864490118</v>
      </c>
      <c r="HW392" s="15">
        <v>0.20970012768344801</v>
      </c>
      <c r="HX392" s="15">
        <v>0.21099915041438499</v>
      </c>
      <c r="HY392" s="15">
        <v>0.21131518895840901</v>
      </c>
      <c r="HZ392" s="15">
        <v>0.212338882592742</v>
      </c>
      <c r="IA392" s="15">
        <v>0.21178085996044099</v>
      </c>
      <c r="IB392" s="15">
        <v>0.21044785036201899</v>
      </c>
      <c r="IC392" s="15">
        <v>0.21165786385594501</v>
      </c>
      <c r="ID392" s="15">
        <v>0.21071170254791299</v>
      </c>
      <c r="IE392" s="15">
        <v>0.21399361043118501</v>
      </c>
      <c r="IF392" s="15">
        <v>0.212933017263706</v>
      </c>
      <c r="IG392" s="15">
        <v>0.21319181855188599</v>
      </c>
      <c r="IH392" s="15">
        <v>0.213766724528407</v>
      </c>
      <c r="II392" s="15">
        <v>0.21136726801417799</v>
      </c>
      <c r="IJ392" s="15">
        <v>0.21438114697576399</v>
      </c>
      <c r="IK392" s="15">
        <v>0.214356246013544</v>
      </c>
      <c r="IL392" s="15">
        <v>0.21397505192055</v>
      </c>
      <c r="IM392" s="15">
        <v>0.21353375254439999</v>
      </c>
      <c r="IN392" s="15">
        <v>0.21434361193161899</v>
      </c>
      <c r="IO392" s="15">
        <v>0.214288740697859</v>
      </c>
      <c r="IP392" s="15">
        <v>0.21427803199119999</v>
      </c>
      <c r="IQ392" s="15">
        <v>0.214531948452617</v>
      </c>
      <c r="IR392" s="15">
        <v>0.21410558348626599</v>
      </c>
      <c r="IS392" s="15">
        <v>0.214947134071654</v>
      </c>
      <c r="IT392" s="15">
        <v>0.21488489664601099</v>
      </c>
      <c r="IU392" s="15">
        <v>0.21267339116689599</v>
      </c>
      <c r="IV392" s="15">
        <v>0.20970432576480399</v>
      </c>
      <c r="IW392" s="15">
        <v>0.208622546642941</v>
      </c>
      <c r="IX392" s="15">
        <v>0.207125473823904</v>
      </c>
      <c r="IY392" s="15">
        <v>0.20888418379961099</v>
      </c>
      <c r="IZ392" s="15">
        <v>0.21412241351955999</v>
      </c>
      <c r="JA392" s="15">
        <v>0.21022184960940701</v>
      </c>
      <c r="JB392" s="15">
        <v>0.20548056443425999</v>
      </c>
      <c r="JC392" s="15">
        <v>0.20812348133470199</v>
      </c>
      <c r="JD392" s="15">
        <v>0.20839428182473599</v>
      </c>
      <c r="JE392" s="15">
        <v>0.20638694372300301</v>
      </c>
      <c r="JF392" s="15">
        <v>0.20746080798538299</v>
      </c>
      <c r="JG392" s="15">
        <v>0.21195380688627399</v>
      </c>
      <c r="JH392" s="15">
        <v>0.21080423802300699</v>
      </c>
      <c r="JI392" s="15">
        <v>0.20879092007595501</v>
      </c>
      <c r="JJ392" s="15">
        <v>0.20866835933559699</v>
      </c>
      <c r="JK392" s="15">
        <v>0.20154659216543</v>
      </c>
      <c r="JL392" s="15">
        <v>0.19161820338965099</v>
      </c>
      <c r="JM392" s="15">
        <v>0.17753345649183899</v>
      </c>
      <c r="JN392" s="15">
        <v>0.177184591180643</v>
      </c>
      <c r="JO392" s="15">
        <v>0.17702467565955499</v>
      </c>
      <c r="JP392" s="15">
        <v>0.19800850595610101</v>
      </c>
      <c r="JQ392" s="15">
        <v>0.18756887913605699</v>
      </c>
      <c r="JR392" s="15">
        <v>0.18367068059275801</v>
      </c>
      <c r="JS392" s="15">
        <v>0.18178492043719499</v>
      </c>
      <c r="JT392" s="15">
        <v>0.18768680265799401</v>
      </c>
      <c r="JU392" s="15">
        <v>0.18496068080572201</v>
      </c>
      <c r="JV392" s="15">
        <v>0.179482623691708</v>
      </c>
      <c r="JW392" s="15">
        <v>0.18671417569582199</v>
      </c>
      <c r="JX392" s="15">
        <v>0.19048350039356199</v>
      </c>
      <c r="JY392" s="15">
        <v>0.18448632527998299</v>
      </c>
      <c r="JZ392" s="15">
        <v>0.19143747573909001</v>
      </c>
      <c r="KA392" s="15">
        <v>0.19099936008624499</v>
      </c>
      <c r="KB392" s="15">
        <v>0.18971816197986499</v>
      </c>
      <c r="KC392" s="15">
        <v>0.19820604194733399</v>
      </c>
      <c r="KD392" s="15">
        <v>0.196937602556783</v>
      </c>
      <c r="KE392" s="15">
        <v>0.19294488930487599</v>
      </c>
      <c r="KF392" s="15">
        <v>0.194218903603052</v>
      </c>
      <c r="KG392" s="15">
        <v>0.19821341254598701</v>
      </c>
      <c r="KH392" s="15">
        <v>0.19624313901106599</v>
      </c>
      <c r="KI392" s="15">
        <v>0.19875520962778501</v>
      </c>
      <c r="KJ392" s="15">
        <v>0.19928275724573499</v>
      </c>
      <c r="KK392" s="15">
        <v>0.20118760771364999</v>
      </c>
      <c r="KL392" s="15">
        <v>0.200458477017915</v>
      </c>
      <c r="KM392" s="15">
        <v>0.20336822980416</v>
      </c>
      <c r="KN392" s="15">
        <v>0.20246346508947999</v>
      </c>
      <c r="KO392" s="15">
        <v>0.204983877599442</v>
      </c>
      <c r="KP392" s="15">
        <v>0.20636099040321601</v>
      </c>
      <c r="KQ392" s="15">
        <v>0.20368079305675099</v>
      </c>
      <c r="KR392" s="15">
        <v>0.20523259546296599</v>
      </c>
      <c r="KS392" s="15">
        <v>0.20835021875666501</v>
      </c>
      <c r="KT392" s="15">
        <v>0.20905633787148201</v>
      </c>
      <c r="KU392" s="15">
        <v>0.20931436347586599</v>
      </c>
      <c r="KV392" s="15">
        <v>0.208233640723646</v>
      </c>
      <c r="KW392" s="15">
        <v>0.209687208229898</v>
      </c>
      <c r="KX392" s="15">
        <v>0.21150408783006</v>
      </c>
      <c r="KY392" s="15">
        <v>0.211687983056464</v>
      </c>
      <c r="KZ392" s="15">
        <v>0.21245865257250801</v>
      </c>
      <c r="LA392" s="15">
        <v>0.212280515876904</v>
      </c>
      <c r="LB392" s="15">
        <v>0.21566413307760801</v>
      </c>
      <c r="LC392" s="15">
        <v>0.21268117476239101</v>
      </c>
      <c r="LD392" s="15">
        <v>0.21655897924867101</v>
      </c>
      <c r="LE392" s="15">
        <v>0.21830154057409401</v>
      </c>
      <c r="LF392" s="15">
        <v>0.21629943514907701</v>
      </c>
      <c r="LG392" s="15">
        <v>0.216608895877442</v>
      </c>
      <c r="LH392" s="15">
        <v>0.21763515757447399</v>
      </c>
      <c r="LI392" s="15">
        <v>0.22495141334147301</v>
      </c>
    </row>
    <row r="393" spans="1:321" x14ac:dyDescent="0.3">
      <c r="A393">
        <v>300</v>
      </c>
      <c r="B393" s="1" t="s">
        <v>323</v>
      </c>
      <c r="C393" s="2">
        <v>2025</v>
      </c>
      <c r="D393" s="2" t="s">
        <v>318</v>
      </c>
      <c r="E393" s="7">
        <v>45832</v>
      </c>
      <c r="F393" s="9">
        <v>88</v>
      </c>
      <c r="G393">
        <v>208</v>
      </c>
      <c r="K393" s="1">
        <v>2.08</v>
      </c>
      <c r="L393" s="1">
        <f t="shared" si="18"/>
        <v>20.8</v>
      </c>
      <c r="R393" s="13">
        <v>0.39816878882623991</v>
      </c>
      <c r="S393" s="13">
        <v>10.062089124723158</v>
      </c>
      <c r="T393" s="13">
        <v>0.33984633333333331</v>
      </c>
      <c r="U393" s="13">
        <v>263.69435413333332</v>
      </c>
      <c r="V393" s="15">
        <v>1.0265454421151199E-2</v>
      </c>
      <c r="W393" s="15">
        <v>9.7236490063497393E-3</v>
      </c>
      <c r="X393" s="15">
        <v>9.7299013852625606E-3</v>
      </c>
      <c r="Y393" s="15">
        <v>9.7796535174392695E-3</v>
      </c>
      <c r="Z393" s="15">
        <v>9.9450489711093298E-3</v>
      </c>
      <c r="AA393" s="15">
        <v>1.00042911536577E-2</v>
      </c>
      <c r="AB393" s="15">
        <v>1.00409282766499E-2</v>
      </c>
      <c r="AC393" s="15">
        <v>9.93401758022203E-3</v>
      </c>
      <c r="AD393" s="15">
        <v>1.0025248569762999E-2</v>
      </c>
      <c r="AE393" s="15">
        <v>1.0066548713381701E-2</v>
      </c>
      <c r="AF393" s="15">
        <v>1.02574494208309E-2</v>
      </c>
      <c r="AG393" s="15">
        <v>1.03349552093439E-2</v>
      </c>
      <c r="AH393" s="15">
        <v>1.04633603919279E-2</v>
      </c>
      <c r="AI393" s="15">
        <v>1.06072114595434E-2</v>
      </c>
      <c r="AJ393" s="15">
        <v>1.07225382036339E-2</v>
      </c>
      <c r="AK393" s="15">
        <v>1.07663736892382E-2</v>
      </c>
      <c r="AL393" s="15">
        <v>1.13051116181702E-2</v>
      </c>
      <c r="AM393" s="15">
        <v>1.1041166082666001E-2</v>
      </c>
      <c r="AN393" s="15">
        <v>1.1228504445397801E-2</v>
      </c>
      <c r="AO393" s="15">
        <v>1.10975881716717E-2</v>
      </c>
      <c r="AP393" s="15">
        <v>1.1386828247781399E-2</v>
      </c>
      <c r="AQ393" s="15">
        <v>1.14747598831974E-2</v>
      </c>
      <c r="AR393" s="15">
        <v>1.14946650652448E-2</v>
      </c>
      <c r="AS393" s="15">
        <v>1.16128750701197E-2</v>
      </c>
      <c r="AT393" s="15">
        <v>1.18811696819903E-2</v>
      </c>
      <c r="AU393" s="15">
        <v>1.19836680077192E-2</v>
      </c>
      <c r="AV393" s="15">
        <v>1.2055772182893301E-2</v>
      </c>
      <c r="AW393" s="15">
        <v>1.22637137272538E-2</v>
      </c>
      <c r="AX393" s="15">
        <v>1.2442578226503E-2</v>
      </c>
      <c r="AY393" s="15">
        <v>1.2447229845847301E-2</v>
      </c>
      <c r="AZ393" s="15">
        <v>1.25837161730726E-2</v>
      </c>
      <c r="BA393" s="15">
        <v>1.26053807411064E-2</v>
      </c>
      <c r="BB393" s="15">
        <v>1.2609759048340601E-2</v>
      </c>
      <c r="BC393" s="15">
        <v>1.26962173888772E-2</v>
      </c>
      <c r="BD393" s="15">
        <v>1.27643857581275E-2</v>
      </c>
      <c r="BE393" s="15">
        <v>1.27518803097098E-2</v>
      </c>
      <c r="BF393" s="15">
        <v>1.28595971005744E-2</v>
      </c>
      <c r="BG393" s="15">
        <v>1.2881697091696301E-2</v>
      </c>
      <c r="BH393" s="15">
        <v>1.29474738438975E-2</v>
      </c>
      <c r="BI393" s="15">
        <v>1.3066794183844E-2</v>
      </c>
      <c r="BJ393" s="15">
        <v>1.30935608904044E-2</v>
      </c>
      <c r="BK393" s="15">
        <v>1.3122002650966099E-2</v>
      </c>
      <c r="BL393" s="15">
        <v>1.31480825831366E-2</v>
      </c>
      <c r="BM393" s="15">
        <v>1.3316373072726E-2</v>
      </c>
      <c r="BN393" s="15">
        <v>1.34902371453179E-2</v>
      </c>
      <c r="BO393" s="15">
        <v>1.34972683144439E-2</v>
      </c>
      <c r="BP393" s="15">
        <v>1.3616005613258099E-2</v>
      </c>
      <c r="BQ393" s="15">
        <v>1.3752576047751E-2</v>
      </c>
      <c r="BR393" s="15">
        <v>1.38969550620003E-2</v>
      </c>
      <c r="BS393" s="15">
        <v>1.41209948487479E-2</v>
      </c>
      <c r="BT393" s="15">
        <v>1.44018435736299E-2</v>
      </c>
      <c r="BU393" s="15">
        <v>1.4785969309301299E-2</v>
      </c>
      <c r="BV393" s="15">
        <v>1.51866217252082E-2</v>
      </c>
      <c r="BW393" s="15">
        <v>1.5549107157940801E-2</v>
      </c>
      <c r="BX393" s="15">
        <v>1.61606004512461E-2</v>
      </c>
      <c r="BY393" s="15">
        <v>1.67758007228959E-2</v>
      </c>
      <c r="BZ393" s="15">
        <v>1.7451586285802501E-2</v>
      </c>
      <c r="CA393" s="15">
        <v>1.83298865793096E-2</v>
      </c>
      <c r="CB393" s="15">
        <v>1.92323532139098E-2</v>
      </c>
      <c r="CC393" s="15">
        <v>2.0549614825903E-2</v>
      </c>
      <c r="CD393" s="15">
        <v>2.1547891023871599E-2</v>
      </c>
      <c r="CE393" s="15">
        <v>2.27505797490389E-2</v>
      </c>
      <c r="CF393" s="15">
        <v>2.3828010175143102E-2</v>
      </c>
      <c r="CG393" s="15">
        <v>2.5239294385242899E-2</v>
      </c>
      <c r="CH393" s="15">
        <v>2.6251060394967399E-2</v>
      </c>
      <c r="CI393" s="15">
        <v>2.7099840821470302E-2</v>
      </c>
      <c r="CJ393" s="15">
        <v>2.8122381190395701E-2</v>
      </c>
      <c r="CK393" s="15">
        <v>2.8776102396371302E-2</v>
      </c>
      <c r="CL393" s="15">
        <v>2.9364584637049999E-2</v>
      </c>
      <c r="CM393" s="15">
        <v>2.9745963559447999E-2</v>
      </c>
      <c r="CN393" s="15">
        <v>3.0347861401465202E-2</v>
      </c>
      <c r="CO393" s="15">
        <v>3.06823689467925E-2</v>
      </c>
      <c r="CP393" s="15">
        <v>3.1004238830377999E-2</v>
      </c>
      <c r="CQ393" s="15">
        <v>3.1408900888026101E-2</v>
      </c>
      <c r="CR393" s="15">
        <v>3.1709274228197699E-2</v>
      </c>
      <c r="CS393" s="15">
        <v>3.18969095903818E-2</v>
      </c>
      <c r="CT393" s="15">
        <v>3.2026391297686398E-2</v>
      </c>
      <c r="CU393" s="15">
        <v>3.1799399800827501E-2</v>
      </c>
      <c r="CV393" s="15">
        <v>3.1603660279050497E-2</v>
      </c>
      <c r="CW393" s="15">
        <v>3.1378577780174902E-2</v>
      </c>
      <c r="CX393" s="15">
        <v>3.0816721944509899E-2</v>
      </c>
      <c r="CY393" s="15">
        <v>3.0181610838077501E-2</v>
      </c>
      <c r="CZ393" s="15">
        <v>2.9572667778844999E-2</v>
      </c>
      <c r="DA393" s="15">
        <v>2.87355286135829E-2</v>
      </c>
      <c r="DB393" s="15">
        <v>2.8054802828835199E-2</v>
      </c>
      <c r="DC393" s="15">
        <v>2.7258410363627601E-2</v>
      </c>
      <c r="DD393" s="15">
        <v>2.65422814642239E-2</v>
      </c>
      <c r="DE393" s="15">
        <v>2.5945482237955401E-2</v>
      </c>
      <c r="DF393" s="15">
        <v>2.5515536201203101E-2</v>
      </c>
      <c r="DG393" s="15">
        <v>2.5085038538161301E-2</v>
      </c>
      <c r="DH393" s="15">
        <v>2.4713520964130199E-2</v>
      </c>
      <c r="DI393" s="15">
        <v>2.4390487874875601E-2</v>
      </c>
      <c r="DJ393" s="15">
        <v>2.4059947689201801E-2</v>
      </c>
      <c r="DK393" s="15">
        <v>2.4140906529795701E-2</v>
      </c>
      <c r="DL393" s="15">
        <v>2.39775437041383E-2</v>
      </c>
      <c r="DM393" s="15">
        <v>2.3775527648310101E-2</v>
      </c>
      <c r="DN393" s="15">
        <v>2.3809835575871099E-2</v>
      </c>
      <c r="DO393" s="15">
        <v>2.3678990318373699E-2</v>
      </c>
      <c r="DP393" s="15">
        <v>2.36031797824275E-2</v>
      </c>
      <c r="DQ393" s="15">
        <v>2.35097506206315E-2</v>
      </c>
      <c r="DR393" s="15">
        <v>2.3276707783071501E-2</v>
      </c>
      <c r="DS393" s="15">
        <v>2.30400618733663E-2</v>
      </c>
      <c r="DT393" s="15">
        <v>2.2748930776339701E-2</v>
      </c>
      <c r="DU393" s="15">
        <v>2.24407364811589E-2</v>
      </c>
      <c r="DV393" s="15">
        <v>2.2088749643909701E-2</v>
      </c>
      <c r="DW393" s="15">
        <v>2.1808866609476299E-2</v>
      </c>
      <c r="DX393" s="15">
        <v>2.1572860562042301E-2</v>
      </c>
      <c r="DY393" s="15">
        <v>2.1382206208950101E-2</v>
      </c>
      <c r="DZ393" s="15">
        <v>2.11595886460378E-2</v>
      </c>
      <c r="EA393" s="15">
        <v>2.1052118318632799E-2</v>
      </c>
      <c r="EB393" s="15">
        <v>2.1027434344204E-2</v>
      </c>
      <c r="EC393" s="15">
        <v>2.1008149920251799E-2</v>
      </c>
      <c r="ED393" s="15">
        <v>2.1059766731509801E-2</v>
      </c>
      <c r="EE393" s="15">
        <v>2.1087823897589099E-2</v>
      </c>
      <c r="EF393" s="15">
        <v>2.1015378075525001E-2</v>
      </c>
      <c r="EG393" s="15">
        <v>2.0954991008549199E-2</v>
      </c>
      <c r="EH393" s="15">
        <v>2.07359678166842E-2</v>
      </c>
      <c r="EI393" s="15">
        <v>2.0476414008362399E-2</v>
      </c>
      <c r="EJ393" s="15">
        <v>2.0225733919995801E-2</v>
      </c>
      <c r="EK393" s="15">
        <v>1.9865241064615301E-2</v>
      </c>
      <c r="EL393" s="15">
        <v>1.96092875513382E-2</v>
      </c>
      <c r="EM393" s="15">
        <v>1.9403114692418601E-2</v>
      </c>
      <c r="EN393" s="15">
        <v>1.9195219671058202E-2</v>
      </c>
      <c r="EO393" s="15">
        <v>1.9049543349336201E-2</v>
      </c>
      <c r="EP393" s="15">
        <v>1.88094729268116E-2</v>
      </c>
      <c r="EQ393" s="15">
        <v>1.8773538019599498E-2</v>
      </c>
      <c r="ER393" s="15">
        <v>1.83776979526169E-2</v>
      </c>
      <c r="ES393" s="15">
        <v>1.7999104683828499E-2</v>
      </c>
      <c r="ET393" s="15">
        <v>1.7742894858067199E-2</v>
      </c>
      <c r="EU393" s="15">
        <v>1.7507070266624201E-2</v>
      </c>
      <c r="EV393" s="15">
        <v>1.7348606944880999E-2</v>
      </c>
      <c r="EW393" s="15">
        <v>1.72791604427915E-2</v>
      </c>
      <c r="EX393" s="15">
        <v>1.7309266722008301E-2</v>
      </c>
      <c r="EY393" s="15">
        <v>1.73879819264544E-2</v>
      </c>
      <c r="EZ393" s="15">
        <v>1.74639399246907E-2</v>
      </c>
      <c r="FA393" s="15">
        <v>1.7646958772968398E-2</v>
      </c>
      <c r="FB393" s="15">
        <v>1.7881254675481701E-2</v>
      </c>
      <c r="FC393" s="15">
        <v>1.82945042589602E-2</v>
      </c>
      <c r="FD393" s="15">
        <v>1.8922456884342499E-2</v>
      </c>
      <c r="FE393" s="15">
        <v>1.9887750377666699E-2</v>
      </c>
      <c r="FF393" s="15">
        <v>2.1042748469776499E-2</v>
      </c>
      <c r="FG393" s="15">
        <v>2.2259222050310602E-2</v>
      </c>
      <c r="FH393" s="15">
        <v>2.39134045655752E-2</v>
      </c>
      <c r="FI393" s="15">
        <v>2.61264046400458E-2</v>
      </c>
      <c r="FJ393" s="15">
        <v>2.84098000305157E-2</v>
      </c>
      <c r="FK393" s="15">
        <v>3.1219738617143101E-2</v>
      </c>
      <c r="FL393" s="15">
        <v>3.4564128559567801E-2</v>
      </c>
      <c r="FM393" s="15">
        <v>3.8001006051081497E-2</v>
      </c>
      <c r="FN393" s="15">
        <v>4.1720163729810397E-2</v>
      </c>
      <c r="FO393" s="15">
        <v>4.5719294050637502E-2</v>
      </c>
      <c r="FP393" s="15">
        <v>5.0100941766319899E-2</v>
      </c>
      <c r="FQ393" s="15">
        <v>5.48610573349258E-2</v>
      </c>
      <c r="FR393" s="15">
        <v>5.9492615454243898E-2</v>
      </c>
      <c r="FS393" s="15">
        <v>6.3563101123446195E-2</v>
      </c>
      <c r="FT393" s="15">
        <v>7.1615818791016306E-2</v>
      </c>
      <c r="FU393" s="15">
        <v>8.0817989668100498E-2</v>
      </c>
      <c r="FV393" s="15">
        <v>8.55223334188146E-2</v>
      </c>
      <c r="FW393" s="15">
        <v>9.5109813790708597E-2</v>
      </c>
      <c r="FX393" s="15">
        <v>0.103748399248464</v>
      </c>
      <c r="FY393" s="15">
        <v>0.113664878189396</v>
      </c>
      <c r="FZ393" s="15">
        <v>0.12549849197179699</v>
      </c>
      <c r="GA393" s="15">
        <v>0.13493775934449001</v>
      </c>
      <c r="GB393" s="15">
        <v>0.145006779496759</v>
      </c>
      <c r="GC393" s="15">
        <v>0.15498718702444</v>
      </c>
      <c r="GD393" s="15">
        <v>0.165184649725516</v>
      </c>
      <c r="GE393" s="15">
        <v>0.17505465781402399</v>
      </c>
      <c r="GF393" s="15">
        <v>0.18398926625133299</v>
      </c>
      <c r="GG393" s="15">
        <v>0.192012402990381</v>
      </c>
      <c r="GH393" s="15">
        <v>0.19917399081555701</v>
      </c>
      <c r="GI393" s="15">
        <v>0.205779296216623</v>
      </c>
      <c r="GJ393" s="15">
        <v>0.21192268904081599</v>
      </c>
      <c r="GK393" s="15">
        <v>0.217112173939082</v>
      </c>
      <c r="GL393" s="15">
        <v>0.21730849226951199</v>
      </c>
      <c r="GM393" s="15">
        <v>0.20756519319389699</v>
      </c>
      <c r="GN393" s="15">
        <v>0.22814978320016599</v>
      </c>
      <c r="GO393" s="15">
        <v>0.233302410533126</v>
      </c>
      <c r="GP393" s="15">
        <v>0.23753294461107399</v>
      </c>
      <c r="GQ393" s="15">
        <v>0.236264960852301</v>
      </c>
      <c r="GR393" s="15">
        <v>0.237794542839731</v>
      </c>
      <c r="GS393" s="15">
        <v>0.23816240172797301</v>
      </c>
      <c r="GT393" s="15">
        <v>0.23881014087525701</v>
      </c>
      <c r="GU393" s="15">
        <v>0.24026865771929401</v>
      </c>
      <c r="GV393" s="15">
        <v>0.24132411684524899</v>
      </c>
      <c r="GW393" s="15">
        <v>0.242559163673605</v>
      </c>
      <c r="GX393" s="15">
        <v>0.24297895536154601</v>
      </c>
      <c r="GY393" s="15">
        <v>0.24323863678913701</v>
      </c>
      <c r="GZ393" s="15">
        <v>0.24376708454700599</v>
      </c>
      <c r="HA393" s="15">
        <v>0.24533330479014201</v>
      </c>
      <c r="HB393" s="15">
        <v>0.246611348689388</v>
      </c>
      <c r="HC393" s="15">
        <v>0.24679277565864899</v>
      </c>
      <c r="HD393" s="15">
        <v>0.24805626200220801</v>
      </c>
      <c r="HE393" s="15">
        <v>0.24705691890708201</v>
      </c>
      <c r="HF393" s="15">
        <v>0.24785095608013</v>
      </c>
      <c r="HG393" s="15">
        <v>0.24901274796652201</v>
      </c>
      <c r="HH393" s="15">
        <v>0.24992271080606299</v>
      </c>
      <c r="HI393" s="15">
        <v>0.24848452187196601</v>
      </c>
      <c r="HJ393" s="15">
        <v>0.24788609888457599</v>
      </c>
      <c r="HK393" s="15">
        <v>0.24490701473637899</v>
      </c>
      <c r="HL393" s="15">
        <v>0.24393448383743399</v>
      </c>
      <c r="HM393" s="15">
        <v>0.247047974875368</v>
      </c>
      <c r="HN393" s="15">
        <v>0.25202465991855499</v>
      </c>
      <c r="HO393" s="15">
        <v>0.247897416074811</v>
      </c>
      <c r="HP393" s="15">
        <v>0.25036177612031502</v>
      </c>
      <c r="HQ393" s="15">
        <v>0.25211709314006697</v>
      </c>
      <c r="HR393" s="15">
        <v>0.247939277330993</v>
      </c>
      <c r="HS393" s="15">
        <v>0.251143531565516</v>
      </c>
      <c r="HT393" s="15">
        <v>0.24968123236301301</v>
      </c>
      <c r="HU393" s="15">
        <v>0.25235375376817099</v>
      </c>
      <c r="HV393" s="15">
        <v>0.25198816396859702</v>
      </c>
      <c r="HW393" s="15">
        <v>0.252537788311681</v>
      </c>
      <c r="HX393" s="15">
        <v>0.25361621296498699</v>
      </c>
      <c r="HY393" s="15">
        <v>0.25398423305615703</v>
      </c>
      <c r="HZ393" s="15">
        <v>0.25494353819752902</v>
      </c>
      <c r="IA393" s="15">
        <v>0.25465849269111501</v>
      </c>
      <c r="IB393" s="15">
        <v>0.25274707422391501</v>
      </c>
      <c r="IC393" s="15">
        <v>0.25428888961631801</v>
      </c>
      <c r="ID393" s="15">
        <v>0.25337820921856702</v>
      </c>
      <c r="IE393" s="15">
        <v>0.25754461290057701</v>
      </c>
      <c r="IF393" s="15">
        <v>0.25608231596296799</v>
      </c>
      <c r="IG393" s="15">
        <v>0.25643775092180798</v>
      </c>
      <c r="IH393" s="15">
        <v>0.25751713339661297</v>
      </c>
      <c r="II393" s="15">
        <v>0.25354094021893397</v>
      </c>
      <c r="IJ393" s="15">
        <v>0.25799632896931801</v>
      </c>
      <c r="IK393" s="15">
        <v>0.25800046292447498</v>
      </c>
      <c r="IL393" s="15">
        <v>0.25722883100604699</v>
      </c>
      <c r="IM393" s="15">
        <v>0.25689844633224101</v>
      </c>
      <c r="IN393" s="15">
        <v>0.25753418889438201</v>
      </c>
      <c r="IO393" s="15">
        <v>0.25782780650215698</v>
      </c>
      <c r="IP393" s="15">
        <v>0.25751807571741903</v>
      </c>
      <c r="IQ393" s="15">
        <v>0.257950379544376</v>
      </c>
      <c r="IR393" s="15">
        <v>0.257165565982577</v>
      </c>
      <c r="IS393" s="15">
        <v>0.25826280785435002</v>
      </c>
      <c r="IT393" s="15">
        <v>0.25770947245939901</v>
      </c>
      <c r="IU393" s="15">
        <v>0.25492346432813301</v>
      </c>
      <c r="IV393" s="15">
        <v>0.25096176781788498</v>
      </c>
      <c r="IW393" s="15">
        <v>0.24948250891103599</v>
      </c>
      <c r="IX393" s="15">
        <v>0.24810869948052899</v>
      </c>
      <c r="IY393" s="15">
        <v>0.25132096597753201</v>
      </c>
      <c r="IZ393" s="15">
        <v>0.25810968490545499</v>
      </c>
      <c r="JA393" s="15">
        <v>0.25211856435986102</v>
      </c>
      <c r="JB393" s="15">
        <v>0.24613209722964199</v>
      </c>
      <c r="JC393" s="15">
        <v>0.24978676705472999</v>
      </c>
      <c r="JD393" s="15">
        <v>0.250381836055315</v>
      </c>
      <c r="JE393" s="15">
        <v>0.24803981126372801</v>
      </c>
      <c r="JF393" s="15">
        <v>0.248884509823591</v>
      </c>
      <c r="JG393" s="15">
        <v>0.254546367796885</v>
      </c>
      <c r="JH393" s="15">
        <v>0.25160517552436201</v>
      </c>
      <c r="JI393" s="15">
        <v>0.24902685357583099</v>
      </c>
      <c r="JJ393" s="15">
        <v>0.24901949856490099</v>
      </c>
      <c r="JK393" s="15">
        <v>0.239629254752838</v>
      </c>
      <c r="JL393" s="15">
        <v>0.22793919054884401</v>
      </c>
      <c r="JM393" s="15">
        <v>0.209613478884736</v>
      </c>
      <c r="JN393" s="15">
        <v>0.208321609909671</v>
      </c>
      <c r="JO393" s="15">
        <v>0.20872654178099101</v>
      </c>
      <c r="JP393" s="15">
        <v>0.23696980657160999</v>
      </c>
      <c r="JQ393" s="15">
        <v>0.220154471145426</v>
      </c>
      <c r="JR393" s="15">
        <v>0.21582530195671501</v>
      </c>
      <c r="JS393" s="15">
        <v>0.21356770312025</v>
      </c>
      <c r="JT393" s="15">
        <v>0.22108969496497299</v>
      </c>
      <c r="JU393" s="15">
        <v>0.21625529452372699</v>
      </c>
      <c r="JV393" s="15">
        <v>0.20993152406649099</v>
      </c>
      <c r="JW393" s="15">
        <v>0.218083685293883</v>
      </c>
      <c r="JX393" s="15">
        <v>0.22189974683392</v>
      </c>
      <c r="JY393" s="15">
        <v>0.21102506002596599</v>
      </c>
      <c r="JZ393" s="15">
        <v>0.22187595664840001</v>
      </c>
      <c r="KA393" s="15">
        <v>0.22016926393500399</v>
      </c>
      <c r="KB393" s="15">
        <v>0.217544985174149</v>
      </c>
      <c r="KC393" s="15">
        <v>0.22912207976024601</v>
      </c>
      <c r="KD393" s="15">
        <v>0.22569608436073299</v>
      </c>
      <c r="KE393" s="15">
        <v>0.220616354043811</v>
      </c>
      <c r="KF393" s="15">
        <v>0.22276743650026501</v>
      </c>
      <c r="KG393" s="15">
        <v>0.226872885826051</v>
      </c>
      <c r="KH393" s="15">
        <v>0.22297940103969999</v>
      </c>
      <c r="KI393" s="15">
        <v>0.22702735212897601</v>
      </c>
      <c r="KJ393" s="15">
        <v>0.228706998168971</v>
      </c>
      <c r="KK393" s="15">
        <v>0.23070723623215</v>
      </c>
      <c r="KL393" s="15">
        <v>0.229192351738776</v>
      </c>
      <c r="KM393" s="15">
        <v>0.233028314906911</v>
      </c>
      <c r="KN393" s="15">
        <v>0.23204148078746401</v>
      </c>
      <c r="KO393" s="15">
        <v>0.23432459489214799</v>
      </c>
      <c r="KP393" s="15">
        <v>0.23528159463223899</v>
      </c>
      <c r="KQ393" s="15">
        <v>0.233554264193197</v>
      </c>
      <c r="KR393" s="15">
        <v>0.235670166569243</v>
      </c>
      <c r="KS393" s="15">
        <v>0.24044183243522099</v>
      </c>
      <c r="KT393" s="15">
        <v>0.24079668575343499</v>
      </c>
      <c r="KU393" s="15">
        <v>0.240393418258467</v>
      </c>
      <c r="KV393" s="15">
        <v>0.240164850993489</v>
      </c>
      <c r="KW393" s="15">
        <v>0.24156323551161499</v>
      </c>
      <c r="KX393" s="15">
        <v>0.243301862858472</v>
      </c>
      <c r="KY393" s="15">
        <v>0.24517112739421801</v>
      </c>
      <c r="KZ393" s="15">
        <v>0.24706428642190401</v>
      </c>
      <c r="LA393" s="15">
        <v>0.24611599936548401</v>
      </c>
      <c r="LB393" s="15">
        <v>0.249862439573453</v>
      </c>
      <c r="LC393" s="15">
        <v>0.24723402284861201</v>
      </c>
      <c r="LD393" s="15">
        <v>0.25125160129422303</v>
      </c>
      <c r="LE393" s="15">
        <v>0.252466653768743</v>
      </c>
      <c r="LF393" s="15">
        <v>0.25296151588326299</v>
      </c>
      <c r="LG393" s="15">
        <v>0.25340523609207499</v>
      </c>
      <c r="LH393" s="15">
        <v>0.25262404558774498</v>
      </c>
      <c r="LI393" s="15">
        <v>0.25859800783053899</v>
      </c>
    </row>
    <row r="394" spans="1:321" x14ac:dyDescent="0.3">
      <c r="A394">
        <v>300</v>
      </c>
      <c r="B394" s="1" t="s">
        <v>323</v>
      </c>
      <c r="C394" s="2">
        <v>2025</v>
      </c>
      <c r="D394" s="2" t="s">
        <v>318</v>
      </c>
      <c r="E394" s="7">
        <v>45832</v>
      </c>
      <c r="F394" s="9">
        <v>88</v>
      </c>
      <c r="G394">
        <v>209</v>
      </c>
      <c r="K394" s="1">
        <v>2.78</v>
      </c>
      <c r="L394" s="1">
        <f t="shared" si="18"/>
        <v>27.799999999999997</v>
      </c>
      <c r="R394" s="13">
        <v>0.33486833036000802</v>
      </c>
      <c r="S394" s="13">
        <v>12.512368446450202</v>
      </c>
      <c r="T394" s="13">
        <v>0.32423633333333335</v>
      </c>
      <c r="U394" s="13">
        <v>265.38020186666671</v>
      </c>
      <c r="V394" s="15">
        <v>1.0810706226828601E-2</v>
      </c>
      <c r="W394" s="15">
        <v>1.02255128334956E-2</v>
      </c>
      <c r="X394" s="15">
        <v>1.00899807279977E-2</v>
      </c>
      <c r="Y394" s="15">
        <v>1.0221555038505701E-2</v>
      </c>
      <c r="Z394" s="15">
        <v>1.0379924662299801E-2</v>
      </c>
      <c r="AA394" s="15">
        <v>1.0357111572800301E-2</v>
      </c>
      <c r="AB394" s="15">
        <v>1.04381320258562E-2</v>
      </c>
      <c r="AC394" s="15">
        <v>1.0348996516358301E-2</v>
      </c>
      <c r="AD394" s="15">
        <v>1.0391683032733599E-2</v>
      </c>
      <c r="AE394" s="15">
        <v>1.0449519046085799E-2</v>
      </c>
      <c r="AF394" s="15">
        <v>1.05871164136915E-2</v>
      </c>
      <c r="AG394" s="15">
        <v>1.07008740792125E-2</v>
      </c>
      <c r="AH394" s="15">
        <v>1.07681541345935E-2</v>
      </c>
      <c r="AI394" s="15">
        <v>1.0865889991618201E-2</v>
      </c>
      <c r="AJ394" s="15">
        <v>1.09786503252028E-2</v>
      </c>
      <c r="AK394" s="15">
        <v>1.10156168480487E-2</v>
      </c>
      <c r="AL394" s="15">
        <v>1.15917590776631E-2</v>
      </c>
      <c r="AM394" s="15">
        <v>1.12869111020392E-2</v>
      </c>
      <c r="AN394" s="15">
        <v>1.1451674560804599E-2</v>
      </c>
      <c r="AO394" s="15">
        <v>1.13591689958298E-2</v>
      </c>
      <c r="AP394" s="15">
        <v>1.16592656874347E-2</v>
      </c>
      <c r="AQ394" s="15">
        <v>1.17091303170773E-2</v>
      </c>
      <c r="AR394" s="15">
        <v>1.17175455495163E-2</v>
      </c>
      <c r="AS394" s="15">
        <v>1.1850588938920501E-2</v>
      </c>
      <c r="AT394" s="15">
        <v>1.20932033404163E-2</v>
      </c>
      <c r="AU394" s="15">
        <v>1.22148672186469E-2</v>
      </c>
      <c r="AV394" s="15">
        <v>1.22393582418061E-2</v>
      </c>
      <c r="AW394" s="15">
        <v>1.2484938843049799E-2</v>
      </c>
      <c r="AX394" s="15">
        <v>1.2653004407960701E-2</v>
      </c>
      <c r="AY394" s="15">
        <v>1.2645484458290101E-2</v>
      </c>
      <c r="AZ394" s="15">
        <v>1.27938477100338E-2</v>
      </c>
      <c r="BA394" s="15">
        <v>1.2802715088551801E-2</v>
      </c>
      <c r="BB394" s="15">
        <v>1.27962395074806E-2</v>
      </c>
      <c r="BC394" s="15">
        <v>1.28776792113617E-2</v>
      </c>
      <c r="BD394" s="15">
        <v>1.2941418046739201E-2</v>
      </c>
      <c r="BE394" s="15">
        <v>1.29444733759639E-2</v>
      </c>
      <c r="BF394" s="15">
        <v>1.30841667561902E-2</v>
      </c>
      <c r="BG394" s="15">
        <v>1.3096424091475401E-2</v>
      </c>
      <c r="BH394" s="15">
        <v>1.3123150309269299E-2</v>
      </c>
      <c r="BI394" s="15">
        <v>1.3213300375887299E-2</v>
      </c>
      <c r="BJ394" s="15">
        <v>1.3271484761661701E-2</v>
      </c>
      <c r="BK394" s="15">
        <v>1.33018018196962E-2</v>
      </c>
      <c r="BL394" s="15">
        <v>1.3320193291413001E-2</v>
      </c>
      <c r="BM394" s="15">
        <v>1.3511396427133299E-2</v>
      </c>
      <c r="BN394" s="15">
        <v>1.3691928309432199E-2</v>
      </c>
      <c r="BO394" s="15">
        <v>1.3655190092400999E-2</v>
      </c>
      <c r="BP394" s="15">
        <v>1.38115264015253E-2</v>
      </c>
      <c r="BQ394" s="15">
        <v>1.39468505255888E-2</v>
      </c>
      <c r="BR394" s="15">
        <v>1.4071102547862001E-2</v>
      </c>
      <c r="BS394" s="15">
        <v>1.42750673376456E-2</v>
      </c>
      <c r="BT394" s="15">
        <v>1.4517898908872E-2</v>
      </c>
      <c r="BU394" s="15">
        <v>1.4943256417418799E-2</v>
      </c>
      <c r="BV394" s="15">
        <v>1.53260538201366E-2</v>
      </c>
      <c r="BW394" s="15">
        <v>1.56534498776142E-2</v>
      </c>
      <c r="BX394" s="15">
        <v>1.6271019304447899E-2</v>
      </c>
      <c r="BY394" s="15">
        <v>1.6895129445600999E-2</v>
      </c>
      <c r="BZ394" s="15">
        <v>1.7556567052627699E-2</v>
      </c>
      <c r="CA394" s="15">
        <v>1.84188177687028E-2</v>
      </c>
      <c r="CB394" s="15">
        <v>1.9360113863703898E-2</v>
      </c>
      <c r="CC394" s="15">
        <v>2.0651432752168901E-2</v>
      </c>
      <c r="CD394" s="15">
        <v>2.1635636361915601E-2</v>
      </c>
      <c r="CE394" s="15">
        <v>2.28759455256826E-2</v>
      </c>
      <c r="CF394" s="15">
        <v>2.3926939732817499E-2</v>
      </c>
      <c r="CG394" s="15">
        <v>2.5428385679629802E-2</v>
      </c>
      <c r="CH394" s="15">
        <v>2.64045944460518E-2</v>
      </c>
      <c r="CI394" s="15">
        <v>2.7253938344904399E-2</v>
      </c>
      <c r="CJ394" s="15">
        <v>2.83216249365651E-2</v>
      </c>
      <c r="CK394" s="15">
        <v>2.8944423649478902E-2</v>
      </c>
      <c r="CL394" s="15">
        <v>2.9565447052296401E-2</v>
      </c>
      <c r="CM394" s="15">
        <v>2.99953376771942E-2</v>
      </c>
      <c r="CN394" s="15">
        <v>3.05712513180952E-2</v>
      </c>
      <c r="CO394" s="15">
        <v>3.09237289928301E-2</v>
      </c>
      <c r="CP394" s="15">
        <v>3.1232340065993701E-2</v>
      </c>
      <c r="CQ394" s="15">
        <v>3.16011062596189E-2</v>
      </c>
      <c r="CR394" s="15">
        <v>3.1933336181775199E-2</v>
      </c>
      <c r="CS394" s="15">
        <v>3.2107925065000598E-2</v>
      </c>
      <c r="CT394" s="15">
        <v>3.2258209806679303E-2</v>
      </c>
      <c r="CU394" s="15">
        <v>3.20180619112794E-2</v>
      </c>
      <c r="CV394" s="15">
        <v>3.1846381907446403E-2</v>
      </c>
      <c r="CW394" s="15">
        <v>3.1607721324987799E-2</v>
      </c>
      <c r="CX394" s="15">
        <v>3.1025697596683E-2</v>
      </c>
      <c r="CY394" s="15">
        <v>3.03588047496831E-2</v>
      </c>
      <c r="CZ394" s="15">
        <v>2.9772124416430502E-2</v>
      </c>
      <c r="DA394" s="15">
        <v>2.8945524883375099E-2</v>
      </c>
      <c r="DB394" s="15">
        <v>2.8247008851336099E-2</v>
      </c>
      <c r="DC394" s="15">
        <v>2.7430603384548401E-2</v>
      </c>
      <c r="DD394" s="15">
        <v>2.6703733673041598E-2</v>
      </c>
      <c r="DE394" s="15">
        <v>2.6158564566594301E-2</v>
      </c>
      <c r="DF394" s="15">
        <v>2.56887496237642E-2</v>
      </c>
      <c r="DG394" s="15">
        <v>2.5225364071468699E-2</v>
      </c>
      <c r="DH394" s="15">
        <v>2.4861466161831301E-2</v>
      </c>
      <c r="DI394" s="15">
        <v>2.4526873682394298E-2</v>
      </c>
      <c r="DJ394" s="15">
        <v>2.42067495626145E-2</v>
      </c>
      <c r="DK394" s="15">
        <v>2.42817806055994E-2</v>
      </c>
      <c r="DL394" s="15">
        <v>2.4115313699905098E-2</v>
      </c>
      <c r="DM394" s="15">
        <v>2.3907425114885E-2</v>
      </c>
      <c r="DN394" s="15">
        <v>2.3967188827221399E-2</v>
      </c>
      <c r="DO394" s="15">
        <v>2.3794787544363E-2</v>
      </c>
      <c r="DP394" s="15">
        <v>2.3719042897410302E-2</v>
      </c>
      <c r="DQ394" s="15">
        <v>2.3649238932577001E-2</v>
      </c>
      <c r="DR394" s="15">
        <v>2.34210697004208E-2</v>
      </c>
      <c r="DS394" s="15">
        <v>2.31657403441131E-2</v>
      </c>
      <c r="DT394" s="15">
        <v>2.28545300828733E-2</v>
      </c>
      <c r="DU394" s="15">
        <v>2.2547517424957399E-2</v>
      </c>
      <c r="DV394" s="15">
        <v>2.2216675861754898E-2</v>
      </c>
      <c r="DW394" s="15">
        <v>2.1941466155019001E-2</v>
      </c>
      <c r="DX394" s="15">
        <v>2.1693669716213299E-2</v>
      </c>
      <c r="DY394" s="15">
        <v>2.1453380907402501E-2</v>
      </c>
      <c r="DZ394" s="15">
        <v>2.12603136501896E-2</v>
      </c>
      <c r="EA394" s="15">
        <v>2.1147888780099398E-2</v>
      </c>
      <c r="EB394" s="15">
        <v>2.1168055001255601E-2</v>
      </c>
      <c r="EC394" s="15">
        <v>2.11644318820557E-2</v>
      </c>
      <c r="ED394" s="15">
        <v>2.1177196839979401E-2</v>
      </c>
      <c r="EE394" s="15">
        <v>2.1213566902283799E-2</v>
      </c>
      <c r="EF394" s="15">
        <v>2.1152559481368401E-2</v>
      </c>
      <c r="EG394" s="15">
        <v>2.10693992232894E-2</v>
      </c>
      <c r="EH394" s="15">
        <v>2.0862420942576902E-2</v>
      </c>
      <c r="EI394" s="15">
        <v>2.05959491521675E-2</v>
      </c>
      <c r="EJ394" s="15">
        <v>2.0388095528478499E-2</v>
      </c>
      <c r="EK394" s="15">
        <v>2.0031759654310598E-2</v>
      </c>
      <c r="EL394" s="15">
        <v>1.9772376137097598E-2</v>
      </c>
      <c r="EM394" s="15">
        <v>1.9572216206788801E-2</v>
      </c>
      <c r="EN394" s="15">
        <v>1.9403769057513901E-2</v>
      </c>
      <c r="EO394" s="15">
        <v>1.9244339735086099E-2</v>
      </c>
      <c r="EP394" s="15">
        <v>1.8997589085424999E-2</v>
      </c>
      <c r="EQ394" s="15">
        <v>1.9010514998080201E-2</v>
      </c>
      <c r="ER394" s="15">
        <v>1.8567840389439601E-2</v>
      </c>
      <c r="ES394" s="15">
        <v>1.8233249517219399E-2</v>
      </c>
      <c r="ET394" s="15">
        <v>1.7974332447927201E-2</v>
      </c>
      <c r="EU394" s="15">
        <v>1.77712012177655E-2</v>
      </c>
      <c r="EV394" s="15">
        <v>1.76198465552347E-2</v>
      </c>
      <c r="EW394" s="15">
        <v>1.76120602289941E-2</v>
      </c>
      <c r="EX394" s="15">
        <v>1.7589135214355699E-2</v>
      </c>
      <c r="EY394" s="15">
        <v>1.7639936756757301E-2</v>
      </c>
      <c r="EZ394" s="15">
        <v>1.7752695876334799E-2</v>
      </c>
      <c r="FA394" s="15">
        <v>1.7916980657359E-2</v>
      </c>
      <c r="FB394" s="15">
        <v>1.8140163657207501E-2</v>
      </c>
      <c r="FC394" s="15">
        <v>1.8548250079699902E-2</v>
      </c>
      <c r="FD394" s="15">
        <v>1.9176103088044301E-2</v>
      </c>
      <c r="FE394" s="15">
        <v>2.0063557472292499E-2</v>
      </c>
      <c r="FF394" s="15">
        <v>2.12350173847126E-2</v>
      </c>
      <c r="FG394" s="15">
        <v>2.24522014136538E-2</v>
      </c>
      <c r="FH394" s="15">
        <v>2.4072381470197302E-2</v>
      </c>
      <c r="FI394" s="15">
        <v>2.6197103574647499E-2</v>
      </c>
      <c r="FJ394" s="15">
        <v>2.8465376547627701E-2</v>
      </c>
      <c r="FK394" s="15">
        <v>3.1305410980830402E-2</v>
      </c>
      <c r="FL394" s="15">
        <v>3.4667671850874798E-2</v>
      </c>
      <c r="FM394" s="15">
        <v>3.8127288915878403E-2</v>
      </c>
      <c r="FN394" s="15">
        <v>4.1744318756676703E-2</v>
      </c>
      <c r="FO394" s="15">
        <v>4.5803108783575901E-2</v>
      </c>
      <c r="FP394" s="15">
        <v>5.0225522342371903E-2</v>
      </c>
      <c r="FQ394" s="15">
        <v>5.4942229076176401E-2</v>
      </c>
      <c r="FR394" s="15">
        <v>5.9739097098630602E-2</v>
      </c>
      <c r="FS394" s="15">
        <v>6.3741866704385003E-2</v>
      </c>
      <c r="FT394" s="15">
        <v>7.1725174599595307E-2</v>
      </c>
      <c r="FU394" s="15">
        <v>8.0970268322132596E-2</v>
      </c>
      <c r="FV394" s="15">
        <v>8.5504820741277798E-2</v>
      </c>
      <c r="FW394" s="15">
        <v>9.5185757814730904E-2</v>
      </c>
      <c r="FX394" s="15">
        <v>0.10373820446340801</v>
      </c>
      <c r="FY394" s="15">
        <v>0.11358263336975399</v>
      </c>
      <c r="FZ394" s="15">
        <v>0.12514886091546401</v>
      </c>
      <c r="GA394" s="15">
        <v>0.13438816776065601</v>
      </c>
      <c r="GB394" s="15">
        <v>0.14441226706553101</v>
      </c>
      <c r="GC394" s="15">
        <v>0.15416995412648701</v>
      </c>
      <c r="GD394" s="15">
        <v>0.16397838214739599</v>
      </c>
      <c r="GE394" s="15">
        <v>0.173709135458881</v>
      </c>
      <c r="GF394" s="15">
        <v>0.18245350140152899</v>
      </c>
      <c r="GG394" s="15">
        <v>0.19046260802916601</v>
      </c>
      <c r="GH394" s="15">
        <v>0.19733669296619899</v>
      </c>
      <c r="GI394" s="15">
        <v>0.20391288123126999</v>
      </c>
      <c r="GJ394" s="15">
        <v>0.20989039417942301</v>
      </c>
      <c r="GK394" s="15">
        <v>0.21511728841924499</v>
      </c>
      <c r="GL394" s="15">
        <v>0.21508919360097301</v>
      </c>
      <c r="GM394" s="15">
        <v>0.20547246563795801</v>
      </c>
      <c r="GN394" s="15">
        <v>0.22672222293107999</v>
      </c>
      <c r="GO394" s="15">
        <v>0.23184663914538201</v>
      </c>
      <c r="GP394" s="15">
        <v>0.23568043656040599</v>
      </c>
      <c r="GQ394" s="15">
        <v>0.23392508969331199</v>
      </c>
      <c r="GR394" s="15">
        <v>0.23522895688693099</v>
      </c>
      <c r="GS394" s="15">
        <v>0.235635216534652</v>
      </c>
      <c r="GT394" s="15">
        <v>0.23624622188816999</v>
      </c>
      <c r="GU394" s="15">
        <v>0.237592145301943</v>
      </c>
      <c r="GV394" s="15">
        <v>0.23881075885952199</v>
      </c>
      <c r="GW394" s="15">
        <v>0.239924153922213</v>
      </c>
      <c r="GX394" s="15">
        <v>0.24031311661954299</v>
      </c>
      <c r="GY394" s="15">
        <v>0.24058513780893001</v>
      </c>
      <c r="GZ394" s="15">
        <v>0.24111229555275199</v>
      </c>
      <c r="HA394" s="15">
        <v>0.242769987097913</v>
      </c>
      <c r="HB394" s="15">
        <v>0.24416611448320999</v>
      </c>
      <c r="HC394" s="15">
        <v>0.24421757191296201</v>
      </c>
      <c r="HD394" s="15">
        <v>0.24603117929930901</v>
      </c>
      <c r="HE394" s="15">
        <v>0.24462612245142801</v>
      </c>
      <c r="HF394" s="15">
        <v>0.24540885283312699</v>
      </c>
      <c r="HG394" s="15">
        <v>0.24677937890110799</v>
      </c>
      <c r="HH394" s="15">
        <v>0.247516238080079</v>
      </c>
      <c r="HI394" s="15">
        <v>0.24597161240951099</v>
      </c>
      <c r="HJ394" s="15">
        <v>0.245403082585502</v>
      </c>
      <c r="HK394" s="15">
        <v>0.24250415575509801</v>
      </c>
      <c r="HL394" s="15">
        <v>0.24177842762701601</v>
      </c>
      <c r="HM394" s="15">
        <v>0.24517542866625</v>
      </c>
      <c r="HN394" s="15">
        <v>0.24998669976774701</v>
      </c>
      <c r="HO394" s="15">
        <v>0.245497666972774</v>
      </c>
      <c r="HP394" s="15">
        <v>0.24862287359581201</v>
      </c>
      <c r="HQ394" s="15">
        <v>0.25009042170950901</v>
      </c>
      <c r="HR394" s="15">
        <v>0.245438089150432</v>
      </c>
      <c r="HS394" s="15">
        <v>0.24854387460308999</v>
      </c>
      <c r="HT394" s="15">
        <v>0.247406590342686</v>
      </c>
      <c r="HU394" s="15">
        <v>0.24994344540838301</v>
      </c>
      <c r="HV394" s="15">
        <v>0.24933559514355999</v>
      </c>
      <c r="HW394" s="15">
        <v>0.249807170281236</v>
      </c>
      <c r="HX394" s="15">
        <v>0.25091767307840401</v>
      </c>
      <c r="HY394" s="15">
        <v>0.25127676335311599</v>
      </c>
      <c r="HZ394" s="15">
        <v>0.25244940878187699</v>
      </c>
      <c r="IA394" s="15">
        <v>0.25189574110118601</v>
      </c>
      <c r="IB394" s="15">
        <v>0.25015659513090799</v>
      </c>
      <c r="IC394" s="15">
        <v>0.251758625773711</v>
      </c>
      <c r="ID394" s="15">
        <v>0.25069909712527599</v>
      </c>
      <c r="IE394" s="15">
        <v>0.25505251700971898</v>
      </c>
      <c r="IF394" s="15">
        <v>0.25319549366454802</v>
      </c>
      <c r="IG394" s="15">
        <v>0.253543327296052</v>
      </c>
      <c r="IH394" s="15">
        <v>0.25468931744336099</v>
      </c>
      <c r="II394" s="15">
        <v>0.250738138260993</v>
      </c>
      <c r="IJ394" s="15">
        <v>0.255493223662004</v>
      </c>
      <c r="IK394" s="15">
        <v>0.25499893591260298</v>
      </c>
      <c r="IL394" s="15">
        <v>0.25431352973553201</v>
      </c>
      <c r="IM394" s="15">
        <v>0.25400475755320201</v>
      </c>
      <c r="IN394" s="15">
        <v>0.25454600856544302</v>
      </c>
      <c r="IO394" s="15">
        <v>0.254879296178953</v>
      </c>
      <c r="IP394" s="15">
        <v>0.25463267765671899</v>
      </c>
      <c r="IQ394" s="15">
        <v>0.25518669300089802</v>
      </c>
      <c r="IR394" s="15">
        <v>0.254365821434965</v>
      </c>
      <c r="IS394" s="15">
        <v>0.255067414306824</v>
      </c>
      <c r="IT394" s="15">
        <v>0.25516396176443501</v>
      </c>
      <c r="IU394" s="15">
        <v>0.25206850417534099</v>
      </c>
      <c r="IV394" s="15">
        <v>0.248755828879273</v>
      </c>
      <c r="IW394" s="15">
        <v>0.24712180581522999</v>
      </c>
      <c r="IX394" s="15">
        <v>0.24584539916808401</v>
      </c>
      <c r="IY394" s="15">
        <v>0.24914396021312901</v>
      </c>
      <c r="IZ394" s="15">
        <v>0.25678860277054</v>
      </c>
      <c r="JA394" s="15">
        <v>0.25001111431450002</v>
      </c>
      <c r="JB394" s="15">
        <v>0.24336210627660601</v>
      </c>
      <c r="JC394" s="15">
        <v>0.24778270811055</v>
      </c>
      <c r="JD394" s="15">
        <v>0.24813908529095199</v>
      </c>
      <c r="JE394" s="15">
        <v>0.24591388640944101</v>
      </c>
      <c r="JF394" s="15">
        <v>0.247766076377229</v>
      </c>
      <c r="JG394" s="15">
        <v>0.25307134617541599</v>
      </c>
      <c r="JH394" s="15">
        <v>0.24956898677412201</v>
      </c>
      <c r="JI394" s="15">
        <v>0.247058999912322</v>
      </c>
      <c r="JJ394" s="15">
        <v>0.24749206773861401</v>
      </c>
      <c r="JK394" s="15">
        <v>0.23677718644000401</v>
      </c>
      <c r="JL394" s="15">
        <v>0.22520672806162501</v>
      </c>
      <c r="JM394" s="15">
        <v>0.20740262651344801</v>
      </c>
      <c r="JN394" s="15">
        <v>0.20775592899105899</v>
      </c>
      <c r="JO394" s="15">
        <v>0.207007789144699</v>
      </c>
      <c r="JP394" s="15">
        <v>0.237337460325004</v>
      </c>
      <c r="JQ394" s="15">
        <v>0.21889752944162</v>
      </c>
      <c r="JR394" s="15">
        <v>0.21276983843041899</v>
      </c>
      <c r="JS394" s="15">
        <v>0.21096900346917699</v>
      </c>
      <c r="JT394" s="15">
        <v>0.22094053204455</v>
      </c>
      <c r="JU394" s="15">
        <v>0.21473687029038399</v>
      </c>
      <c r="JV394" s="15">
        <v>0.20777853768192101</v>
      </c>
      <c r="JW394" s="15">
        <v>0.21656412248634199</v>
      </c>
      <c r="JX394" s="15">
        <v>0.22055513455799</v>
      </c>
      <c r="JY394" s="15">
        <v>0.20972383311558099</v>
      </c>
      <c r="JZ394" s="15">
        <v>0.22041414877213</v>
      </c>
      <c r="KA394" s="15">
        <v>0.21909459210287999</v>
      </c>
      <c r="KB394" s="15">
        <v>0.21678002001143601</v>
      </c>
      <c r="KC394" s="15">
        <v>0.227539299701948</v>
      </c>
      <c r="KD394" s="15">
        <v>0.224329178256652</v>
      </c>
      <c r="KE394" s="15">
        <v>0.21924866168059801</v>
      </c>
      <c r="KF394" s="15">
        <v>0.222043627715415</v>
      </c>
      <c r="KG394" s="15">
        <v>0.226021682807581</v>
      </c>
      <c r="KH394" s="15">
        <v>0.22295242748990099</v>
      </c>
      <c r="KI394" s="15">
        <v>0.226091691602121</v>
      </c>
      <c r="KJ394" s="15">
        <v>0.22730368840839699</v>
      </c>
      <c r="KK394" s="15">
        <v>0.228452553720708</v>
      </c>
      <c r="KL394" s="15">
        <v>0.22744075305890099</v>
      </c>
      <c r="KM394" s="15">
        <v>0.23055546773938601</v>
      </c>
      <c r="KN394" s="15">
        <v>0.22968213153418701</v>
      </c>
      <c r="KO394" s="15">
        <v>0.23285220399937601</v>
      </c>
      <c r="KP394" s="15">
        <v>0.23398533343528499</v>
      </c>
      <c r="KQ394" s="15">
        <v>0.23335567643315899</v>
      </c>
      <c r="KR394" s="15">
        <v>0.233832067944514</v>
      </c>
      <c r="KS394" s="15">
        <v>0.23753246744338999</v>
      </c>
      <c r="KT394" s="15">
        <v>0.238216813213321</v>
      </c>
      <c r="KU394" s="15">
        <v>0.23870417145839101</v>
      </c>
      <c r="KV394" s="15">
        <v>0.238821460012939</v>
      </c>
      <c r="KW394" s="15">
        <v>0.23944020063788499</v>
      </c>
      <c r="KX394" s="15">
        <v>0.241994172680811</v>
      </c>
      <c r="KY394" s="15">
        <v>0.242936645534229</v>
      </c>
      <c r="KZ394" s="15">
        <v>0.24582651016245</v>
      </c>
      <c r="LA394" s="15">
        <v>0.24451912774703499</v>
      </c>
      <c r="LB394" s="15">
        <v>0.247728650188271</v>
      </c>
      <c r="LC394" s="15">
        <v>0.24577468119068199</v>
      </c>
      <c r="LD394" s="15">
        <v>0.24962446963878901</v>
      </c>
      <c r="LE394" s="15">
        <v>0.25213432417738701</v>
      </c>
      <c r="LF394" s="15">
        <v>0.25053326445593099</v>
      </c>
      <c r="LG394" s="15">
        <v>0.24979462708314801</v>
      </c>
      <c r="LH394" s="15">
        <v>0.25003755862354199</v>
      </c>
      <c r="LI394" s="15">
        <v>0.25700004647803798</v>
      </c>
    </row>
    <row r="395" spans="1:321" x14ac:dyDescent="0.3">
      <c r="A395">
        <v>120</v>
      </c>
      <c r="B395" s="1" t="s">
        <v>323</v>
      </c>
      <c r="C395" s="2">
        <v>2025</v>
      </c>
      <c r="D395" s="2" t="s">
        <v>318</v>
      </c>
      <c r="E395" s="7">
        <v>45832</v>
      </c>
      <c r="F395" s="9">
        <v>88</v>
      </c>
      <c r="G395">
        <v>210</v>
      </c>
      <c r="K395" s="1">
        <v>2.36</v>
      </c>
      <c r="L395" s="1">
        <f t="shared" si="18"/>
        <v>23.599999999999998</v>
      </c>
      <c r="R395" s="13">
        <v>0.18245437508793419</v>
      </c>
      <c r="S395" s="13">
        <v>8.475226937748495</v>
      </c>
      <c r="T395" s="13">
        <v>0.217747</v>
      </c>
      <c r="U395" s="13">
        <v>167.32503639999999</v>
      </c>
      <c r="V395" s="15">
        <v>1.11714651236582E-2</v>
      </c>
      <c r="W395" s="15">
        <v>1.0595555546866E-2</v>
      </c>
      <c r="X395" s="15">
        <v>1.06095740993525E-2</v>
      </c>
      <c r="Y395" s="15">
        <v>1.07325510769961E-2</v>
      </c>
      <c r="Z395" s="15">
        <v>1.08818548307274E-2</v>
      </c>
      <c r="AA395" s="15">
        <v>1.09155116695995E-2</v>
      </c>
      <c r="AB395" s="15">
        <v>1.09748903174111E-2</v>
      </c>
      <c r="AC395" s="15">
        <v>1.09026512267221E-2</v>
      </c>
      <c r="AD395" s="15">
        <v>1.0984820701838E-2</v>
      </c>
      <c r="AE395" s="15">
        <v>1.1013881451227499E-2</v>
      </c>
      <c r="AF395" s="15">
        <v>1.115901044657E-2</v>
      </c>
      <c r="AG395" s="15">
        <v>1.12390624145972E-2</v>
      </c>
      <c r="AH395" s="15">
        <v>1.13567626361638E-2</v>
      </c>
      <c r="AI395" s="15">
        <v>1.15284445997635E-2</v>
      </c>
      <c r="AJ395" s="15">
        <v>1.1621959351258499E-2</v>
      </c>
      <c r="AK395" s="15">
        <v>1.1638559033980899E-2</v>
      </c>
      <c r="AL395" s="15">
        <v>1.22273466056251E-2</v>
      </c>
      <c r="AM395" s="15">
        <v>1.1949914164716E-2</v>
      </c>
      <c r="AN395" s="15">
        <v>1.2108113227139001E-2</v>
      </c>
      <c r="AO395" s="15">
        <v>1.20220816630999E-2</v>
      </c>
      <c r="AP395" s="15">
        <v>1.22948287832126E-2</v>
      </c>
      <c r="AQ395" s="15">
        <v>1.24127734972471E-2</v>
      </c>
      <c r="AR395" s="15">
        <v>1.24181515334916E-2</v>
      </c>
      <c r="AS395" s="15">
        <v>1.2569247262406101E-2</v>
      </c>
      <c r="AT395" s="15">
        <v>1.28263088113988E-2</v>
      </c>
      <c r="AU395" s="15">
        <v>1.2961501011175099E-2</v>
      </c>
      <c r="AV395" s="15">
        <v>1.3018362715022699E-2</v>
      </c>
      <c r="AW395" s="15">
        <v>1.32711602656464E-2</v>
      </c>
      <c r="AX395" s="15">
        <v>1.33965529862468E-2</v>
      </c>
      <c r="AY395" s="15">
        <v>1.34564942690445E-2</v>
      </c>
      <c r="AZ395" s="15">
        <v>1.3578380729886401E-2</v>
      </c>
      <c r="BA395" s="15">
        <v>1.3608374050976899E-2</v>
      </c>
      <c r="BB395" s="15">
        <v>1.35836851850948E-2</v>
      </c>
      <c r="BC395" s="15">
        <v>1.36832263184558E-2</v>
      </c>
      <c r="BD395" s="15">
        <v>1.3779563251083799E-2</v>
      </c>
      <c r="BE395" s="15">
        <v>1.3764654812848999E-2</v>
      </c>
      <c r="BF395" s="15">
        <v>1.3920721007384999E-2</v>
      </c>
      <c r="BG395" s="15">
        <v>1.39281589597467E-2</v>
      </c>
      <c r="BH395" s="15">
        <v>1.3992803297257101E-2</v>
      </c>
      <c r="BI395" s="15">
        <v>1.40772896100772E-2</v>
      </c>
      <c r="BJ395" s="15">
        <v>1.41510438378833E-2</v>
      </c>
      <c r="BK395" s="15">
        <v>1.4185182674024001E-2</v>
      </c>
      <c r="BL395" s="15">
        <v>1.4196480462992199E-2</v>
      </c>
      <c r="BM395" s="15">
        <v>1.43828061526608E-2</v>
      </c>
      <c r="BN395" s="15">
        <v>1.45785075603277E-2</v>
      </c>
      <c r="BO395" s="15">
        <v>1.4579900789200999E-2</v>
      </c>
      <c r="BP395" s="15">
        <v>1.47008000417725E-2</v>
      </c>
      <c r="BQ395" s="15">
        <v>1.4858316483958601E-2</v>
      </c>
      <c r="BR395" s="15">
        <v>1.50102715904618E-2</v>
      </c>
      <c r="BS395" s="15">
        <v>1.5218064578311799E-2</v>
      </c>
      <c r="BT395" s="15">
        <v>1.54777915969269E-2</v>
      </c>
      <c r="BU395" s="15">
        <v>1.58786775833448E-2</v>
      </c>
      <c r="BV395" s="15">
        <v>1.6276912122928502E-2</v>
      </c>
      <c r="BW395" s="15">
        <v>1.6622719540621299E-2</v>
      </c>
      <c r="BX395" s="15">
        <v>1.7246471981116802E-2</v>
      </c>
      <c r="BY395" s="15">
        <v>1.7817184011546201E-2</v>
      </c>
      <c r="BZ395" s="15">
        <v>1.8473186046544601E-2</v>
      </c>
      <c r="CA395" s="15">
        <v>1.9308933502682899E-2</v>
      </c>
      <c r="CB395" s="15">
        <v>2.01747583111649E-2</v>
      </c>
      <c r="CC395" s="15">
        <v>2.1420716633576298E-2</v>
      </c>
      <c r="CD395" s="15">
        <v>2.2327644232499E-2</v>
      </c>
      <c r="CE395" s="15">
        <v>2.3461240988234901E-2</v>
      </c>
      <c r="CF395" s="15">
        <v>2.44485282130316E-2</v>
      </c>
      <c r="CG395" s="15">
        <v>2.5810733149644102E-2</v>
      </c>
      <c r="CH395" s="15">
        <v>2.6720314203367099E-2</v>
      </c>
      <c r="CI395" s="15">
        <v>2.7516746862241499E-2</v>
      </c>
      <c r="CJ395" s="15">
        <v>2.8532847225635601E-2</v>
      </c>
      <c r="CK395" s="15">
        <v>2.91036316880612E-2</v>
      </c>
      <c r="CL395" s="15">
        <v>2.9679752885661201E-2</v>
      </c>
      <c r="CM395" s="15">
        <v>3.0062278720609001E-2</v>
      </c>
      <c r="CN395" s="15">
        <v>3.0594730787139798E-2</v>
      </c>
      <c r="CO395" s="15">
        <v>3.0975476527714201E-2</v>
      </c>
      <c r="CP395" s="15">
        <v>3.1250185117377503E-2</v>
      </c>
      <c r="CQ395" s="15">
        <v>3.1653476824254297E-2</v>
      </c>
      <c r="CR395" s="15">
        <v>3.1898866527634802E-2</v>
      </c>
      <c r="CS395" s="15">
        <v>3.2102680778831799E-2</v>
      </c>
      <c r="CT395" s="15">
        <v>3.2237971604421697E-2</v>
      </c>
      <c r="CU395" s="15">
        <v>3.2038254628471201E-2</v>
      </c>
      <c r="CV395" s="15">
        <v>3.1877039228678003E-2</v>
      </c>
      <c r="CW395" s="15">
        <v>3.1653280405659998E-2</v>
      </c>
      <c r="CX395" s="15">
        <v>3.11298665363989E-2</v>
      </c>
      <c r="CY395" s="15">
        <v>3.0592959042540498E-2</v>
      </c>
      <c r="CZ395" s="15">
        <v>3.0018685556165201E-2</v>
      </c>
      <c r="DA395" s="15">
        <v>2.9265767828313201E-2</v>
      </c>
      <c r="DB395" s="15">
        <v>2.8630604698393299E-2</v>
      </c>
      <c r="DC395" s="15">
        <v>2.7912420878897899E-2</v>
      </c>
      <c r="DD395" s="15">
        <v>2.7259135699762901E-2</v>
      </c>
      <c r="DE395" s="15">
        <v>2.6726311127453599E-2</v>
      </c>
      <c r="DF395" s="15">
        <v>2.6311381701405401E-2</v>
      </c>
      <c r="DG395" s="15">
        <v>2.5874427357401902E-2</v>
      </c>
      <c r="DH395" s="15">
        <v>2.5576371471391201E-2</v>
      </c>
      <c r="DI395" s="15">
        <v>2.52598766327332E-2</v>
      </c>
      <c r="DJ395" s="15">
        <v>2.4975237421373499E-2</v>
      </c>
      <c r="DK395" s="15">
        <v>2.5032402032498399E-2</v>
      </c>
      <c r="DL395" s="15">
        <v>2.4893735312018401E-2</v>
      </c>
      <c r="DM395" s="15">
        <v>2.47306571387708E-2</v>
      </c>
      <c r="DN395" s="15">
        <v>2.4755603802287699E-2</v>
      </c>
      <c r="DO395" s="15">
        <v>2.4654294909292999E-2</v>
      </c>
      <c r="DP395" s="15">
        <v>2.4582338968779701E-2</v>
      </c>
      <c r="DQ395" s="15">
        <v>2.4501303208635101E-2</v>
      </c>
      <c r="DR395" s="15">
        <v>2.4315504131363502E-2</v>
      </c>
      <c r="DS395" s="15">
        <v>2.4063432277076701E-2</v>
      </c>
      <c r="DT395" s="15">
        <v>2.37655665762883E-2</v>
      </c>
      <c r="DU395" s="15">
        <v>2.3507685180926E-2</v>
      </c>
      <c r="DV395" s="15">
        <v>2.3173572846146798E-2</v>
      </c>
      <c r="DW395" s="15">
        <v>2.2910357536951E-2</v>
      </c>
      <c r="DX395" s="15">
        <v>2.2739683226540599E-2</v>
      </c>
      <c r="DY395" s="15">
        <v>2.25119913577961E-2</v>
      </c>
      <c r="DZ395" s="15">
        <v>2.2322692551226899E-2</v>
      </c>
      <c r="EA395" s="15">
        <v>2.2252281465708401E-2</v>
      </c>
      <c r="EB395" s="15">
        <v>2.2219769625374499E-2</v>
      </c>
      <c r="EC395" s="15">
        <v>2.21914635632776E-2</v>
      </c>
      <c r="ED395" s="15">
        <v>2.22547549329093E-2</v>
      </c>
      <c r="EE395" s="15">
        <v>2.2293805299665799E-2</v>
      </c>
      <c r="EF395" s="15">
        <v>2.22336060700019E-2</v>
      </c>
      <c r="EG395" s="15">
        <v>2.21387950729501E-2</v>
      </c>
      <c r="EH395" s="15">
        <v>2.1967137444115901E-2</v>
      </c>
      <c r="EI395" s="15">
        <v>2.1722779246753102E-2</v>
      </c>
      <c r="EJ395" s="15">
        <v>2.14787047041206E-2</v>
      </c>
      <c r="EK395" s="15">
        <v>2.12103661550932E-2</v>
      </c>
      <c r="EL395" s="15">
        <v>2.0924375829093698E-2</v>
      </c>
      <c r="EM395" s="15">
        <v>2.07086221784855E-2</v>
      </c>
      <c r="EN395" s="15">
        <v>2.0545631011079701E-2</v>
      </c>
      <c r="EO395" s="15">
        <v>2.0422425326103701E-2</v>
      </c>
      <c r="EP395" s="15">
        <v>2.0170708024587699E-2</v>
      </c>
      <c r="EQ395" s="15">
        <v>2.01652139257022E-2</v>
      </c>
      <c r="ER395" s="15">
        <v>1.9748260631279699E-2</v>
      </c>
      <c r="ES395" s="15">
        <v>1.94303458071425E-2</v>
      </c>
      <c r="ET395" s="15">
        <v>1.9173307329732499E-2</v>
      </c>
      <c r="EU395" s="15">
        <v>1.8912862934539101E-2</v>
      </c>
      <c r="EV395" s="15">
        <v>1.8820873854083198E-2</v>
      </c>
      <c r="EW395" s="15">
        <v>1.8718647240981101E-2</v>
      </c>
      <c r="EX395" s="15">
        <v>1.8713059098067902E-2</v>
      </c>
      <c r="EY395" s="15">
        <v>1.8815168566918099E-2</v>
      </c>
      <c r="EZ395" s="15">
        <v>1.88742434935491E-2</v>
      </c>
      <c r="FA395" s="15">
        <v>1.9047739905298001E-2</v>
      </c>
      <c r="FB395" s="15">
        <v>1.9286695368506801E-2</v>
      </c>
      <c r="FC395" s="15">
        <v>1.9687002936599599E-2</v>
      </c>
      <c r="FD395" s="15">
        <v>2.03528227533974E-2</v>
      </c>
      <c r="FE395" s="15">
        <v>2.1194942086923199E-2</v>
      </c>
      <c r="FF395" s="15">
        <v>2.23700203860954E-2</v>
      </c>
      <c r="FG395" s="15">
        <v>2.3505860448806901E-2</v>
      </c>
      <c r="FH395" s="15">
        <v>2.5038605794746899E-2</v>
      </c>
      <c r="FI395" s="15">
        <v>2.7140989081398899E-2</v>
      </c>
      <c r="FJ395" s="15">
        <v>2.9322499413968198E-2</v>
      </c>
      <c r="FK395" s="15">
        <v>3.19900315794358E-2</v>
      </c>
      <c r="FL395" s="15">
        <v>3.5065670987262203E-2</v>
      </c>
      <c r="FM395" s="15">
        <v>3.8319426327876202E-2</v>
      </c>
      <c r="FN395" s="15">
        <v>4.1742229132219297E-2</v>
      </c>
      <c r="FO395" s="15">
        <v>4.5580641283682E-2</v>
      </c>
      <c r="FP395" s="15">
        <v>4.9661024055505799E-2</v>
      </c>
      <c r="FQ395" s="15">
        <v>5.4153025982486301E-2</v>
      </c>
      <c r="FR395" s="15">
        <v>5.8611731367507899E-2</v>
      </c>
      <c r="FS395" s="15">
        <v>6.2540530447378506E-2</v>
      </c>
      <c r="FT395" s="15">
        <v>6.9909576191327996E-2</v>
      </c>
      <c r="FU395" s="15">
        <v>7.8400967631673396E-2</v>
      </c>
      <c r="FV395" s="15">
        <v>8.3056796867192403E-2</v>
      </c>
      <c r="FW395" s="15">
        <v>9.2002175419870005E-2</v>
      </c>
      <c r="FX395" s="15">
        <v>0.10008283231248399</v>
      </c>
      <c r="FY395" s="15">
        <v>0.10940814206543201</v>
      </c>
      <c r="FZ395" s="15">
        <v>0.120309381084994</v>
      </c>
      <c r="GA395" s="15">
        <v>0.129473835720266</v>
      </c>
      <c r="GB395" s="15">
        <v>0.13894195976923701</v>
      </c>
      <c r="GC395" s="15">
        <v>0.14849759266710499</v>
      </c>
      <c r="GD395" s="15">
        <v>0.15815876919101499</v>
      </c>
      <c r="GE395" s="15">
        <v>0.167577864291063</v>
      </c>
      <c r="GF395" s="15">
        <v>0.176118981358657</v>
      </c>
      <c r="GG395" s="15">
        <v>0.184140010933462</v>
      </c>
      <c r="GH395" s="15">
        <v>0.190861168375414</v>
      </c>
      <c r="GI395" s="15">
        <v>0.19725736414255299</v>
      </c>
      <c r="GJ395" s="15">
        <v>0.20312171168642301</v>
      </c>
      <c r="GK395" s="15">
        <v>0.20819583010982001</v>
      </c>
      <c r="GL395" s="15">
        <v>0.208919370371072</v>
      </c>
      <c r="GM395" s="15">
        <v>0.20035186809873601</v>
      </c>
      <c r="GN395" s="15">
        <v>0.21844391792055501</v>
      </c>
      <c r="GO395" s="15">
        <v>0.22320611329509901</v>
      </c>
      <c r="GP395" s="15">
        <v>0.22784951865618999</v>
      </c>
      <c r="GQ395" s="15">
        <v>0.22718989725900701</v>
      </c>
      <c r="GR395" s="15">
        <v>0.228804004918471</v>
      </c>
      <c r="GS395" s="15">
        <v>0.229216132234381</v>
      </c>
      <c r="GT395" s="15">
        <v>0.22986459424799499</v>
      </c>
      <c r="GU395" s="15">
        <v>0.231414767881814</v>
      </c>
      <c r="GV395" s="15">
        <v>0.232436769721836</v>
      </c>
      <c r="GW395" s="15">
        <v>0.23380823231662001</v>
      </c>
      <c r="GX395" s="15">
        <v>0.23427393462016799</v>
      </c>
      <c r="GY395" s="15">
        <v>0.23461112977545401</v>
      </c>
      <c r="GZ395" s="15">
        <v>0.23500685188352799</v>
      </c>
      <c r="HA395" s="15">
        <v>0.23629491826197199</v>
      </c>
      <c r="HB395" s="15">
        <v>0.237573642898359</v>
      </c>
      <c r="HC395" s="15">
        <v>0.237837256955028</v>
      </c>
      <c r="HD395" s="15">
        <v>0.23911515416689899</v>
      </c>
      <c r="HE395" s="15">
        <v>0.23824363536168899</v>
      </c>
      <c r="HF395" s="15">
        <v>0.23900421986654799</v>
      </c>
      <c r="HG395" s="15">
        <v>0.23984741324011799</v>
      </c>
      <c r="HH395" s="15">
        <v>0.24111486863322901</v>
      </c>
      <c r="HI395" s="15">
        <v>0.23972687620163999</v>
      </c>
      <c r="HJ395" s="15">
        <v>0.23928290318919199</v>
      </c>
      <c r="HK395" s="15">
        <v>0.236697688725825</v>
      </c>
      <c r="HL395" s="15">
        <v>0.235492119772755</v>
      </c>
      <c r="HM395" s="15">
        <v>0.23822908825526401</v>
      </c>
      <c r="HN395" s="15">
        <v>0.242468278508429</v>
      </c>
      <c r="HO395" s="15">
        <v>0.23942133901819199</v>
      </c>
      <c r="HP395" s="15">
        <v>0.24143187973108901</v>
      </c>
      <c r="HQ395" s="15">
        <v>0.24313257558544399</v>
      </c>
      <c r="HR395" s="15">
        <v>0.239621206828872</v>
      </c>
      <c r="HS395" s="15">
        <v>0.242142857565184</v>
      </c>
      <c r="HT395" s="15">
        <v>0.240892685229433</v>
      </c>
      <c r="HU395" s="15">
        <v>0.24365584682833899</v>
      </c>
      <c r="HV395" s="15">
        <v>0.24339550638700699</v>
      </c>
      <c r="HW395" s="15">
        <v>0.243896600342628</v>
      </c>
      <c r="HX395" s="15">
        <v>0.24503454878161901</v>
      </c>
      <c r="HY395" s="15">
        <v>0.24566554153169801</v>
      </c>
      <c r="HZ395" s="15">
        <v>0.24685951207666801</v>
      </c>
      <c r="IA395" s="15">
        <v>0.24620346466601001</v>
      </c>
      <c r="IB395" s="15">
        <v>0.24468138438737799</v>
      </c>
      <c r="IC395" s="15">
        <v>0.24604150713592601</v>
      </c>
      <c r="ID395" s="15">
        <v>0.24522772079136701</v>
      </c>
      <c r="IE395" s="15">
        <v>0.24930512287057499</v>
      </c>
      <c r="IF395" s="15">
        <v>0.24783405687117199</v>
      </c>
      <c r="IG395" s="15">
        <v>0.248443848321141</v>
      </c>
      <c r="IH395" s="15">
        <v>0.24896097619676699</v>
      </c>
      <c r="II395" s="15">
        <v>0.24622111212879899</v>
      </c>
      <c r="IJ395" s="15">
        <v>0.249511209046413</v>
      </c>
      <c r="IK395" s="15">
        <v>0.249603532493128</v>
      </c>
      <c r="IL395" s="15">
        <v>0.24902332159155799</v>
      </c>
      <c r="IM395" s="15">
        <v>0.24904833440645599</v>
      </c>
      <c r="IN395" s="15">
        <v>0.249301248977888</v>
      </c>
      <c r="IO395" s="15">
        <v>0.249664690709092</v>
      </c>
      <c r="IP395" s="15">
        <v>0.24970141759195499</v>
      </c>
      <c r="IQ395" s="15">
        <v>0.24986532817861501</v>
      </c>
      <c r="IR395" s="15">
        <v>0.249408260877301</v>
      </c>
      <c r="IS395" s="15">
        <v>0.25051429653324703</v>
      </c>
      <c r="IT395" s="15">
        <v>0.25011993640770802</v>
      </c>
      <c r="IU395" s="15">
        <v>0.24742195396918701</v>
      </c>
      <c r="IV395" s="15">
        <v>0.243904613281414</v>
      </c>
      <c r="IW395" s="15">
        <v>0.24237408782886</v>
      </c>
      <c r="IX395" s="15">
        <v>0.240717934962841</v>
      </c>
      <c r="IY395" s="15">
        <v>0.24372054153188399</v>
      </c>
      <c r="IZ395" s="15">
        <v>0.24974939772961499</v>
      </c>
      <c r="JA395" s="15">
        <v>0.24486095085740101</v>
      </c>
      <c r="JB395" s="15">
        <v>0.239055470746523</v>
      </c>
      <c r="JC395" s="15">
        <v>0.242063394914662</v>
      </c>
      <c r="JD395" s="15">
        <v>0.24296860926823899</v>
      </c>
      <c r="JE395" s="15">
        <v>0.24031105444099099</v>
      </c>
      <c r="JF395" s="15">
        <v>0.24142399922358199</v>
      </c>
      <c r="JG395" s="15">
        <v>0.246390904825396</v>
      </c>
      <c r="JH395" s="15">
        <v>0.24448686135536299</v>
      </c>
      <c r="JI395" s="15">
        <v>0.24242741158007999</v>
      </c>
      <c r="JJ395" s="15">
        <v>0.24238968347175999</v>
      </c>
      <c r="JK395" s="15">
        <v>0.23327243255719299</v>
      </c>
      <c r="JL395" s="15">
        <v>0.221676232843671</v>
      </c>
      <c r="JM395" s="15">
        <v>0.20529076382619299</v>
      </c>
      <c r="JN395" s="15">
        <v>0.20177370461343999</v>
      </c>
      <c r="JO395" s="15">
        <v>0.20198230221157301</v>
      </c>
      <c r="JP395" s="15">
        <v>0.22930744575624901</v>
      </c>
      <c r="JQ395" s="15">
        <v>0.214375929855389</v>
      </c>
      <c r="JR395" s="15">
        <v>0.20943432533627401</v>
      </c>
      <c r="JS395" s="15">
        <v>0.208428256773389</v>
      </c>
      <c r="JT395" s="15">
        <v>0.21487279939606799</v>
      </c>
      <c r="JU395" s="15">
        <v>0.20968329685110701</v>
      </c>
      <c r="JV395" s="15">
        <v>0.20485434094566499</v>
      </c>
      <c r="JW395" s="15">
        <v>0.21195283941028301</v>
      </c>
      <c r="JX395" s="15">
        <v>0.21390736356539899</v>
      </c>
      <c r="JY395" s="15">
        <v>0.20707061891522199</v>
      </c>
      <c r="JZ395" s="15">
        <v>0.21551951713761999</v>
      </c>
      <c r="KA395" s="15">
        <v>0.214313592386351</v>
      </c>
      <c r="KB395" s="15">
        <v>0.213208051514231</v>
      </c>
      <c r="KC395" s="15">
        <v>0.22361807258147801</v>
      </c>
      <c r="KD395" s="15">
        <v>0.22095030721207701</v>
      </c>
      <c r="KE395" s="15">
        <v>0.21623031072964499</v>
      </c>
      <c r="KF395" s="15">
        <v>0.21922217651565801</v>
      </c>
      <c r="KG395" s="15">
        <v>0.222542566310274</v>
      </c>
      <c r="KH395" s="15">
        <v>0.21914926702448401</v>
      </c>
      <c r="KI395" s="15">
        <v>0.22282143717414399</v>
      </c>
      <c r="KJ395" s="15">
        <v>0.22350249994635801</v>
      </c>
      <c r="KK395" s="15">
        <v>0.22614141363401999</v>
      </c>
      <c r="KL395" s="15">
        <v>0.22430156430215201</v>
      </c>
      <c r="KM395" s="15">
        <v>0.228315566563696</v>
      </c>
      <c r="KN395" s="15">
        <v>0.22664866948189999</v>
      </c>
      <c r="KO395" s="15">
        <v>0.22951764948716799</v>
      </c>
      <c r="KP395" s="15">
        <v>0.23127934979245299</v>
      </c>
      <c r="KQ395" s="15">
        <v>0.22931465260004699</v>
      </c>
      <c r="KR395" s="15">
        <v>0.23091395068076701</v>
      </c>
      <c r="KS395" s="15">
        <v>0.23551080270052699</v>
      </c>
      <c r="KT395" s="15">
        <v>0.23519015191964199</v>
      </c>
      <c r="KU395" s="15">
        <v>0.235955566010568</v>
      </c>
      <c r="KV395" s="15">
        <v>0.23556135875721201</v>
      </c>
      <c r="KW395" s="15">
        <v>0.23581344395016901</v>
      </c>
      <c r="KX395" s="15">
        <v>0.23672138080778701</v>
      </c>
      <c r="KY395" s="15">
        <v>0.23816712246129701</v>
      </c>
      <c r="KZ395" s="15">
        <v>0.240676871600256</v>
      </c>
      <c r="LA395" s="15">
        <v>0.24064548203025801</v>
      </c>
      <c r="LB395" s="15">
        <v>0.243712056957479</v>
      </c>
      <c r="LC395" s="15">
        <v>0.24228505490586999</v>
      </c>
      <c r="LD395" s="15">
        <v>0.24431299761147399</v>
      </c>
      <c r="LE395" s="15">
        <v>0.247733818449137</v>
      </c>
      <c r="LF395" s="15">
        <v>0.24498268434988399</v>
      </c>
      <c r="LG395" s="15">
        <v>0.247174156238708</v>
      </c>
      <c r="LH395" s="15">
        <v>0.246699869725726</v>
      </c>
      <c r="LI395" s="15">
        <v>0.25431061771123797</v>
      </c>
    </row>
    <row r="396" spans="1:321" x14ac:dyDescent="0.3">
      <c r="A396">
        <v>0</v>
      </c>
      <c r="B396" s="1" t="s">
        <v>323</v>
      </c>
      <c r="C396" s="2">
        <v>2025</v>
      </c>
      <c r="D396" s="2" t="s">
        <v>318</v>
      </c>
      <c r="E396" s="7">
        <v>45832</v>
      </c>
      <c r="F396" s="9">
        <v>88</v>
      </c>
      <c r="G396">
        <v>211</v>
      </c>
      <c r="K396" s="1">
        <v>2.16</v>
      </c>
      <c r="L396" s="1">
        <f t="shared" si="18"/>
        <v>21.6</v>
      </c>
      <c r="R396" s="13">
        <v>0.12135952807707957</v>
      </c>
      <c r="S396" s="13">
        <v>5.9673939337348356</v>
      </c>
      <c r="T396" s="13">
        <v>0.14498633333333333</v>
      </c>
      <c r="U396" s="13">
        <v>119.01778146666668</v>
      </c>
      <c r="V396" s="15">
        <v>1.1493923842451501E-2</v>
      </c>
      <c r="W396" s="15">
        <v>1.0823120264230801E-2</v>
      </c>
      <c r="X396" s="15">
        <v>1.07660370790441E-2</v>
      </c>
      <c r="Y396" s="15">
        <v>1.09734711177069E-2</v>
      </c>
      <c r="Z396" s="15">
        <v>1.1185801595034701E-2</v>
      </c>
      <c r="AA396" s="15">
        <v>1.1167272416634901E-2</v>
      </c>
      <c r="AB396" s="15">
        <v>1.1354080879091399E-2</v>
      </c>
      <c r="AC396" s="15">
        <v>1.1236503951652901E-2</v>
      </c>
      <c r="AD396" s="15">
        <v>1.13697451653426E-2</v>
      </c>
      <c r="AE396" s="15">
        <v>1.1408832047597101E-2</v>
      </c>
      <c r="AF396" s="15">
        <v>1.16733887182182E-2</v>
      </c>
      <c r="AG396" s="15">
        <v>1.1761743899089299E-2</v>
      </c>
      <c r="AH396" s="15">
        <v>1.1923522993152399E-2</v>
      </c>
      <c r="AI396" s="15">
        <v>1.21399804914906E-2</v>
      </c>
      <c r="AJ396" s="15">
        <v>1.2269210304176501E-2</v>
      </c>
      <c r="AK396" s="15">
        <v>1.2251485407682399E-2</v>
      </c>
      <c r="AL396" s="15">
        <v>1.30609352614532E-2</v>
      </c>
      <c r="AM396" s="15">
        <v>1.26495589062689E-2</v>
      </c>
      <c r="AN396" s="15">
        <v>1.29013801916225E-2</v>
      </c>
      <c r="AO396" s="15">
        <v>1.2790318894767699E-2</v>
      </c>
      <c r="AP396" s="15">
        <v>1.3188813391965501E-2</v>
      </c>
      <c r="AQ396" s="15">
        <v>1.32828116499629E-2</v>
      </c>
      <c r="AR396" s="15">
        <v>1.33192808503049E-2</v>
      </c>
      <c r="AS396" s="15">
        <v>1.34771107333383E-2</v>
      </c>
      <c r="AT396" s="15">
        <v>1.37752106188966E-2</v>
      </c>
      <c r="AU396" s="15">
        <v>1.3957143299561299E-2</v>
      </c>
      <c r="AV396" s="15">
        <v>1.39901600802999E-2</v>
      </c>
      <c r="AW396" s="15">
        <v>1.4306462408068999E-2</v>
      </c>
      <c r="AX396" s="15">
        <v>1.4499495495223299E-2</v>
      </c>
      <c r="AY396" s="15">
        <v>1.44915220398899E-2</v>
      </c>
      <c r="AZ396" s="15">
        <v>1.4677995499803699E-2</v>
      </c>
      <c r="BA396" s="15">
        <v>1.4714544245203401E-2</v>
      </c>
      <c r="BB396" s="15">
        <v>1.47300087618423E-2</v>
      </c>
      <c r="BC396" s="15">
        <v>1.48226066080309E-2</v>
      </c>
      <c r="BD396" s="15">
        <v>1.49200201455178E-2</v>
      </c>
      <c r="BE396" s="15">
        <v>1.4935255693838899E-2</v>
      </c>
      <c r="BF396" s="15">
        <v>1.5091638441008399E-2</v>
      </c>
      <c r="BG396" s="15">
        <v>1.5127290303934501E-2</v>
      </c>
      <c r="BH396" s="15">
        <v>1.5180271427804801E-2</v>
      </c>
      <c r="BI396" s="15">
        <v>1.53088045581657E-2</v>
      </c>
      <c r="BJ396" s="15">
        <v>1.5371230924380801E-2</v>
      </c>
      <c r="BK396" s="15">
        <v>1.53881874363454E-2</v>
      </c>
      <c r="BL396" s="15">
        <v>1.54213156054937E-2</v>
      </c>
      <c r="BM396" s="15">
        <v>1.5700767144603198E-2</v>
      </c>
      <c r="BN396" s="15">
        <v>1.5903738272553401E-2</v>
      </c>
      <c r="BO396" s="15">
        <v>1.5825036935562801E-2</v>
      </c>
      <c r="BP396" s="15">
        <v>1.6070588771881601E-2</v>
      </c>
      <c r="BQ396" s="15">
        <v>1.62132572658059E-2</v>
      </c>
      <c r="BR396" s="15">
        <v>1.6363232415701999E-2</v>
      </c>
      <c r="BS396" s="15">
        <v>1.6647979691914699E-2</v>
      </c>
      <c r="BT396" s="15">
        <v>1.6919648536943801E-2</v>
      </c>
      <c r="BU396" s="15">
        <v>1.7411298427348901E-2</v>
      </c>
      <c r="BV396" s="15">
        <v>1.7866536165357699E-2</v>
      </c>
      <c r="BW396" s="15">
        <v>1.8227243692185899E-2</v>
      </c>
      <c r="BX396" s="15">
        <v>1.89581684583537E-2</v>
      </c>
      <c r="BY396" s="15">
        <v>1.9617893040762099E-2</v>
      </c>
      <c r="BZ396" s="15">
        <v>2.0369831430745201E-2</v>
      </c>
      <c r="CA396" s="15">
        <v>2.1278003672647001E-2</v>
      </c>
      <c r="CB396" s="15">
        <v>2.2329620464507101E-2</v>
      </c>
      <c r="CC396" s="15">
        <v>2.3760355242862699E-2</v>
      </c>
      <c r="CD396" s="15">
        <v>2.4721333440973398E-2</v>
      </c>
      <c r="CE396" s="15">
        <v>2.6041039797165301E-2</v>
      </c>
      <c r="CF396" s="15">
        <v>2.7058317925458899E-2</v>
      </c>
      <c r="CG396" s="15">
        <v>2.8746001538658202E-2</v>
      </c>
      <c r="CH396" s="15">
        <v>2.9734266837881301E-2</v>
      </c>
      <c r="CI396" s="15">
        <v>3.05514612866402E-2</v>
      </c>
      <c r="CJ396" s="15">
        <v>3.1720965711450999E-2</v>
      </c>
      <c r="CK396" s="15">
        <v>3.2360004675273703E-2</v>
      </c>
      <c r="CL396" s="15">
        <v>3.2999997279208E-2</v>
      </c>
      <c r="CM396" s="15">
        <v>3.3436376384105702E-2</v>
      </c>
      <c r="CN396" s="15">
        <v>3.4124057818773999E-2</v>
      </c>
      <c r="CO396" s="15">
        <v>3.44766888896074E-2</v>
      </c>
      <c r="CP396" s="15">
        <v>3.4776323039373898E-2</v>
      </c>
      <c r="CQ396" s="15">
        <v>3.5275956192575599E-2</v>
      </c>
      <c r="CR396" s="15">
        <v>3.5579887985133597E-2</v>
      </c>
      <c r="CS396" s="15">
        <v>3.5803033762902801E-2</v>
      </c>
      <c r="CT396" s="15">
        <v>3.5954414478921899E-2</v>
      </c>
      <c r="CU396" s="15">
        <v>3.5737931302318698E-2</v>
      </c>
      <c r="CV396" s="15">
        <v>3.5610143752939201E-2</v>
      </c>
      <c r="CW396" s="15">
        <v>3.5377558147572E-2</v>
      </c>
      <c r="CX396" s="15">
        <v>3.4822616041631498E-2</v>
      </c>
      <c r="CY396" s="15">
        <v>3.4198990472480303E-2</v>
      </c>
      <c r="CZ396" s="15">
        <v>3.3618850942211002E-2</v>
      </c>
      <c r="DA396" s="15">
        <v>3.27932032083669E-2</v>
      </c>
      <c r="DB396" s="15">
        <v>3.2148736826720398E-2</v>
      </c>
      <c r="DC396" s="15">
        <v>3.1326505065878703E-2</v>
      </c>
      <c r="DD396" s="15">
        <v>3.0584291329842E-2</v>
      </c>
      <c r="DE396" s="15">
        <v>2.9971327347337099E-2</v>
      </c>
      <c r="DF396" s="15">
        <v>2.9580336896055801E-2</v>
      </c>
      <c r="DG396" s="15">
        <v>2.9078138874422E-2</v>
      </c>
      <c r="DH396" s="15">
        <v>2.8712800477823201E-2</v>
      </c>
      <c r="DI396" s="15">
        <v>2.83783863604706E-2</v>
      </c>
      <c r="DJ396" s="15">
        <v>2.8019370167394499E-2</v>
      </c>
      <c r="DK396" s="15">
        <v>2.8187951819061099E-2</v>
      </c>
      <c r="DL396" s="15">
        <v>2.80039106810233E-2</v>
      </c>
      <c r="DM396" s="15">
        <v>2.77965388118767E-2</v>
      </c>
      <c r="DN396" s="15">
        <v>2.7840091105094202E-2</v>
      </c>
      <c r="DO396" s="15">
        <v>2.7700382562896302E-2</v>
      </c>
      <c r="DP396" s="15">
        <v>2.7618080094956299E-2</v>
      </c>
      <c r="DQ396" s="15">
        <v>2.7551267942286399E-2</v>
      </c>
      <c r="DR396" s="15">
        <v>2.7342056853178E-2</v>
      </c>
      <c r="DS396" s="15">
        <v>2.70465433996765E-2</v>
      </c>
      <c r="DT396" s="15">
        <v>2.67215343601378E-2</v>
      </c>
      <c r="DU396" s="15">
        <v>2.6439242988265398E-2</v>
      </c>
      <c r="DV396" s="15">
        <v>2.6064602380401099E-2</v>
      </c>
      <c r="DW396" s="15">
        <v>2.5760513257433601E-2</v>
      </c>
      <c r="DX396" s="15">
        <v>2.552403520019E-2</v>
      </c>
      <c r="DY396" s="15">
        <v>2.52991958324521E-2</v>
      </c>
      <c r="DZ396" s="15">
        <v>2.5063779044992501E-2</v>
      </c>
      <c r="EA396" s="15">
        <v>2.4953688491289101E-2</v>
      </c>
      <c r="EB396" s="15">
        <v>2.4952086894104001E-2</v>
      </c>
      <c r="EC396" s="15">
        <v>2.4950620182930601E-2</v>
      </c>
      <c r="ED396" s="15">
        <v>2.4975102322729401E-2</v>
      </c>
      <c r="EE396" s="15">
        <v>2.50293859675733E-2</v>
      </c>
      <c r="EF396" s="15">
        <v>2.4966677918602399E-2</v>
      </c>
      <c r="EG396" s="15">
        <v>2.4862798740710599E-2</v>
      </c>
      <c r="EH396" s="15">
        <v>2.4636164965062098E-2</v>
      </c>
      <c r="EI396" s="15">
        <v>2.4365276750198801E-2</v>
      </c>
      <c r="EJ396" s="15">
        <v>2.4096642403834401E-2</v>
      </c>
      <c r="EK396" s="15">
        <v>2.3718615236264801E-2</v>
      </c>
      <c r="EL396" s="15">
        <v>2.34085660488858E-2</v>
      </c>
      <c r="EM396" s="15">
        <v>2.3186117088853399E-2</v>
      </c>
      <c r="EN396" s="15">
        <v>2.29537337046395E-2</v>
      </c>
      <c r="EO396" s="15">
        <v>2.2823794333477299E-2</v>
      </c>
      <c r="EP396" s="15">
        <v>2.24343794026736E-2</v>
      </c>
      <c r="EQ396" s="15">
        <v>2.2500372667347099E-2</v>
      </c>
      <c r="ER396" s="15">
        <v>2.19799985045975E-2</v>
      </c>
      <c r="ES396" s="15">
        <v>2.1567731351331401E-2</v>
      </c>
      <c r="ET396" s="15">
        <v>2.1242080801346298E-2</v>
      </c>
      <c r="EU396" s="15">
        <v>2.10044505474037E-2</v>
      </c>
      <c r="EV396" s="15">
        <v>2.0831360849813799E-2</v>
      </c>
      <c r="EW396" s="15">
        <v>2.0768085867751002E-2</v>
      </c>
      <c r="EX396" s="15">
        <v>2.0736547930600001E-2</v>
      </c>
      <c r="EY396" s="15">
        <v>2.07880750899898E-2</v>
      </c>
      <c r="EZ396" s="15">
        <v>2.0879779264516202E-2</v>
      </c>
      <c r="FA396" s="15">
        <v>2.1088824720437601E-2</v>
      </c>
      <c r="FB396" s="15">
        <v>2.1323364707201801E-2</v>
      </c>
      <c r="FC396" s="15">
        <v>2.1782165991925201E-2</v>
      </c>
      <c r="FD396" s="15">
        <v>2.25323195234097E-2</v>
      </c>
      <c r="FE396" s="15">
        <v>2.3450107297564401E-2</v>
      </c>
      <c r="FF396" s="15">
        <v>2.4838560601472999E-2</v>
      </c>
      <c r="FG396" s="15">
        <v>2.6222752830639701E-2</v>
      </c>
      <c r="FH396" s="15">
        <v>2.7958175534926299E-2</v>
      </c>
      <c r="FI396" s="15">
        <v>3.0347096207687999E-2</v>
      </c>
      <c r="FJ396" s="15">
        <v>3.2723397845882997E-2</v>
      </c>
      <c r="FK396" s="15">
        <v>3.5685114410105301E-2</v>
      </c>
      <c r="FL396" s="15">
        <v>3.9155937293747903E-2</v>
      </c>
      <c r="FM396" s="15">
        <v>4.2684523052973697E-2</v>
      </c>
      <c r="FN396" s="15">
        <v>4.6437731512135101E-2</v>
      </c>
      <c r="FO396" s="15">
        <v>5.0510430709176997E-2</v>
      </c>
      <c r="FP396" s="15">
        <v>5.4868856939625302E-2</v>
      </c>
      <c r="FQ396" s="15">
        <v>5.97431611608297E-2</v>
      </c>
      <c r="FR396" s="15">
        <v>6.4429305896062494E-2</v>
      </c>
      <c r="FS396" s="15">
        <v>6.7882215714160907E-2</v>
      </c>
      <c r="FT396" s="15">
        <v>7.5888776099582098E-2</v>
      </c>
      <c r="FU396" s="15">
        <v>8.5526886151480894E-2</v>
      </c>
      <c r="FV396" s="15">
        <v>8.9032786126758995E-2</v>
      </c>
      <c r="FW396" s="15">
        <v>9.8791636885085396E-2</v>
      </c>
      <c r="FX396" s="15">
        <v>0.10667431926738399</v>
      </c>
      <c r="FY396" s="15">
        <v>0.11580593898842199</v>
      </c>
      <c r="FZ396" s="15">
        <v>0.12718951871583101</v>
      </c>
      <c r="GA396" s="15">
        <v>0.13551674247470399</v>
      </c>
      <c r="GB396" s="15">
        <v>0.144938366971685</v>
      </c>
      <c r="GC396" s="15">
        <v>0.15362642814895799</v>
      </c>
      <c r="GD396" s="15">
        <v>0.162773791893707</v>
      </c>
      <c r="GE396" s="15">
        <v>0.171599411406922</v>
      </c>
      <c r="GF396" s="15">
        <v>0.179326038024817</v>
      </c>
      <c r="GG396" s="15">
        <v>0.186501840032509</v>
      </c>
      <c r="GH396" s="15">
        <v>0.192421511331723</v>
      </c>
      <c r="GI396" s="15">
        <v>0.19827015278666099</v>
      </c>
      <c r="GJ396" s="15">
        <v>0.203451475722569</v>
      </c>
      <c r="GK396" s="15">
        <v>0.20819186279225499</v>
      </c>
      <c r="GL396" s="15">
        <v>0.20716898285999</v>
      </c>
      <c r="GM396" s="15">
        <v>0.19767549423815201</v>
      </c>
      <c r="GN396" s="15">
        <v>0.21902572152757699</v>
      </c>
      <c r="GO396" s="15">
        <v>0.22359757286096801</v>
      </c>
      <c r="GP396" s="15">
        <v>0.226862116092024</v>
      </c>
      <c r="GQ396" s="15">
        <v>0.22452573616080099</v>
      </c>
      <c r="GR396" s="15">
        <v>0.22565642496209801</v>
      </c>
      <c r="GS396" s="15">
        <v>0.22583160421156001</v>
      </c>
      <c r="GT396" s="15">
        <v>0.22625946850173401</v>
      </c>
      <c r="GU396" s="15">
        <v>0.22759119043172599</v>
      </c>
      <c r="GV396" s="15">
        <v>0.22850744059783001</v>
      </c>
      <c r="GW396" s="15">
        <v>0.22974980576635001</v>
      </c>
      <c r="GX396" s="15">
        <v>0.23004482625384001</v>
      </c>
      <c r="GY396" s="15">
        <v>0.23004457724823199</v>
      </c>
      <c r="GZ396" s="15">
        <v>0.230429010563593</v>
      </c>
      <c r="HA396" s="15">
        <v>0.232103758689444</v>
      </c>
      <c r="HB396" s="15">
        <v>0.23351040712255999</v>
      </c>
      <c r="HC396" s="15">
        <v>0.23337669966821201</v>
      </c>
      <c r="HD396" s="15">
        <v>0.23533508947412701</v>
      </c>
      <c r="HE396" s="15">
        <v>0.23376550586216099</v>
      </c>
      <c r="HF396" s="15">
        <v>0.234563265046038</v>
      </c>
      <c r="HG396" s="15">
        <v>0.23567705485590501</v>
      </c>
      <c r="HH396" s="15">
        <v>0.236770305859626</v>
      </c>
      <c r="HI396" s="15">
        <v>0.23466719465043601</v>
      </c>
      <c r="HJ396" s="15">
        <v>0.23445717016384801</v>
      </c>
      <c r="HK396" s="15">
        <v>0.23091038710752501</v>
      </c>
      <c r="HL396" s="15">
        <v>0.23006619422803501</v>
      </c>
      <c r="HM396" s="15">
        <v>0.23365209707128701</v>
      </c>
      <c r="HN396" s="15">
        <v>0.23875514763744701</v>
      </c>
      <c r="HO396" s="15">
        <v>0.23367958509647699</v>
      </c>
      <c r="HP396" s="15">
        <v>0.23786131308688099</v>
      </c>
      <c r="HQ396" s="15">
        <v>0.238857956181455</v>
      </c>
      <c r="HR396" s="15">
        <v>0.23422396763369499</v>
      </c>
      <c r="HS396" s="15">
        <v>0.23763237524949099</v>
      </c>
      <c r="HT396" s="15">
        <v>0.235999681259043</v>
      </c>
      <c r="HU396" s="15">
        <v>0.239104511527157</v>
      </c>
      <c r="HV396" s="15">
        <v>0.238345933648589</v>
      </c>
      <c r="HW396" s="15">
        <v>0.23924558002610799</v>
      </c>
      <c r="HX396" s="15">
        <v>0.24002906707903901</v>
      </c>
      <c r="HY396" s="15">
        <v>0.240589832657578</v>
      </c>
      <c r="HZ396" s="15">
        <v>0.24188560381815699</v>
      </c>
      <c r="IA396" s="15">
        <v>0.24096053199057199</v>
      </c>
      <c r="IB396" s="15">
        <v>0.239410728811941</v>
      </c>
      <c r="IC396" s="15">
        <v>0.24099708972165401</v>
      </c>
      <c r="ID396" s="15">
        <v>0.23985040427875301</v>
      </c>
      <c r="IE396" s="15">
        <v>0.244617300053521</v>
      </c>
      <c r="IF396" s="15">
        <v>0.24242833748231199</v>
      </c>
      <c r="IG396" s="15">
        <v>0.24314392052040101</v>
      </c>
      <c r="IH396" s="15">
        <v>0.244076818503138</v>
      </c>
      <c r="II396" s="15">
        <v>0.23982701590522801</v>
      </c>
      <c r="IJ396" s="15">
        <v>0.245298874829881</v>
      </c>
      <c r="IK396" s="15">
        <v>0.24489793800222801</v>
      </c>
      <c r="IL396" s="15">
        <v>0.24378263605182701</v>
      </c>
      <c r="IM396" s="15">
        <v>0.24386184397774899</v>
      </c>
      <c r="IN396" s="15">
        <v>0.24434765032222</v>
      </c>
      <c r="IO396" s="15">
        <v>0.24411488494994699</v>
      </c>
      <c r="IP396" s="15">
        <v>0.24445856808022801</v>
      </c>
      <c r="IQ396" s="15">
        <v>0.24474611611684399</v>
      </c>
      <c r="IR396" s="15">
        <v>0.24375224934725501</v>
      </c>
      <c r="IS396" s="15">
        <v>0.24507634985632601</v>
      </c>
      <c r="IT396" s="15">
        <v>0.244642731482929</v>
      </c>
      <c r="IU396" s="15">
        <v>0.24174361800673599</v>
      </c>
      <c r="IV396" s="15">
        <v>0.23756559928493801</v>
      </c>
      <c r="IW396" s="15">
        <v>0.23618219619827299</v>
      </c>
      <c r="IX396" s="15">
        <v>0.23472620999879601</v>
      </c>
      <c r="IY396" s="15">
        <v>0.23801749428757599</v>
      </c>
      <c r="IZ396" s="15">
        <v>0.24655128047147301</v>
      </c>
      <c r="JA396" s="15">
        <v>0.23905394715397699</v>
      </c>
      <c r="JB396" s="15">
        <v>0.232360912629792</v>
      </c>
      <c r="JC396" s="15">
        <v>0.23722307780962801</v>
      </c>
      <c r="JD396" s="15">
        <v>0.23704888398691101</v>
      </c>
      <c r="JE396" s="15">
        <v>0.23529401150506499</v>
      </c>
      <c r="JF396" s="15">
        <v>0.236298915539119</v>
      </c>
      <c r="JG396" s="15">
        <v>0.24267854703991201</v>
      </c>
      <c r="JH396" s="15">
        <v>0.23923518267247601</v>
      </c>
      <c r="JI396" s="15">
        <v>0.23628531424791999</v>
      </c>
      <c r="JJ396" s="15">
        <v>0.237865644989874</v>
      </c>
      <c r="JK396" s="15">
        <v>0.22594036903320699</v>
      </c>
      <c r="JL396" s="15">
        <v>0.21408420067188699</v>
      </c>
      <c r="JM396" s="15">
        <v>0.19613211186146401</v>
      </c>
      <c r="JN396" s="15">
        <v>0.19774979856237601</v>
      </c>
      <c r="JO396" s="15">
        <v>0.19579249155079401</v>
      </c>
      <c r="JP396" s="15">
        <v>0.228670440598637</v>
      </c>
      <c r="JQ396" s="15">
        <v>0.20743772965608701</v>
      </c>
      <c r="JR396" s="15">
        <v>0.20435419310661901</v>
      </c>
      <c r="JS396" s="15">
        <v>0.20202432040113</v>
      </c>
      <c r="JT396" s="15">
        <v>0.20986727129119001</v>
      </c>
      <c r="JU396" s="15">
        <v>0.205584091979964</v>
      </c>
      <c r="JV396" s="15">
        <v>0.198749102425196</v>
      </c>
      <c r="JW396" s="15">
        <v>0.20784631784726501</v>
      </c>
      <c r="JX396" s="15">
        <v>0.21202711691895501</v>
      </c>
      <c r="JY396" s="15">
        <v>0.20085926943812399</v>
      </c>
      <c r="JZ396" s="15">
        <v>0.21350721092500699</v>
      </c>
      <c r="KA396" s="15">
        <v>0.21134096203759001</v>
      </c>
      <c r="KB396" s="15">
        <v>0.20999083584689801</v>
      </c>
      <c r="KC396" s="15">
        <v>0.22211283061918399</v>
      </c>
      <c r="KD396" s="15">
        <v>0.21717817599394601</v>
      </c>
      <c r="KE396" s="15">
        <v>0.212009751092883</v>
      </c>
      <c r="KF396" s="15">
        <v>0.214763929424024</v>
      </c>
      <c r="KG396" s="15">
        <v>0.220551720660601</v>
      </c>
      <c r="KH396" s="15">
        <v>0.215757250051507</v>
      </c>
      <c r="KI396" s="15">
        <v>0.21965031874652299</v>
      </c>
      <c r="KJ396" s="15">
        <v>0.22124150533078399</v>
      </c>
      <c r="KK396" s="15">
        <v>0.223146021738475</v>
      </c>
      <c r="KL396" s="15">
        <v>0.221748568373938</v>
      </c>
      <c r="KM396" s="15">
        <v>0.22512993918794999</v>
      </c>
      <c r="KN396" s="15">
        <v>0.22388325035849199</v>
      </c>
      <c r="KO396" s="15">
        <v>0.22700351552352799</v>
      </c>
      <c r="KP396" s="15">
        <v>0.227458663291706</v>
      </c>
      <c r="KQ396" s="15">
        <v>0.22719301797903299</v>
      </c>
      <c r="KR396" s="15">
        <v>0.22791398496045301</v>
      </c>
      <c r="KS396" s="15">
        <v>0.23119046292447401</v>
      </c>
      <c r="KT396" s="15">
        <v>0.23253042238921601</v>
      </c>
      <c r="KU396" s="15">
        <v>0.23214335324305899</v>
      </c>
      <c r="KV396" s="15">
        <v>0.23273262558206201</v>
      </c>
      <c r="KW396" s="15">
        <v>0.23268654393677299</v>
      </c>
      <c r="KX396" s="15">
        <v>0.23562770216846601</v>
      </c>
      <c r="KY396" s="15">
        <v>0.23670280559715001</v>
      </c>
      <c r="KZ396" s="15">
        <v>0.238367320094232</v>
      </c>
      <c r="LA396" s="15">
        <v>0.23715952639037199</v>
      </c>
      <c r="LB396" s="15">
        <v>0.24086498867968001</v>
      </c>
      <c r="LC396" s="15">
        <v>0.241255280023561</v>
      </c>
      <c r="LD396" s="15">
        <v>0.24392960602802899</v>
      </c>
      <c r="LE396" s="15">
        <v>0.244545536407589</v>
      </c>
      <c r="LF396" s="15">
        <v>0.24385486251182301</v>
      </c>
      <c r="LG396" s="15">
        <v>0.24381174991251101</v>
      </c>
      <c r="LH396" s="15">
        <v>0.24523208120440301</v>
      </c>
      <c r="LI396" s="15">
        <v>0.25165868833702598</v>
      </c>
    </row>
    <row r="397" spans="1:321" x14ac:dyDescent="0.3">
      <c r="A397">
        <v>240</v>
      </c>
      <c r="B397" s="1" t="s">
        <v>323</v>
      </c>
      <c r="C397" s="2">
        <v>2025</v>
      </c>
      <c r="D397" s="2" t="s">
        <v>318</v>
      </c>
      <c r="E397" s="7">
        <v>45832</v>
      </c>
      <c r="F397" s="9">
        <v>88</v>
      </c>
      <c r="G397">
        <v>212</v>
      </c>
      <c r="K397" s="1">
        <v>1.79</v>
      </c>
      <c r="L397" s="1">
        <f t="shared" si="18"/>
        <v>17.899999999999999</v>
      </c>
      <c r="R397" s="13">
        <v>0.39103961047278651</v>
      </c>
      <c r="S397" s="13">
        <v>15.09268293887412</v>
      </c>
      <c r="T397" s="13">
        <v>0.32539133333333337</v>
      </c>
      <c r="U397" s="13">
        <v>238.52925653333332</v>
      </c>
      <c r="V397" s="15">
        <v>1.6603452257225999E-2</v>
      </c>
      <c r="W397" s="15">
        <v>1.5727149655554998E-2</v>
      </c>
      <c r="X397" s="15">
        <v>1.5797683834083798E-2</v>
      </c>
      <c r="Y397" s="15">
        <v>1.61570273788002E-2</v>
      </c>
      <c r="Z397" s="15">
        <v>1.6574374273726902E-2</v>
      </c>
      <c r="AA397" s="15">
        <v>1.6681205901691601E-2</v>
      </c>
      <c r="AB397" s="15">
        <v>1.7142051860046002E-2</v>
      </c>
      <c r="AC397" s="15">
        <v>1.7067829227492799E-2</v>
      </c>
      <c r="AD397" s="15">
        <v>1.7412548543554601E-2</v>
      </c>
      <c r="AE397" s="15">
        <v>1.7574023933953499E-2</v>
      </c>
      <c r="AF397" s="15">
        <v>1.8018296670540002E-2</v>
      </c>
      <c r="AG397" s="15">
        <v>1.8339833022730699E-2</v>
      </c>
      <c r="AH397" s="15">
        <v>1.8666014378321698E-2</v>
      </c>
      <c r="AI397" s="15">
        <v>1.9016144889903001E-2</v>
      </c>
      <c r="AJ397" s="15">
        <v>1.9332102228629199E-2</v>
      </c>
      <c r="AK397" s="15">
        <v>1.93011008076822E-2</v>
      </c>
      <c r="AL397" s="15">
        <v>2.0768139783490298E-2</v>
      </c>
      <c r="AM397" s="15">
        <v>2.0111102611406799E-2</v>
      </c>
      <c r="AN397" s="15">
        <v>2.0572489811792199E-2</v>
      </c>
      <c r="AO397" s="15">
        <v>2.03286460255537E-2</v>
      </c>
      <c r="AP397" s="15">
        <v>2.1045388662433301E-2</v>
      </c>
      <c r="AQ397" s="15">
        <v>2.12961399713038E-2</v>
      </c>
      <c r="AR397" s="15">
        <v>2.1334918889556499E-2</v>
      </c>
      <c r="AS397" s="15">
        <v>2.1624254995545E-2</v>
      </c>
      <c r="AT397" s="15">
        <v>2.22034277008539E-2</v>
      </c>
      <c r="AU397" s="15">
        <v>2.2482929191322901E-2</v>
      </c>
      <c r="AV397" s="15">
        <v>2.2540288401558702E-2</v>
      </c>
      <c r="AW397" s="15">
        <v>2.3093615590690501E-2</v>
      </c>
      <c r="AX397" s="15">
        <v>2.3449338291049299E-2</v>
      </c>
      <c r="AY397" s="15">
        <v>2.3450375050364299E-2</v>
      </c>
      <c r="AZ397" s="15">
        <v>2.37850468814652E-2</v>
      </c>
      <c r="BA397" s="15">
        <v>2.3857543357819099E-2</v>
      </c>
      <c r="BB397" s="15">
        <v>2.38562189228252E-2</v>
      </c>
      <c r="BC397" s="15">
        <v>2.4089418282308799E-2</v>
      </c>
      <c r="BD397" s="15">
        <v>2.4255256031892301E-2</v>
      </c>
      <c r="BE397" s="15">
        <v>2.42651816187688E-2</v>
      </c>
      <c r="BF397" s="15">
        <v>2.4574560780553999E-2</v>
      </c>
      <c r="BG397" s="15">
        <v>2.4613172370023601E-2</v>
      </c>
      <c r="BH397" s="15">
        <v>2.4722198633958699E-2</v>
      </c>
      <c r="BI397" s="15">
        <v>2.4966427584895399E-2</v>
      </c>
      <c r="BJ397" s="15">
        <v>2.5066679128883801E-2</v>
      </c>
      <c r="BK397" s="15">
        <v>2.51372927373327E-2</v>
      </c>
      <c r="BL397" s="15">
        <v>2.5102258655837401E-2</v>
      </c>
      <c r="BM397" s="15">
        <v>2.5638323610306199E-2</v>
      </c>
      <c r="BN397" s="15">
        <v>2.60456438008058E-2</v>
      </c>
      <c r="BO397" s="15">
        <v>2.5937884726280201E-2</v>
      </c>
      <c r="BP397" s="15">
        <v>2.6265309056168501E-2</v>
      </c>
      <c r="BQ397" s="15">
        <v>2.66102652549976E-2</v>
      </c>
      <c r="BR397" s="15">
        <v>2.6877822588281999E-2</v>
      </c>
      <c r="BS397" s="15">
        <v>2.7268990631740399E-2</v>
      </c>
      <c r="BT397" s="15">
        <v>2.7798672870520999E-2</v>
      </c>
      <c r="BU397" s="15">
        <v>2.86351246489473E-2</v>
      </c>
      <c r="BV397" s="15">
        <v>2.9407126819163701E-2</v>
      </c>
      <c r="BW397" s="15">
        <v>3.0001723403952501E-2</v>
      </c>
      <c r="BX397" s="15">
        <v>3.1224955155911699E-2</v>
      </c>
      <c r="BY397" s="15">
        <v>3.2345069019048503E-2</v>
      </c>
      <c r="BZ397" s="15">
        <v>3.3557596577279199E-2</v>
      </c>
      <c r="CA397" s="15">
        <v>3.5120063580317301E-2</v>
      </c>
      <c r="CB397" s="15">
        <v>3.6764191734282498E-2</v>
      </c>
      <c r="CC397" s="15">
        <v>3.9215201754819302E-2</v>
      </c>
      <c r="CD397" s="15">
        <v>4.0741722383811997E-2</v>
      </c>
      <c r="CE397" s="15">
        <v>4.2928426492251301E-2</v>
      </c>
      <c r="CF397" s="15">
        <v>4.4497200529267998E-2</v>
      </c>
      <c r="CG397" s="15">
        <v>4.72504737557745E-2</v>
      </c>
      <c r="CH397" s="15">
        <v>4.8831248477194202E-2</v>
      </c>
      <c r="CI397" s="15">
        <v>5.0110379005912899E-2</v>
      </c>
      <c r="CJ397" s="15">
        <v>5.2067418355274203E-2</v>
      </c>
      <c r="CK397" s="15">
        <v>5.30717764960782E-2</v>
      </c>
      <c r="CL397" s="15">
        <v>5.4231427052287499E-2</v>
      </c>
      <c r="CM397" s="15">
        <v>5.4943376961758897E-2</v>
      </c>
      <c r="CN397" s="15">
        <v>5.61045577500097E-2</v>
      </c>
      <c r="CO397" s="15">
        <v>5.6790190072283399E-2</v>
      </c>
      <c r="CP397" s="15">
        <v>5.73466927666113E-2</v>
      </c>
      <c r="CQ397" s="15">
        <v>5.8189814931762403E-2</v>
      </c>
      <c r="CR397" s="15">
        <v>5.8712237945110803E-2</v>
      </c>
      <c r="CS397" s="15">
        <v>5.9137655079736097E-2</v>
      </c>
      <c r="CT397" s="15">
        <v>5.94902118099302E-2</v>
      </c>
      <c r="CU397" s="15">
        <v>5.9179321685776901E-2</v>
      </c>
      <c r="CV397" s="15">
        <v>5.91230738211736E-2</v>
      </c>
      <c r="CW397" s="15">
        <v>5.8902554571442903E-2</v>
      </c>
      <c r="CX397" s="15">
        <v>5.8120277818187897E-2</v>
      </c>
      <c r="CY397" s="15">
        <v>5.7218032355225899E-2</v>
      </c>
      <c r="CZ397" s="15">
        <v>5.6439619609430398E-2</v>
      </c>
      <c r="DA397" s="15">
        <v>5.5218586779991599E-2</v>
      </c>
      <c r="DB397" s="15">
        <v>5.4315410643189302E-2</v>
      </c>
      <c r="DC397" s="15">
        <v>5.30861126961088E-2</v>
      </c>
      <c r="DD397" s="15">
        <v>5.1940016116587197E-2</v>
      </c>
      <c r="DE397" s="15">
        <v>5.10052142455895E-2</v>
      </c>
      <c r="DF397" s="15">
        <v>5.04234685321742E-2</v>
      </c>
      <c r="DG397" s="15">
        <v>4.96658986057169E-2</v>
      </c>
      <c r="DH397" s="15">
        <v>4.9060501862096803E-2</v>
      </c>
      <c r="DI397" s="15">
        <v>4.84790673856609E-2</v>
      </c>
      <c r="DJ397" s="15">
        <v>4.7820009684010303E-2</v>
      </c>
      <c r="DK397" s="15">
        <v>4.8226430390691598E-2</v>
      </c>
      <c r="DL397" s="15">
        <v>4.7933333563818598E-2</v>
      </c>
      <c r="DM397" s="15">
        <v>4.7535325288830602E-2</v>
      </c>
      <c r="DN397" s="15">
        <v>4.76829495907665E-2</v>
      </c>
      <c r="DO397" s="15">
        <v>4.74430229317548E-2</v>
      </c>
      <c r="DP397" s="15">
        <v>4.7292228223541302E-2</v>
      </c>
      <c r="DQ397" s="15">
        <v>4.7202624066085802E-2</v>
      </c>
      <c r="DR397" s="15">
        <v>4.6781300519508899E-2</v>
      </c>
      <c r="DS397" s="15">
        <v>4.62743634204279E-2</v>
      </c>
      <c r="DT397" s="15">
        <v>4.5752370705381303E-2</v>
      </c>
      <c r="DU397" s="15">
        <v>4.5201033951186603E-2</v>
      </c>
      <c r="DV397" s="15">
        <v>4.45039059766612E-2</v>
      </c>
      <c r="DW397" s="15">
        <v>4.4010463453585599E-2</v>
      </c>
      <c r="DX397" s="15">
        <v>4.35893414678441E-2</v>
      </c>
      <c r="DY397" s="15">
        <v>4.3163556811861098E-2</v>
      </c>
      <c r="DZ397" s="15">
        <v>4.2755731389889702E-2</v>
      </c>
      <c r="EA397" s="15">
        <v>4.25075952941407E-2</v>
      </c>
      <c r="EB397" s="15">
        <v>4.2528477383957403E-2</v>
      </c>
      <c r="EC397" s="15">
        <v>4.25109295406585E-2</v>
      </c>
      <c r="ED397" s="15">
        <v>4.2617490767527397E-2</v>
      </c>
      <c r="EE397" s="15">
        <v>4.2623472506487903E-2</v>
      </c>
      <c r="EF397" s="15">
        <v>4.2546435106963501E-2</v>
      </c>
      <c r="EG397" s="15">
        <v>4.2379010936993901E-2</v>
      </c>
      <c r="EH397" s="15">
        <v>4.2030292307534398E-2</v>
      </c>
      <c r="EI397" s="15">
        <v>4.1515361970273099E-2</v>
      </c>
      <c r="EJ397" s="15">
        <v>4.1004005587743898E-2</v>
      </c>
      <c r="EK397" s="15">
        <v>4.0296720991033E-2</v>
      </c>
      <c r="EL397" s="15">
        <v>3.9669167264321098E-2</v>
      </c>
      <c r="EM397" s="15">
        <v>3.9196118005664499E-2</v>
      </c>
      <c r="EN397" s="15">
        <v>3.8758851771135597E-2</v>
      </c>
      <c r="EO397" s="15">
        <v>3.8450008240235402E-2</v>
      </c>
      <c r="EP397" s="15">
        <v>3.7585756153947603E-2</v>
      </c>
      <c r="EQ397" s="15">
        <v>3.7643375246846501E-2</v>
      </c>
      <c r="ER397" s="15">
        <v>3.66098930243971E-2</v>
      </c>
      <c r="ES397" s="15">
        <v>3.5793584244285102E-2</v>
      </c>
      <c r="ET397" s="15">
        <v>3.5157773542186001E-2</v>
      </c>
      <c r="EU397" s="15">
        <v>3.45610684288718E-2</v>
      </c>
      <c r="EV397" s="15">
        <v>3.41956652790842E-2</v>
      </c>
      <c r="EW397" s="15">
        <v>3.39383509343728E-2</v>
      </c>
      <c r="EX397" s="15">
        <v>3.3847137437001802E-2</v>
      </c>
      <c r="EY397" s="15">
        <v>3.3842205604381601E-2</v>
      </c>
      <c r="EZ397" s="15">
        <v>3.3887942605637399E-2</v>
      </c>
      <c r="FA397" s="15">
        <v>3.4109914271781797E-2</v>
      </c>
      <c r="FB397" s="15">
        <v>3.4495708257006298E-2</v>
      </c>
      <c r="FC397" s="15">
        <v>3.5238381458092403E-2</v>
      </c>
      <c r="FD397" s="15">
        <v>3.6488419112885799E-2</v>
      </c>
      <c r="FE397" s="15">
        <v>3.7997488560288499E-2</v>
      </c>
      <c r="FF397" s="15">
        <v>4.05143984784938E-2</v>
      </c>
      <c r="FG397" s="15">
        <v>4.2930571183364998E-2</v>
      </c>
      <c r="FH397" s="15">
        <v>4.60448320749045E-2</v>
      </c>
      <c r="FI397" s="15">
        <v>5.0312574732630899E-2</v>
      </c>
      <c r="FJ397" s="15">
        <v>5.4439642978977201E-2</v>
      </c>
      <c r="FK397" s="15">
        <v>5.93469696583638E-2</v>
      </c>
      <c r="FL397" s="15">
        <v>6.5001817579117105E-2</v>
      </c>
      <c r="FM397" s="15">
        <v>7.0564226258395202E-2</v>
      </c>
      <c r="FN397" s="15">
        <v>7.6355897138516093E-2</v>
      </c>
      <c r="FO397" s="15">
        <v>8.23632683744219E-2</v>
      </c>
      <c r="FP397" s="15">
        <v>8.8590859045561798E-2</v>
      </c>
      <c r="FQ397" s="15">
        <v>9.5236649121683004E-2</v>
      </c>
      <c r="FR397" s="15">
        <v>0.101508696539751</v>
      </c>
      <c r="FS397" s="15">
        <v>0.10491382468990799</v>
      </c>
      <c r="FT397" s="15">
        <v>0.114978366767599</v>
      </c>
      <c r="FU397" s="15">
        <v>0.12767879955261699</v>
      </c>
      <c r="FV397" s="15">
        <v>0.13002052178078399</v>
      </c>
      <c r="FW397" s="15">
        <v>0.14117944444126401</v>
      </c>
      <c r="FX397" s="15">
        <v>0.14909983175078501</v>
      </c>
      <c r="FY397" s="15">
        <v>0.15793969743998301</v>
      </c>
      <c r="FZ397" s="15">
        <v>0.169349764229445</v>
      </c>
      <c r="GA397" s="15">
        <v>0.176240795438767</v>
      </c>
      <c r="GB397" s="15">
        <v>0.183932879977973</v>
      </c>
      <c r="GC397" s="15">
        <v>0.190936613534331</v>
      </c>
      <c r="GD397" s="15">
        <v>0.198003054931296</v>
      </c>
      <c r="GE397" s="15">
        <v>0.204790601151708</v>
      </c>
      <c r="GF397" s="15">
        <v>0.210307429982726</v>
      </c>
      <c r="GG397" s="15">
        <v>0.215216188956737</v>
      </c>
      <c r="GH397" s="15">
        <v>0.21925594464315801</v>
      </c>
      <c r="GI397" s="15">
        <v>0.223321136393558</v>
      </c>
      <c r="GJ397" s="15">
        <v>0.22685552380538099</v>
      </c>
      <c r="GK397" s="15">
        <v>0.23036881096869999</v>
      </c>
      <c r="GL397" s="15">
        <v>0.227247979060233</v>
      </c>
      <c r="GM397" s="15">
        <v>0.21679559921921199</v>
      </c>
      <c r="GN397" s="15">
        <v>0.23908002761154901</v>
      </c>
      <c r="GO397" s="15">
        <v>0.242585186588337</v>
      </c>
      <c r="GP397" s="15">
        <v>0.24426418124376101</v>
      </c>
      <c r="GQ397" s="15">
        <v>0.24077932571881999</v>
      </c>
      <c r="GR397" s="15">
        <v>0.24143842736787099</v>
      </c>
      <c r="GS397" s="15">
        <v>0.24087966632713001</v>
      </c>
      <c r="GT397" s="15">
        <v>0.240699979245106</v>
      </c>
      <c r="GU397" s="15">
        <v>0.24189832210772899</v>
      </c>
      <c r="GV397" s="15">
        <v>0.24250295223940899</v>
      </c>
      <c r="GW397" s="15">
        <v>0.24336460766576901</v>
      </c>
      <c r="GX397" s="15">
        <v>0.24355924744565199</v>
      </c>
      <c r="GY397" s="15">
        <v>0.24327689482833401</v>
      </c>
      <c r="GZ397" s="15">
        <v>0.243623316320489</v>
      </c>
      <c r="HA397" s="15">
        <v>0.245247763648304</v>
      </c>
      <c r="HB397" s="15">
        <v>0.24663886876306801</v>
      </c>
      <c r="HC397" s="15">
        <v>0.246361413978713</v>
      </c>
      <c r="HD397" s="15">
        <v>0.24833843893954699</v>
      </c>
      <c r="HE397" s="15">
        <v>0.24646798169176501</v>
      </c>
      <c r="HF397" s="15">
        <v>0.24712955966313299</v>
      </c>
      <c r="HG397" s="15">
        <v>0.24840764594133799</v>
      </c>
      <c r="HH397" s="15">
        <v>0.24953890440527199</v>
      </c>
      <c r="HI397" s="15">
        <v>0.24708531392604799</v>
      </c>
      <c r="HJ397" s="15">
        <v>0.24664016935359301</v>
      </c>
      <c r="HK397" s="15">
        <v>0.242390222629283</v>
      </c>
      <c r="HL397" s="15">
        <v>0.241405329874186</v>
      </c>
      <c r="HM397" s="15">
        <v>0.24565856218152299</v>
      </c>
      <c r="HN397" s="15">
        <v>0.25163523746753003</v>
      </c>
      <c r="HO397" s="15">
        <v>0.24532596040227</v>
      </c>
      <c r="HP397" s="15">
        <v>0.25009425380890998</v>
      </c>
      <c r="HQ397" s="15">
        <v>0.25143194816008502</v>
      </c>
      <c r="HR397" s="15">
        <v>0.24591754274761901</v>
      </c>
      <c r="HS397" s="15">
        <v>0.24977697815014899</v>
      </c>
      <c r="HT397" s="15">
        <v>0.24815211705979501</v>
      </c>
      <c r="HU397" s="15">
        <v>0.25168620523680402</v>
      </c>
      <c r="HV397" s="15">
        <v>0.250906837515742</v>
      </c>
      <c r="HW397" s="15">
        <v>0.25166923553679998</v>
      </c>
      <c r="HX397" s="15">
        <v>0.25281794933004498</v>
      </c>
      <c r="HY397" s="15">
        <v>0.252836034337865</v>
      </c>
      <c r="HZ397" s="15">
        <v>0.25419238101099101</v>
      </c>
      <c r="IA397" s="15">
        <v>0.25359714035165298</v>
      </c>
      <c r="IB397" s="15">
        <v>0.25182765240656302</v>
      </c>
      <c r="IC397" s="15">
        <v>0.25351671030356099</v>
      </c>
      <c r="ID397" s="15">
        <v>0.252296871601421</v>
      </c>
      <c r="IE397" s="15">
        <v>0.25751190226397402</v>
      </c>
      <c r="IF397" s="15">
        <v>0.255010597319618</v>
      </c>
      <c r="IG397" s="15">
        <v>0.25544095475957801</v>
      </c>
      <c r="IH397" s="15">
        <v>0.25709171550946103</v>
      </c>
      <c r="II397" s="15">
        <v>0.25212447922734799</v>
      </c>
      <c r="IJ397" s="15">
        <v>0.25841297155646498</v>
      </c>
      <c r="IK397" s="15">
        <v>0.25756930178756698</v>
      </c>
      <c r="IL397" s="15">
        <v>0.25623153551623801</v>
      </c>
      <c r="IM397" s="15">
        <v>0.25654018150636698</v>
      </c>
      <c r="IN397" s="15">
        <v>0.25695407244135998</v>
      </c>
      <c r="IO397" s="15">
        <v>0.256822696523132</v>
      </c>
      <c r="IP397" s="15">
        <v>0.25676868878235298</v>
      </c>
      <c r="IQ397" s="15">
        <v>0.25707561822370201</v>
      </c>
      <c r="IR397" s="15">
        <v>0.25643551193200897</v>
      </c>
      <c r="IS397" s="15">
        <v>0.25792110641008198</v>
      </c>
      <c r="IT397" s="15">
        <v>0.25757045653703797</v>
      </c>
      <c r="IU397" s="15">
        <v>0.25383232715670201</v>
      </c>
      <c r="IV397" s="15">
        <v>0.24970388107257099</v>
      </c>
      <c r="IW397" s="15">
        <v>0.248085762885315</v>
      </c>
      <c r="IX397" s="15">
        <v>0.246342341945364</v>
      </c>
      <c r="IY397" s="15">
        <v>0.25017956740620401</v>
      </c>
      <c r="IZ397" s="15">
        <v>0.25988982477431399</v>
      </c>
      <c r="JA397" s="15">
        <v>0.25098422806582299</v>
      </c>
      <c r="JB397" s="15">
        <v>0.244084008207481</v>
      </c>
      <c r="JC397" s="15">
        <v>0.249751921729228</v>
      </c>
      <c r="JD397" s="15">
        <v>0.24956528954556101</v>
      </c>
      <c r="JE397" s="15">
        <v>0.24716628533193299</v>
      </c>
      <c r="JF397" s="15">
        <v>0.248958142577581</v>
      </c>
      <c r="JG397" s="15">
        <v>0.25620218658605098</v>
      </c>
      <c r="JH397" s="15">
        <v>0.25241844324493701</v>
      </c>
      <c r="JI397" s="15">
        <v>0.249123201983461</v>
      </c>
      <c r="JJ397" s="15">
        <v>0.250819988706587</v>
      </c>
      <c r="JK397" s="15">
        <v>0.237595852947217</v>
      </c>
      <c r="JL397" s="15">
        <v>0.22497653555925801</v>
      </c>
      <c r="JM397" s="15">
        <v>0.20549532969096401</v>
      </c>
      <c r="JN397" s="15">
        <v>0.20819772031401901</v>
      </c>
      <c r="JO397" s="15">
        <v>0.206791011002669</v>
      </c>
      <c r="JP397" s="15">
        <v>0.24348147993797101</v>
      </c>
      <c r="JQ397" s="15">
        <v>0.22006944521008301</v>
      </c>
      <c r="JR397" s="15">
        <v>0.215850154756107</v>
      </c>
      <c r="JS397" s="15">
        <v>0.21504841741418201</v>
      </c>
      <c r="JT397" s="15">
        <v>0.22457363535635599</v>
      </c>
      <c r="JU397" s="15">
        <v>0.22024318700731699</v>
      </c>
      <c r="JV397" s="15">
        <v>0.21322760819413999</v>
      </c>
      <c r="JW397" s="15">
        <v>0.22235384409394199</v>
      </c>
      <c r="JX397" s="15">
        <v>0.22908772076726699</v>
      </c>
      <c r="JY397" s="15">
        <v>0.21741574149683299</v>
      </c>
      <c r="JZ397" s="15">
        <v>0.230668918565612</v>
      </c>
      <c r="KA397" s="15">
        <v>0.22901732764000801</v>
      </c>
      <c r="KB397" s="15">
        <v>0.22732515322549299</v>
      </c>
      <c r="KC397" s="15">
        <v>0.24184364559726601</v>
      </c>
      <c r="KD397" s="15">
        <v>0.237809704708347</v>
      </c>
      <c r="KE397" s="15">
        <v>0.231227683617133</v>
      </c>
      <c r="KF397" s="15">
        <v>0.23355112916955301</v>
      </c>
      <c r="KG397" s="15">
        <v>0.24105676532348699</v>
      </c>
      <c r="KH397" s="15">
        <v>0.23557937183762601</v>
      </c>
      <c r="KI397" s="15">
        <v>0.24063973254596699</v>
      </c>
      <c r="KJ397" s="15">
        <v>0.24223653796445199</v>
      </c>
      <c r="KK397" s="15">
        <v>0.242727871849622</v>
      </c>
      <c r="KL397" s="15">
        <v>0.24177248888530101</v>
      </c>
      <c r="KM397" s="15">
        <v>0.24639932547124399</v>
      </c>
      <c r="KN397" s="15">
        <v>0.244468168614902</v>
      </c>
      <c r="KO397" s="15">
        <v>0.24712541236823601</v>
      </c>
      <c r="KP397" s="15">
        <v>0.24839215263306499</v>
      </c>
      <c r="KQ397" s="15">
        <v>0.24684293649835401</v>
      </c>
      <c r="KR397" s="15">
        <v>0.24925129317513101</v>
      </c>
      <c r="KS397" s="15">
        <v>0.25211536039444499</v>
      </c>
      <c r="KT397" s="15">
        <v>0.25291825501811099</v>
      </c>
      <c r="KU397" s="15">
        <v>0.25347257289698899</v>
      </c>
      <c r="KV397" s="15">
        <v>0.252502583570755</v>
      </c>
      <c r="KW397" s="15">
        <v>0.25357451444010098</v>
      </c>
      <c r="KX397" s="15">
        <v>0.25519662060284498</v>
      </c>
      <c r="KY397" s="15">
        <v>0.25653927594980303</v>
      </c>
      <c r="KZ397" s="15">
        <v>0.258141237954577</v>
      </c>
      <c r="LA397" s="15">
        <v>0.25700163995597602</v>
      </c>
      <c r="LB397" s="15">
        <v>0.26264746241341103</v>
      </c>
      <c r="LC397" s="15">
        <v>0.26038380643103398</v>
      </c>
      <c r="LD397" s="15">
        <v>0.26225206582485</v>
      </c>
      <c r="LE397" s="15">
        <v>0.264759149202769</v>
      </c>
      <c r="LF397" s="15">
        <v>0.26345696913490402</v>
      </c>
      <c r="LG397" s="15">
        <v>0.26524881688976598</v>
      </c>
      <c r="LH397" s="15">
        <v>0.26530075242679102</v>
      </c>
      <c r="LI397" s="15">
        <v>0.27305367131749397</v>
      </c>
    </row>
    <row r="398" spans="1:321" x14ac:dyDescent="0.3">
      <c r="A398">
        <v>120</v>
      </c>
      <c r="B398" s="1" t="s">
        <v>323</v>
      </c>
      <c r="C398" s="2">
        <v>2025</v>
      </c>
      <c r="D398" s="2" t="s">
        <v>318</v>
      </c>
      <c r="E398" s="7">
        <v>45832</v>
      </c>
      <c r="F398" s="9">
        <v>88</v>
      </c>
      <c r="G398">
        <v>213</v>
      </c>
      <c r="K398" s="1">
        <v>2.69</v>
      </c>
      <c r="L398" s="1">
        <f t="shared" si="18"/>
        <v>26.9</v>
      </c>
      <c r="R398" s="13">
        <v>5.9461496535189284E-2</v>
      </c>
      <c r="S398" s="13">
        <v>3.2696714536195883</v>
      </c>
      <c r="T398" s="13">
        <v>0.18504266666666666</v>
      </c>
      <c r="U398" s="13">
        <v>151.38515400000003</v>
      </c>
      <c r="V398" s="15">
        <v>1.21171704137305E-2</v>
      </c>
      <c r="W398" s="15">
        <v>1.1420677588554201E-2</v>
      </c>
      <c r="X398" s="15">
        <v>1.1423459098478E-2</v>
      </c>
      <c r="Y398" s="15">
        <v>1.15609285025455E-2</v>
      </c>
      <c r="Z398" s="15">
        <v>1.1780800933324001E-2</v>
      </c>
      <c r="AA398" s="15">
        <v>1.17422988933919E-2</v>
      </c>
      <c r="AB398" s="15">
        <v>1.19413083338437E-2</v>
      </c>
      <c r="AC398" s="15">
        <v>1.1831494447064999E-2</v>
      </c>
      <c r="AD398" s="15">
        <v>1.19907838057739E-2</v>
      </c>
      <c r="AE398" s="15">
        <v>1.20171221595104E-2</v>
      </c>
      <c r="AF398" s="15">
        <v>1.2290402648421E-2</v>
      </c>
      <c r="AG398" s="15">
        <v>1.24180598519507E-2</v>
      </c>
      <c r="AH398" s="15">
        <v>1.2604703776979901E-2</v>
      </c>
      <c r="AI398" s="15">
        <v>1.2822280154842601E-2</v>
      </c>
      <c r="AJ398" s="15">
        <v>1.29801168657496E-2</v>
      </c>
      <c r="AK398" s="15">
        <v>1.2958584886367299E-2</v>
      </c>
      <c r="AL398" s="15">
        <v>1.3931138525325499E-2</v>
      </c>
      <c r="AM398" s="15">
        <v>1.34045488868116E-2</v>
      </c>
      <c r="AN398" s="15">
        <v>1.37177552287034E-2</v>
      </c>
      <c r="AO398" s="15">
        <v>1.3522387792775601E-2</v>
      </c>
      <c r="AP398" s="15">
        <v>1.40181665504486E-2</v>
      </c>
      <c r="AQ398" s="15">
        <v>1.4112520405858101E-2</v>
      </c>
      <c r="AR398" s="15">
        <v>1.41105510927075E-2</v>
      </c>
      <c r="AS398" s="15">
        <v>1.4311733568116001E-2</v>
      </c>
      <c r="AT398" s="15">
        <v>1.4646937529451501E-2</v>
      </c>
      <c r="AU398" s="15">
        <v>1.48224991980493E-2</v>
      </c>
      <c r="AV398" s="15">
        <v>1.4859464983514601E-2</v>
      </c>
      <c r="AW398" s="15">
        <v>1.5214229052121799E-2</v>
      </c>
      <c r="AX398" s="15">
        <v>1.54274026124184E-2</v>
      </c>
      <c r="AY398" s="15">
        <v>1.54099957949981E-2</v>
      </c>
      <c r="AZ398" s="15">
        <v>1.56216348271927E-2</v>
      </c>
      <c r="BA398" s="15">
        <v>1.56485610805903E-2</v>
      </c>
      <c r="BB398" s="15">
        <v>1.5662221351439E-2</v>
      </c>
      <c r="BC398" s="15">
        <v>1.5788003687244801E-2</v>
      </c>
      <c r="BD398" s="15">
        <v>1.5887954337095701E-2</v>
      </c>
      <c r="BE398" s="15">
        <v>1.5887165518848501E-2</v>
      </c>
      <c r="BF398" s="15">
        <v>1.6066843627021599E-2</v>
      </c>
      <c r="BG398" s="15">
        <v>1.6085988258513699E-2</v>
      </c>
      <c r="BH398" s="15">
        <v>1.6162805170514799E-2</v>
      </c>
      <c r="BI398" s="15">
        <v>1.62909064207238E-2</v>
      </c>
      <c r="BJ398" s="15">
        <v>1.6377929547260001E-2</v>
      </c>
      <c r="BK398" s="15">
        <v>1.6405219742492701E-2</v>
      </c>
      <c r="BL398" s="15">
        <v>1.63969227466375E-2</v>
      </c>
      <c r="BM398" s="15">
        <v>1.6782588543032499E-2</v>
      </c>
      <c r="BN398" s="15">
        <v>1.6960456672587401E-2</v>
      </c>
      <c r="BO398" s="15">
        <v>1.6865096140200899E-2</v>
      </c>
      <c r="BP398" s="15">
        <v>1.7104710797531501E-2</v>
      </c>
      <c r="BQ398" s="15">
        <v>1.7287585776135501E-2</v>
      </c>
      <c r="BR398" s="15">
        <v>1.7459658296411301E-2</v>
      </c>
      <c r="BS398" s="15">
        <v>1.7769037949007499E-2</v>
      </c>
      <c r="BT398" s="15">
        <v>1.8084240155560101E-2</v>
      </c>
      <c r="BU398" s="15">
        <v>1.8604665508519001E-2</v>
      </c>
      <c r="BV398" s="15">
        <v>1.9093496429434802E-2</v>
      </c>
      <c r="BW398" s="15">
        <v>1.94513424774897E-2</v>
      </c>
      <c r="BX398" s="15">
        <v>2.0271222370094599E-2</v>
      </c>
      <c r="BY398" s="15">
        <v>2.0981157979004499E-2</v>
      </c>
      <c r="BZ398" s="15">
        <v>2.17606764539942E-2</v>
      </c>
      <c r="CA398" s="15">
        <v>2.2760569850307701E-2</v>
      </c>
      <c r="CB398" s="15">
        <v>2.3863198039700599E-2</v>
      </c>
      <c r="CC398" s="15">
        <v>2.53989267922318E-2</v>
      </c>
      <c r="CD398" s="15">
        <v>2.6373979068209302E-2</v>
      </c>
      <c r="CE398" s="15">
        <v>2.7788605958975698E-2</v>
      </c>
      <c r="CF398" s="15">
        <v>2.8870038666412801E-2</v>
      </c>
      <c r="CG398" s="15">
        <v>3.06747886378365E-2</v>
      </c>
      <c r="CH398" s="15">
        <v>3.1647759765323899E-2</v>
      </c>
      <c r="CI398" s="15">
        <v>3.2500406854114199E-2</v>
      </c>
      <c r="CJ398" s="15">
        <v>3.3775306028340502E-2</v>
      </c>
      <c r="CK398" s="15">
        <v>3.4425371218962102E-2</v>
      </c>
      <c r="CL398" s="15">
        <v>3.5129877625668098E-2</v>
      </c>
      <c r="CM398" s="15">
        <v>3.5594928783049803E-2</v>
      </c>
      <c r="CN398" s="15">
        <v>3.6291405247927601E-2</v>
      </c>
      <c r="CO398" s="15">
        <v>3.6664057185358701E-2</v>
      </c>
      <c r="CP398" s="15">
        <v>3.69728790163339E-2</v>
      </c>
      <c r="CQ398" s="15">
        <v>3.7514488550200002E-2</v>
      </c>
      <c r="CR398" s="15">
        <v>3.7808003933780698E-2</v>
      </c>
      <c r="CS398" s="15">
        <v>3.8031540668685797E-2</v>
      </c>
      <c r="CT398" s="15">
        <v>3.8215302053905199E-2</v>
      </c>
      <c r="CU398" s="15">
        <v>3.7953860196099899E-2</v>
      </c>
      <c r="CV398" s="15">
        <v>3.7808258783519802E-2</v>
      </c>
      <c r="CW398" s="15">
        <v>3.7606801604525501E-2</v>
      </c>
      <c r="CX398" s="15">
        <v>3.6997218543377099E-2</v>
      </c>
      <c r="CY398" s="15">
        <v>3.6305098328304003E-2</v>
      </c>
      <c r="CZ398" s="15">
        <v>3.57303916402213E-2</v>
      </c>
      <c r="DA398" s="15">
        <v>3.4865474934259101E-2</v>
      </c>
      <c r="DB398" s="15">
        <v>3.4132782809607E-2</v>
      </c>
      <c r="DC398" s="15">
        <v>3.3244985188634002E-2</v>
      </c>
      <c r="DD398" s="15">
        <v>3.2483391844732402E-2</v>
      </c>
      <c r="DE398" s="15">
        <v>3.1871715094894199E-2</v>
      </c>
      <c r="DF398" s="15">
        <v>3.1414868315971803E-2</v>
      </c>
      <c r="DG398" s="15">
        <v>3.0900653841364999E-2</v>
      </c>
      <c r="DH398" s="15">
        <v>3.0476484501272001E-2</v>
      </c>
      <c r="DI398" s="15">
        <v>3.0129005807892101E-2</v>
      </c>
      <c r="DJ398" s="15">
        <v>2.9700444267593301E-2</v>
      </c>
      <c r="DK398" s="15">
        <v>2.9954819455647E-2</v>
      </c>
      <c r="DL398" s="15">
        <v>2.97482250292723E-2</v>
      </c>
      <c r="DM398" s="15">
        <v>2.94463853140602E-2</v>
      </c>
      <c r="DN398" s="15">
        <v>2.9531228307080801E-2</v>
      </c>
      <c r="DO398" s="15">
        <v>2.9382453608105E-2</v>
      </c>
      <c r="DP398" s="15">
        <v>2.9261927470667599E-2</v>
      </c>
      <c r="DQ398" s="15">
        <v>2.9255006433163699E-2</v>
      </c>
      <c r="DR398" s="15">
        <v>2.89721300323895E-2</v>
      </c>
      <c r="DS398" s="15">
        <v>2.86652618468804E-2</v>
      </c>
      <c r="DT398" s="15">
        <v>2.8323609701498401E-2</v>
      </c>
      <c r="DU398" s="15">
        <v>2.7963677040889499E-2</v>
      </c>
      <c r="DV398" s="15">
        <v>2.7576275701473901E-2</v>
      </c>
      <c r="DW398" s="15">
        <v>2.7273932832165601E-2</v>
      </c>
      <c r="DX398" s="15">
        <v>2.7033584777791799E-2</v>
      </c>
      <c r="DY398" s="15">
        <v>2.6788609960543601E-2</v>
      </c>
      <c r="DZ398" s="15">
        <v>2.6524901392688101E-2</v>
      </c>
      <c r="EA398" s="15">
        <v>2.6375763607875399E-2</v>
      </c>
      <c r="EB398" s="15">
        <v>2.6393370966497999E-2</v>
      </c>
      <c r="EC398" s="15">
        <v>2.63518542806736E-2</v>
      </c>
      <c r="ED398" s="15">
        <v>2.6448257169292201E-2</v>
      </c>
      <c r="EE398" s="15">
        <v>2.64520469777349E-2</v>
      </c>
      <c r="EF398" s="15">
        <v>2.63713121715917E-2</v>
      </c>
      <c r="EG398" s="15">
        <v>2.62466148343138E-2</v>
      </c>
      <c r="EH398" s="15">
        <v>2.60052936699793E-2</v>
      </c>
      <c r="EI398" s="15">
        <v>2.5656293407552801E-2</v>
      </c>
      <c r="EJ398" s="15">
        <v>2.53703380747019E-2</v>
      </c>
      <c r="EK398" s="15">
        <v>2.49997261659533E-2</v>
      </c>
      <c r="EL398" s="15">
        <v>2.4631259011129999E-2</v>
      </c>
      <c r="EM398" s="15">
        <v>2.4359980288522001E-2</v>
      </c>
      <c r="EN398" s="15">
        <v>2.4125321420230099E-2</v>
      </c>
      <c r="EO398" s="15">
        <v>2.3995027265869801E-2</v>
      </c>
      <c r="EP398" s="15">
        <v>2.35820484778471E-2</v>
      </c>
      <c r="EQ398" s="15">
        <v>2.3642987193010299E-2</v>
      </c>
      <c r="ER398" s="15">
        <v>2.3076777449186799E-2</v>
      </c>
      <c r="ES398" s="15">
        <v>2.2614093108691301E-2</v>
      </c>
      <c r="ET398" s="15">
        <v>2.2290814477996499E-2</v>
      </c>
      <c r="EU398" s="15">
        <v>2.2004074062638299E-2</v>
      </c>
      <c r="EV398" s="15">
        <v>2.1823096461332899E-2</v>
      </c>
      <c r="EW398" s="15">
        <v>2.1750783898909901E-2</v>
      </c>
      <c r="EX398" s="15">
        <v>2.1716985204629301E-2</v>
      </c>
      <c r="EY398" s="15">
        <v>2.1735481330937698E-2</v>
      </c>
      <c r="EZ398" s="15">
        <v>2.18203708934613E-2</v>
      </c>
      <c r="FA398" s="15">
        <v>2.20062967402666E-2</v>
      </c>
      <c r="FB398" s="15">
        <v>2.2304251286070099E-2</v>
      </c>
      <c r="FC398" s="15">
        <v>2.2715440200438902E-2</v>
      </c>
      <c r="FD398" s="15">
        <v>2.3565291816541999E-2</v>
      </c>
      <c r="FE398" s="15">
        <v>2.45632184545286E-2</v>
      </c>
      <c r="FF398" s="15">
        <v>2.5999428194961899E-2</v>
      </c>
      <c r="FG398" s="15">
        <v>2.7416940022420198E-2</v>
      </c>
      <c r="FH398" s="15">
        <v>2.9231071656778001E-2</v>
      </c>
      <c r="FI398" s="15">
        <v>3.1809960409664502E-2</v>
      </c>
      <c r="FJ398" s="15">
        <v>3.4286942062381302E-2</v>
      </c>
      <c r="FK398" s="15">
        <v>3.73771825483981E-2</v>
      </c>
      <c r="FL398" s="15">
        <v>4.10408438690609E-2</v>
      </c>
      <c r="FM398" s="15">
        <v>4.4788959892636503E-2</v>
      </c>
      <c r="FN398" s="15">
        <v>4.8789848618134499E-2</v>
      </c>
      <c r="FO398" s="15">
        <v>5.3067835326062303E-2</v>
      </c>
      <c r="FP398" s="15">
        <v>5.7617370146333301E-2</v>
      </c>
      <c r="FQ398" s="15">
        <v>6.2743088228313704E-2</v>
      </c>
      <c r="FR398" s="15">
        <v>6.7618180240507503E-2</v>
      </c>
      <c r="FS398" s="15">
        <v>7.1200095902119995E-2</v>
      </c>
      <c r="FT398" s="15">
        <v>7.9701513048938896E-2</v>
      </c>
      <c r="FU398" s="15">
        <v>8.9963639781136806E-2</v>
      </c>
      <c r="FV398" s="15">
        <v>9.3368501084595004E-2</v>
      </c>
      <c r="FW398" s="15">
        <v>0.10374047378032</v>
      </c>
      <c r="FX398" s="15">
        <v>0.11215499668569801</v>
      </c>
      <c r="FY398" s="15">
        <v>0.121744266215254</v>
      </c>
      <c r="FZ398" s="15">
        <v>0.13387679602722699</v>
      </c>
      <c r="GA398" s="15">
        <v>0.14262687466610199</v>
      </c>
      <c r="GB398" s="15">
        <v>0.152423622316536</v>
      </c>
      <c r="GC398" s="15">
        <v>0.16180514328986401</v>
      </c>
      <c r="GD398" s="15">
        <v>0.171364007657895</v>
      </c>
      <c r="GE398" s="15">
        <v>0.18060854337621801</v>
      </c>
      <c r="GF398" s="15">
        <v>0.18874861986444699</v>
      </c>
      <c r="GG398" s="15">
        <v>0.19636429098529201</v>
      </c>
      <c r="GH398" s="15">
        <v>0.20267506501784999</v>
      </c>
      <c r="GI398" s="15">
        <v>0.208792435767259</v>
      </c>
      <c r="GJ398" s="15">
        <v>0.21437907774940099</v>
      </c>
      <c r="GK398" s="15">
        <v>0.219368037727216</v>
      </c>
      <c r="GL398" s="15">
        <v>0.21750971815989001</v>
      </c>
      <c r="GM398" s="15">
        <v>0.208109471505458</v>
      </c>
      <c r="GN398" s="15">
        <v>0.231296010940654</v>
      </c>
      <c r="GO398" s="15">
        <v>0.23636226114033701</v>
      </c>
      <c r="GP398" s="15">
        <v>0.23922784770862901</v>
      </c>
      <c r="GQ398" s="15">
        <v>0.236471065314414</v>
      </c>
      <c r="GR398" s="15">
        <v>0.23768578724811101</v>
      </c>
      <c r="GS398" s="15">
        <v>0.237825641749046</v>
      </c>
      <c r="GT398" s="15">
        <v>0.23793417618093099</v>
      </c>
      <c r="GU398" s="15">
        <v>0.239642447802008</v>
      </c>
      <c r="GV398" s="15">
        <v>0.24043604303299401</v>
      </c>
      <c r="GW398" s="15">
        <v>0.241591803632875</v>
      </c>
      <c r="GX398" s="15">
        <v>0.242081629295231</v>
      </c>
      <c r="GY398" s="15">
        <v>0.24202952599793001</v>
      </c>
      <c r="GZ398" s="15">
        <v>0.24250937297996</v>
      </c>
      <c r="HA398" s="15">
        <v>0.24423050482214401</v>
      </c>
      <c r="HB398" s="15">
        <v>0.24597795419534299</v>
      </c>
      <c r="HC398" s="15">
        <v>0.24562042552147101</v>
      </c>
      <c r="HD398" s="15">
        <v>0.24770622548933299</v>
      </c>
      <c r="HE398" s="15">
        <v>0.24580598542795101</v>
      </c>
      <c r="HF398" s="15">
        <v>0.24683539908990601</v>
      </c>
      <c r="HG398" s="15">
        <v>0.24810421713961001</v>
      </c>
      <c r="HH398" s="15">
        <v>0.24888219016979901</v>
      </c>
      <c r="HI398" s="15">
        <v>0.24696359741438401</v>
      </c>
      <c r="HJ398" s="15">
        <v>0.24640779422405401</v>
      </c>
      <c r="HK398" s="15">
        <v>0.24253543911483499</v>
      </c>
      <c r="HL398" s="15">
        <v>0.24172748497270599</v>
      </c>
      <c r="HM398" s="15">
        <v>0.2456007275962</v>
      </c>
      <c r="HN398" s="15">
        <v>0.25175998974356401</v>
      </c>
      <c r="HO398" s="15">
        <v>0.24513987080656</v>
      </c>
      <c r="HP398" s="15">
        <v>0.25008752166897502</v>
      </c>
      <c r="HQ398" s="15">
        <v>0.250947853728829</v>
      </c>
      <c r="HR398" s="15">
        <v>0.245936160422113</v>
      </c>
      <c r="HS398" s="15">
        <v>0.24994885624360699</v>
      </c>
      <c r="HT398" s="15">
        <v>0.248188762770127</v>
      </c>
      <c r="HU398" s="15">
        <v>0.25141709908501703</v>
      </c>
      <c r="HV398" s="15">
        <v>0.25065100466455498</v>
      </c>
      <c r="HW398" s="15">
        <v>0.25135706327663998</v>
      </c>
      <c r="HX398" s="15">
        <v>0.25219125895577599</v>
      </c>
      <c r="HY398" s="15">
        <v>0.25254555310759702</v>
      </c>
      <c r="HZ398" s="15">
        <v>0.25417129753759199</v>
      </c>
      <c r="IA398" s="15">
        <v>0.253213104687878</v>
      </c>
      <c r="IB398" s="15">
        <v>0.25190738306257598</v>
      </c>
      <c r="IC398" s="15">
        <v>0.25334902447850799</v>
      </c>
      <c r="ID398" s="15">
        <v>0.25234936198978097</v>
      </c>
      <c r="IE398" s="15">
        <v>0.25703852312998998</v>
      </c>
      <c r="IF398" s="15">
        <v>0.25509038045410198</v>
      </c>
      <c r="IG398" s="15">
        <v>0.25557885577622702</v>
      </c>
      <c r="IH398" s="15">
        <v>0.25694484773948401</v>
      </c>
      <c r="II398" s="15">
        <v>0.25183512891854798</v>
      </c>
      <c r="IJ398" s="15">
        <v>0.25830004496265702</v>
      </c>
      <c r="IK398" s="15">
        <v>0.257190424476956</v>
      </c>
      <c r="IL398" s="15">
        <v>0.25665306872041699</v>
      </c>
      <c r="IM398" s="15">
        <v>0.25621074002868299</v>
      </c>
      <c r="IN398" s="15">
        <v>0.25671103283372798</v>
      </c>
      <c r="IO398" s="15">
        <v>0.25684958004948699</v>
      </c>
      <c r="IP398" s="15">
        <v>0.25663108389272499</v>
      </c>
      <c r="IQ398" s="15">
        <v>0.25729932322708099</v>
      </c>
      <c r="IR398" s="15">
        <v>0.25626040246057302</v>
      </c>
      <c r="IS398" s="15">
        <v>0.25757768956222499</v>
      </c>
      <c r="IT398" s="15">
        <v>0.25716715330426099</v>
      </c>
      <c r="IU398" s="15">
        <v>0.25389424361055202</v>
      </c>
      <c r="IV398" s="15">
        <v>0.249526101548979</v>
      </c>
      <c r="IW398" s="15">
        <v>0.24760505626201901</v>
      </c>
      <c r="IX398" s="15">
        <v>0.24595910033830301</v>
      </c>
      <c r="IY398" s="15">
        <v>0.25007636921742399</v>
      </c>
      <c r="IZ398" s="15">
        <v>0.259311552429001</v>
      </c>
      <c r="JA398" s="15">
        <v>0.25051420441314498</v>
      </c>
      <c r="JB398" s="15">
        <v>0.24384593995842699</v>
      </c>
      <c r="JC398" s="15">
        <v>0.24934750737543099</v>
      </c>
      <c r="JD398" s="15">
        <v>0.24864454516055101</v>
      </c>
      <c r="JE398" s="15">
        <v>0.24658587952886801</v>
      </c>
      <c r="JF398" s="15">
        <v>0.248038468743984</v>
      </c>
      <c r="JG398" s="15">
        <v>0.25562463649394002</v>
      </c>
      <c r="JH398" s="15">
        <v>0.25076400660163001</v>
      </c>
      <c r="JI398" s="15">
        <v>0.24800603490543999</v>
      </c>
      <c r="JJ398" s="15">
        <v>0.24918329519101701</v>
      </c>
      <c r="JK398" s="15">
        <v>0.23606382431954401</v>
      </c>
      <c r="JL398" s="15">
        <v>0.22389616941586499</v>
      </c>
      <c r="JM398" s="15">
        <v>0.20559900749149099</v>
      </c>
      <c r="JN398" s="15">
        <v>0.207434001057825</v>
      </c>
      <c r="JO398" s="15">
        <v>0.20504308928391199</v>
      </c>
      <c r="JP398" s="15">
        <v>0.241000149735172</v>
      </c>
      <c r="JQ398" s="15">
        <v>0.216650137293765</v>
      </c>
      <c r="JR398" s="15">
        <v>0.213518549594549</v>
      </c>
      <c r="JS398" s="15">
        <v>0.212324576310434</v>
      </c>
      <c r="JT398" s="15">
        <v>0.22165417911370799</v>
      </c>
      <c r="JU398" s="15">
        <v>0.21626382226201901</v>
      </c>
      <c r="JV398" s="15">
        <v>0.208414312998941</v>
      </c>
      <c r="JW398" s="15">
        <v>0.21750342327963801</v>
      </c>
      <c r="JX398" s="15">
        <v>0.22323134160274499</v>
      </c>
      <c r="JY398" s="15">
        <v>0.21000001195673601</v>
      </c>
      <c r="JZ398" s="15">
        <v>0.22432538931784399</v>
      </c>
      <c r="KA398" s="15">
        <v>0.22146028875364199</v>
      </c>
      <c r="KB398" s="15">
        <v>0.21977762553306199</v>
      </c>
      <c r="KC398" s="15">
        <v>0.23347061465992</v>
      </c>
      <c r="KD398" s="15">
        <v>0.22755390082413299</v>
      </c>
      <c r="KE398" s="15">
        <v>0.22204111345276001</v>
      </c>
      <c r="KF398" s="15">
        <v>0.22516374176611101</v>
      </c>
      <c r="KG398" s="15">
        <v>0.23144670136276399</v>
      </c>
      <c r="KH398" s="15">
        <v>0.22645823114480601</v>
      </c>
      <c r="KI398" s="15">
        <v>0.23148868372467901</v>
      </c>
      <c r="KJ398" s="15">
        <v>0.23218939510313899</v>
      </c>
      <c r="KK398" s="15">
        <v>0.23441206174804699</v>
      </c>
      <c r="KL398" s="15">
        <v>0.232741485795249</v>
      </c>
      <c r="KM398" s="15">
        <v>0.236188824969079</v>
      </c>
      <c r="KN398" s="15">
        <v>0.23596833623830801</v>
      </c>
      <c r="KO398" s="15">
        <v>0.23850128125850401</v>
      </c>
      <c r="KP398" s="15">
        <v>0.239016623119987</v>
      </c>
      <c r="KQ398" s="15">
        <v>0.23762474252087801</v>
      </c>
      <c r="KR398" s="15">
        <v>0.23965896534210601</v>
      </c>
      <c r="KS398" s="15">
        <v>0.244072633700958</v>
      </c>
      <c r="KT398" s="15">
        <v>0.24453225729411401</v>
      </c>
      <c r="KU398" s="15">
        <v>0.24448503554912299</v>
      </c>
      <c r="KV398" s="15">
        <v>0.24418629384231699</v>
      </c>
      <c r="KW398" s="15">
        <v>0.24452696907124599</v>
      </c>
      <c r="KX398" s="15">
        <v>0.24707949702820001</v>
      </c>
      <c r="KY398" s="15">
        <v>0.24926517700907899</v>
      </c>
      <c r="KZ398" s="15">
        <v>0.248796514034717</v>
      </c>
      <c r="LA398" s="15">
        <v>0.249238119685745</v>
      </c>
      <c r="LB398" s="15">
        <v>0.25443767127156403</v>
      </c>
      <c r="LC398" s="15">
        <v>0.25167836281791001</v>
      </c>
      <c r="LD398" s="15">
        <v>0.25553453256484499</v>
      </c>
      <c r="LE398" s="15">
        <v>0.25816679818537402</v>
      </c>
      <c r="LF398" s="15">
        <v>0.25674000376850298</v>
      </c>
      <c r="LG398" s="15">
        <v>0.255565457275924</v>
      </c>
      <c r="LH398" s="15">
        <v>0.25843390972536801</v>
      </c>
      <c r="LI398" s="15">
        <v>0.26556791274757402</v>
      </c>
    </row>
    <row r="399" spans="1:321" x14ac:dyDescent="0.3">
      <c r="A399">
        <v>0</v>
      </c>
      <c r="B399" s="1" t="s">
        <v>323</v>
      </c>
      <c r="C399" s="2">
        <v>2025</v>
      </c>
      <c r="D399" s="2" t="s">
        <v>318</v>
      </c>
      <c r="E399" s="7">
        <v>45832</v>
      </c>
      <c r="F399" s="9">
        <v>88</v>
      </c>
      <c r="G399">
        <v>214</v>
      </c>
      <c r="K399" s="1">
        <v>2.5099999999999998</v>
      </c>
      <c r="L399" s="1">
        <f t="shared" si="18"/>
        <v>25.099999999999998</v>
      </c>
      <c r="R399" s="13">
        <v>4.9998376394870092E-2</v>
      </c>
      <c r="S399" s="13">
        <v>2.7190273693499383</v>
      </c>
      <c r="T399" s="13">
        <v>0.10527650000000001</v>
      </c>
      <c r="U399" s="13">
        <v>89.046289399999992</v>
      </c>
      <c r="V399" s="15">
        <v>1.6659095643826699E-2</v>
      </c>
      <c r="W399" s="15">
        <v>1.5863532139088098E-2</v>
      </c>
      <c r="X399" s="15">
        <v>1.5914171865438E-2</v>
      </c>
      <c r="Y399" s="15">
        <v>1.6188391430797901E-2</v>
      </c>
      <c r="Z399" s="15">
        <v>1.6505169951210801E-2</v>
      </c>
      <c r="AA399" s="15">
        <v>1.6612255456081599E-2</v>
      </c>
      <c r="AB399" s="15">
        <v>1.6893597927470302E-2</v>
      </c>
      <c r="AC399" s="15">
        <v>1.6794714161576001E-2</v>
      </c>
      <c r="AD399" s="15">
        <v>1.7098800211033299E-2</v>
      </c>
      <c r="AE399" s="15">
        <v>1.7176476073772502E-2</v>
      </c>
      <c r="AF399" s="15">
        <v>1.76343579960688E-2</v>
      </c>
      <c r="AG399" s="15">
        <v>1.7832084501372102E-2</v>
      </c>
      <c r="AH399" s="15">
        <v>1.8123413702157101E-2</v>
      </c>
      <c r="AI399" s="15">
        <v>1.8411693346621499E-2</v>
      </c>
      <c r="AJ399" s="15">
        <v>1.8670595579828399E-2</v>
      </c>
      <c r="AK399" s="15">
        <v>1.87645359710975E-2</v>
      </c>
      <c r="AL399" s="15">
        <v>2.00122027312385E-2</v>
      </c>
      <c r="AM399" s="15">
        <v>1.94255088273616E-2</v>
      </c>
      <c r="AN399" s="15">
        <v>1.98665215950759E-2</v>
      </c>
      <c r="AO399" s="15">
        <v>1.9718908579990101E-2</v>
      </c>
      <c r="AP399" s="15">
        <v>2.0370531788159299E-2</v>
      </c>
      <c r="AQ399" s="15">
        <v>2.0640075680263201E-2</v>
      </c>
      <c r="AR399" s="15">
        <v>2.0731904344491701E-2</v>
      </c>
      <c r="AS399" s="15">
        <v>2.0957756711526401E-2</v>
      </c>
      <c r="AT399" s="15">
        <v>2.1504316467809901E-2</v>
      </c>
      <c r="AU399" s="15">
        <v>2.17589987644131E-2</v>
      </c>
      <c r="AV399" s="15">
        <v>2.1900712310548201E-2</v>
      </c>
      <c r="AW399" s="15">
        <v>2.2312393056341001E-2</v>
      </c>
      <c r="AX399" s="15">
        <v>2.26817767905334E-2</v>
      </c>
      <c r="AY399" s="15">
        <v>2.26982348737663E-2</v>
      </c>
      <c r="AZ399" s="15">
        <v>2.29859194888806E-2</v>
      </c>
      <c r="BA399" s="15">
        <v>2.3082670385038199E-2</v>
      </c>
      <c r="BB399" s="15">
        <v>2.30877596608812E-2</v>
      </c>
      <c r="BC399" s="15">
        <v>2.3319984625122601E-2</v>
      </c>
      <c r="BD399" s="15">
        <v>2.3502730182502801E-2</v>
      </c>
      <c r="BE399" s="15">
        <v>2.3506271938794399E-2</v>
      </c>
      <c r="BF399" s="15">
        <v>2.37970755671582E-2</v>
      </c>
      <c r="BG399" s="15">
        <v>2.3896931047864799E-2</v>
      </c>
      <c r="BH399" s="15">
        <v>2.4004306027736198E-2</v>
      </c>
      <c r="BI399" s="15">
        <v>2.4202084105332099E-2</v>
      </c>
      <c r="BJ399" s="15">
        <v>2.4380716971860599E-2</v>
      </c>
      <c r="BK399" s="15">
        <v>2.4486391385302401E-2</v>
      </c>
      <c r="BL399" s="15">
        <v>2.4502003126094601E-2</v>
      </c>
      <c r="BM399" s="15">
        <v>2.4926312091697201E-2</v>
      </c>
      <c r="BN399" s="15">
        <v>2.5308153276495299E-2</v>
      </c>
      <c r="BO399" s="15">
        <v>2.5240145502343499E-2</v>
      </c>
      <c r="BP399" s="15">
        <v>2.5546988861468702E-2</v>
      </c>
      <c r="BQ399" s="15">
        <v>2.5852369071684901E-2</v>
      </c>
      <c r="BR399" s="15">
        <v>2.6044052427907301E-2</v>
      </c>
      <c r="BS399" s="15">
        <v>2.63969165913535E-2</v>
      </c>
      <c r="BT399" s="15">
        <v>2.67966114066873E-2</v>
      </c>
      <c r="BU399" s="15">
        <v>2.7431134727285901E-2</v>
      </c>
      <c r="BV399" s="15">
        <v>2.7985796572250698E-2</v>
      </c>
      <c r="BW399" s="15">
        <v>2.8348102553345599E-2</v>
      </c>
      <c r="BX399" s="15">
        <v>2.9240630477811901E-2</v>
      </c>
      <c r="BY399" s="15">
        <v>2.9994210387321699E-2</v>
      </c>
      <c r="BZ399" s="15">
        <v>3.0783638327432399E-2</v>
      </c>
      <c r="CA399" s="15">
        <v>3.1875915312111001E-2</v>
      </c>
      <c r="CB399" s="15">
        <v>3.2919330859939602E-2</v>
      </c>
      <c r="CC399" s="15">
        <v>3.4509161669929699E-2</v>
      </c>
      <c r="CD399" s="15">
        <v>3.5429436864086603E-2</v>
      </c>
      <c r="CE399" s="15">
        <v>3.6771168960212999E-2</v>
      </c>
      <c r="CF399" s="15">
        <v>3.7774928626843202E-2</v>
      </c>
      <c r="CG399" s="15">
        <v>3.9540923714152403E-2</v>
      </c>
      <c r="CH399" s="15">
        <v>4.0523498352911302E-2</v>
      </c>
      <c r="CI399" s="15">
        <v>4.1333603000778103E-2</v>
      </c>
      <c r="CJ399" s="15">
        <v>4.2633847655321903E-2</v>
      </c>
      <c r="CK399" s="15">
        <v>4.3263253954266001E-2</v>
      </c>
      <c r="CL399" s="15">
        <v>4.3994033280292798E-2</v>
      </c>
      <c r="CM399" s="15">
        <v>4.4467334571747397E-2</v>
      </c>
      <c r="CN399" s="15">
        <v>4.52922475902564E-2</v>
      </c>
      <c r="CO399" s="15">
        <v>4.5763008850192501E-2</v>
      </c>
      <c r="CP399" s="15">
        <v>4.6121985741163302E-2</v>
      </c>
      <c r="CQ399" s="15">
        <v>4.6728601691061002E-2</v>
      </c>
      <c r="CR399" s="15">
        <v>4.7167371763233698E-2</v>
      </c>
      <c r="CS399" s="15">
        <v>4.7448393909343599E-2</v>
      </c>
      <c r="CT399" s="15">
        <v>4.7713149080937899E-2</v>
      </c>
      <c r="CU399" s="15">
        <v>4.7596249769841698E-2</v>
      </c>
      <c r="CV399" s="15">
        <v>4.7555924452860797E-2</v>
      </c>
      <c r="CW399" s="15">
        <v>4.7539851683683902E-2</v>
      </c>
      <c r="CX399" s="15">
        <v>4.7072154181430202E-2</v>
      </c>
      <c r="CY399" s="15">
        <v>4.6575486580504803E-2</v>
      </c>
      <c r="CZ399" s="15">
        <v>4.61611617628509E-2</v>
      </c>
      <c r="DA399" s="15">
        <v>4.5485595203531598E-2</v>
      </c>
      <c r="DB399" s="15">
        <v>4.49699794497719E-2</v>
      </c>
      <c r="DC399" s="15">
        <v>4.4273888854046997E-2</v>
      </c>
      <c r="DD399" s="15">
        <v>4.3570156134204799E-2</v>
      </c>
      <c r="DE399" s="15">
        <v>4.3096396505821498E-2</v>
      </c>
      <c r="DF399" s="15">
        <v>4.28039251723146E-2</v>
      </c>
      <c r="DG399" s="15">
        <v>4.2447920567179998E-2</v>
      </c>
      <c r="DH399" s="15">
        <v>4.2100498568544198E-2</v>
      </c>
      <c r="DI399" s="15">
        <v>4.1784400632936203E-2</v>
      </c>
      <c r="DJ399" s="15">
        <v>4.1422005398293098E-2</v>
      </c>
      <c r="DK399" s="15">
        <v>4.1806081351058802E-2</v>
      </c>
      <c r="DL399" s="15">
        <v>4.1722357741726897E-2</v>
      </c>
      <c r="DM399" s="15">
        <v>4.1450356665018201E-2</v>
      </c>
      <c r="DN399" s="15">
        <v>4.1619494618050902E-2</v>
      </c>
      <c r="DO399" s="15">
        <v>4.1480123795895302E-2</v>
      </c>
      <c r="DP399" s="15">
        <v>4.1447383856860399E-2</v>
      </c>
      <c r="DQ399" s="15">
        <v>4.1414402051504901E-2</v>
      </c>
      <c r="DR399" s="15">
        <v>4.12655389176989E-2</v>
      </c>
      <c r="DS399" s="15">
        <v>4.0999610693194299E-2</v>
      </c>
      <c r="DT399" s="15">
        <v>4.0690964602494599E-2</v>
      </c>
      <c r="DU399" s="15">
        <v>4.04414908492534E-2</v>
      </c>
      <c r="DV399" s="15">
        <v>4.0105030774646201E-2</v>
      </c>
      <c r="DW399" s="15">
        <v>3.9840214363100902E-2</v>
      </c>
      <c r="DX399" s="15">
        <v>3.9631631260912799E-2</v>
      </c>
      <c r="DY399" s="15">
        <v>3.9472230984499902E-2</v>
      </c>
      <c r="DZ399" s="15">
        <v>3.9246727316004003E-2</v>
      </c>
      <c r="EA399" s="15">
        <v>3.9122336223660098E-2</v>
      </c>
      <c r="EB399" s="15">
        <v>3.9212052871792899E-2</v>
      </c>
      <c r="EC399" s="15">
        <v>3.9237265524955503E-2</v>
      </c>
      <c r="ED399" s="15">
        <v>3.9302883691352097E-2</v>
      </c>
      <c r="EE399" s="15">
        <v>3.93863631337769E-2</v>
      </c>
      <c r="EF399" s="15">
        <v>3.9338549401699001E-2</v>
      </c>
      <c r="EG399" s="15">
        <v>3.9239484420689898E-2</v>
      </c>
      <c r="EH399" s="15">
        <v>3.90604051779809E-2</v>
      </c>
      <c r="EI399" s="15">
        <v>3.86973192586864E-2</v>
      </c>
      <c r="EJ399" s="15">
        <v>3.8447427150184198E-2</v>
      </c>
      <c r="EK399" s="15">
        <v>3.7977563355359303E-2</v>
      </c>
      <c r="EL399" s="15">
        <v>3.7604314458840001E-2</v>
      </c>
      <c r="EM399" s="15">
        <v>3.7327059841000397E-2</v>
      </c>
      <c r="EN399" s="15">
        <v>3.7018849462820302E-2</v>
      </c>
      <c r="EO399" s="15">
        <v>3.69605590449524E-2</v>
      </c>
      <c r="EP399" s="15">
        <v>3.6381658811006398E-2</v>
      </c>
      <c r="EQ399" s="15">
        <v>3.6555245968480803E-2</v>
      </c>
      <c r="ER399" s="15">
        <v>3.5899616604951903E-2</v>
      </c>
      <c r="ES399" s="15">
        <v>3.5501372953371302E-2</v>
      </c>
      <c r="ET399" s="15">
        <v>3.5113345261193203E-2</v>
      </c>
      <c r="EU399" s="15">
        <v>3.4821543380205301E-2</v>
      </c>
      <c r="EV399" s="15">
        <v>3.4664899458776099E-2</v>
      </c>
      <c r="EW399" s="15">
        <v>3.4637951130310297E-2</v>
      </c>
      <c r="EX399" s="15">
        <v>3.4648133723887399E-2</v>
      </c>
      <c r="EY399" s="15">
        <v>3.4728659429869503E-2</v>
      </c>
      <c r="EZ399" s="15">
        <v>3.4842247513685302E-2</v>
      </c>
      <c r="FA399" s="15">
        <v>3.5097600669728703E-2</v>
      </c>
      <c r="FB399" s="15">
        <v>3.5408118350946698E-2</v>
      </c>
      <c r="FC399" s="15">
        <v>3.5980448943748702E-2</v>
      </c>
      <c r="FD399" s="15">
        <v>3.6992446135189802E-2</v>
      </c>
      <c r="FE399" s="15">
        <v>3.7956250885530098E-2</v>
      </c>
      <c r="FF399" s="15">
        <v>3.9821617731713603E-2</v>
      </c>
      <c r="FG399" s="15">
        <v>4.1376224658666402E-2</v>
      </c>
      <c r="FH399" s="15">
        <v>4.33417222574521E-2</v>
      </c>
      <c r="FI399" s="15">
        <v>4.6133435098018503E-2</v>
      </c>
      <c r="FJ399" s="15">
        <v>4.8731749292249701E-2</v>
      </c>
      <c r="FK399" s="15">
        <v>5.17983338263866E-2</v>
      </c>
      <c r="FL399" s="15">
        <v>5.5544244679885599E-2</v>
      </c>
      <c r="FM399" s="15">
        <v>5.9252803129165303E-2</v>
      </c>
      <c r="FN399" s="15">
        <v>6.3049472083216596E-2</v>
      </c>
      <c r="FO399" s="15">
        <v>6.7138103632941898E-2</v>
      </c>
      <c r="FP399" s="15">
        <v>7.1457743758383804E-2</v>
      </c>
      <c r="FQ399" s="15">
        <v>7.6204691214737302E-2</v>
      </c>
      <c r="FR399" s="15">
        <v>8.0780611670907596E-2</v>
      </c>
      <c r="FS399" s="15">
        <v>8.3325105569684907E-2</v>
      </c>
      <c r="FT399" s="15">
        <v>9.0991893818776995E-2</v>
      </c>
      <c r="FU399" s="15">
        <v>0.10080846079539101</v>
      </c>
      <c r="FV399" s="15">
        <v>0.102895896326721</v>
      </c>
      <c r="FW399" s="15">
        <v>0.111881644126462</v>
      </c>
      <c r="FX399" s="15">
        <v>0.118911743926973</v>
      </c>
      <c r="FY399" s="15">
        <v>0.12665501502888199</v>
      </c>
      <c r="FZ399" s="15">
        <v>0.13696800162844899</v>
      </c>
      <c r="GA399" s="15">
        <v>0.14393018198365901</v>
      </c>
      <c r="GB399" s="15">
        <v>0.15167252147149701</v>
      </c>
      <c r="GC399" s="15">
        <v>0.15895527524811601</v>
      </c>
      <c r="GD399" s="15">
        <v>0.16654329298838899</v>
      </c>
      <c r="GE399" s="15">
        <v>0.174087360836022</v>
      </c>
      <c r="GF399" s="15">
        <v>0.18030236945817099</v>
      </c>
      <c r="GG399" s="15">
        <v>0.18618665546044899</v>
      </c>
      <c r="GH399" s="15">
        <v>0.19098651526305399</v>
      </c>
      <c r="GI399" s="15">
        <v>0.19546749927759</v>
      </c>
      <c r="GJ399" s="15">
        <v>0.199880215426881</v>
      </c>
      <c r="GK399" s="15">
        <v>0.20365720343239399</v>
      </c>
      <c r="GL399" s="15">
        <v>0.20217472304513701</v>
      </c>
      <c r="GM399" s="15">
        <v>0.19120502093955399</v>
      </c>
      <c r="GN399" s="15">
        <v>0.21142270390079601</v>
      </c>
      <c r="GO399" s="15">
        <v>0.215710721684056</v>
      </c>
      <c r="GP399" s="15">
        <v>0.21875542633790601</v>
      </c>
      <c r="GQ399" s="15">
        <v>0.21674040073158601</v>
      </c>
      <c r="GR399" s="15">
        <v>0.21785920928119101</v>
      </c>
      <c r="GS399" s="15">
        <v>0.21765089502264501</v>
      </c>
      <c r="GT399" s="15">
        <v>0.21784689609911101</v>
      </c>
      <c r="GU399" s="15">
        <v>0.219015311080166</v>
      </c>
      <c r="GV399" s="15">
        <v>0.21966040376552901</v>
      </c>
      <c r="GW399" s="15">
        <v>0.22081324880721601</v>
      </c>
      <c r="GX399" s="15">
        <v>0.22102605443809101</v>
      </c>
      <c r="GY399" s="15">
        <v>0.22072846552922601</v>
      </c>
      <c r="GZ399" s="15">
        <v>0.22087653066637999</v>
      </c>
      <c r="HA399" s="15">
        <v>0.22263298353556199</v>
      </c>
      <c r="HB399" s="15">
        <v>0.224211249370804</v>
      </c>
      <c r="HC399" s="15">
        <v>0.22344814210248701</v>
      </c>
      <c r="HD399" s="15">
        <v>0.225382602926677</v>
      </c>
      <c r="HE399" s="15">
        <v>0.22394333840342601</v>
      </c>
      <c r="HF399" s="15">
        <v>0.22440024878995701</v>
      </c>
      <c r="HG399" s="15">
        <v>0.22572961531911401</v>
      </c>
      <c r="HH399" s="15">
        <v>0.22666732916969001</v>
      </c>
      <c r="HI399" s="15">
        <v>0.22482782234941601</v>
      </c>
      <c r="HJ399" s="15">
        <v>0.22383270047825399</v>
      </c>
      <c r="HK399" s="15">
        <v>0.220019616144777</v>
      </c>
      <c r="HL399" s="15">
        <v>0.21879464992085301</v>
      </c>
      <c r="HM399" s="15">
        <v>0.22197981895924199</v>
      </c>
      <c r="HN399" s="15">
        <v>0.227493806697152</v>
      </c>
      <c r="HO399" s="15">
        <v>0.222800682556513</v>
      </c>
      <c r="HP399" s="15">
        <v>0.22664227573468099</v>
      </c>
      <c r="HQ399" s="15">
        <v>0.22797717668397799</v>
      </c>
      <c r="HR399" s="15">
        <v>0.22364112440509201</v>
      </c>
      <c r="HS399" s="15">
        <v>0.22699535491369699</v>
      </c>
      <c r="HT399" s="15">
        <v>0.22571880392693999</v>
      </c>
      <c r="HU399" s="15">
        <v>0.22910078988455501</v>
      </c>
      <c r="HV399" s="15">
        <v>0.228568915404639</v>
      </c>
      <c r="HW399" s="15">
        <v>0.229537557884465</v>
      </c>
      <c r="HX399" s="15">
        <v>0.230591039916341</v>
      </c>
      <c r="HY399" s="15">
        <v>0.23143980363387401</v>
      </c>
      <c r="HZ399" s="15">
        <v>0.23283395544391899</v>
      </c>
      <c r="IA399" s="15">
        <v>0.23214377646408699</v>
      </c>
      <c r="IB399" s="15">
        <v>0.23059728435923699</v>
      </c>
      <c r="IC399" s="15">
        <v>0.232380457250356</v>
      </c>
      <c r="ID399" s="15">
        <v>0.231264678370145</v>
      </c>
      <c r="IE399" s="15">
        <v>0.236067764656301</v>
      </c>
      <c r="IF399" s="15">
        <v>0.23395092058710601</v>
      </c>
      <c r="IG399" s="15">
        <v>0.23418991315659399</v>
      </c>
      <c r="IH399" s="15">
        <v>0.23603618707897001</v>
      </c>
      <c r="II399" s="15">
        <v>0.231545766332274</v>
      </c>
      <c r="IJ399" s="15">
        <v>0.23755481924257801</v>
      </c>
      <c r="IK399" s="15">
        <v>0.23670276847170399</v>
      </c>
      <c r="IL399" s="15">
        <v>0.23565154401037999</v>
      </c>
      <c r="IM399" s="15">
        <v>0.23587068571987699</v>
      </c>
      <c r="IN399" s="15">
        <v>0.236183747967188</v>
      </c>
      <c r="IO399" s="15">
        <v>0.236544419974033</v>
      </c>
      <c r="IP399" s="15">
        <v>0.23618580978356801</v>
      </c>
      <c r="IQ399" s="15">
        <v>0.236805489166137</v>
      </c>
      <c r="IR399" s="15">
        <v>0.23560603836621699</v>
      </c>
      <c r="IS399" s="15">
        <v>0.23737973599610601</v>
      </c>
      <c r="IT399" s="15">
        <v>0.23703779069304401</v>
      </c>
      <c r="IU399" s="15">
        <v>0.233777962320978</v>
      </c>
      <c r="IV399" s="15">
        <v>0.22948605990932</v>
      </c>
      <c r="IW399" s="15">
        <v>0.22743240655729399</v>
      </c>
      <c r="IX399" s="15">
        <v>0.225474350712287</v>
      </c>
      <c r="IY399" s="15">
        <v>0.229018508952818</v>
      </c>
      <c r="IZ399" s="15">
        <v>0.237690840590116</v>
      </c>
      <c r="JA399" s="15">
        <v>0.230413622685538</v>
      </c>
      <c r="JB399" s="15">
        <v>0.22346272801011699</v>
      </c>
      <c r="JC399" s="15">
        <v>0.228471028332249</v>
      </c>
      <c r="JD399" s="15">
        <v>0.22866372831057</v>
      </c>
      <c r="JE399" s="15">
        <v>0.22635695149683399</v>
      </c>
      <c r="JF399" s="15">
        <v>0.22738739824147799</v>
      </c>
      <c r="JG399" s="15">
        <v>0.23436510003614999</v>
      </c>
      <c r="JH399" s="15">
        <v>0.23144065173644801</v>
      </c>
      <c r="JI399" s="15">
        <v>0.22917605486033499</v>
      </c>
      <c r="JJ399" s="15">
        <v>0.22956553541991401</v>
      </c>
      <c r="JK399" s="15">
        <v>0.21850641352692499</v>
      </c>
      <c r="JL399" s="15">
        <v>0.20659869715978699</v>
      </c>
      <c r="JM399" s="15">
        <v>0.18990267292697199</v>
      </c>
      <c r="JN399" s="15">
        <v>0.19200963183863701</v>
      </c>
      <c r="JO399" s="15">
        <v>0.19046537856770501</v>
      </c>
      <c r="JP399" s="15">
        <v>0.22178516058284001</v>
      </c>
      <c r="JQ399" s="15">
        <v>0.20174045262712501</v>
      </c>
      <c r="JR399" s="15">
        <v>0.197978746019044</v>
      </c>
      <c r="JS399" s="15">
        <v>0.19824508426397799</v>
      </c>
      <c r="JT399" s="15">
        <v>0.20514822305531899</v>
      </c>
      <c r="JU399" s="15">
        <v>0.20198612936323701</v>
      </c>
      <c r="JV399" s="15">
        <v>0.196244527556864</v>
      </c>
      <c r="JW399" s="15">
        <v>0.203445274758009</v>
      </c>
      <c r="JX399" s="15">
        <v>0.20958727865139201</v>
      </c>
      <c r="JY399" s="15">
        <v>0.19966769894045999</v>
      </c>
      <c r="JZ399" s="15">
        <v>0.21118676354212501</v>
      </c>
      <c r="KA399" s="15">
        <v>0.210658652944339</v>
      </c>
      <c r="KB399" s="15">
        <v>0.20901225470717799</v>
      </c>
      <c r="KC399" s="15">
        <v>0.221242643301405</v>
      </c>
      <c r="KD399" s="15">
        <v>0.217696405057379</v>
      </c>
      <c r="KE399" s="15">
        <v>0.211769666867237</v>
      </c>
      <c r="KF399" s="15">
        <v>0.21528001292530199</v>
      </c>
      <c r="KG399" s="15">
        <v>0.22063065103514301</v>
      </c>
      <c r="KH399" s="15">
        <v>0.21629572588042401</v>
      </c>
      <c r="KI399" s="15">
        <v>0.220756098095262</v>
      </c>
      <c r="KJ399" s="15">
        <v>0.222299048666626</v>
      </c>
      <c r="KK399" s="15">
        <v>0.223932586936681</v>
      </c>
      <c r="KL399" s="15">
        <v>0.222944031133048</v>
      </c>
      <c r="KM399" s="15">
        <v>0.22722372864570001</v>
      </c>
      <c r="KN399" s="15">
        <v>0.22659486209194701</v>
      </c>
      <c r="KO399" s="15">
        <v>0.228407470904812</v>
      </c>
      <c r="KP399" s="15">
        <v>0.229228163448357</v>
      </c>
      <c r="KQ399" s="15">
        <v>0.22854092199451601</v>
      </c>
      <c r="KR399" s="15">
        <v>0.22887852741108999</v>
      </c>
      <c r="KS399" s="15">
        <v>0.23455569932731701</v>
      </c>
      <c r="KT399" s="15">
        <v>0.234082154246226</v>
      </c>
      <c r="KU399" s="15">
        <v>0.234150565574898</v>
      </c>
      <c r="KV399" s="15">
        <v>0.233911109546381</v>
      </c>
      <c r="KW399" s="15">
        <v>0.23481019529699201</v>
      </c>
      <c r="KX399" s="15">
        <v>0.23672205515175199</v>
      </c>
      <c r="KY399" s="15">
        <v>0.23730915081898199</v>
      </c>
      <c r="KZ399" s="15">
        <v>0.24059394186900299</v>
      </c>
      <c r="LA399" s="15">
        <v>0.240308377246025</v>
      </c>
      <c r="LB399" s="15">
        <v>0.24422049883910699</v>
      </c>
      <c r="LC399" s="15">
        <v>0.239827300238837</v>
      </c>
      <c r="LD399" s="15">
        <v>0.24481418141373401</v>
      </c>
      <c r="LE399" s="15">
        <v>0.24638665337512999</v>
      </c>
      <c r="LF399" s="15">
        <v>0.24465919014321699</v>
      </c>
      <c r="LG399" s="15">
        <v>0.243981212062342</v>
      </c>
      <c r="LH399" s="15">
        <v>0.24806814429600199</v>
      </c>
      <c r="LI399" s="15">
        <v>0.25314056008596703</v>
      </c>
    </row>
    <row r="400" spans="1:321" x14ac:dyDescent="0.3">
      <c r="A400">
        <v>300</v>
      </c>
      <c r="B400" s="1" t="s">
        <v>323</v>
      </c>
      <c r="C400" s="2">
        <v>2025</v>
      </c>
      <c r="D400" s="2" t="s">
        <v>318</v>
      </c>
      <c r="E400" s="7">
        <v>45832</v>
      </c>
      <c r="F400" s="9">
        <v>88</v>
      </c>
      <c r="G400">
        <v>215</v>
      </c>
      <c r="K400" s="1">
        <v>2.44</v>
      </c>
      <c r="L400" s="1">
        <f t="shared" si="18"/>
        <v>24.4</v>
      </c>
      <c r="R400" s="13">
        <v>6.3716318299378197E-2</v>
      </c>
      <c r="S400" s="13">
        <v>3.7561463599699243</v>
      </c>
      <c r="T400" s="13">
        <v>0.17034449999999998</v>
      </c>
      <c r="U400" s="13">
        <v>142.55655600000003</v>
      </c>
      <c r="V400" s="15">
        <v>1.93338953151567E-2</v>
      </c>
      <c r="W400" s="15">
        <v>1.8432867902682001E-2</v>
      </c>
      <c r="X400" s="15">
        <v>1.8532553830642201E-2</v>
      </c>
      <c r="Y400" s="15">
        <v>1.8913442336154399E-2</v>
      </c>
      <c r="Z400" s="15">
        <v>1.9361355357695498E-2</v>
      </c>
      <c r="AA400" s="15">
        <v>1.9710713983902999E-2</v>
      </c>
      <c r="AB400" s="15">
        <v>2.0159096729384901E-2</v>
      </c>
      <c r="AC400" s="15">
        <v>2.0161056858919901E-2</v>
      </c>
      <c r="AD400" s="15">
        <v>2.0720757001543501E-2</v>
      </c>
      <c r="AE400" s="15">
        <v>2.0949497289315201E-2</v>
      </c>
      <c r="AF400" s="15">
        <v>2.1496002535183498E-2</v>
      </c>
      <c r="AG400" s="15">
        <v>2.1909718952804299E-2</v>
      </c>
      <c r="AH400" s="15">
        <v>2.24297808980711E-2</v>
      </c>
      <c r="AI400" s="15">
        <v>2.2902030945939199E-2</v>
      </c>
      <c r="AJ400" s="15">
        <v>2.33059193487247E-2</v>
      </c>
      <c r="AK400" s="15">
        <v>2.3535800535955199E-2</v>
      </c>
      <c r="AL400" s="15">
        <v>2.5073865734481001E-2</v>
      </c>
      <c r="AM400" s="15">
        <v>2.45599342318551E-2</v>
      </c>
      <c r="AN400" s="15">
        <v>2.5170977970017699E-2</v>
      </c>
      <c r="AO400" s="15">
        <v>2.5071651917822901E-2</v>
      </c>
      <c r="AP400" s="15">
        <v>2.59037852081444E-2</v>
      </c>
      <c r="AQ400" s="15">
        <v>2.6303347006457301E-2</v>
      </c>
      <c r="AR400" s="15">
        <v>2.63985867068137E-2</v>
      </c>
      <c r="AS400" s="15">
        <v>2.6831888152731E-2</v>
      </c>
      <c r="AT400" s="15">
        <v>2.7483880724286199E-2</v>
      </c>
      <c r="AU400" s="15">
        <v>2.78717320268017E-2</v>
      </c>
      <c r="AV400" s="15">
        <v>2.8040892165797499E-2</v>
      </c>
      <c r="AW400" s="15">
        <v>2.8654614196131099E-2</v>
      </c>
      <c r="AX400" s="15">
        <v>2.9108229895205999E-2</v>
      </c>
      <c r="AY400" s="15">
        <v>2.91601287098123E-2</v>
      </c>
      <c r="AZ400" s="15">
        <v>2.9554656913313899E-2</v>
      </c>
      <c r="BA400" s="15">
        <v>2.97024299605755E-2</v>
      </c>
      <c r="BB400" s="15">
        <v>2.97870632912892E-2</v>
      </c>
      <c r="BC400" s="15">
        <v>3.00050457440608E-2</v>
      </c>
      <c r="BD400" s="15">
        <v>3.0264427140640999E-2</v>
      </c>
      <c r="BE400" s="15">
        <v>3.0370279872133799E-2</v>
      </c>
      <c r="BF400" s="15">
        <v>3.0708001742135199E-2</v>
      </c>
      <c r="BG400" s="15">
        <v>3.08090268576365E-2</v>
      </c>
      <c r="BH400" s="15">
        <v>3.0988925368920301E-2</v>
      </c>
      <c r="BI400" s="15">
        <v>3.1320632670534997E-2</v>
      </c>
      <c r="BJ400" s="15">
        <v>3.1455915737168098E-2</v>
      </c>
      <c r="BK400" s="15">
        <v>3.1589351145583498E-2</v>
      </c>
      <c r="BL400" s="15">
        <v>3.1642355723842601E-2</v>
      </c>
      <c r="BM400" s="15">
        <v>3.21772833807209E-2</v>
      </c>
      <c r="BN400" s="15">
        <v>3.2669936466164402E-2</v>
      </c>
      <c r="BO400" s="15">
        <v>3.2621789326232303E-2</v>
      </c>
      <c r="BP400" s="15">
        <v>3.3085404359896403E-2</v>
      </c>
      <c r="BQ400" s="15">
        <v>3.3408788762592102E-2</v>
      </c>
      <c r="BR400" s="15">
        <v>3.3677097993201698E-2</v>
      </c>
      <c r="BS400" s="15">
        <v>3.4162465552995999E-2</v>
      </c>
      <c r="BT400" s="15">
        <v>3.47535876101219E-2</v>
      </c>
      <c r="BU400" s="15">
        <v>3.5583451105794903E-2</v>
      </c>
      <c r="BV400" s="15">
        <v>3.6435626921796499E-2</v>
      </c>
      <c r="BW400" s="15">
        <v>3.6904187095355097E-2</v>
      </c>
      <c r="BX400" s="15">
        <v>3.8163425386558099E-2</v>
      </c>
      <c r="BY400" s="15">
        <v>3.9265747883243503E-2</v>
      </c>
      <c r="BZ400" s="15">
        <v>4.0445692122485798E-2</v>
      </c>
      <c r="CA400" s="15">
        <v>4.1919637824525201E-2</v>
      </c>
      <c r="CB400" s="15">
        <v>4.3476651945163501E-2</v>
      </c>
      <c r="CC400" s="15">
        <v>4.57594988114291E-2</v>
      </c>
      <c r="CD400" s="15">
        <v>4.7158101116144803E-2</v>
      </c>
      <c r="CE400" s="15">
        <v>4.9108343513386603E-2</v>
      </c>
      <c r="CF400" s="15">
        <v>5.0674370900997301E-2</v>
      </c>
      <c r="CG400" s="15">
        <v>5.3112050735678297E-2</v>
      </c>
      <c r="CH400" s="15">
        <v>5.4587682161597401E-2</v>
      </c>
      <c r="CI400" s="15">
        <v>5.5769951540922402E-2</v>
      </c>
      <c r="CJ400" s="15">
        <v>5.7698509915348001E-2</v>
      </c>
      <c r="CK400" s="15">
        <v>5.8597233302245103E-2</v>
      </c>
      <c r="CL400" s="15">
        <v>5.9721071558989501E-2</v>
      </c>
      <c r="CM400" s="15">
        <v>6.0544672487153499E-2</v>
      </c>
      <c r="CN400" s="15">
        <v>6.1614385994003998E-2</v>
      </c>
      <c r="CO400" s="15">
        <v>6.2376876385254902E-2</v>
      </c>
      <c r="CP400" s="15">
        <v>6.30612227142269E-2</v>
      </c>
      <c r="CQ400" s="15">
        <v>6.3919321863310896E-2</v>
      </c>
      <c r="CR400" s="15">
        <v>6.4518615549125802E-2</v>
      </c>
      <c r="CS400" s="15">
        <v>6.4982242719288194E-2</v>
      </c>
      <c r="CT400" s="15">
        <v>6.5438651166004294E-2</v>
      </c>
      <c r="CU400" s="15">
        <v>6.53150121374763E-2</v>
      </c>
      <c r="CV400" s="15">
        <v>6.5271164278456195E-2</v>
      </c>
      <c r="CW400" s="15">
        <v>6.5328142444902607E-2</v>
      </c>
      <c r="CX400" s="15">
        <v>6.4706923741724306E-2</v>
      </c>
      <c r="CY400" s="15">
        <v>6.4100779981816305E-2</v>
      </c>
      <c r="CZ400" s="15">
        <v>6.3522724982233797E-2</v>
      </c>
      <c r="DA400" s="15">
        <v>6.2528311886059201E-2</v>
      </c>
      <c r="DB400" s="15">
        <v>6.1882782174261498E-2</v>
      </c>
      <c r="DC400" s="15">
        <v>6.0871939141237501E-2</v>
      </c>
      <c r="DD400" s="15">
        <v>5.9936523683374897E-2</v>
      </c>
      <c r="DE400" s="15">
        <v>5.9231991324279303E-2</v>
      </c>
      <c r="DF400" s="15">
        <v>5.8752776365884399E-2</v>
      </c>
      <c r="DG400" s="15">
        <v>5.8230740101814997E-2</v>
      </c>
      <c r="DH400" s="15">
        <v>5.7737760809024999E-2</v>
      </c>
      <c r="DI400" s="15">
        <v>5.7280882338172003E-2</v>
      </c>
      <c r="DJ400" s="15">
        <v>5.6831645895816303E-2</v>
      </c>
      <c r="DK400" s="15">
        <v>5.7161731315249202E-2</v>
      </c>
      <c r="DL400" s="15">
        <v>5.6997380706146399E-2</v>
      </c>
      <c r="DM400" s="15">
        <v>5.6830312449167697E-2</v>
      </c>
      <c r="DN400" s="15">
        <v>5.6915855083788998E-2</v>
      </c>
      <c r="DO400" s="15">
        <v>5.6867705412203297E-2</v>
      </c>
      <c r="DP400" s="15">
        <v>5.6727405307287003E-2</v>
      </c>
      <c r="DQ400" s="15">
        <v>5.6767461915784197E-2</v>
      </c>
      <c r="DR400" s="15">
        <v>5.6421627622906798E-2</v>
      </c>
      <c r="DS400" s="15">
        <v>5.59951201715976E-2</v>
      </c>
      <c r="DT400" s="15">
        <v>5.5476779850086901E-2</v>
      </c>
      <c r="DU400" s="15">
        <v>5.5030979880818703E-2</v>
      </c>
      <c r="DV400" s="15">
        <v>5.4487184434843301E-2</v>
      </c>
      <c r="DW400" s="15">
        <v>5.4108232284052003E-2</v>
      </c>
      <c r="DX400" s="15">
        <v>5.3727928511884203E-2</v>
      </c>
      <c r="DY400" s="15">
        <v>5.3446231798732702E-2</v>
      </c>
      <c r="DZ400" s="15">
        <v>5.30187936524016E-2</v>
      </c>
      <c r="EA400" s="15">
        <v>5.2874713065424302E-2</v>
      </c>
      <c r="EB400" s="15">
        <v>5.2917473811544699E-2</v>
      </c>
      <c r="EC400" s="15">
        <v>5.2881922428471201E-2</v>
      </c>
      <c r="ED400" s="15">
        <v>5.30384719980765E-2</v>
      </c>
      <c r="EE400" s="15">
        <v>5.3172095336380197E-2</v>
      </c>
      <c r="EF400" s="15">
        <v>5.3133313220311701E-2</v>
      </c>
      <c r="EG400" s="15">
        <v>5.3008251754153898E-2</v>
      </c>
      <c r="EH400" s="15">
        <v>5.25990853776565E-2</v>
      </c>
      <c r="EI400" s="15">
        <v>5.2035595444034598E-2</v>
      </c>
      <c r="EJ400" s="15">
        <v>5.1574809848404499E-2</v>
      </c>
      <c r="EK400" s="15">
        <v>5.0954899456886603E-2</v>
      </c>
      <c r="EL400" s="15">
        <v>5.0174703487035698E-2</v>
      </c>
      <c r="EM400" s="15">
        <v>4.9825355609277103E-2</v>
      </c>
      <c r="EN400" s="15">
        <v>4.9367279699179499E-2</v>
      </c>
      <c r="EO400" s="15">
        <v>4.9015378599510398E-2</v>
      </c>
      <c r="EP400" s="15">
        <v>4.8332012166267001E-2</v>
      </c>
      <c r="EQ400" s="15">
        <v>4.8429899154972901E-2</v>
      </c>
      <c r="ER400" s="15">
        <v>4.7422190391939602E-2</v>
      </c>
      <c r="ES400" s="15">
        <v>4.6694862890019402E-2</v>
      </c>
      <c r="ET400" s="15">
        <v>4.6051271761541002E-2</v>
      </c>
      <c r="EU400" s="15">
        <v>4.54899652197054E-2</v>
      </c>
      <c r="EV400" s="15">
        <v>4.5142275436351798E-2</v>
      </c>
      <c r="EW400" s="15">
        <v>4.5004333487368001E-2</v>
      </c>
      <c r="EX400" s="15">
        <v>4.4856147707675098E-2</v>
      </c>
      <c r="EY400" s="15">
        <v>4.4931645993306298E-2</v>
      </c>
      <c r="EZ400" s="15">
        <v>4.5022016468351397E-2</v>
      </c>
      <c r="FA400" s="15">
        <v>4.5205459330325298E-2</v>
      </c>
      <c r="FB400" s="15">
        <v>4.5603201915427799E-2</v>
      </c>
      <c r="FC400" s="15">
        <v>4.6442264506589101E-2</v>
      </c>
      <c r="FD400" s="15">
        <v>4.7798886344820303E-2</v>
      </c>
      <c r="FE400" s="15">
        <v>4.9423537789597398E-2</v>
      </c>
      <c r="FF400" s="15">
        <v>5.2037577642984098E-2</v>
      </c>
      <c r="FG400" s="15">
        <v>5.4439353275578098E-2</v>
      </c>
      <c r="FH400" s="15">
        <v>5.7652363031873897E-2</v>
      </c>
      <c r="FI400" s="15">
        <v>6.1728919125058401E-2</v>
      </c>
      <c r="FJ400" s="15">
        <v>6.5769425629768896E-2</v>
      </c>
      <c r="FK400" s="15">
        <v>7.0620566517892294E-2</v>
      </c>
      <c r="FL400" s="15">
        <v>7.6092642329558896E-2</v>
      </c>
      <c r="FM400" s="15">
        <v>8.1500637695959499E-2</v>
      </c>
      <c r="FN400" s="15">
        <v>8.6945480846457507E-2</v>
      </c>
      <c r="FO400" s="15">
        <v>9.2765897681117496E-2</v>
      </c>
      <c r="FP400" s="15">
        <v>9.8632031223998995E-2</v>
      </c>
      <c r="FQ400" s="15">
        <v>0.10507507895563301</v>
      </c>
      <c r="FR400" s="15">
        <v>0.11066535383703099</v>
      </c>
      <c r="FS400" s="15">
        <v>0.11359672714954</v>
      </c>
      <c r="FT400" s="15">
        <v>0.123118746245218</v>
      </c>
      <c r="FU400" s="15">
        <v>0.13452903755117801</v>
      </c>
      <c r="FV400" s="15">
        <v>0.136959278317067</v>
      </c>
      <c r="FW400" s="15">
        <v>0.147032496228482</v>
      </c>
      <c r="FX400" s="15">
        <v>0.15410459703742199</v>
      </c>
      <c r="FY400" s="15">
        <v>0.16209232085259301</v>
      </c>
      <c r="FZ400" s="15">
        <v>0.172305655211828</v>
      </c>
      <c r="GA400" s="15">
        <v>0.17881805019157301</v>
      </c>
      <c r="GB400" s="15">
        <v>0.185464963757205</v>
      </c>
      <c r="GC400" s="15">
        <v>0.19165211383622099</v>
      </c>
      <c r="GD400" s="15">
        <v>0.19777083677094601</v>
      </c>
      <c r="GE400" s="15">
        <v>0.203736660360192</v>
      </c>
      <c r="GF400" s="15">
        <v>0.20873233572460601</v>
      </c>
      <c r="GG400" s="15">
        <v>0.21341932341971001</v>
      </c>
      <c r="GH400" s="15">
        <v>0.21671742261462501</v>
      </c>
      <c r="GI400" s="15">
        <v>0.220310140163827</v>
      </c>
      <c r="GJ400" s="15">
        <v>0.223502237255401</v>
      </c>
      <c r="GK400" s="15">
        <v>0.225905631460873</v>
      </c>
      <c r="GL400" s="15">
        <v>0.22375408072290501</v>
      </c>
      <c r="GM400" s="15">
        <v>0.21232338164484901</v>
      </c>
      <c r="GN400" s="15">
        <v>0.232455509299511</v>
      </c>
      <c r="GO400" s="15">
        <v>0.23517182768992301</v>
      </c>
      <c r="GP400" s="15">
        <v>0.238189320568158</v>
      </c>
      <c r="GQ400" s="15">
        <v>0.23570305540734601</v>
      </c>
      <c r="GR400" s="15">
        <v>0.23601731321762301</v>
      </c>
      <c r="GS400" s="15">
        <v>0.23553489612920001</v>
      </c>
      <c r="GT400" s="15">
        <v>0.23558627229101001</v>
      </c>
      <c r="GU400" s="15">
        <v>0.23661365895228301</v>
      </c>
      <c r="GV400" s="15">
        <v>0.23711389001295899</v>
      </c>
      <c r="GW400" s="15">
        <v>0.23805607978829199</v>
      </c>
      <c r="GX400" s="15">
        <v>0.23802440994900201</v>
      </c>
      <c r="GY400" s="15">
        <v>0.23792752589249899</v>
      </c>
      <c r="GZ400" s="15">
        <v>0.238032494469368</v>
      </c>
      <c r="HA400" s="15">
        <v>0.239448287948131</v>
      </c>
      <c r="HB400" s="15">
        <v>0.24060216978912799</v>
      </c>
      <c r="HC400" s="15">
        <v>0.24057939306690601</v>
      </c>
      <c r="HD400" s="15">
        <v>0.241748423739433</v>
      </c>
      <c r="HE400" s="15">
        <v>0.24066441423236101</v>
      </c>
      <c r="HF400" s="15">
        <v>0.241195021504543</v>
      </c>
      <c r="HG400" s="15">
        <v>0.24207725545144099</v>
      </c>
      <c r="HH400" s="15">
        <v>0.243370167819564</v>
      </c>
      <c r="HI400" s="15">
        <v>0.24127989370413</v>
      </c>
      <c r="HJ400" s="15">
        <v>0.24011117867204801</v>
      </c>
      <c r="HK400" s="15">
        <v>0.236381057481169</v>
      </c>
      <c r="HL400" s="15">
        <v>0.23448522456979501</v>
      </c>
      <c r="HM400" s="15">
        <v>0.23810919653266899</v>
      </c>
      <c r="HN400" s="15">
        <v>0.24358674605946701</v>
      </c>
      <c r="HO400" s="15">
        <v>0.23938647701089799</v>
      </c>
      <c r="HP400" s="15">
        <v>0.24225088552566801</v>
      </c>
      <c r="HQ400" s="15">
        <v>0.24449932239578001</v>
      </c>
      <c r="HR400" s="15">
        <v>0.24026642783229801</v>
      </c>
      <c r="HS400" s="15">
        <v>0.243224451885897</v>
      </c>
      <c r="HT400" s="15">
        <v>0.241549314978209</v>
      </c>
      <c r="HU400" s="15">
        <v>0.245224550394992</v>
      </c>
      <c r="HV400" s="15">
        <v>0.24450550326135501</v>
      </c>
      <c r="HW400" s="15">
        <v>0.24577368823318199</v>
      </c>
      <c r="HX400" s="15">
        <v>0.24672634408438299</v>
      </c>
      <c r="HY400" s="15">
        <v>0.24708378739249001</v>
      </c>
      <c r="HZ400" s="15">
        <v>0.248554104951969</v>
      </c>
      <c r="IA400" s="15">
        <v>0.248012116223185</v>
      </c>
      <c r="IB400" s="15">
        <v>0.24612638752275701</v>
      </c>
      <c r="IC400" s="15">
        <v>0.248311790005116</v>
      </c>
      <c r="ID400" s="15">
        <v>0.24686845398278601</v>
      </c>
      <c r="IE400" s="15">
        <v>0.25125784789450101</v>
      </c>
      <c r="IF400" s="15">
        <v>0.24973079444396001</v>
      </c>
      <c r="IG400" s="15">
        <v>0.25034679863559001</v>
      </c>
      <c r="IH400" s="15">
        <v>0.25146610144574399</v>
      </c>
      <c r="II400" s="15">
        <v>0.247053351907984</v>
      </c>
      <c r="IJ400" s="15">
        <v>0.25207954603987098</v>
      </c>
      <c r="IK400" s="15">
        <v>0.251993891615092</v>
      </c>
      <c r="IL400" s="15">
        <v>0.25117043254815502</v>
      </c>
      <c r="IM400" s="15">
        <v>0.25094111907029298</v>
      </c>
      <c r="IN400" s="15">
        <v>0.251345052034326</v>
      </c>
      <c r="IO400" s="15">
        <v>0.25154052982971697</v>
      </c>
      <c r="IP400" s="15">
        <v>0.25118145441560702</v>
      </c>
      <c r="IQ400" s="15">
        <v>0.25140138426173803</v>
      </c>
      <c r="IR400" s="15">
        <v>0.25093841533864902</v>
      </c>
      <c r="IS400" s="15">
        <v>0.252181362334985</v>
      </c>
      <c r="IT400" s="15">
        <v>0.251575272624665</v>
      </c>
      <c r="IU400" s="15">
        <v>0.24866829686730299</v>
      </c>
      <c r="IV400" s="15">
        <v>0.24380815660413699</v>
      </c>
      <c r="IW400" s="15">
        <v>0.24186682642215199</v>
      </c>
      <c r="IX400" s="15">
        <v>0.240538161233674</v>
      </c>
      <c r="IY400" s="15">
        <v>0.242964674316272</v>
      </c>
      <c r="IZ400" s="15">
        <v>0.25172263452481602</v>
      </c>
      <c r="JA400" s="15">
        <v>0.24534101594962801</v>
      </c>
      <c r="JB400" s="15">
        <v>0.238385369456555</v>
      </c>
      <c r="JC400" s="15">
        <v>0.24301209880563701</v>
      </c>
      <c r="JD400" s="15">
        <v>0.24295384549490801</v>
      </c>
      <c r="JE400" s="15">
        <v>0.24105018439630499</v>
      </c>
      <c r="JF400" s="15">
        <v>0.24348830530621501</v>
      </c>
      <c r="JG400" s="15">
        <v>0.24832677033802</v>
      </c>
      <c r="JH400" s="15">
        <v>0.24578969779260701</v>
      </c>
      <c r="JI400" s="15">
        <v>0.24285754198330001</v>
      </c>
      <c r="JJ400" s="15">
        <v>0.24387328030508701</v>
      </c>
      <c r="JK400" s="15">
        <v>0.23353247664131199</v>
      </c>
      <c r="JL400" s="15">
        <v>0.22169162148319599</v>
      </c>
      <c r="JM400" s="15">
        <v>0.203585716829287</v>
      </c>
      <c r="JN400" s="15">
        <v>0.204658333895441</v>
      </c>
      <c r="JO400" s="15">
        <v>0.20505467542116201</v>
      </c>
      <c r="JP400" s="15">
        <v>0.23407032820506901</v>
      </c>
      <c r="JQ400" s="15">
        <v>0.216210649137943</v>
      </c>
      <c r="JR400" s="15">
        <v>0.21339298491970199</v>
      </c>
      <c r="JS400" s="15">
        <v>0.212247360283287</v>
      </c>
      <c r="JT400" s="15">
        <v>0.22015567409790901</v>
      </c>
      <c r="JU400" s="15">
        <v>0.21734320971019799</v>
      </c>
      <c r="JV400" s="15">
        <v>0.21173702442842701</v>
      </c>
      <c r="JW400" s="15">
        <v>0.219393935657792</v>
      </c>
      <c r="JX400" s="15">
        <v>0.225265276393155</v>
      </c>
      <c r="JY400" s="15">
        <v>0.21653232278040699</v>
      </c>
      <c r="JZ400" s="15">
        <v>0.22705991785753199</v>
      </c>
      <c r="KA400" s="15">
        <v>0.22693600887554199</v>
      </c>
      <c r="KB400" s="15">
        <v>0.225117212257199</v>
      </c>
      <c r="KC400" s="15">
        <v>0.23788693257917001</v>
      </c>
      <c r="KD400" s="15">
        <v>0.23467096889352901</v>
      </c>
      <c r="KE400" s="15">
        <v>0.22928648739367</v>
      </c>
      <c r="KF400" s="15">
        <v>0.23203839584670399</v>
      </c>
      <c r="KG400" s="15">
        <v>0.237877106664278</v>
      </c>
      <c r="KH400" s="15">
        <v>0.234388572716384</v>
      </c>
      <c r="KI400" s="15">
        <v>0.23796208838110999</v>
      </c>
      <c r="KJ400" s="15">
        <v>0.23754334496655799</v>
      </c>
      <c r="KK400" s="15">
        <v>0.241655787028492</v>
      </c>
      <c r="KL400" s="15">
        <v>0.24062255224468901</v>
      </c>
      <c r="KM400" s="15">
        <v>0.24309230719908101</v>
      </c>
      <c r="KN400" s="15">
        <v>0.242522717780181</v>
      </c>
      <c r="KO400" s="15">
        <v>0.24545447182993799</v>
      </c>
      <c r="KP400" s="15">
        <v>0.245650885316471</v>
      </c>
      <c r="KQ400" s="15">
        <v>0.244911215684776</v>
      </c>
      <c r="KR400" s="15">
        <v>0.245123822519346</v>
      </c>
      <c r="KS400" s="15">
        <v>0.24977546334495401</v>
      </c>
      <c r="KT400" s="15">
        <v>0.25057094272566299</v>
      </c>
      <c r="KU400" s="15">
        <v>0.251038979015621</v>
      </c>
      <c r="KV400" s="15">
        <v>0.25145681882856102</v>
      </c>
      <c r="KW400" s="15">
        <v>0.25251272223540999</v>
      </c>
      <c r="KX400" s="15">
        <v>0.25377913910383798</v>
      </c>
      <c r="KY400" s="15">
        <v>0.25302171402954599</v>
      </c>
      <c r="KZ400" s="15">
        <v>0.25510744241595901</v>
      </c>
      <c r="LA400" s="15">
        <v>0.25338610635065401</v>
      </c>
      <c r="LB400" s="15">
        <v>0.26117659743849497</v>
      </c>
      <c r="LC400" s="15">
        <v>0.25802456049487299</v>
      </c>
      <c r="LD400" s="15">
        <v>0.25939260392306102</v>
      </c>
      <c r="LE400" s="15">
        <v>0.263003921346397</v>
      </c>
      <c r="LF400" s="15">
        <v>0.261462406902156</v>
      </c>
      <c r="LG400" s="15">
        <v>0.26250607858276898</v>
      </c>
      <c r="LH400" s="15">
        <v>0.26611387202443298</v>
      </c>
      <c r="LI400" s="15">
        <v>0.27389870698371499</v>
      </c>
    </row>
    <row r="401" spans="1:321" x14ac:dyDescent="0.3">
      <c r="A401">
        <v>240</v>
      </c>
      <c r="B401" s="1" t="s">
        <v>323</v>
      </c>
      <c r="C401" s="2">
        <v>2025</v>
      </c>
      <c r="D401" s="2" t="s">
        <v>318</v>
      </c>
      <c r="E401" s="7">
        <v>45832</v>
      </c>
      <c r="F401" s="9">
        <v>88</v>
      </c>
      <c r="G401">
        <v>216</v>
      </c>
      <c r="K401" s="1">
        <v>2.0299999999999998</v>
      </c>
      <c r="L401" s="1">
        <f t="shared" si="18"/>
        <v>20.299999999999997</v>
      </c>
      <c r="R401" s="13">
        <v>5.4568371335032256E-2</v>
      </c>
      <c r="S401" s="13">
        <v>3.0755162304382471</v>
      </c>
      <c r="T401" s="13">
        <v>0.20836000000000002</v>
      </c>
      <c r="U401" s="13">
        <v>169.92919446666667</v>
      </c>
      <c r="V401" s="15">
        <v>1.75523560058874E-2</v>
      </c>
      <c r="W401" s="15">
        <v>1.6758454706453901E-2</v>
      </c>
      <c r="X401" s="15">
        <v>1.68253571871196E-2</v>
      </c>
      <c r="Y401" s="15">
        <v>1.7217465708018399E-2</v>
      </c>
      <c r="Z401" s="15">
        <v>1.76362788735662E-2</v>
      </c>
      <c r="AA401" s="15">
        <v>1.7717283072116601E-2</v>
      </c>
      <c r="AB401" s="15">
        <v>1.8108288785251898E-2</v>
      </c>
      <c r="AC401" s="15">
        <v>1.8036105744176498E-2</v>
      </c>
      <c r="AD401" s="15">
        <v>1.83386262367502E-2</v>
      </c>
      <c r="AE401" s="15">
        <v>1.84892182406628E-2</v>
      </c>
      <c r="AF401" s="15">
        <v>1.8910493210020501E-2</v>
      </c>
      <c r="AG401" s="15">
        <v>1.9142499520899501E-2</v>
      </c>
      <c r="AH401" s="15">
        <v>1.9440523416820201E-2</v>
      </c>
      <c r="AI401" s="15">
        <v>1.98179190966268E-2</v>
      </c>
      <c r="AJ401" s="15">
        <v>2.0062273615811699E-2</v>
      </c>
      <c r="AK401" s="15">
        <v>2.0266977421509302E-2</v>
      </c>
      <c r="AL401" s="15">
        <v>2.1510384844189399E-2</v>
      </c>
      <c r="AM401" s="15">
        <v>2.1034251112886301E-2</v>
      </c>
      <c r="AN401" s="15">
        <v>2.15417308567241E-2</v>
      </c>
      <c r="AO401" s="15">
        <v>2.14246281351568E-2</v>
      </c>
      <c r="AP401" s="15">
        <v>2.2060095139187798E-2</v>
      </c>
      <c r="AQ401" s="15">
        <v>2.23782437582963E-2</v>
      </c>
      <c r="AR401" s="15">
        <v>2.24399320188098E-2</v>
      </c>
      <c r="AS401" s="15">
        <v>2.27551969909413E-2</v>
      </c>
      <c r="AT401" s="15">
        <v>2.3314583702342399E-2</v>
      </c>
      <c r="AU401" s="15">
        <v>2.3658836180659899E-2</v>
      </c>
      <c r="AV401" s="15">
        <v>2.3727598343412201E-2</v>
      </c>
      <c r="AW401" s="15">
        <v>2.4234423200119402E-2</v>
      </c>
      <c r="AX401" s="15">
        <v>2.4616499631743699E-2</v>
      </c>
      <c r="AY401" s="15">
        <v>2.4660701162807899E-2</v>
      </c>
      <c r="AZ401" s="15">
        <v>2.5001104608060199E-2</v>
      </c>
      <c r="BA401" s="15">
        <v>2.5110397143185401E-2</v>
      </c>
      <c r="BB401" s="15">
        <v>2.5151120972242098E-2</v>
      </c>
      <c r="BC401" s="15">
        <v>2.5389257541404999E-2</v>
      </c>
      <c r="BD401" s="15">
        <v>2.5608199799443801E-2</v>
      </c>
      <c r="BE401" s="15">
        <v>2.5668074614914702E-2</v>
      </c>
      <c r="BF401" s="15">
        <v>2.5978539098276202E-2</v>
      </c>
      <c r="BG401" s="15">
        <v>2.6067632571768098E-2</v>
      </c>
      <c r="BH401" s="15">
        <v>2.6168309198519001E-2</v>
      </c>
      <c r="BI401" s="15">
        <v>2.6462981469575399E-2</v>
      </c>
      <c r="BJ401" s="15">
        <v>2.66032071954968E-2</v>
      </c>
      <c r="BK401" s="15">
        <v>2.67344230653291E-2</v>
      </c>
      <c r="BL401" s="15">
        <v>2.6763261337044798E-2</v>
      </c>
      <c r="BM401" s="15">
        <v>2.7252840605743001E-2</v>
      </c>
      <c r="BN401" s="15">
        <v>2.7680868567773999E-2</v>
      </c>
      <c r="BO401" s="15">
        <v>2.7591827972852801E-2</v>
      </c>
      <c r="BP401" s="15">
        <v>2.7940027019463399E-2</v>
      </c>
      <c r="BQ401" s="15">
        <v>2.8212561279889099E-2</v>
      </c>
      <c r="BR401" s="15">
        <v>2.8478151065899199E-2</v>
      </c>
      <c r="BS401" s="15">
        <v>2.88418072858544E-2</v>
      </c>
      <c r="BT401" s="15">
        <v>2.92455056470644E-2</v>
      </c>
      <c r="BU401" s="15">
        <v>2.9871554629880701E-2</v>
      </c>
      <c r="BV401" s="15">
        <v>3.0402273554493601E-2</v>
      </c>
      <c r="BW401" s="15">
        <v>3.0852061940887798E-2</v>
      </c>
      <c r="BX401" s="15">
        <v>3.1744807447849702E-2</v>
      </c>
      <c r="BY401" s="15">
        <v>3.2431926226219099E-2</v>
      </c>
      <c r="BZ401" s="15">
        <v>3.3237186668950598E-2</v>
      </c>
      <c r="CA401" s="15">
        <v>3.41809998427689E-2</v>
      </c>
      <c r="CB401" s="15">
        <v>3.5123874592894802E-2</v>
      </c>
      <c r="CC401" s="15">
        <v>3.6680328734288399E-2</v>
      </c>
      <c r="CD401" s="15">
        <v>3.7458799177610802E-2</v>
      </c>
      <c r="CE401" s="15">
        <v>3.8710453173794297E-2</v>
      </c>
      <c r="CF401" s="15">
        <v>3.9572557080641099E-2</v>
      </c>
      <c r="CG401" s="15">
        <v>4.1159018158766998E-2</v>
      </c>
      <c r="CH401" s="15">
        <v>4.2044228809977602E-2</v>
      </c>
      <c r="CI401" s="15">
        <v>4.2783540910286799E-2</v>
      </c>
      <c r="CJ401" s="15">
        <v>4.3954996440691403E-2</v>
      </c>
      <c r="CK401" s="15">
        <v>4.45289200118065E-2</v>
      </c>
      <c r="CL401" s="15">
        <v>4.5223017537956003E-2</v>
      </c>
      <c r="CM401" s="15">
        <v>4.5674834722996403E-2</v>
      </c>
      <c r="CN401" s="15">
        <v>4.6473691646647899E-2</v>
      </c>
      <c r="CO401" s="15">
        <v>4.69099399312859E-2</v>
      </c>
      <c r="CP401" s="15">
        <v>4.7308663694531398E-2</v>
      </c>
      <c r="CQ401" s="15">
        <v>4.7856384169421298E-2</v>
      </c>
      <c r="CR401" s="15">
        <v>4.8252450670783403E-2</v>
      </c>
      <c r="CS401" s="15">
        <v>4.8642167107859402E-2</v>
      </c>
      <c r="CT401" s="15">
        <v>4.8873565601986198E-2</v>
      </c>
      <c r="CU401" s="15">
        <v>4.8775693014943999E-2</v>
      </c>
      <c r="CV401" s="15">
        <v>4.8864715198467697E-2</v>
      </c>
      <c r="CW401" s="15">
        <v>4.8904919944828401E-2</v>
      </c>
      <c r="CX401" s="15">
        <v>4.8516505587762798E-2</v>
      </c>
      <c r="CY401" s="15">
        <v>4.8085861420519002E-2</v>
      </c>
      <c r="CZ401" s="15">
        <v>4.7841741966198101E-2</v>
      </c>
      <c r="DA401" s="15">
        <v>4.7219351658968699E-2</v>
      </c>
      <c r="DB401" s="15">
        <v>4.6811127820133698E-2</v>
      </c>
      <c r="DC401" s="15">
        <v>4.6225630978271502E-2</v>
      </c>
      <c r="DD401" s="15">
        <v>4.5677868546172298E-2</v>
      </c>
      <c r="DE401" s="15">
        <v>4.5250994624184998E-2</v>
      </c>
      <c r="DF401" s="15">
        <v>4.5110586508622902E-2</v>
      </c>
      <c r="DG401" s="15">
        <v>4.4749800649990103E-2</v>
      </c>
      <c r="DH401" s="15">
        <v>4.4475222064539403E-2</v>
      </c>
      <c r="DI401" s="15">
        <v>4.42661487617056E-2</v>
      </c>
      <c r="DJ401" s="15">
        <v>4.39809711903223E-2</v>
      </c>
      <c r="DK401" s="15">
        <v>4.4307123385785997E-2</v>
      </c>
      <c r="DL401" s="15">
        <v>4.4259773420769997E-2</v>
      </c>
      <c r="DM401" s="15">
        <v>4.3989631235495499E-2</v>
      </c>
      <c r="DN401" s="15">
        <v>4.4234252720377502E-2</v>
      </c>
      <c r="DO401" s="15">
        <v>4.4120980416263299E-2</v>
      </c>
      <c r="DP401" s="15">
        <v>4.4073244568057598E-2</v>
      </c>
      <c r="DQ401" s="15">
        <v>4.4086086745001002E-2</v>
      </c>
      <c r="DR401" s="15">
        <v>4.3947748476518E-2</v>
      </c>
      <c r="DS401" s="15">
        <v>4.3769429829769398E-2</v>
      </c>
      <c r="DT401" s="15">
        <v>4.3500422818319097E-2</v>
      </c>
      <c r="DU401" s="15">
        <v>4.3285548119863002E-2</v>
      </c>
      <c r="DV401" s="15">
        <v>4.2979942548853602E-2</v>
      </c>
      <c r="DW401" s="15">
        <v>4.2741844365529302E-2</v>
      </c>
      <c r="DX401" s="15">
        <v>4.2640152846912201E-2</v>
      </c>
      <c r="DY401" s="15">
        <v>4.2511283080969402E-2</v>
      </c>
      <c r="DZ401" s="15">
        <v>4.2211341426241299E-2</v>
      </c>
      <c r="EA401" s="15">
        <v>4.2160290703558999E-2</v>
      </c>
      <c r="EB401" s="15">
        <v>4.2204067148302903E-2</v>
      </c>
      <c r="EC401" s="15">
        <v>4.2252915310439301E-2</v>
      </c>
      <c r="ED401" s="15">
        <v>4.2390068686867302E-2</v>
      </c>
      <c r="EE401" s="15">
        <v>4.2421920118364403E-2</v>
      </c>
      <c r="EF401" s="15">
        <v>4.2395086537567898E-2</v>
      </c>
      <c r="EG401" s="15">
        <v>4.2291019537643998E-2</v>
      </c>
      <c r="EH401" s="15">
        <v>4.2125850381742401E-2</v>
      </c>
      <c r="EI401" s="15">
        <v>4.1713784732361599E-2</v>
      </c>
      <c r="EJ401" s="15">
        <v>4.1406855254227701E-2</v>
      </c>
      <c r="EK401" s="15">
        <v>4.0959411453337799E-2</v>
      </c>
      <c r="EL401" s="15">
        <v>4.0564763563506502E-2</v>
      </c>
      <c r="EM401" s="15">
        <v>4.0225400899847399E-2</v>
      </c>
      <c r="EN401" s="15">
        <v>4.0097519594940102E-2</v>
      </c>
      <c r="EO401" s="15">
        <v>3.9895083922615301E-2</v>
      </c>
      <c r="EP401" s="15">
        <v>3.9466682824980802E-2</v>
      </c>
      <c r="EQ401" s="15">
        <v>3.9629724397873801E-2</v>
      </c>
      <c r="ER401" s="15">
        <v>3.9043091243615102E-2</v>
      </c>
      <c r="ES401" s="15">
        <v>3.86079312310844E-2</v>
      </c>
      <c r="ET401" s="15">
        <v>3.8290237071377603E-2</v>
      </c>
      <c r="EU401" s="15">
        <v>3.8043494236150902E-2</v>
      </c>
      <c r="EV401" s="15">
        <v>3.7900316806465002E-2</v>
      </c>
      <c r="EW401" s="15">
        <v>3.7873187956523301E-2</v>
      </c>
      <c r="EX401" s="15">
        <v>3.7847067710719801E-2</v>
      </c>
      <c r="EY401" s="15">
        <v>3.8013825954408102E-2</v>
      </c>
      <c r="EZ401" s="15">
        <v>3.8086848421060401E-2</v>
      </c>
      <c r="FA401" s="15">
        <v>3.8335776926855997E-2</v>
      </c>
      <c r="FB401" s="15">
        <v>3.8637824043947201E-2</v>
      </c>
      <c r="FC401" s="15">
        <v>3.9191561012253101E-2</v>
      </c>
      <c r="FD401" s="15">
        <v>4.0275778242489201E-2</v>
      </c>
      <c r="FE401" s="15">
        <v>4.1229894924111103E-2</v>
      </c>
      <c r="FF401" s="15">
        <v>4.2918772985586398E-2</v>
      </c>
      <c r="FG401" s="15">
        <v>4.4512166784732903E-2</v>
      </c>
      <c r="FH401" s="15">
        <v>4.6349238568753899E-2</v>
      </c>
      <c r="FI401" s="15">
        <v>4.8929629177964999E-2</v>
      </c>
      <c r="FJ401" s="15">
        <v>5.13071487163448E-2</v>
      </c>
      <c r="FK401" s="15">
        <v>5.41885905912982E-2</v>
      </c>
      <c r="FL401" s="15">
        <v>5.75270944177841E-2</v>
      </c>
      <c r="FM401" s="15">
        <v>6.0767046238332199E-2</v>
      </c>
      <c r="FN401" s="15">
        <v>6.4295908064170404E-2</v>
      </c>
      <c r="FO401" s="15">
        <v>6.7919186136062695E-2</v>
      </c>
      <c r="FP401" s="15">
        <v>7.1847187788737304E-2</v>
      </c>
      <c r="FQ401" s="15">
        <v>7.59784566512543E-2</v>
      </c>
      <c r="FR401" s="15">
        <v>7.9903469996759194E-2</v>
      </c>
      <c r="FS401" s="15">
        <v>8.2285854082686405E-2</v>
      </c>
      <c r="FT401" s="15">
        <v>8.9063060964202703E-2</v>
      </c>
      <c r="FU401" s="15">
        <v>9.7787440424955005E-2</v>
      </c>
      <c r="FV401" s="15">
        <v>9.9639919791127796E-2</v>
      </c>
      <c r="FW401" s="15">
        <v>0.107960341539879</v>
      </c>
      <c r="FX401" s="15">
        <v>0.113930743258773</v>
      </c>
      <c r="FY401" s="15">
        <v>0.121310161763119</v>
      </c>
      <c r="FZ401" s="15">
        <v>0.130319696610006</v>
      </c>
      <c r="GA401" s="15">
        <v>0.13723144826983899</v>
      </c>
      <c r="GB401" s="15">
        <v>0.14440947388137501</v>
      </c>
      <c r="GC401" s="15">
        <v>0.15137641480473499</v>
      </c>
      <c r="GD401" s="15">
        <v>0.158735431425509</v>
      </c>
      <c r="GE401" s="15">
        <v>0.16587965076986999</v>
      </c>
      <c r="GF401" s="15">
        <v>0.172049111424767</v>
      </c>
      <c r="GG401" s="15">
        <v>0.17789752034598799</v>
      </c>
      <c r="GH401" s="15">
        <v>0.182655091881336</v>
      </c>
      <c r="GI401" s="15">
        <v>0.18717989971726001</v>
      </c>
      <c r="GJ401" s="15">
        <v>0.19159790502385901</v>
      </c>
      <c r="GK401" s="15">
        <v>0.19535983852292901</v>
      </c>
      <c r="GL401" s="15">
        <v>0.19488160844607799</v>
      </c>
      <c r="GM401" s="15">
        <v>0.18431659916925699</v>
      </c>
      <c r="GN401" s="15">
        <v>0.20289806489185799</v>
      </c>
      <c r="GO401" s="15">
        <v>0.207189754182317</v>
      </c>
      <c r="GP401" s="15">
        <v>0.21068646859037701</v>
      </c>
      <c r="GQ401" s="15">
        <v>0.209179838900793</v>
      </c>
      <c r="GR401" s="15">
        <v>0.21051750088273599</v>
      </c>
      <c r="GS401" s="15">
        <v>0.2106195578917</v>
      </c>
      <c r="GT401" s="15">
        <v>0.21097315489565999</v>
      </c>
      <c r="GU401" s="15">
        <v>0.21213778692819699</v>
      </c>
      <c r="GV401" s="15">
        <v>0.21295711160177799</v>
      </c>
      <c r="GW401" s="15">
        <v>0.21420039739147601</v>
      </c>
      <c r="GX401" s="15">
        <v>0.214470706956402</v>
      </c>
      <c r="GY401" s="15">
        <v>0.214273149830946</v>
      </c>
      <c r="GZ401" s="15">
        <v>0.21444110417637999</v>
      </c>
      <c r="HA401" s="15">
        <v>0.216209719214221</v>
      </c>
      <c r="HB401" s="15">
        <v>0.21758321416000601</v>
      </c>
      <c r="HC401" s="15">
        <v>0.217437600526175</v>
      </c>
      <c r="HD401" s="15">
        <v>0.21886332186365601</v>
      </c>
      <c r="HE401" s="15">
        <v>0.21760883154191499</v>
      </c>
      <c r="HF401" s="15">
        <v>0.21818252637274799</v>
      </c>
      <c r="HG401" s="15">
        <v>0.21929180250959199</v>
      </c>
      <c r="HH401" s="15">
        <v>0.22068065264760001</v>
      </c>
      <c r="HI401" s="15">
        <v>0.21895275577847301</v>
      </c>
      <c r="HJ401" s="15">
        <v>0.218266308904249</v>
      </c>
      <c r="HK401" s="15">
        <v>0.21482851790191401</v>
      </c>
      <c r="HL401" s="15">
        <v>0.21326985276430799</v>
      </c>
      <c r="HM401" s="15">
        <v>0.216345395618838</v>
      </c>
      <c r="HN401" s="15">
        <v>0.22131176281449799</v>
      </c>
      <c r="HO401" s="15">
        <v>0.21763333275539601</v>
      </c>
      <c r="HP401" s="15">
        <v>0.22041947978030099</v>
      </c>
      <c r="HQ401" s="15">
        <v>0.222315563381523</v>
      </c>
      <c r="HR401" s="15">
        <v>0.21800792807959399</v>
      </c>
      <c r="HS401" s="15">
        <v>0.22139031648830099</v>
      </c>
      <c r="HT401" s="15">
        <v>0.220428864466411</v>
      </c>
      <c r="HU401" s="15">
        <v>0.223433945223939</v>
      </c>
      <c r="HV401" s="15">
        <v>0.22313785458632199</v>
      </c>
      <c r="HW401" s="15">
        <v>0.224077253347502</v>
      </c>
      <c r="HX401" s="15">
        <v>0.225379815311266</v>
      </c>
      <c r="HY401" s="15">
        <v>0.226210015910908</v>
      </c>
      <c r="HZ401" s="15">
        <v>0.22766572822516601</v>
      </c>
      <c r="IA401" s="15">
        <v>0.22721745871229401</v>
      </c>
      <c r="IB401" s="15">
        <v>0.22562947250153401</v>
      </c>
      <c r="IC401" s="15">
        <v>0.22755576677800801</v>
      </c>
      <c r="ID401" s="15">
        <v>0.22639596909354001</v>
      </c>
      <c r="IE401" s="15">
        <v>0.23072934879798199</v>
      </c>
      <c r="IF401" s="15">
        <v>0.22889106092520201</v>
      </c>
      <c r="IG401" s="15">
        <v>0.229894290617502</v>
      </c>
      <c r="IH401" s="15">
        <v>0.23110951735764701</v>
      </c>
      <c r="II401" s="15">
        <v>0.227452627218413</v>
      </c>
      <c r="IJ401" s="15">
        <v>0.231927182997128</v>
      </c>
      <c r="IK401" s="15">
        <v>0.23203901234091501</v>
      </c>
      <c r="IL401" s="15">
        <v>0.23130072830192899</v>
      </c>
      <c r="IM401" s="15">
        <v>0.23146650331091401</v>
      </c>
      <c r="IN401" s="15">
        <v>0.23198898532731399</v>
      </c>
      <c r="IO401" s="15">
        <v>0.23183890515366101</v>
      </c>
      <c r="IP401" s="15">
        <v>0.23166784168233201</v>
      </c>
      <c r="IQ401" s="15">
        <v>0.23251147987928</v>
      </c>
      <c r="IR401" s="15">
        <v>0.23126328641503699</v>
      </c>
      <c r="IS401" s="15">
        <v>0.23297896882037</v>
      </c>
      <c r="IT401" s="15">
        <v>0.23249114784490099</v>
      </c>
      <c r="IU401" s="15">
        <v>0.22951028492558401</v>
      </c>
      <c r="IV401" s="15">
        <v>0.22592532468241699</v>
      </c>
      <c r="IW401" s="15">
        <v>0.223736245715835</v>
      </c>
      <c r="IX401" s="15">
        <v>0.22265699185306101</v>
      </c>
      <c r="IY401" s="15">
        <v>0.225399139200231</v>
      </c>
      <c r="IZ401" s="15">
        <v>0.23299120740489801</v>
      </c>
      <c r="JA401" s="15">
        <v>0.227011080727231</v>
      </c>
      <c r="JB401" s="15">
        <v>0.220372295426812</v>
      </c>
      <c r="JC401" s="15">
        <v>0.22446628516363001</v>
      </c>
      <c r="JD401" s="15">
        <v>0.225421817848386</v>
      </c>
      <c r="JE401" s="15">
        <v>0.222645777393847</v>
      </c>
      <c r="JF401" s="15">
        <v>0.22350179154973901</v>
      </c>
      <c r="JG401" s="15">
        <v>0.23018847206812099</v>
      </c>
      <c r="JH401" s="15">
        <v>0.22823323004877299</v>
      </c>
      <c r="JI401" s="15">
        <v>0.22604580680029801</v>
      </c>
      <c r="JJ401" s="15">
        <v>0.22638897501362301</v>
      </c>
      <c r="JK401" s="15">
        <v>0.21606255963694501</v>
      </c>
      <c r="JL401" s="15">
        <v>0.20448554275658001</v>
      </c>
      <c r="JM401" s="15">
        <v>0.19031766244319601</v>
      </c>
      <c r="JN401" s="15">
        <v>0.19055795730950101</v>
      </c>
      <c r="JO401" s="15">
        <v>0.1898938226106</v>
      </c>
      <c r="JP401" s="15">
        <v>0.217146284947626</v>
      </c>
      <c r="JQ401" s="15">
        <v>0.20023273716175999</v>
      </c>
      <c r="JR401" s="15">
        <v>0.19866498531270699</v>
      </c>
      <c r="JS401" s="15">
        <v>0.195755156901712</v>
      </c>
      <c r="JT401" s="15">
        <v>0.20343982937504701</v>
      </c>
      <c r="JU401" s="15">
        <v>0.19967512307719801</v>
      </c>
      <c r="JV401" s="15">
        <v>0.19348282249058199</v>
      </c>
      <c r="JW401" s="15">
        <v>0.202959394446631</v>
      </c>
      <c r="JX401" s="15">
        <v>0.20716311691720801</v>
      </c>
      <c r="JY401" s="15">
        <v>0.197484994810109</v>
      </c>
      <c r="JZ401" s="15">
        <v>0.208547213404427</v>
      </c>
      <c r="KA401" s="15">
        <v>0.20738077362100901</v>
      </c>
      <c r="KB401" s="15">
        <v>0.20665199684197699</v>
      </c>
      <c r="KC401" s="15">
        <v>0.21823593307446101</v>
      </c>
      <c r="KD401" s="15">
        <v>0.21530574653124199</v>
      </c>
      <c r="KE401" s="15">
        <v>0.21114583892029801</v>
      </c>
      <c r="KF401" s="15">
        <v>0.21337982758990701</v>
      </c>
      <c r="KG401" s="15">
        <v>0.218902891422006</v>
      </c>
      <c r="KH401" s="15">
        <v>0.21407034104513101</v>
      </c>
      <c r="KI401" s="15">
        <v>0.21835001580958299</v>
      </c>
      <c r="KJ401" s="15">
        <v>0.21952541395883099</v>
      </c>
      <c r="KK401" s="15">
        <v>0.220704342580263</v>
      </c>
      <c r="KL401" s="15">
        <v>0.220274909474025</v>
      </c>
      <c r="KM401" s="15">
        <v>0.22464658981067701</v>
      </c>
      <c r="KN401" s="15">
        <v>0.22365543875475599</v>
      </c>
      <c r="KO401" s="15">
        <v>0.226943567256466</v>
      </c>
      <c r="KP401" s="15">
        <v>0.22824413092109699</v>
      </c>
      <c r="KQ401" s="15">
        <v>0.22687146569180799</v>
      </c>
      <c r="KR401" s="15">
        <v>0.22782766386811101</v>
      </c>
      <c r="KS401" s="15">
        <v>0.23163869173666601</v>
      </c>
      <c r="KT401" s="15">
        <v>0.23385005973598599</v>
      </c>
      <c r="KU401" s="15">
        <v>0.231008179437237</v>
      </c>
      <c r="KV401" s="15">
        <v>0.23213833653727101</v>
      </c>
      <c r="KW401" s="15">
        <v>0.234394230496561</v>
      </c>
      <c r="KX401" s="15">
        <v>0.236116535392775</v>
      </c>
      <c r="KY401" s="15">
        <v>0.23616681670426701</v>
      </c>
      <c r="KZ401" s="15">
        <v>0.239322517781728</v>
      </c>
      <c r="LA401" s="15">
        <v>0.237471008066303</v>
      </c>
      <c r="LB401" s="15">
        <v>0.244145475556897</v>
      </c>
      <c r="LC401" s="15">
        <v>0.24171830418916801</v>
      </c>
      <c r="LD401" s="15">
        <v>0.24433028979618901</v>
      </c>
      <c r="LE401" s="15">
        <v>0.24643209501684701</v>
      </c>
      <c r="LF401" s="15">
        <v>0.24425114955565799</v>
      </c>
      <c r="LG401" s="15">
        <v>0.243128447677226</v>
      </c>
      <c r="LH401" s="15">
        <v>0.24776499010136899</v>
      </c>
      <c r="LI401" s="15">
        <v>0.254444268044757</v>
      </c>
    </row>
    <row r="402" spans="1:321" x14ac:dyDescent="0.3">
      <c r="A402">
        <v>120</v>
      </c>
      <c r="B402" s="1" t="s">
        <v>323</v>
      </c>
      <c r="C402" s="2">
        <v>2025</v>
      </c>
      <c r="D402" s="2" t="s">
        <v>318</v>
      </c>
      <c r="E402" s="7">
        <v>45832</v>
      </c>
      <c r="F402" s="9">
        <v>88</v>
      </c>
      <c r="G402">
        <v>217</v>
      </c>
      <c r="K402" s="1">
        <v>2.23</v>
      </c>
      <c r="L402" s="1">
        <f t="shared" si="18"/>
        <v>22.3</v>
      </c>
      <c r="R402" s="13">
        <v>0.39173568293935013</v>
      </c>
      <c r="S402" s="13">
        <v>10.633173788821241</v>
      </c>
      <c r="T402" s="13">
        <v>0.30620466666666668</v>
      </c>
      <c r="U402" s="13">
        <v>227.93262093333337</v>
      </c>
      <c r="V402" s="15">
        <v>1.7315068224430501E-2</v>
      </c>
      <c r="W402" s="15">
        <v>1.6447241068115799E-2</v>
      </c>
      <c r="X402" s="15">
        <v>1.65938991001622E-2</v>
      </c>
      <c r="Y402" s="15">
        <v>1.6896872367295999E-2</v>
      </c>
      <c r="Z402" s="15">
        <v>1.7271800459227001E-2</v>
      </c>
      <c r="AA402" s="15">
        <v>1.7311810794575999E-2</v>
      </c>
      <c r="AB402" s="15">
        <v>1.7671351956563001E-2</v>
      </c>
      <c r="AC402" s="15">
        <v>1.7609328520865299E-2</v>
      </c>
      <c r="AD402" s="15">
        <v>1.78161800660925E-2</v>
      </c>
      <c r="AE402" s="15">
        <v>1.8013295216580499E-2</v>
      </c>
      <c r="AF402" s="15">
        <v>1.8427800951873699E-2</v>
      </c>
      <c r="AG402" s="15">
        <v>1.8696146996324398E-2</v>
      </c>
      <c r="AH402" s="15">
        <v>1.8928340383910398E-2</v>
      </c>
      <c r="AI402" s="15">
        <v>1.9283307528140899E-2</v>
      </c>
      <c r="AJ402" s="15">
        <v>1.9562102747562898E-2</v>
      </c>
      <c r="AK402" s="15">
        <v>1.9702856552054698E-2</v>
      </c>
      <c r="AL402" s="15">
        <v>2.09704790710376E-2</v>
      </c>
      <c r="AM402" s="15">
        <v>2.03432286243234E-2</v>
      </c>
      <c r="AN402" s="15">
        <v>2.0871366184079702E-2</v>
      </c>
      <c r="AO402" s="15">
        <v>2.0776028627358101E-2</v>
      </c>
      <c r="AP402" s="15">
        <v>2.13893107463454E-2</v>
      </c>
      <c r="AQ402" s="15">
        <v>2.16577069229839E-2</v>
      </c>
      <c r="AR402" s="15">
        <v>2.1790914135623299E-2</v>
      </c>
      <c r="AS402" s="15">
        <v>2.2042936535951602E-2</v>
      </c>
      <c r="AT402" s="15">
        <v>2.25797548431271E-2</v>
      </c>
      <c r="AU402" s="15">
        <v>2.2846198562551899E-2</v>
      </c>
      <c r="AV402" s="15">
        <v>2.2926419699431402E-2</v>
      </c>
      <c r="AW402" s="15">
        <v>2.34289790931239E-2</v>
      </c>
      <c r="AX402" s="15">
        <v>2.37896748558553E-2</v>
      </c>
      <c r="AY402" s="15">
        <v>2.3796499472570301E-2</v>
      </c>
      <c r="AZ402" s="15">
        <v>2.41646186242475E-2</v>
      </c>
      <c r="BA402" s="15">
        <v>2.4283604428066201E-2</v>
      </c>
      <c r="BB402" s="15">
        <v>2.4311316067242201E-2</v>
      </c>
      <c r="BC402" s="15">
        <v>2.4524762926897599E-2</v>
      </c>
      <c r="BD402" s="15">
        <v>2.47202624693596E-2</v>
      </c>
      <c r="BE402" s="15">
        <v>2.4800364216059599E-2</v>
      </c>
      <c r="BF402" s="15">
        <v>2.50723856023186E-2</v>
      </c>
      <c r="BG402" s="15">
        <v>2.5127005406786099E-2</v>
      </c>
      <c r="BH402" s="15">
        <v>2.5269150472439401E-2</v>
      </c>
      <c r="BI402" s="15">
        <v>2.5520474344738999E-2</v>
      </c>
      <c r="BJ402" s="15">
        <v>2.5696162175319798E-2</v>
      </c>
      <c r="BK402" s="15">
        <v>2.5748980240407001E-2</v>
      </c>
      <c r="BL402" s="15">
        <v>2.5840267130317299E-2</v>
      </c>
      <c r="BM402" s="15">
        <v>2.6318534019882101E-2</v>
      </c>
      <c r="BN402" s="15">
        <v>2.6695912069754201E-2</v>
      </c>
      <c r="BO402" s="15">
        <v>2.66185806716033E-2</v>
      </c>
      <c r="BP402" s="15">
        <v>2.6945029694224399E-2</v>
      </c>
      <c r="BQ402" s="15">
        <v>2.7187766690965499E-2</v>
      </c>
      <c r="BR402" s="15">
        <v>2.74628601329759E-2</v>
      </c>
      <c r="BS402" s="15">
        <v>2.7784459256790899E-2</v>
      </c>
      <c r="BT402" s="15">
        <v>2.81498924172086E-2</v>
      </c>
      <c r="BU402" s="15">
        <v>2.87918747241491E-2</v>
      </c>
      <c r="BV402" s="15">
        <v>2.93110057352228E-2</v>
      </c>
      <c r="BW402" s="15">
        <v>2.9673567989120801E-2</v>
      </c>
      <c r="BX402" s="15">
        <v>3.0554511348502698E-2</v>
      </c>
      <c r="BY402" s="15">
        <v>3.12501913976184E-2</v>
      </c>
      <c r="BZ402" s="15">
        <v>3.1961950943560601E-2</v>
      </c>
      <c r="CA402" s="15">
        <v>3.2860517580443997E-2</v>
      </c>
      <c r="CB402" s="15">
        <v>3.3887065525112899E-2</v>
      </c>
      <c r="CC402" s="15">
        <v>3.5336873121078298E-2</v>
      </c>
      <c r="CD402" s="15">
        <v>3.6086822401100102E-2</v>
      </c>
      <c r="CE402" s="15">
        <v>3.7323660672057501E-2</v>
      </c>
      <c r="CF402" s="15">
        <v>3.8121131327385101E-2</v>
      </c>
      <c r="CG402" s="15">
        <v>3.9755836208603602E-2</v>
      </c>
      <c r="CH402" s="15">
        <v>4.0554800252915503E-2</v>
      </c>
      <c r="CI402" s="15">
        <v>4.12276242382369E-2</v>
      </c>
      <c r="CJ402" s="15">
        <v>4.2368619794204102E-2</v>
      </c>
      <c r="CK402" s="15">
        <v>4.2881918704485399E-2</v>
      </c>
      <c r="CL402" s="15">
        <v>4.3582513623587699E-2</v>
      </c>
      <c r="CM402" s="15">
        <v>4.3993805241542401E-2</v>
      </c>
      <c r="CN402" s="15">
        <v>4.47407937444214E-2</v>
      </c>
      <c r="CO402" s="15">
        <v>4.5169486953017798E-2</v>
      </c>
      <c r="CP402" s="15">
        <v>4.5507713102292E-2</v>
      </c>
      <c r="CQ402" s="15">
        <v>4.6066459881191499E-2</v>
      </c>
      <c r="CR402" s="15">
        <v>4.64168773943191E-2</v>
      </c>
      <c r="CS402" s="15">
        <v>4.6719649279591199E-2</v>
      </c>
      <c r="CT402" s="15">
        <v>4.7059144018559602E-2</v>
      </c>
      <c r="CU402" s="15">
        <v>4.6902927498651603E-2</v>
      </c>
      <c r="CV402" s="15">
        <v>4.7001463912177098E-2</v>
      </c>
      <c r="CW402" s="15">
        <v>4.70315131850534E-2</v>
      </c>
      <c r="CX402" s="15">
        <v>4.6676903513070099E-2</v>
      </c>
      <c r="CY402" s="15">
        <v>4.6228506359288601E-2</v>
      </c>
      <c r="CZ402" s="15">
        <v>4.5929582198339002E-2</v>
      </c>
      <c r="DA402" s="15">
        <v>4.5373471155377598E-2</v>
      </c>
      <c r="DB402" s="15">
        <v>4.49776963605951E-2</v>
      </c>
      <c r="DC402" s="15">
        <v>4.4415520425504097E-2</v>
      </c>
      <c r="DD402" s="15">
        <v>4.3826196396452299E-2</v>
      </c>
      <c r="DE402" s="15">
        <v>4.3440112790363999E-2</v>
      </c>
      <c r="DF402" s="15">
        <v>4.3261460098377801E-2</v>
      </c>
      <c r="DG402" s="15">
        <v>4.29481913678149E-2</v>
      </c>
      <c r="DH402" s="15">
        <v>4.2627641117773001E-2</v>
      </c>
      <c r="DI402" s="15">
        <v>4.2418076337493997E-2</v>
      </c>
      <c r="DJ402" s="15">
        <v>4.2103084291970801E-2</v>
      </c>
      <c r="DK402" s="15">
        <v>4.2497075374601602E-2</v>
      </c>
      <c r="DL402" s="15">
        <v>4.2379363616455203E-2</v>
      </c>
      <c r="DM402" s="15">
        <v>4.2161155447947803E-2</v>
      </c>
      <c r="DN402" s="15">
        <v>4.2375290609132497E-2</v>
      </c>
      <c r="DO402" s="15">
        <v>4.22692867388995E-2</v>
      </c>
      <c r="DP402" s="15">
        <v>4.2234216680354E-2</v>
      </c>
      <c r="DQ402" s="15">
        <v>4.22710783195639E-2</v>
      </c>
      <c r="DR402" s="15">
        <v>4.2041190940017202E-2</v>
      </c>
      <c r="DS402" s="15">
        <v>4.18712941698672E-2</v>
      </c>
      <c r="DT402" s="15">
        <v>4.16657451153584E-2</v>
      </c>
      <c r="DU402" s="15">
        <v>4.14520822213537E-2</v>
      </c>
      <c r="DV402" s="15">
        <v>4.1129808881762098E-2</v>
      </c>
      <c r="DW402" s="15">
        <v>4.0941317971638601E-2</v>
      </c>
      <c r="DX402" s="15">
        <v>4.0807894005100903E-2</v>
      </c>
      <c r="DY402" s="15">
        <v>4.0643583010147401E-2</v>
      </c>
      <c r="DZ402" s="15">
        <v>4.0421546813065298E-2</v>
      </c>
      <c r="EA402" s="15">
        <v>4.03626943777197E-2</v>
      </c>
      <c r="EB402" s="15">
        <v>4.0424344845398502E-2</v>
      </c>
      <c r="EC402" s="15">
        <v>4.0412581350869302E-2</v>
      </c>
      <c r="ED402" s="15">
        <v>4.05915484287993E-2</v>
      </c>
      <c r="EE402" s="15">
        <v>4.0673243522830103E-2</v>
      </c>
      <c r="EF402" s="15">
        <v>4.0624500465684402E-2</v>
      </c>
      <c r="EG402" s="15">
        <v>4.0458584274105203E-2</v>
      </c>
      <c r="EH402" s="15">
        <v>4.0290732208629797E-2</v>
      </c>
      <c r="EI402" s="15">
        <v>3.9980615557369502E-2</v>
      </c>
      <c r="EJ402" s="15">
        <v>3.9603784457362498E-2</v>
      </c>
      <c r="EK402" s="15">
        <v>3.9261095119924198E-2</v>
      </c>
      <c r="EL402" s="15">
        <v>3.8882775154385103E-2</v>
      </c>
      <c r="EM402" s="15">
        <v>3.8624044273507498E-2</v>
      </c>
      <c r="EN402" s="15">
        <v>3.8319056645889298E-2</v>
      </c>
      <c r="EO402" s="15">
        <v>3.8328636085500703E-2</v>
      </c>
      <c r="EP402" s="15">
        <v>3.78284485341659E-2</v>
      </c>
      <c r="EQ402" s="15">
        <v>3.8003009863512301E-2</v>
      </c>
      <c r="ER402" s="15">
        <v>3.7453462310379201E-2</v>
      </c>
      <c r="ES402" s="15">
        <v>3.7018856569133098E-2</v>
      </c>
      <c r="ET402" s="15">
        <v>3.6696603654063201E-2</v>
      </c>
      <c r="EU402" s="15">
        <v>3.6491704047444999E-2</v>
      </c>
      <c r="EV402" s="15">
        <v>3.6400438987463098E-2</v>
      </c>
      <c r="EW402" s="15">
        <v>3.6326471142611998E-2</v>
      </c>
      <c r="EX402" s="15">
        <v>3.6311046365154399E-2</v>
      </c>
      <c r="EY402" s="15">
        <v>3.63565719655164E-2</v>
      </c>
      <c r="EZ402" s="15">
        <v>3.6506284192737097E-2</v>
      </c>
      <c r="FA402" s="15">
        <v>3.6729006486977703E-2</v>
      </c>
      <c r="FB402" s="15">
        <v>3.7039609530476997E-2</v>
      </c>
      <c r="FC402" s="15">
        <v>3.7564255129931001E-2</v>
      </c>
      <c r="FD402" s="15">
        <v>3.8558673375092799E-2</v>
      </c>
      <c r="FE402" s="15">
        <v>3.9454900566969799E-2</v>
      </c>
      <c r="FF402" s="15">
        <v>4.1201397664299498E-2</v>
      </c>
      <c r="FG402" s="15">
        <v>4.2715572807408397E-2</v>
      </c>
      <c r="FH402" s="15">
        <v>4.4532696398024797E-2</v>
      </c>
      <c r="FI402" s="15">
        <v>4.71301369399513E-2</v>
      </c>
      <c r="FJ402" s="15">
        <v>4.9410499175120103E-2</v>
      </c>
      <c r="FK402" s="15">
        <v>5.21995238767268E-2</v>
      </c>
      <c r="FL402" s="15">
        <v>5.54935622464586E-2</v>
      </c>
      <c r="FM402" s="15">
        <v>5.8676994114498102E-2</v>
      </c>
      <c r="FN402" s="15">
        <v>6.2035649497475899E-2</v>
      </c>
      <c r="FO402" s="15">
        <v>6.5622380537580197E-2</v>
      </c>
      <c r="FP402" s="15">
        <v>6.9523848442426497E-2</v>
      </c>
      <c r="FQ402" s="15">
        <v>7.3476167260945899E-2</v>
      </c>
      <c r="FR402" s="15">
        <v>7.7462793129731297E-2</v>
      </c>
      <c r="FS402" s="15">
        <v>7.9608442192828199E-2</v>
      </c>
      <c r="FT402" s="15">
        <v>8.6095417098083604E-2</v>
      </c>
      <c r="FU402" s="15">
        <v>9.48599318698575E-2</v>
      </c>
      <c r="FV402" s="15">
        <v>9.6471149015539603E-2</v>
      </c>
      <c r="FW402" s="15">
        <v>0.104460575896204</v>
      </c>
      <c r="FX402" s="15">
        <v>0.110561357730876</v>
      </c>
      <c r="FY402" s="15">
        <v>0.117443919895757</v>
      </c>
      <c r="FZ402" s="15">
        <v>0.126584603471247</v>
      </c>
      <c r="GA402" s="15">
        <v>0.13305451473242</v>
      </c>
      <c r="GB402" s="15">
        <v>0.140053845260174</v>
      </c>
      <c r="GC402" s="15">
        <v>0.146820688316988</v>
      </c>
      <c r="GD402" s="15">
        <v>0.15400870267901801</v>
      </c>
      <c r="GE402" s="15">
        <v>0.16074033612569899</v>
      </c>
      <c r="GF402" s="15">
        <v>0.16688851659201401</v>
      </c>
      <c r="GG402" s="15">
        <v>0.17245694350942201</v>
      </c>
      <c r="GH402" s="15">
        <v>0.17697792597801701</v>
      </c>
      <c r="GI402" s="15">
        <v>0.181789006736261</v>
      </c>
      <c r="GJ402" s="15">
        <v>0.185916122559275</v>
      </c>
      <c r="GK402" s="15">
        <v>0.18961523587813101</v>
      </c>
      <c r="GL402" s="15">
        <v>0.18864059715847001</v>
      </c>
      <c r="GM402" s="15">
        <v>0.17823778347310401</v>
      </c>
      <c r="GN402" s="15">
        <v>0.19742019267545799</v>
      </c>
      <c r="GO402" s="15">
        <v>0.20132242015448201</v>
      </c>
      <c r="GP402" s="15">
        <v>0.204782448436272</v>
      </c>
      <c r="GQ402" s="15">
        <v>0.202852870264667</v>
      </c>
      <c r="GR402" s="15">
        <v>0.20395335266294401</v>
      </c>
      <c r="GS402" s="15">
        <v>0.204058127854786</v>
      </c>
      <c r="GT402" s="15">
        <v>0.204412437218156</v>
      </c>
      <c r="GU402" s="15">
        <v>0.205382348319819</v>
      </c>
      <c r="GV402" s="15">
        <v>0.20615092665277901</v>
      </c>
      <c r="GW402" s="15">
        <v>0.20727346965226501</v>
      </c>
      <c r="GX402" s="15">
        <v>0.20770732216812901</v>
      </c>
      <c r="GY402" s="15">
        <v>0.20741364555906699</v>
      </c>
      <c r="GZ402" s="15">
        <v>0.20766039699007999</v>
      </c>
      <c r="HA402" s="15">
        <v>0.20936823055520301</v>
      </c>
      <c r="HB402" s="15">
        <v>0.210877057713594</v>
      </c>
      <c r="HC402" s="15">
        <v>0.21040593525659501</v>
      </c>
      <c r="HD402" s="15">
        <v>0.21207207480155099</v>
      </c>
      <c r="HE402" s="15">
        <v>0.210539739617467</v>
      </c>
      <c r="HF402" s="15">
        <v>0.211252815780791</v>
      </c>
      <c r="HG402" s="15">
        <v>0.21258971118829501</v>
      </c>
      <c r="HH402" s="15">
        <v>0.213509552110176</v>
      </c>
      <c r="HI402" s="15">
        <v>0.211781797261586</v>
      </c>
      <c r="HJ402" s="15">
        <v>0.210835044024373</v>
      </c>
      <c r="HK402" s="15">
        <v>0.207609247688997</v>
      </c>
      <c r="HL402" s="15">
        <v>0.206239228947834</v>
      </c>
      <c r="HM402" s="15">
        <v>0.20924888849001699</v>
      </c>
      <c r="HN402" s="15">
        <v>0.21465806402811499</v>
      </c>
      <c r="HO402" s="15">
        <v>0.21053913965962401</v>
      </c>
      <c r="HP402" s="15">
        <v>0.21366005412380701</v>
      </c>
      <c r="HQ402" s="15">
        <v>0.215241226759915</v>
      </c>
      <c r="HR402" s="15">
        <v>0.210744334643099</v>
      </c>
      <c r="HS402" s="15">
        <v>0.214712153703077</v>
      </c>
      <c r="HT402" s="15">
        <v>0.213261423072586</v>
      </c>
      <c r="HU402" s="15">
        <v>0.216536305966714</v>
      </c>
      <c r="HV402" s="15">
        <v>0.21658744089606999</v>
      </c>
      <c r="HW402" s="15">
        <v>0.217216126261396</v>
      </c>
      <c r="HX402" s="15">
        <v>0.218169112721078</v>
      </c>
      <c r="HY402" s="15">
        <v>0.21875887372170799</v>
      </c>
      <c r="HZ402" s="15">
        <v>0.220295373180321</v>
      </c>
      <c r="IA402" s="15">
        <v>0.22013229153196801</v>
      </c>
      <c r="IB402" s="15">
        <v>0.218688505420158</v>
      </c>
      <c r="IC402" s="15">
        <v>0.22017760060143601</v>
      </c>
      <c r="ID402" s="15">
        <v>0.21920814059039401</v>
      </c>
      <c r="IE402" s="15">
        <v>0.22403601074750101</v>
      </c>
      <c r="IF402" s="15">
        <v>0.222040645649832</v>
      </c>
      <c r="IG402" s="15">
        <v>0.22298931121556601</v>
      </c>
      <c r="IH402" s="15">
        <v>0.22372589956625699</v>
      </c>
      <c r="II402" s="15">
        <v>0.220158647036727</v>
      </c>
      <c r="IJ402" s="15">
        <v>0.22546073287712601</v>
      </c>
      <c r="IK402" s="15">
        <v>0.224627057284527</v>
      </c>
      <c r="IL402" s="15">
        <v>0.22457435116826399</v>
      </c>
      <c r="IM402" s="15">
        <v>0.22415144208250701</v>
      </c>
      <c r="IN402" s="15">
        <v>0.22469316686372801</v>
      </c>
      <c r="IO402" s="15">
        <v>0.22471134018387201</v>
      </c>
      <c r="IP402" s="15">
        <v>0.224862522427169</v>
      </c>
      <c r="IQ402" s="15">
        <v>0.225629346090642</v>
      </c>
      <c r="IR402" s="15">
        <v>0.224496767881048</v>
      </c>
      <c r="IS402" s="15">
        <v>0.226314261443367</v>
      </c>
      <c r="IT402" s="15">
        <v>0.225594469768851</v>
      </c>
      <c r="IU402" s="15">
        <v>0.22295778619508899</v>
      </c>
      <c r="IV402" s="15">
        <v>0.21887396426484801</v>
      </c>
      <c r="IW402" s="15">
        <v>0.21718031423395801</v>
      </c>
      <c r="IX402" s="15">
        <v>0.21540218868920999</v>
      </c>
      <c r="IY402" s="15">
        <v>0.218758536311802</v>
      </c>
      <c r="IZ402" s="15">
        <v>0.22685495239075301</v>
      </c>
      <c r="JA402" s="15">
        <v>0.22026820505851299</v>
      </c>
      <c r="JB402" s="15">
        <v>0.21371080469689799</v>
      </c>
      <c r="JC402" s="15">
        <v>0.218127705002786</v>
      </c>
      <c r="JD402" s="15">
        <v>0.21830044758027201</v>
      </c>
      <c r="JE402" s="15">
        <v>0.21593872802677</v>
      </c>
      <c r="JF402" s="15">
        <v>0.21727435136154499</v>
      </c>
      <c r="JG402" s="15">
        <v>0.22396790908776301</v>
      </c>
      <c r="JH402" s="15">
        <v>0.22158069266880701</v>
      </c>
      <c r="JI402" s="15">
        <v>0.219061796895961</v>
      </c>
      <c r="JJ402" s="15">
        <v>0.21959837294415499</v>
      </c>
      <c r="JK402" s="15">
        <v>0.209313384219555</v>
      </c>
      <c r="JL402" s="15">
        <v>0.19769703767532701</v>
      </c>
      <c r="JM402" s="15">
        <v>0.18358632187061399</v>
      </c>
      <c r="JN402" s="15">
        <v>0.18563792968776899</v>
      </c>
      <c r="JO402" s="15">
        <v>0.18444236032953601</v>
      </c>
      <c r="JP402" s="15">
        <v>0.21333528459585499</v>
      </c>
      <c r="JQ402" s="15">
        <v>0.19456469970630899</v>
      </c>
      <c r="JR402" s="15">
        <v>0.19118179935034599</v>
      </c>
      <c r="JS402" s="15">
        <v>0.19066555200916299</v>
      </c>
      <c r="JT402" s="15">
        <v>0.19847396634435699</v>
      </c>
      <c r="JU402" s="15">
        <v>0.19515509381056001</v>
      </c>
      <c r="JV402" s="15">
        <v>0.18871132010059799</v>
      </c>
      <c r="JW402" s="15">
        <v>0.196192760370242</v>
      </c>
      <c r="JX402" s="15">
        <v>0.20260486079894899</v>
      </c>
      <c r="JY402" s="15">
        <v>0.193231530901459</v>
      </c>
      <c r="JZ402" s="15">
        <v>0.204115984391848</v>
      </c>
      <c r="KA402" s="15">
        <v>0.20244382700781</v>
      </c>
      <c r="KB402" s="15">
        <v>0.20026448529781599</v>
      </c>
      <c r="KC402" s="15">
        <v>0.21335122188830799</v>
      </c>
      <c r="KD402" s="15">
        <v>0.207895297043725</v>
      </c>
      <c r="KE402" s="15">
        <v>0.20367744561801401</v>
      </c>
      <c r="KF402" s="15">
        <v>0.206631709008921</v>
      </c>
      <c r="KG402" s="15">
        <v>0.21302823234641499</v>
      </c>
      <c r="KH402" s="15">
        <v>0.20827337065318599</v>
      </c>
      <c r="KI402" s="15">
        <v>0.21282289343389499</v>
      </c>
      <c r="KJ402" s="15">
        <v>0.213186858505858</v>
      </c>
      <c r="KK402" s="15">
        <v>0.21691217209299901</v>
      </c>
      <c r="KL402" s="15">
        <v>0.21560044238194601</v>
      </c>
      <c r="KM402" s="15">
        <v>0.21914021616270599</v>
      </c>
      <c r="KN402" s="15">
        <v>0.21761419239689</v>
      </c>
      <c r="KO402" s="15">
        <v>0.22044068439498599</v>
      </c>
      <c r="KP402" s="15">
        <v>0.22081011689037799</v>
      </c>
      <c r="KQ402" s="15">
        <v>0.220761813486475</v>
      </c>
      <c r="KR402" s="15">
        <v>0.221634784894679</v>
      </c>
      <c r="KS402" s="15">
        <v>0.224664101048239</v>
      </c>
      <c r="KT402" s="15">
        <v>0.22706910329939101</v>
      </c>
      <c r="KU402" s="15">
        <v>0.22591870495348401</v>
      </c>
      <c r="KV402" s="15">
        <v>0.226505365604527</v>
      </c>
      <c r="KW402" s="15">
        <v>0.22708818593048799</v>
      </c>
      <c r="KX402" s="15">
        <v>0.22863166339689001</v>
      </c>
      <c r="KY402" s="15">
        <v>0.23031790925769</v>
      </c>
      <c r="KZ402" s="15">
        <v>0.23216801408187401</v>
      </c>
      <c r="LA402" s="15">
        <v>0.23092376832223799</v>
      </c>
      <c r="LB402" s="15">
        <v>0.237702625037574</v>
      </c>
      <c r="LC402" s="15">
        <v>0.23410707085195201</v>
      </c>
      <c r="LD402" s="15">
        <v>0.23827850182350599</v>
      </c>
      <c r="LE402" s="15">
        <v>0.240642234689454</v>
      </c>
      <c r="LF402" s="15">
        <v>0.23875104727722499</v>
      </c>
      <c r="LG402" s="15">
        <v>0.23931889965629699</v>
      </c>
      <c r="LH402" s="15">
        <v>0.24289561582859201</v>
      </c>
      <c r="LI402" s="15">
        <v>0.25048087199734398</v>
      </c>
    </row>
    <row r="403" spans="1:321" x14ac:dyDescent="0.3">
      <c r="A403">
        <v>240</v>
      </c>
      <c r="B403" s="1" t="s">
        <v>323</v>
      </c>
      <c r="C403" s="2">
        <v>2025</v>
      </c>
      <c r="D403" s="2" t="s">
        <v>318</v>
      </c>
      <c r="E403" s="7">
        <v>45832</v>
      </c>
      <c r="F403" s="9">
        <v>88</v>
      </c>
      <c r="G403">
        <v>218</v>
      </c>
      <c r="K403" s="1">
        <v>2.25</v>
      </c>
      <c r="L403" s="1">
        <f t="shared" si="18"/>
        <v>22.5</v>
      </c>
      <c r="R403" s="13">
        <v>0.39047196705995985</v>
      </c>
      <c r="S403" s="13">
        <v>10.47973463016484</v>
      </c>
      <c r="T403" s="13">
        <v>0.27646299999999996</v>
      </c>
      <c r="U403" s="13">
        <v>223.87740946666665</v>
      </c>
      <c r="V403" s="15">
        <v>1.0156452076943901E-2</v>
      </c>
      <c r="W403" s="15">
        <v>9.8153375013502794E-3</v>
      </c>
      <c r="X403" s="15">
        <v>1.00312869952166E-2</v>
      </c>
      <c r="Y403" s="15">
        <v>1.02870952949026E-2</v>
      </c>
      <c r="Z403" s="15">
        <v>1.0534250729275999E-2</v>
      </c>
      <c r="AA403" s="15">
        <v>1.0489748247211101E-2</v>
      </c>
      <c r="AB403" s="15">
        <v>1.0677074129685099E-2</v>
      </c>
      <c r="AC403" s="15">
        <v>1.05534141238E-2</v>
      </c>
      <c r="AD403" s="15">
        <v>1.06867996516915E-2</v>
      </c>
      <c r="AE403" s="15">
        <v>1.07703913376494E-2</v>
      </c>
      <c r="AF403" s="15">
        <v>1.10016813743212E-2</v>
      </c>
      <c r="AG403" s="15">
        <v>1.1033215732418999E-2</v>
      </c>
      <c r="AH403" s="15">
        <v>1.12019727484902E-2</v>
      </c>
      <c r="AI403" s="15">
        <v>1.13365458598896E-2</v>
      </c>
      <c r="AJ403" s="15">
        <v>1.1477747876573199E-2</v>
      </c>
      <c r="AK403" s="15">
        <v>1.1549477268187501E-2</v>
      </c>
      <c r="AL403" s="15">
        <v>1.22797477541718E-2</v>
      </c>
      <c r="AM403" s="15">
        <v>1.16746742615322E-2</v>
      </c>
      <c r="AN403" s="15">
        <v>1.19232400673313E-2</v>
      </c>
      <c r="AO403" s="15">
        <v>1.18426213971364E-2</v>
      </c>
      <c r="AP403" s="15">
        <v>1.23313473283495E-2</v>
      </c>
      <c r="AQ403" s="15">
        <v>1.23424065497332E-2</v>
      </c>
      <c r="AR403" s="15">
        <v>1.2354027483002E-2</v>
      </c>
      <c r="AS403" s="15">
        <v>1.2551142940489399E-2</v>
      </c>
      <c r="AT403" s="15">
        <v>1.2784605157341601E-2</v>
      </c>
      <c r="AU403" s="15">
        <v>1.29513245124535E-2</v>
      </c>
      <c r="AV403" s="15">
        <v>1.29669183157579E-2</v>
      </c>
      <c r="AW403" s="15">
        <v>1.3372083212394199E-2</v>
      </c>
      <c r="AX403" s="15">
        <v>1.3483306487949299E-2</v>
      </c>
      <c r="AY403" s="15">
        <v>1.34908603208094E-2</v>
      </c>
      <c r="AZ403" s="15">
        <v>1.3671897842266301E-2</v>
      </c>
      <c r="BA403" s="15">
        <v>1.36696087308382E-2</v>
      </c>
      <c r="BB403" s="15">
        <v>1.37242775000822E-2</v>
      </c>
      <c r="BC403" s="15">
        <v>1.38715179472264E-2</v>
      </c>
      <c r="BD403" s="15">
        <v>1.39627899960199E-2</v>
      </c>
      <c r="BE403" s="15">
        <v>1.3963922029766601E-2</v>
      </c>
      <c r="BF403" s="15">
        <v>1.40410583575372E-2</v>
      </c>
      <c r="BG403" s="15">
        <v>1.40662235707952E-2</v>
      </c>
      <c r="BH403" s="15">
        <v>1.4149395695905001E-2</v>
      </c>
      <c r="BI403" s="15">
        <v>1.42491964417857E-2</v>
      </c>
      <c r="BJ403" s="15">
        <v>1.43369128365193E-2</v>
      </c>
      <c r="BK403" s="15">
        <v>1.43551834743077E-2</v>
      </c>
      <c r="BL403" s="15">
        <v>1.43971976045813E-2</v>
      </c>
      <c r="BM403" s="15">
        <v>1.4876600587853801E-2</v>
      </c>
      <c r="BN403" s="15">
        <v>1.4805725974338199E-2</v>
      </c>
      <c r="BO403" s="15">
        <v>1.46812951146158E-2</v>
      </c>
      <c r="BP403" s="15">
        <v>1.49525931502376E-2</v>
      </c>
      <c r="BQ403" s="15">
        <v>1.5052327238760901E-2</v>
      </c>
      <c r="BR403" s="15">
        <v>1.5253335175373301E-2</v>
      </c>
      <c r="BS403" s="15">
        <v>1.54792778304957E-2</v>
      </c>
      <c r="BT403" s="15">
        <v>1.58025727166002E-2</v>
      </c>
      <c r="BU403" s="15">
        <v>1.6150891269543399E-2</v>
      </c>
      <c r="BV403" s="15">
        <v>1.6501434752004E-2</v>
      </c>
      <c r="BW403" s="15">
        <v>1.6813987839878201E-2</v>
      </c>
      <c r="BX403" s="15">
        <v>1.74848766612558E-2</v>
      </c>
      <c r="BY403" s="15">
        <v>1.8066563532961599E-2</v>
      </c>
      <c r="BZ403" s="15">
        <v>1.8827854831934301E-2</v>
      </c>
      <c r="CA403" s="15">
        <v>1.9645788215691601E-2</v>
      </c>
      <c r="CB403" s="15">
        <v>2.07563254355159E-2</v>
      </c>
      <c r="CC403" s="15">
        <v>2.1805463833256399E-2</v>
      </c>
      <c r="CD403" s="15">
        <v>2.2662520494603801E-2</v>
      </c>
      <c r="CE403" s="15">
        <v>2.3937996436224001E-2</v>
      </c>
      <c r="CF403" s="15">
        <v>2.5048508821723599E-2</v>
      </c>
      <c r="CG403" s="15">
        <v>2.66869914617387E-2</v>
      </c>
      <c r="CH403" s="15">
        <v>2.7509412273236299E-2</v>
      </c>
      <c r="CI403" s="15">
        <v>2.84401243677165E-2</v>
      </c>
      <c r="CJ403" s="15">
        <v>2.9622660769044101E-2</v>
      </c>
      <c r="CK403" s="15">
        <v>3.0182116214463199E-2</v>
      </c>
      <c r="CL403" s="15">
        <v>3.0910679736933299E-2</v>
      </c>
      <c r="CM403" s="15">
        <v>3.1498309903569902E-2</v>
      </c>
      <c r="CN403" s="15">
        <v>3.2003410389237701E-2</v>
      </c>
      <c r="CO403" s="15">
        <v>3.2329892042690801E-2</v>
      </c>
      <c r="CP403" s="15">
        <v>3.2704947943470897E-2</v>
      </c>
      <c r="CQ403" s="15">
        <v>3.3169815516834698E-2</v>
      </c>
      <c r="CR403" s="15">
        <v>3.3496875268556901E-2</v>
      </c>
      <c r="CS403" s="15">
        <v>3.3758308081152502E-2</v>
      </c>
      <c r="CT403" s="15">
        <v>3.3891574582264002E-2</v>
      </c>
      <c r="CU403" s="15">
        <v>3.3845331548386703E-2</v>
      </c>
      <c r="CV403" s="15">
        <v>3.3795050738641703E-2</v>
      </c>
      <c r="CW403" s="15">
        <v>3.3457644600593403E-2</v>
      </c>
      <c r="CX403" s="15">
        <v>3.29554940581121E-2</v>
      </c>
      <c r="CY403" s="15">
        <v>3.2436440314130698E-2</v>
      </c>
      <c r="CZ403" s="15">
        <v>3.1910274366387603E-2</v>
      </c>
      <c r="DA403" s="15">
        <v>3.1222029562497599E-2</v>
      </c>
      <c r="DB403" s="15">
        <v>3.0487212994820299E-2</v>
      </c>
      <c r="DC403" s="15">
        <v>2.9629246629090399E-2</v>
      </c>
      <c r="DD403" s="15">
        <v>2.9002651140774299E-2</v>
      </c>
      <c r="DE403" s="15">
        <v>2.84227797999657E-2</v>
      </c>
      <c r="DF403" s="15">
        <v>2.7959760750694399E-2</v>
      </c>
      <c r="DG403" s="15">
        <v>2.7446145696981901E-2</v>
      </c>
      <c r="DH403" s="15">
        <v>2.7115375752083001E-2</v>
      </c>
      <c r="DI403" s="15">
        <v>2.6893907730569301E-2</v>
      </c>
      <c r="DJ403" s="15">
        <v>2.67942465077864E-2</v>
      </c>
      <c r="DK403" s="15">
        <v>2.6754005126699499E-2</v>
      </c>
      <c r="DL403" s="15">
        <v>2.63872589727733E-2</v>
      </c>
      <c r="DM403" s="15">
        <v>2.6193360919828299E-2</v>
      </c>
      <c r="DN403" s="15">
        <v>2.6189830761205301E-2</v>
      </c>
      <c r="DO403" s="15">
        <v>2.6144880586675499E-2</v>
      </c>
      <c r="DP403" s="15">
        <v>2.6093912306140901E-2</v>
      </c>
      <c r="DQ403" s="15">
        <v>2.5999874030395099E-2</v>
      </c>
      <c r="DR403" s="15">
        <v>2.5830674737535999E-2</v>
      </c>
      <c r="DS403" s="15">
        <v>2.5632244280154998E-2</v>
      </c>
      <c r="DT403" s="15">
        <v>2.5364926490956299E-2</v>
      </c>
      <c r="DU403" s="15">
        <v>2.5106713067598801E-2</v>
      </c>
      <c r="DV403" s="15">
        <v>2.4777636342466498E-2</v>
      </c>
      <c r="DW403" s="15">
        <v>2.4534784859565999E-2</v>
      </c>
      <c r="DX403" s="15">
        <v>2.4243622727495501E-2</v>
      </c>
      <c r="DY403" s="15">
        <v>2.39944870016673E-2</v>
      </c>
      <c r="DZ403" s="15">
        <v>2.3776647828386101E-2</v>
      </c>
      <c r="EA403" s="15">
        <v>2.3731892179299899E-2</v>
      </c>
      <c r="EB403" s="15">
        <v>2.37306377047827E-2</v>
      </c>
      <c r="EC403" s="15">
        <v>2.3714995175138798E-2</v>
      </c>
      <c r="ED403" s="15">
        <v>2.3730224916044099E-2</v>
      </c>
      <c r="EE403" s="15">
        <v>2.3730316550279001E-2</v>
      </c>
      <c r="EF403" s="15">
        <v>2.3706197097980899E-2</v>
      </c>
      <c r="EG403" s="15">
        <v>2.3597893976712699E-2</v>
      </c>
      <c r="EH403" s="15">
        <v>2.34907034971907E-2</v>
      </c>
      <c r="EI403" s="15">
        <v>2.3251862552767299E-2</v>
      </c>
      <c r="EJ403" s="15">
        <v>2.3015996440112398E-2</v>
      </c>
      <c r="EK403" s="15">
        <v>2.27699869888221E-2</v>
      </c>
      <c r="EL403" s="15">
        <v>2.2475804432993698E-2</v>
      </c>
      <c r="EM403" s="15">
        <v>2.2179098837544299E-2</v>
      </c>
      <c r="EN403" s="15">
        <v>2.1985399113151099E-2</v>
      </c>
      <c r="EO403" s="15">
        <v>2.1894571430844299E-2</v>
      </c>
      <c r="EP403" s="15">
        <v>2.1897936664552101E-2</v>
      </c>
      <c r="EQ403" s="15">
        <v>2.14748227735698E-2</v>
      </c>
      <c r="ER403" s="15">
        <v>2.1089984888559302E-2</v>
      </c>
      <c r="ES403" s="15">
        <v>2.0856524840696399E-2</v>
      </c>
      <c r="ET403" s="15">
        <v>2.06228327448995E-2</v>
      </c>
      <c r="EU403" s="15">
        <v>2.0425408516372302E-2</v>
      </c>
      <c r="EV403" s="15">
        <v>2.0305014103893401E-2</v>
      </c>
      <c r="EW403" s="15">
        <v>2.0242958787350201E-2</v>
      </c>
      <c r="EX403" s="15">
        <v>2.0222444865332499E-2</v>
      </c>
      <c r="EY403" s="15">
        <v>2.0255607589923001E-2</v>
      </c>
      <c r="EZ403" s="15">
        <v>2.03243431219946E-2</v>
      </c>
      <c r="FA403" s="15">
        <v>2.0519699228789798E-2</v>
      </c>
      <c r="FB403" s="15">
        <v>2.07200838910786E-2</v>
      </c>
      <c r="FC403" s="15">
        <v>2.1123759276015001E-2</v>
      </c>
      <c r="FD403" s="15">
        <v>2.2059254266042602E-2</v>
      </c>
      <c r="FE403" s="15">
        <v>2.2631524815884499E-2</v>
      </c>
      <c r="FF403" s="15">
        <v>2.36709660437475E-2</v>
      </c>
      <c r="FG403" s="15">
        <v>2.4880442610887201E-2</v>
      </c>
      <c r="FH403" s="15">
        <v>2.6420453677510801E-2</v>
      </c>
      <c r="FI403" s="15">
        <v>2.8345285999679101E-2</v>
      </c>
      <c r="FJ403" s="15">
        <v>3.0801855945745402E-2</v>
      </c>
      <c r="FK403" s="15">
        <v>3.3505701915750898E-2</v>
      </c>
      <c r="FL403" s="15">
        <v>3.6573902970917102E-2</v>
      </c>
      <c r="FM403" s="15">
        <v>4.0007097200755397E-2</v>
      </c>
      <c r="FN403" s="15">
        <v>4.3586701761846897E-2</v>
      </c>
      <c r="FO403" s="15">
        <v>4.7505662724198101E-2</v>
      </c>
      <c r="FP403" s="15">
        <v>5.1785115902005102E-2</v>
      </c>
      <c r="FQ403" s="15">
        <v>5.6435028797437399E-2</v>
      </c>
      <c r="FR403" s="15">
        <v>6.2055600916264997E-2</v>
      </c>
      <c r="FS403" s="15">
        <v>6.6001158840845606E-2</v>
      </c>
      <c r="FT403" s="15">
        <v>7.1411676939583196E-2</v>
      </c>
      <c r="FU403" s="15">
        <v>8.0570659167725697E-2</v>
      </c>
      <c r="FV403" s="15">
        <v>8.4620577232684305E-2</v>
      </c>
      <c r="FW403" s="15">
        <v>9.3453364683271201E-2</v>
      </c>
      <c r="FX403" s="15">
        <v>0.101051723726802</v>
      </c>
      <c r="FY403" s="15">
        <v>0.10891379819781</v>
      </c>
      <c r="FZ403" s="15">
        <v>0.11905606330615499</v>
      </c>
      <c r="GA403" s="15">
        <v>0.12789849686812199</v>
      </c>
      <c r="GB403" s="15">
        <v>0.13715559607260699</v>
      </c>
      <c r="GC403" s="15">
        <v>0.145660521996297</v>
      </c>
      <c r="GD403" s="15">
        <v>0.15435594429038399</v>
      </c>
      <c r="GE403" s="15">
        <v>0.16301204687167001</v>
      </c>
      <c r="GF403" s="15">
        <v>0.17064032752571601</v>
      </c>
      <c r="GG403" s="15">
        <v>0.17796130301859001</v>
      </c>
      <c r="GH403" s="15">
        <v>0.183920312633888</v>
      </c>
      <c r="GI403" s="15">
        <v>0.189755880893023</v>
      </c>
      <c r="GJ403" s="15">
        <v>0.195027224899853</v>
      </c>
      <c r="GK403" s="15">
        <v>0.20010867824891701</v>
      </c>
      <c r="GL403" s="15">
        <v>0.20355682441481299</v>
      </c>
      <c r="GM403" s="15">
        <v>0.19751765831174001</v>
      </c>
      <c r="GN403" s="15">
        <v>0.21285103600108801</v>
      </c>
      <c r="GO403" s="15">
        <v>0.21172083289562099</v>
      </c>
      <c r="GP403" s="15">
        <v>0.213717751061792</v>
      </c>
      <c r="GQ403" s="15">
        <v>0.21310319605244199</v>
      </c>
      <c r="GR403" s="15">
        <v>0.21533642946673401</v>
      </c>
      <c r="GS403" s="15">
        <v>0.21650628963944299</v>
      </c>
      <c r="GT403" s="15">
        <v>0.21649491146018399</v>
      </c>
      <c r="GU403" s="15">
        <v>0.21800545632034499</v>
      </c>
      <c r="GV403" s="15">
        <v>0.21902516468130601</v>
      </c>
      <c r="GW403" s="15">
        <v>0.22044633705793301</v>
      </c>
      <c r="GX403" s="15">
        <v>0.22086386013766099</v>
      </c>
      <c r="GY403" s="15">
        <v>0.221076741571758</v>
      </c>
      <c r="GZ403" s="15">
        <v>0.22127761339578</v>
      </c>
      <c r="HA403" s="15">
        <v>0.22270602553202101</v>
      </c>
      <c r="HB403" s="15">
        <v>0.22386566929499199</v>
      </c>
      <c r="HC403" s="15">
        <v>0.22398965962084399</v>
      </c>
      <c r="HD403" s="15">
        <v>0.225197765666278</v>
      </c>
      <c r="HE403" s="15">
        <v>0.22423563699700799</v>
      </c>
      <c r="HF403" s="15">
        <v>0.22475916830579501</v>
      </c>
      <c r="HG403" s="15">
        <v>0.225060011940523</v>
      </c>
      <c r="HH403" s="15">
        <v>0.22662251446929901</v>
      </c>
      <c r="HI403" s="15">
        <v>0.22581017476433399</v>
      </c>
      <c r="HJ403" s="15">
        <v>0.22599800409238499</v>
      </c>
      <c r="HK403" s="15">
        <v>0.224959289032093</v>
      </c>
      <c r="HL403" s="15">
        <v>0.22231559783249299</v>
      </c>
      <c r="HM403" s="15">
        <v>0.22243824125793399</v>
      </c>
      <c r="HN403" s="15">
        <v>0.22387619258038899</v>
      </c>
      <c r="HO403" s="15">
        <v>0.22631438460261699</v>
      </c>
      <c r="HP403" s="15">
        <v>0.222320650416268</v>
      </c>
      <c r="HQ403" s="15">
        <v>0.227409170165285</v>
      </c>
      <c r="HR403" s="15">
        <v>0.22353297001875899</v>
      </c>
      <c r="HS403" s="15">
        <v>0.22617610776128599</v>
      </c>
      <c r="HT403" s="15">
        <v>0.224336354275366</v>
      </c>
      <c r="HU403" s="15">
        <v>0.22659551320274501</v>
      </c>
      <c r="HV403" s="15">
        <v>0.22657285727120099</v>
      </c>
      <c r="HW403" s="15">
        <v>0.22795393351557</v>
      </c>
      <c r="HX403" s="15">
        <v>0.229334421323558</v>
      </c>
      <c r="HY403" s="15">
        <v>0.22995729173815199</v>
      </c>
      <c r="HZ403" s="15">
        <v>0.23116892849701601</v>
      </c>
      <c r="IA403" s="15">
        <v>0.23155753022615699</v>
      </c>
      <c r="IB403" s="15">
        <v>0.229256609049237</v>
      </c>
      <c r="IC403" s="15">
        <v>0.232357102951678</v>
      </c>
      <c r="ID403" s="15">
        <v>0.228684843509911</v>
      </c>
      <c r="IE403" s="15">
        <v>0.23281017032922499</v>
      </c>
      <c r="IF403" s="15">
        <v>0.231586996214911</v>
      </c>
      <c r="IG403" s="15">
        <v>0.232357183281478</v>
      </c>
      <c r="IH403" s="15">
        <v>0.233715462293344</v>
      </c>
      <c r="II403" s="15">
        <v>0.23151745394006401</v>
      </c>
      <c r="IJ403" s="15">
        <v>0.233831791338137</v>
      </c>
      <c r="IK403" s="15">
        <v>0.233807726124108</v>
      </c>
      <c r="IL403" s="15">
        <v>0.23356971923444</v>
      </c>
      <c r="IM403" s="15">
        <v>0.233467404108301</v>
      </c>
      <c r="IN403" s="15">
        <v>0.234084635912263</v>
      </c>
      <c r="IO403" s="15">
        <v>0.234363582752766</v>
      </c>
      <c r="IP403" s="15">
        <v>0.23406746348389201</v>
      </c>
      <c r="IQ403" s="15">
        <v>0.23446707671081801</v>
      </c>
      <c r="IR403" s="15">
        <v>0.234112534443665</v>
      </c>
      <c r="IS403" s="15">
        <v>0.23461274309181199</v>
      </c>
      <c r="IT403" s="15">
        <v>0.234337125528115</v>
      </c>
      <c r="IU403" s="15">
        <v>0.23283597183935101</v>
      </c>
      <c r="IV403" s="15">
        <v>0.230892580831698</v>
      </c>
      <c r="IW403" s="15">
        <v>0.22913383710988999</v>
      </c>
      <c r="IX403" s="15">
        <v>0.226991658461693</v>
      </c>
      <c r="IY403" s="15">
        <v>0.22751938238943001</v>
      </c>
      <c r="IZ403" s="15">
        <v>0.229936538757568</v>
      </c>
      <c r="JA403" s="15">
        <v>0.22773501373115199</v>
      </c>
      <c r="JB403" s="15">
        <v>0.22483756287624701</v>
      </c>
      <c r="JC403" s="15">
        <v>0.22646263910888401</v>
      </c>
      <c r="JD403" s="15">
        <v>0.22629352735105801</v>
      </c>
      <c r="JE403" s="15">
        <v>0.22396553510120801</v>
      </c>
      <c r="JF403" s="15">
        <v>0.22479901717428899</v>
      </c>
      <c r="JG403" s="15">
        <v>0.22643010684918199</v>
      </c>
      <c r="JH403" s="15">
        <v>0.22555168470713499</v>
      </c>
      <c r="JI403" s="15">
        <v>0.22585380562981899</v>
      </c>
      <c r="JJ403" s="15">
        <v>0.22557072176518</v>
      </c>
      <c r="JK403" s="15">
        <v>0.21958413417286801</v>
      </c>
      <c r="JL403" s="15">
        <v>0.21110583982620501</v>
      </c>
      <c r="JM403" s="15">
        <v>0.19577329436906599</v>
      </c>
      <c r="JN403" s="15">
        <v>0.186110843464141</v>
      </c>
      <c r="JO403" s="15">
        <v>0.182570273538259</v>
      </c>
      <c r="JP403" s="15">
        <v>0.19901251139735901</v>
      </c>
      <c r="JQ403" s="15">
        <v>0.19015917924217601</v>
      </c>
      <c r="JR403" s="15">
        <v>0.18687233381377499</v>
      </c>
      <c r="JS403" s="15">
        <v>0.18672060702726501</v>
      </c>
      <c r="JT403" s="15">
        <v>0.18995682355464999</v>
      </c>
      <c r="JU403" s="15">
        <v>0.185825198980302</v>
      </c>
      <c r="JV403" s="15">
        <v>0.18255339306173199</v>
      </c>
      <c r="JW403" s="15">
        <v>0.187821404370487</v>
      </c>
      <c r="JX403" s="15">
        <v>0.19160366006063201</v>
      </c>
      <c r="JY403" s="15">
        <v>0.18607701621523801</v>
      </c>
      <c r="JZ403" s="15">
        <v>0.192077465658059</v>
      </c>
      <c r="KA403" s="15">
        <v>0.192074929229685</v>
      </c>
      <c r="KB403" s="15">
        <v>0.19402277198507101</v>
      </c>
      <c r="KC403" s="15">
        <v>0.201091909468015</v>
      </c>
      <c r="KD403" s="15">
        <v>0.20110006881522099</v>
      </c>
      <c r="KE403" s="15">
        <v>0.199318119413776</v>
      </c>
      <c r="KF403" s="15">
        <v>0.20284162334983599</v>
      </c>
      <c r="KG403" s="15">
        <v>0.20510454492462701</v>
      </c>
      <c r="KH403" s="15">
        <v>0.20248342271168401</v>
      </c>
      <c r="KI403" s="15">
        <v>0.204449409060316</v>
      </c>
      <c r="KJ403" s="15">
        <v>0.207228898642323</v>
      </c>
      <c r="KK403" s="15">
        <v>0.208454969937829</v>
      </c>
      <c r="KL403" s="15">
        <v>0.207570010950692</v>
      </c>
      <c r="KM403" s="15">
        <v>0.21202229027532399</v>
      </c>
      <c r="KN403" s="15">
        <v>0.210959113691192</v>
      </c>
      <c r="KO403" s="15">
        <v>0.213057220884699</v>
      </c>
      <c r="KP403" s="15">
        <v>0.21356677823901399</v>
      </c>
      <c r="KQ403" s="15">
        <v>0.21217515774033199</v>
      </c>
      <c r="KR403" s="15">
        <v>0.213541623706062</v>
      </c>
      <c r="KS403" s="15">
        <v>0.21668356721729201</v>
      </c>
      <c r="KT403" s="15">
        <v>0.216755826977686</v>
      </c>
      <c r="KU403" s="15">
        <v>0.21569204299453101</v>
      </c>
      <c r="KV403" s="15">
        <v>0.21615258267553</v>
      </c>
      <c r="KW403" s="15">
        <v>0.21556072128287401</v>
      </c>
      <c r="KX403" s="15">
        <v>0.216574494249854</v>
      </c>
      <c r="KY403" s="15">
        <v>0.21608625928348199</v>
      </c>
      <c r="KZ403" s="15">
        <v>0.21885309638367201</v>
      </c>
      <c r="LA403" s="15">
        <v>0.215862070340541</v>
      </c>
      <c r="LB403" s="15">
        <v>0.22008550318732301</v>
      </c>
      <c r="LC403" s="15">
        <v>0.216420545407424</v>
      </c>
      <c r="LD403" s="15">
        <v>0.21901592740037401</v>
      </c>
      <c r="LE403" s="15">
        <v>0.220135792374894</v>
      </c>
      <c r="LF403" s="15">
        <v>0.21775907384381199</v>
      </c>
      <c r="LG403" s="15">
        <v>0.21575736434736001</v>
      </c>
      <c r="LH403" s="15">
        <v>0.217416666634381</v>
      </c>
      <c r="LI403" s="15">
        <v>0.22226684058597801</v>
      </c>
    </row>
    <row r="404" spans="1:321" x14ac:dyDescent="0.3">
      <c r="A404">
        <v>0</v>
      </c>
      <c r="B404" s="1" t="s">
        <v>323</v>
      </c>
      <c r="C404" s="2">
        <v>2025</v>
      </c>
      <c r="D404" s="2" t="s">
        <v>318</v>
      </c>
      <c r="E404" s="7">
        <v>45832</v>
      </c>
      <c r="F404" s="9">
        <v>88</v>
      </c>
      <c r="G404">
        <v>219</v>
      </c>
      <c r="K404" s="1">
        <v>2.2400000000000002</v>
      </c>
      <c r="L404" s="1">
        <f t="shared" si="18"/>
        <v>22.400000000000002</v>
      </c>
      <c r="R404" s="13">
        <v>0.29896102713317074</v>
      </c>
      <c r="S404" s="13">
        <v>8.8351061256201788</v>
      </c>
      <c r="T404" s="13">
        <v>0.14486525</v>
      </c>
      <c r="U404" s="13">
        <v>113.47165870000001</v>
      </c>
      <c r="V404" s="15">
        <v>8.9708345302679897E-3</v>
      </c>
      <c r="W404" s="15">
        <v>8.8237753328643705E-3</v>
      </c>
      <c r="X404" s="15">
        <v>9.02853615233133E-3</v>
      </c>
      <c r="Y404" s="15">
        <v>9.2478583824815892E-3</v>
      </c>
      <c r="Z404" s="15">
        <v>9.4121979819624096E-3</v>
      </c>
      <c r="AA404" s="15">
        <v>9.4391087464907302E-3</v>
      </c>
      <c r="AB404" s="15">
        <v>9.5480365747888703E-3</v>
      </c>
      <c r="AC404" s="15">
        <v>9.4327375092986398E-3</v>
      </c>
      <c r="AD404" s="15">
        <v>9.5957183451022398E-3</v>
      </c>
      <c r="AE404" s="15">
        <v>9.6733834329953399E-3</v>
      </c>
      <c r="AF404" s="15">
        <v>9.8129370097628007E-3</v>
      </c>
      <c r="AG404" s="15">
        <v>9.8452248943838808E-3</v>
      </c>
      <c r="AH404" s="15">
        <v>1.00074719522608E-2</v>
      </c>
      <c r="AI404" s="15">
        <v>1.0125164469809499E-2</v>
      </c>
      <c r="AJ404" s="15">
        <v>1.0259387924345199E-2</v>
      </c>
      <c r="AK404" s="15">
        <v>1.0377288205198501E-2</v>
      </c>
      <c r="AL404" s="15">
        <v>1.0837622989495E-2</v>
      </c>
      <c r="AM404" s="15">
        <v>1.04437656261203E-2</v>
      </c>
      <c r="AN404" s="15">
        <v>1.0594576000731199E-2</v>
      </c>
      <c r="AO404" s="15">
        <v>1.0609691543716E-2</v>
      </c>
      <c r="AP404" s="15">
        <v>1.09321304311735E-2</v>
      </c>
      <c r="AQ404" s="15">
        <v>1.09323511278698E-2</v>
      </c>
      <c r="AR404" s="15">
        <v>1.09971923840611E-2</v>
      </c>
      <c r="AS404" s="15">
        <v>1.11748410810548E-2</v>
      </c>
      <c r="AT404" s="15">
        <v>1.13408100310485E-2</v>
      </c>
      <c r="AU404" s="15">
        <v>1.14595518053438E-2</v>
      </c>
      <c r="AV404" s="15">
        <v>1.15232922257927E-2</v>
      </c>
      <c r="AW404" s="15">
        <v>1.183030088886E-2</v>
      </c>
      <c r="AX404" s="15">
        <v>1.18908734215229E-2</v>
      </c>
      <c r="AY404" s="15">
        <v>1.19326816076044E-2</v>
      </c>
      <c r="AZ404" s="15">
        <v>1.2052419472719801E-2</v>
      </c>
      <c r="BA404" s="15">
        <v>1.2058500743596099E-2</v>
      </c>
      <c r="BB404" s="15">
        <v>1.2112247757502401E-2</v>
      </c>
      <c r="BC404" s="15">
        <v>1.22205690273079E-2</v>
      </c>
      <c r="BD404" s="15">
        <v>1.2272299693243701E-2</v>
      </c>
      <c r="BE404" s="15">
        <v>1.2278509186391701E-2</v>
      </c>
      <c r="BF404" s="15">
        <v>1.2328450239354199E-2</v>
      </c>
      <c r="BG404" s="15">
        <v>1.2351483708268499E-2</v>
      </c>
      <c r="BH404" s="15">
        <v>1.24231076975541E-2</v>
      </c>
      <c r="BI404" s="15">
        <v>1.24717231715192E-2</v>
      </c>
      <c r="BJ404" s="15">
        <v>1.2558014982976699E-2</v>
      </c>
      <c r="BK404" s="15">
        <v>1.2603481039478301E-2</v>
      </c>
      <c r="BL404" s="15">
        <v>1.2666792784672001E-2</v>
      </c>
      <c r="BM404" s="15">
        <v>1.2990277707570099E-2</v>
      </c>
      <c r="BN404" s="15">
        <v>1.2906385014546501E-2</v>
      </c>
      <c r="BO404" s="15">
        <v>1.28435683738159E-2</v>
      </c>
      <c r="BP404" s="15">
        <v>1.30137747977502E-2</v>
      </c>
      <c r="BQ404" s="15">
        <v>1.3151142345959399E-2</v>
      </c>
      <c r="BR404" s="15">
        <v>1.32920089172448E-2</v>
      </c>
      <c r="BS404" s="15">
        <v>1.3501720681683701E-2</v>
      </c>
      <c r="BT404" s="15">
        <v>1.3775528319370499E-2</v>
      </c>
      <c r="BU404" s="15">
        <v>1.40347208498345E-2</v>
      </c>
      <c r="BV404" s="15">
        <v>1.43314150770649E-2</v>
      </c>
      <c r="BW404" s="15">
        <v>1.4610155761285101E-2</v>
      </c>
      <c r="BX404" s="15">
        <v>1.51527467024914E-2</v>
      </c>
      <c r="BY404" s="15">
        <v>1.5674850184602102E-2</v>
      </c>
      <c r="BZ404" s="15">
        <v>1.6313232268895101E-2</v>
      </c>
      <c r="CA404" s="15">
        <v>1.7058846436959801E-2</v>
      </c>
      <c r="CB404" s="15">
        <v>1.7967424097142099E-2</v>
      </c>
      <c r="CC404" s="15">
        <v>1.8827901293896901E-2</v>
      </c>
      <c r="CD404" s="15">
        <v>1.9635807735711101E-2</v>
      </c>
      <c r="CE404" s="15">
        <v>2.0729556810101898E-2</v>
      </c>
      <c r="CF404" s="15">
        <v>2.1812028073822799E-2</v>
      </c>
      <c r="CG404" s="15">
        <v>2.3080601248462101E-2</v>
      </c>
      <c r="CH404" s="15">
        <v>2.3869055217844801E-2</v>
      </c>
      <c r="CI404" s="15">
        <v>2.4758033437398099E-2</v>
      </c>
      <c r="CJ404" s="15">
        <v>2.5726005976518598E-2</v>
      </c>
      <c r="CK404" s="15">
        <v>2.6234204898358301E-2</v>
      </c>
      <c r="CL404" s="15">
        <v>2.6863227512044899E-2</v>
      </c>
      <c r="CM404" s="15">
        <v>2.7359082162864298E-2</v>
      </c>
      <c r="CN404" s="15">
        <v>2.7729821458927901E-2</v>
      </c>
      <c r="CO404" s="15">
        <v>2.8029715759137701E-2</v>
      </c>
      <c r="CP404" s="15">
        <v>2.8373680270276501E-2</v>
      </c>
      <c r="CQ404" s="15">
        <v>2.8742689787838699E-2</v>
      </c>
      <c r="CR404" s="15">
        <v>2.9044539048267499E-2</v>
      </c>
      <c r="CS404" s="15">
        <v>2.9235217659309198E-2</v>
      </c>
      <c r="CT404" s="15">
        <v>2.93185737216956E-2</v>
      </c>
      <c r="CU404" s="15">
        <v>2.92772912269933E-2</v>
      </c>
      <c r="CV404" s="15">
        <v>2.9181541274072499E-2</v>
      </c>
      <c r="CW404" s="15">
        <v>2.88217918103231E-2</v>
      </c>
      <c r="CX404" s="15">
        <v>2.8340242534001098E-2</v>
      </c>
      <c r="CY404" s="15">
        <v>2.79060689182004E-2</v>
      </c>
      <c r="CZ404" s="15">
        <v>2.73740407663704E-2</v>
      </c>
      <c r="DA404" s="15">
        <v>2.6722052958546998E-2</v>
      </c>
      <c r="DB404" s="15">
        <v>2.60379363794273E-2</v>
      </c>
      <c r="DC404" s="15">
        <v>2.5291302862118399E-2</v>
      </c>
      <c r="DD404" s="15">
        <v>2.4683402985048699E-2</v>
      </c>
      <c r="DE404" s="15">
        <v>2.4162843571691E-2</v>
      </c>
      <c r="DF404" s="15">
        <v>2.37040753025567E-2</v>
      </c>
      <c r="DG404" s="15">
        <v>2.32586815799295E-2</v>
      </c>
      <c r="DH404" s="15">
        <v>2.30184099960688E-2</v>
      </c>
      <c r="DI404" s="15">
        <v>2.2774010546046199E-2</v>
      </c>
      <c r="DJ404" s="15">
        <v>2.27124321091354E-2</v>
      </c>
      <c r="DK404" s="15">
        <v>2.2498316506642E-2</v>
      </c>
      <c r="DL404" s="15">
        <v>2.2234611007631001E-2</v>
      </c>
      <c r="DM404" s="15">
        <v>2.2112690630056098E-2</v>
      </c>
      <c r="DN404" s="15">
        <v>2.2098181671024699E-2</v>
      </c>
      <c r="DO404" s="15">
        <v>2.2042975504804802E-2</v>
      </c>
      <c r="DP404" s="15">
        <v>2.2001124622222E-2</v>
      </c>
      <c r="DQ404" s="15">
        <v>2.1912969457612098E-2</v>
      </c>
      <c r="DR404" s="15">
        <v>2.17569688032704E-2</v>
      </c>
      <c r="DS404" s="15">
        <v>2.1587149513510699E-2</v>
      </c>
      <c r="DT404" s="15">
        <v>2.1357323272875501E-2</v>
      </c>
      <c r="DU404" s="15">
        <v>2.10966038075131E-2</v>
      </c>
      <c r="DV404" s="15">
        <v>2.0808247231059101E-2</v>
      </c>
      <c r="DW404" s="15">
        <v>2.0621092229586802E-2</v>
      </c>
      <c r="DX404" s="15">
        <v>2.0306435015744001E-2</v>
      </c>
      <c r="DY404" s="15">
        <v>2.01041883071711E-2</v>
      </c>
      <c r="DZ404" s="15">
        <v>1.99496855129872E-2</v>
      </c>
      <c r="EA404" s="15">
        <v>1.9873361195679201E-2</v>
      </c>
      <c r="EB404" s="15">
        <v>1.9819377085645198E-2</v>
      </c>
      <c r="EC404" s="15">
        <v>1.9836139943089401E-2</v>
      </c>
      <c r="ED404" s="15">
        <v>1.98386049786261E-2</v>
      </c>
      <c r="EE404" s="15">
        <v>1.9808147018050001E-2</v>
      </c>
      <c r="EF404" s="15">
        <v>1.97917123282229E-2</v>
      </c>
      <c r="EG404" s="15">
        <v>1.97046462145429E-2</v>
      </c>
      <c r="EH404" s="15">
        <v>1.9607214966959802E-2</v>
      </c>
      <c r="EI404" s="15">
        <v>1.9438296074458801E-2</v>
      </c>
      <c r="EJ404" s="15">
        <v>1.9212128072901399E-2</v>
      </c>
      <c r="EK404" s="15">
        <v>1.9010943000089601E-2</v>
      </c>
      <c r="EL404" s="15">
        <v>1.8803694860242599E-2</v>
      </c>
      <c r="EM404" s="15">
        <v>1.85014185549294E-2</v>
      </c>
      <c r="EN404" s="15">
        <v>1.8364061937913099E-2</v>
      </c>
      <c r="EO404" s="15">
        <v>1.83537899848248E-2</v>
      </c>
      <c r="EP404" s="15">
        <v>1.8344646732679298E-2</v>
      </c>
      <c r="EQ404" s="15">
        <v>1.7884671206232799E-2</v>
      </c>
      <c r="ER404" s="15">
        <v>1.7628100168714599E-2</v>
      </c>
      <c r="ES404" s="15">
        <v>1.74219954606591E-2</v>
      </c>
      <c r="ET404" s="15">
        <v>1.72055838670763E-2</v>
      </c>
      <c r="EU404" s="15">
        <v>1.70313950370071E-2</v>
      </c>
      <c r="EV404" s="15">
        <v>1.6954825987605102E-2</v>
      </c>
      <c r="EW404" s="15">
        <v>1.6887648507678599E-2</v>
      </c>
      <c r="EX404" s="15">
        <v>1.6889078422003202E-2</v>
      </c>
      <c r="EY404" s="15">
        <v>1.6924889759230399E-2</v>
      </c>
      <c r="EZ404" s="15">
        <v>1.7016971453791101E-2</v>
      </c>
      <c r="FA404" s="15">
        <v>1.7166879998395002E-2</v>
      </c>
      <c r="FB404" s="15">
        <v>1.7364872229549001E-2</v>
      </c>
      <c r="FC404" s="15">
        <v>1.7703426939649301E-2</v>
      </c>
      <c r="FD404" s="15">
        <v>1.85049535280358E-2</v>
      </c>
      <c r="FE404" s="15">
        <v>1.89759766736824E-2</v>
      </c>
      <c r="FF404" s="15">
        <v>1.9779291692756301E-2</v>
      </c>
      <c r="FG404" s="15">
        <v>2.0865599318339399E-2</v>
      </c>
      <c r="FH404" s="15">
        <v>2.2104896691561501E-2</v>
      </c>
      <c r="FI404" s="15">
        <v>2.3722252375444002E-2</v>
      </c>
      <c r="FJ404" s="15">
        <v>2.5913026954198198E-2</v>
      </c>
      <c r="FK404" s="15">
        <v>2.81945710801072E-2</v>
      </c>
      <c r="FL404" s="15">
        <v>3.09182194570401E-2</v>
      </c>
      <c r="FM404" s="15">
        <v>3.3936872405551301E-2</v>
      </c>
      <c r="FN404" s="15">
        <v>3.7174192309287001E-2</v>
      </c>
      <c r="FO404" s="15">
        <v>4.0711025239982497E-2</v>
      </c>
      <c r="FP404" s="15">
        <v>4.4626794752121599E-2</v>
      </c>
      <c r="FQ404" s="15">
        <v>4.9001947873415698E-2</v>
      </c>
      <c r="FR404" s="15">
        <v>5.4253942282880198E-2</v>
      </c>
      <c r="FS404" s="15">
        <v>5.8125519173685199E-2</v>
      </c>
      <c r="FT404" s="15">
        <v>6.2998273100648802E-2</v>
      </c>
      <c r="FU404" s="15">
        <v>7.1557598920495402E-2</v>
      </c>
      <c r="FV404" s="15">
        <v>7.6323527447626605E-2</v>
      </c>
      <c r="FW404" s="15">
        <v>8.4480406070814196E-2</v>
      </c>
      <c r="FX404" s="15">
        <v>9.2092635972372799E-2</v>
      </c>
      <c r="FY404" s="15">
        <v>0.100085296204008</v>
      </c>
      <c r="FZ404" s="15">
        <v>0.110080304877753</v>
      </c>
      <c r="GA404" s="15">
        <v>0.119743062448018</v>
      </c>
      <c r="GB404" s="15">
        <v>0.12895678543622299</v>
      </c>
      <c r="GC404" s="15">
        <v>0.13786162949503999</v>
      </c>
      <c r="GD404" s="15">
        <v>0.147108398922984</v>
      </c>
      <c r="GE404" s="15">
        <v>0.155930495226904</v>
      </c>
      <c r="GF404" s="15">
        <v>0.164054873212994</v>
      </c>
      <c r="GG404" s="15">
        <v>0.17158192346149301</v>
      </c>
      <c r="GH404" s="15">
        <v>0.17792776788193801</v>
      </c>
      <c r="GI404" s="15">
        <v>0.18384442945103099</v>
      </c>
      <c r="GJ404" s="15">
        <v>0.189402003277305</v>
      </c>
      <c r="GK404" s="15">
        <v>0.194395512206292</v>
      </c>
      <c r="GL404" s="15">
        <v>0.20002828111958401</v>
      </c>
      <c r="GM404" s="15">
        <v>0.19265289766188001</v>
      </c>
      <c r="GN404" s="15">
        <v>0.203851149563855</v>
      </c>
      <c r="GO404" s="15">
        <v>0.20373170325916101</v>
      </c>
      <c r="GP404" s="15">
        <v>0.20765062409190099</v>
      </c>
      <c r="GQ404" s="15">
        <v>0.208710179337142</v>
      </c>
      <c r="GR404" s="15">
        <v>0.211316962378892</v>
      </c>
      <c r="GS404" s="15">
        <v>0.21263570568982201</v>
      </c>
      <c r="GT404" s="15">
        <v>0.212844794059001</v>
      </c>
      <c r="GU404" s="15">
        <v>0.21436557087493699</v>
      </c>
      <c r="GV404" s="15">
        <v>0.21526849803030201</v>
      </c>
      <c r="GW404" s="15">
        <v>0.216547345891203</v>
      </c>
      <c r="GX404" s="15">
        <v>0.21697861112554501</v>
      </c>
      <c r="GY404" s="15">
        <v>0.21734493349692599</v>
      </c>
      <c r="GZ404" s="15">
        <v>0.21747457390189201</v>
      </c>
      <c r="HA404" s="15">
        <v>0.218417513073452</v>
      </c>
      <c r="HB404" s="15">
        <v>0.21933133922770001</v>
      </c>
      <c r="HC404" s="15">
        <v>0.21970071510811801</v>
      </c>
      <c r="HD404" s="15">
        <v>0.22045368799557999</v>
      </c>
      <c r="HE404" s="15">
        <v>0.220098167069602</v>
      </c>
      <c r="HF404" s="15">
        <v>0.22034679358487799</v>
      </c>
      <c r="HG404" s="15">
        <v>0.22054548705565399</v>
      </c>
      <c r="HH404" s="15">
        <v>0.222391156412971</v>
      </c>
      <c r="HI404" s="15">
        <v>0.221949826345752</v>
      </c>
      <c r="HJ404" s="15">
        <v>0.22195536507372801</v>
      </c>
      <c r="HK404" s="15">
        <v>0.22137878652318499</v>
      </c>
      <c r="HL404" s="15">
        <v>0.218257120770847</v>
      </c>
      <c r="HM404" s="15">
        <v>0.217414151558566</v>
      </c>
      <c r="HN404" s="15">
        <v>0.218469009292835</v>
      </c>
      <c r="HO404" s="15">
        <v>0.22292596454622199</v>
      </c>
      <c r="HP404" s="15">
        <v>0.216700691855266</v>
      </c>
      <c r="HQ404" s="15">
        <v>0.22280809575157001</v>
      </c>
      <c r="HR404" s="15">
        <v>0.21950120004441301</v>
      </c>
      <c r="HS404" s="15">
        <v>0.221517629761247</v>
      </c>
      <c r="HT404" s="15">
        <v>0.220166378462757</v>
      </c>
      <c r="HU404" s="15">
        <v>0.22199187402929799</v>
      </c>
      <c r="HV404" s="15">
        <v>0.222502446340506</v>
      </c>
      <c r="HW404" s="15">
        <v>0.223442938355876</v>
      </c>
      <c r="HX404" s="15">
        <v>0.22492872920408799</v>
      </c>
      <c r="HY404" s="15">
        <v>0.22573290152561601</v>
      </c>
      <c r="HZ404" s="15">
        <v>0.226933483543418</v>
      </c>
      <c r="IA404" s="15">
        <v>0.22750490765468601</v>
      </c>
      <c r="IB404" s="15">
        <v>0.22505989948770799</v>
      </c>
      <c r="IC404" s="15">
        <v>0.228288909628617</v>
      </c>
      <c r="ID404" s="15">
        <v>0.22402283788435701</v>
      </c>
      <c r="IE404" s="15">
        <v>0.22812341354570201</v>
      </c>
      <c r="IF404" s="15">
        <v>0.22766033516074599</v>
      </c>
      <c r="IG404" s="15">
        <v>0.22825516451273001</v>
      </c>
      <c r="IH404" s="15">
        <v>0.22950540628503099</v>
      </c>
      <c r="II404" s="15">
        <v>0.228117275712553</v>
      </c>
      <c r="IJ404" s="15">
        <v>0.228917635195901</v>
      </c>
      <c r="IK404" s="15">
        <v>0.22954234578573299</v>
      </c>
      <c r="IL404" s="15">
        <v>0.22933359515870599</v>
      </c>
      <c r="IM404" s="15">
        <v>0.22938253041721701</v>
      </c>
      <c r="IN404" s="15">
        <v>0.22962631382995</v>
      </c>
      <c r="IO404" s="15">
        <v>0.23009205875741201</v>
      </c>
      <c r="IP404" s="15">
        <v>0.22950908760248701</v>
      </c>
      <c r="IQ404" s="15">
        <v>0.229773986675255</v>
      </c>
      <c r="IR404" s="15">
        <v>0.229797315862558</v>
      </c>
      <c r="IS404" s="15">
        <v>0.22995795009544701</v>
      </c>
      <c r="IT404" s="15">
        <v>0.22988667753976699</v>
      </c>
      <c r="IU404" s="15">
        <v>0.22909744979250399</v>
      </c>
      <c r="IV404" s="15">
        <v>0.22716551083881001</v>
      </c>
      <c r="IW404" s="15">
        <v>0.22532793236438101</v>
      </c>
      <c r="IX404" s="15">
        <v>0.22258118279563099</v>
      </c>
      <c r="IY404" s="15">
        <v>0.22183744372809799</v>
      </c>
      <c r="IZ404" s="15">
        <v>0.22312904855372601</v>
      </c>
      <c r="JA404" s="15">
        <v>0.224818791301518</v>
      </c>
      <c r="JB404" s="15">
        <v>0.22135762749635801</v>
      </c>
      <c r="JC404" s="15">
        <v>0.22071416255547599</v>
      </c>
      <c r="JD404" s="15">
        <v>0.22191459910363001</v>
      </c>
      <c r="JE404" s="15">
        <v>0.21903430339353</v>
      </c>
      <c r="JF404" s="15">
        <v>0.21970269506965401</v>
      </c>
      <c r="JG404" s="15">
        <v>0.21963849220277201</v>
      </c>
      <c r="JH404" s="15">
        <v>0.221366264625522</v>
      </c>
      <c r="JI404" s="15">
        <v>0.221657137742032</v>
      </c>
      <c r="JJ404" s="15">
        <v>0.22073451612488201</v>
      </c>
      <c r="JK404" s="15">
        <v>0.21762473435117599</v>
      </c>
      <c r="JL404" s="15">
        <v>0.209071435588708</v>
      </c>
      <c r="JM404" s="15">
        <v>0.195048442024985</v>
      </c>
      <c r="JN404" s="15">
        <v>0.18215007156825999</v>
      </c>
      <c r="JO404" s="15">
        <v>0.17924123949638701</v>
      </c>
      <c r="JP404" s="15">
        <v>0.191706495088553</v>
      </c>
      <c r="JQ404" s="15">
        <v>0.18926112747333301</v>
      </c>
      <c r="JR404" s="15">
        <v>0.185763875123094</v>
      </c>
      <c r="JS404" s="15">
        <v>0.18322587721637101</v>
      </c>
      <c r="JT404" s="15">
        <v>0.18697230735944101</v>
      </c>
      <c r="JU404" s="15">
        <v>0.183265264298655</v>
      </c>
      <c r="JV404" s="15">
        <v>0.18092155524133899</v>
      </c>
      <c r="JW404" s="15">
        <v>0.18423780908374701</v>
      </c>
      <c r="JX404" s="15">
        <v>0.18600702638227501</v>
      </c>
      <c r="JY404" s="15">
        <v>0.18310223557357599</v>
      </c>
      <c r="JZ404" s="15">
        <v>0.18756304524671599</v>
      </c>
      <c r="KA404" s="15">
        <v>0.18824173042900399</v>
      </c>
      <c r="KB404" s="15">
        <v>0.18850945599948499</v>
      </c>
      <c r="KC404" s="15">
        <v>0.194855631406989</v>
      </c>
      <c r="KD404" s="15">
        <v>0.196652975338309</v>
      </c>
      <c r="KE404" s="15">
        <v>0.19627245646139199</v>
      </c>
      <c r="KF404" s="15">
        <v>0.19819125935446</v>
      </c>
      <c r="KG404" s="15">
        <v>0.19945108404803999</v>
      </c>
      <c r="KH404" s="15">
        <v>0.19756549593849701</v>
      </c>
      <c r="KI404" s="15">
        <v>0.19921576231896099</v>
      </c>
      <c r="KJ404" s="15">
        <v>0.20186801986992201</v>
      </c>
      <c r="KK404" s="15">
        <v>0.203171746002584</v>
      </c>
      <c r="KL404" s="15">
        <v>0.20269051139548599</v>
      </c>
      <c r="KM404" s="15">
        <v>0.20645521445456999</v>
      </c>
      <c r="KN404" s="15">
        <v>0.20598250996931899</v>
      </c>
      <c r="KO404" s="15">
        <v>0.20731941740461499</v>
      </c>
      <c r="KP404" s="15">
        <v>0.20883221453526499</v>
      </c>
      <c r="KQ404" s="15">
        <v>0.207603209870487</v>
      </c>
      <c r="KR404" s="15">
        <v>0.20809977279234701</v>
      </c>
      <c r="KS404" s="15">
        <v>0.211782422540571</v>
      </c>
      <c r="KT404" s="15">
        <v>0.21078029275874899</v>
      </c>
      <c r="KU404" s="15">
        <v>0.21079456273820499</v>
      </c>
      <c r="KV404" s="15">
        <v>0.21048537215971699</v>
      </c>
      <c r="KW404" s="15">
        <v>0.210547350377078</v>
      </c>
      <c r="KX404" s="15">
        <v>0.21123920729658799</v>
      </c>
      <c r="KY404" s="15">
        <v>0.21186244102993801</v>
      </c>
      <c r="KZ404" s="15">
        <v>0.21258412385817699</v>
      </c>
      <c r="LA404" s="15">
        <v>0.21106447454504501</v>
      </c>
      <c r="LB404" s="15">
        <v>0.213093116719274</v>
      </c>
      <c r="LC404" s="15">
        <v>0.209586929039103</v>
      </c>
      <c r="LD404" s="15">
        <v>0.21148869225864</v>
      </c>
      <c r="LE404" s="15">
        <v>0.21258002847094801</v>
      </c>
      <c r="LF404" s="15">
        <v>0.210864971212089</v>
      </c>
      <c r="LG404" s="15">
        <v>0.20974221535607501</v>
      </c>
      <c r="LH404" s="15">
        <v>0.21061006918136399</v>
      </c>
      <c r="LI404" s="15">
        <v>0.21438627050532999</v>
      </c>
    </row>
    <row r="405" spans="1:321" x14ac:dyDescent="0.3">
      <c r="A405">
        <v>300</v>
      </c>
      <c r="B405" s="1" t="s">
        <v>323</v>
      </c>
      <c r="C405" s="2">
        <v>2025</v>
      </c>
      <c r="D405" s="2" t="s">
        <v>318</v>
      </c>
      <c r="E405" s="7">
        <v>45832</v>
      </c>
      <c r="F405" s="9">
        <v>88</v>
      </c>
      <c r="G405">
        <v>220</v>
      </c>
      <c r="K405" s="1">
        <v>2.37</v>
      </c>
      <c r="L405" s="1">
        <f t="shared" si="18"/>
        <v>23.700000000000003</v>
      </c>
      <c r="R405" s="13">
        <v>0.36953376266632793</v>
      </c>
      <c r="S405" s="13">
        <v>9.6001472348732211</v>
      </c>
      <c r="T405" s="13">
        <v>0.35763866666666672</v>
      </c>
      <c r="U405" s="13">
        <v>260.65678746666669</v>
      </c>
      <c r="V405" s="15">
        <v>1.0218824956846499E-2</v>
      </c>
      <c r="W405" s="15">
        <v>9.8314834901463005E-3</v>
      </c>
      <c r="X405" s="15">
        <v>1.0013876489145399E-2</v>
      </c>
      <c r="Y405" s="15">
        <v>1.0302168960826001E-2</v>
      </c>
      <c r="Z405" s="15">
        <v>1.04811513173737E-2</v>
      </c>
      <c r="AA405" s="15">
        <v>1.0492923496308299E-2</v>
      </c>
      <c r="AB405" s="15">
        <v>1.06724645230963E-2</v>
      </c>
      <c r="AC405" s="15">
        <v>1.05197608007384E-2</v>
      </c>
      <c r="AD405" s="15">
        <v>1.06824548799761E-2</v>
      </c>
      <c r="AE405" s="15">
        <v>1.07477135690355E-2</v>
      </c>
      <c r="AF405" s="15">
        <v>1.10078649578577E-2</v>
      </c>
      <c r="AG405" s="15">
        <v>1.1000826827756501E-2</v>
      </c>
      <c r="AH405" s="15">
        <v>1.12447860743246E-2</v>
      </c>
      <c r="AI405" s="15">
        <v>1.1378179728852199E-2</v>
      </c>
      <c r="AJ405" s="15">
        <v>1.1552913359973299E-2</v>
      </c>
      <c r="AK405" s="15">
        <v>1.1576801060316E-2</v>
      </c>
      <c r="AL405" s="15">
        <v>1.24728043198707E-2</v>
      </c>
      <c r="AM405" s="15">
        <v>1.17439499083102E-2</v>
      </c>
      <c r="AN405" s="15">
        <v>1.20438152166038E-2</v>
      </c>
      <c r="AO405" s="15">
        <v>1.1922339779061099E-2</v>
      </c>
      <c r="AP405" s="15">
        <v>1.2437192387491299E-2</v>
      </c>
      <c r="AQ405" s="15">
        <v>1.24398461461922E-2</v>
      </c>
      <c r="AR405" s="15">
        <v>1.2405759853044099E-2</v>
      </c>
      <c r="AS405" s="15">
        <v>1.2631428615345301E-2</v>
      </c>
      <c r="AT405" s="15">
        <v>1.29022925925464E-2</v>
      </c>
      <c r="AU405" s="15">
        <v>1.30350639864275E-2</v>
      </c>
      <c r="AV405" s="15">
        <v>1.30545817443168E-2</v>
      </c>
      <c r="AW405" s="15">
        <v>1.34961524918798E-2</v>
      </c>
      <c r="AX405" s="15">
        <v>1.36156347277804E-2</v>
      </c>
      <c r="AY405" s="15">
        <v>1.3585414958139599E-2</v>
      </c>
      <c r="AZ405" s="15">
        <v>1.3801605379066001E-2</v>
      </c>
      <c r="BA405" s="15">
        <v>1.3804180368197199E-2</v>
      </c>
      <c r="BB405" s="15">
        <v>1.3843810882489699E-2</v>
      </c>
      <c r="BC405" s="15">
        <v>1.3995862544595099E-2</v>
      </c>
      <c r="BD405" s="15">
        <v>1.4086438651764101E-2</v>
      </c>
      <c r="BE405" s="15">
        <v>1.4083022888718899E-2</v>
      </c>
      <c r="BF405" s="15">
        <v>1.4175648412996299E-2</v>
      </c>
      <c r="BG405" s="15">
        <v>1.4201136776742399E-2</v>
      </c>
      <c r="BH405" s="15">
        <v>1.4276897639129401E-2</v>
      </c>
      <c r="BI405" s="15">
        <v>1.4365433821925601E-2</v>
      </c>
      <c r="BJ405" s="15">
        <v>1.4453527103371999E-2</v>
      </c>
      <c r="BK405" s="15">
        <v>1.44872818337536E-2</v>
      </c>
      <c r="BL405" s="15">
        <v>1.45083497434546E-2</v>
      </c>
      <c r="BM405" s="15">
        <v>1.50046598353074E-2</v>
      </c>
      <c r="BN405" s="15">
        <v>1.49226097681528E-2</v>
      </c>
      <c r="BO405" s="15">
        <v>1.47623905546525E-2</v>
      </c>
      <c r="BP405" s="15">
        <v>1.5084464958357399E-2</v>
      </c>
      <c r="BQ405" s="15">
        <v>1.52442056631021E-2</v>
      </c>
      <c r="BR405" s="15">
        <v>1.5414012894876801E-2</v>
      </c>
      <c r="BS405" s="15">
        <v>1.5736728203938798E-2</v>
      </c>
      <c r="BT405" s="15">
        <v>1.6098076084125501E-2</v>
      </c>
      <c r="BU405" s="15">
        <v>1.6569713702112202E-2</v>
      </c>
      <c r="BV405" s="15">
        <v>1.7008560968194201E-2</v>
      </c>
      <c r="BW405" s="15">
        <v>1.7433803098619902E-2</v>
      </c>
      <c r="BX405" s="15">
        <v>1.8306314590794098E-2</v>
      </c>
      <c r="BY405" s="15">
        <v>1.9093605117401401E-2</v>
      </c>
      <c r="BZ405" s="15">
        <v>2.00714187530565E-2</v>
      </c>
      <c r="CA405" s="15">
        <v>2.12194526917329E-2</v>
      </c>
      <c r="CB405" s="15">
        <v>2.2714660938610499E-2</v>
      </c>
      <c r="CC405" s="15">
        <v>2.4200652311413801E-2</v>
      </c>
      <c r="CD405" s="15">
        <v>2.5443994626425302E-2</v>
      </c>
      <c r="CE405" s="15">
        <v>2.71932179028057E-2</v>
      </c>
      <c r="CF405" s="15">
        <v>2.8758277608915601E-2</v>
      </c>
      <c r="CG405" s="15">
        <v>3.0998526608949101E-2</v>
      </c>
      <c r="CH405" s="15">
        <v>3.2145042819595397E-2</v>
      </c>
      <c r="CI405" s="15">
        <v>3.3441529156595803E-2</v>
      </c>
      <c r="CJ405" s="15">
        <v>3.5072953855165803E-2</v>
      </c>
      <c r="CK405" s="15">
        <v>3.5896048429230498E-2</v>
      </c>
      <c r="CL405" s="15">
        <v>3.6874703841253902E-2</v>
      </c>
      <c r="CM405" s="15">
        <v>3.76388829836381E-2</v>
      </c>
      <c r="CN405" s="15">
        <v>3.83282593242638E-2</v>
      </c>
      <c r="CO405" s="15">
        <v>3.8820940170559003E-2</v>
      </c>
      <c r="CP405" s="15">
        <v>3.9333445734698602E-2</v>
      </c>
      <c r="CQ405" s="15">
        <v>3.9982764472898599E-2</v>
      </c>
      <c r="CR405" s="15">
        <v>4.0405911294439198E-2</v>
      </c>
      <c r="CS405" s="15">
        <v>4.0735757711554299E-2</v>
      </c>
      <c r="CT405" s="15">
        <v>4.0930361105548103E-2</v>
      </c>
      <c r="CU405" s="15">
        <v>4.08274045307929E-2</v>
      </c>
      <c r="CV405" s="15">
        <v>4.0673306682979402E-2</v>
      </c>
      <c r="CW405" s="15">
        <v>4.0307482111493799E-2</v>
      </c>
      <c r="CX405" s="15">
        <v>3.9563279526251299E-2</v>
      </c>
      <c r="CY405" s="15">
        <v>3.8885746253481901E-2</v>
      </c>
      <c r="CZ405" s="15">
        <v>3.8130630609539702E-2</v>
      </c>
      <c r="DA405" s="15">
        <v>3.7143446482329999E-2</v>
      </c>
      <c r="DB405" s="15">
        <v>3.6145816293753602E-2</v>
      </c>
      <c r="DC405" s="15">
        <v>3.5001926058341001E-2</v>
      </c>
      <c r="DD405" s="15">
        <v>3.4015609323351098E-2</v>
      </c>
      <c r="DE405" s="15">
        <v>3.3212475499260603E-2</v>
      </c>
      <c r="DF405" s="15">
        <v>3.25149038032733E-2</v>
      </c>
      <c r="DG405" s="15">
        <v>3.1832029438665602E-2</v>
      </c>
      <c r="DH405" s="15">
        <v>3.1337341431363401E-2</v>
      </c>
      <c r="DI405" s="15">
        <v>3.0915484661969E-2</v>
      </c>
      <c r="DJ405" s="15">
        <v>3.0737014430032201E-2</v>
      </c>
      <c r="DK405" s="15">
        <v>3.0574296906031299E-2</v>
      </c>
      <c r="DL405" s="15">
        <v>3.01356359070406E-2</v>
      </c>
      <c r="DM405" s="15">
        <v>2.9832994666856499E-2</v>
      </c>
      <c r="DN405" s="15">
        <v>2.9856210550647799E-2</v>
      </c>
      <c r="DO405" s="15">
        <v>2.97145374043781E-2</v>
      </c>
      <c r="DP405" s="15">
        <v>2.9655568164679E-2</v>
      </c>
      <c r="DQ405" s="15">
        <v>2.9525923030753399E-2</v>
      </c>
      <c r="DR405" s="15">
        <v>2.9263298735510899E-2</v>
      </c>
      <c r="DS405" s="15">
        <v>2.8905329493783799E-2</v>
      </c>
      <c r="DT405" s="15">
        <v>2.8502325313190399E-2</v>
      </c>
      <c r="DU405" s="15">
        <v>2.8037537953715299E-2</v>
      </c>
      <c r="DV405" s="15">
        <v>2.7509477364097801E-2</v>
      </c>
      <c r="DW405" s="15">
        <v>2.7134437280123901E-2</v>
      </c>
      <c r="DX405" s="15">
        <v>2.66818609494167E-2</v>
      </c>
      <c r="DY405" s="15">
        <v>2.6336110295247999E-2</v>
      </c>
      <c r="DZ405" s="15">
        <v>2.6030809604194301E-2</v>
      </c>
      <c r="EA405" s="15">
        <v>2.5861725265696502E-2</v>
      </c>
      <c r="EB405" s="15">
        <v>2.5800429391998399E-2</v>
      </c>
      <c r="EC405" s="15">
        <v>2.57556700912327E-2</v>
      </c>
      <c r="ED405" s="15">
        <v>2.5793841310873301E-2</v>
      </c>
      <c r="EE405" s="15">
        <v>2.5790126554803301E-2</v>
      </c>
      <c r="EF405" s="15">
        <v>2.5727889042178299E-2</v>
      </c>
      <c r="EG405" s="15">
        <v>2.5588218418113699E-2</v>
      </c>
      <c r="EH405" s="15">
        <v>2.5412884962381799E-2</v>
      </c>
      <c r="EI405" s="15">
        <v>2.5063239041015099E-2</v>
      </c>
      <c r="EJ405" s="15">
        <v>2.4712263099828598E-2</v>
      </c>
      <c r="EK405" s="15">
        <v>2.4337595234704999E-2</v>
      </c>
      <c r="EL405" s="15">
        <v>2.3913551615056001E-2</v>
      </c>
      <c r="EM405" s="15">
        <v>2.3443978502297999E-2</v>
      </c>
      <c r="EN405" s="15">
        <v>2.31036782523024E-2</v>
      </c>
      <c r="EO405" s="15">
        <v>2.30148652590191E-2</v>
      </c>
      <c r="EP405" s="15">
        <v>2.2762055709865801E-2</v>
      </c>
      <c r="EQ405" s="15">
        <v>2.2236107826180899E-2</v>
      </c>
      <c r="ER405" s="15">
        <v>2.1665099817257599E-2</v>
      </c>
      <c r="ES405" s="15">
        <v>2.1242883426511601E-2</v>
      </c>
      <c r="ET405" s="15">
        <v>2.0894376821824899E-2</v>
      </c>
      <c r="EU405" s="15">
        <v>2.0562641391392199E-2</v>
      </c>
      <c r="EV405" s="15">
        <v>2.02832196806444E-2</v>
      </c>
      <c r="EW405" s="15">
        <v>2.01273829669938E-2</v>
      </c>
      <c r="EX405" s="15">
        <v>2.0044786787023001E-2</v>
      </c>
      <c r="EY405" s="15">
        <v>2.0069458072371999E-2</v>
      </c>
      <c r="EZ405" s="15">
        <v>2.0087793136957799E-2</v>
      </c>
      <c r="FA405" s="15">
        <v>2.0219347520471699E-2</v>
      </c>
      <c r="FB405" s="15">
        <v>2.0479846621612799E-2</v>
      </c>
      <c r="FC405" s="15">
        <v>2.0921103451185901E-2</v>
      </c>
      <c r="FD405" s="15">
        <v>2.2073878200613999E-2</v>
      </c>
      <c r="FE405" s="15">
        <v>2.2613761789396902E-2</v>
      </c>
      <c r="FF405" s="15">
        <v>2.4074984936185699E-2</v>
      </c>
      <c r="FG405" s="15">
        <v>2.5784885576445201E-2</v>
      </c>
      <c r="FH405" s="15">
        <v>2.7783321364455001E-2</v>
      </c>
      <c r="FI405" s="15">
        <v>3.0683077207081098E-2</v>
      </c>
      <c r="FJ405" s="15">
        <v>3.4176885421233899E-2</v>
      </c>
      <c r="FK405" s="15">
        <v>3.7847037518310499E-2</v>
      </c>
      <c r="FL405" s="15">
        <v>4.2084230932489801E-2</v>
      </c>
      <c r="FM405" s="15">
        <v>4.6809648302295698E-2</v>
      </c>
      <c r="FN405" s="15">
        <v>5.1579177669288198E-2</v>
      </c>
      <c r="FO405" s="15">
        <v>5.6662819791421203E-2</v>
      </c>
      <c r="FP405" s="15">
        <v>6.2055792388436101E-2</v>
      </c>
      <c r="FQ405" s="15">
        <v>6.8089845466624901E-2</v>
      </c>
      <c r="FR405" s="15">
        <v>7.5404178341530306E-2</v>
      </c>
      <c r="FS405" s="15">
        <v>7.8904346140611897E-2</v>
      </c>
      <c r="FT405" s="15">
        <v>8.4846308688317898E-2</v>
      </c>
      <c r="FU405" s="15">
        <v>9.7753815838629299E-2</v>
      </c>
      <c r="FV405" s="15">
        <v>0.100329900815517</v>
      </c>
      <c r="FW405" s="15">
        <v>0.110731919363521</v>
      </c>
      <c r="FX405" s="15">
        <v>0.11849946355492399</v>
      </c>
      <c r="FY405" s="15">
        <v>0.12601696388938899</v>
      </c>
      <c r="FZ405" s="15">
        <v>0.13703914796577299</v>
      </c>
      <c r="GA405" s="15">
        <v>0.145411891515941</v>
      </c>
      <c r="GB405" s="15">
        <v>0.15378200104749101</v>
      </c>
      <c r="GC405" s="15">
        <v>0.16112511697058801</v>
      </c>
      <c r="GD405" s="15">
        <v>0.16878730320524701</v>
      </c>
      <c r="GE405" s="15">
        <v>0.17638929808251999</v>
      </c>
      <c r="GF405" s="15">
        <v>0.182406089446734</v>
      </c>
      <c r="GG405" s="15">
        <v>0.18842644866359701</v>
      </c>
      <c r="GH405" s="15">
        <v>0.19310563674928299</v>
      </c>
      <c r="GI405" s="15">
        <v>0.197705596409396</v>
      </c>
      <c r="GJ405" s="15">
        <v>0.20199165671941999</v>
      </c>
      <c r="GK405" s="15">
        <v>0.20629598629038801</v>
      </c>
      <c r="GL405" s="15">
        <v>0.209687346109073</v>
      </c>
      <c r="GM405" s="15">
        <v>0.19784537399631699</v>
      </c>
      <c r="GN405" s="15">
        <v>0.21757674294113699</v>
      </c>
      <c r="GO405" s="15">
        <v>0.21623808752394999</v>
      </c>
      <c r="GP405" s="15">
        <v>0.21758908233122501</v>
      </c>
      <c r="GQ405" s="15">
        <v>0.21545455893978799</v>
      </c>
      <c r="GR405" s="15">
        <v>0.217057738946032</v>
      </c>
      <c r="GS405" s="15">
        <v>0.21750631481982599</v>
      </c>
      <c r="GT405" s="15">
        <v>0.21702088646022599</v>
      </c>
      <c r="GU405" s="15">
        <v>0.21833316760264501</v>
      </c>
      <c r="GV405" s="15">
        <v>0.219048265396423</v>
      </c>
      <c r="GW405" s="15">
        <v>0.22020893705175801</v>
      </c>
      <c r="GX405" s="15">
        <v>0.22049159698756499</v>
      </c>
      <c r="GY405" s="15">
        <v>0.220348057302828</v>
      </c>
      <c r="GZ405" s="15">
        <v>0.220386207993605</v>
      </c>
      <c r="HA405" s="15">
        <v>0.22223992481834901</v>
      </c>
      <c r="HB405" s="15">
        <v>0.22349429220796399</v>
      </c>
      <c r="HC405" s="15">
        <v>0.22320657666160501</v>
      </c>
      <c r="HD405" s="15">
        <v>0.225106355447178</v>
      </c>
      <c r="HE405" s="15">
        <v>0.22337931138099301</v>
      </c>
      <c r="HF405" s="15">
        <v>0.22383958402916199</v>
      </c>
      <c r="HG405" s="15">
        <v>0.224337127496123</v>
      </c>
      <c r="HH405" s="15">
        <v>0.22607273481192999</v>
      </c>
      <c r="HI405" s="15">
        <v>0.22470595016053899</v>
      </c>
      <c r="HJ405" s="15">
        <v>0.224746340536708</v>
      </c>
      <c r="HK405" s="15">
        <v>0.222520858164996</v>
      </c>
      <c r="HL405" s="15">
        <v>0.21958584837402201</v>
      </c>
      <c r="HM405" s="15">
        <v>0.22082339305522999</v>
      </c>
      <c r="HN405" s="15">
        <v>0.223529565636681</v>
      </c>
      <c r="HO405" s="15">
        <v>0.22487279987834199</v>
      </c>
      <c r="HP405" s="15">
        <v>0.221317326128913</v>
      </c>
      <c r="HQ405" s="15">
        <v>0.22703214786769299</v>
      </c>
      <c r="HR405" s="15">
        <v>0.22123668836517099</v>
      </c>
      <c r="HS405" s="15">
        <v>0.22513483639735701</v>
      </c>
      <c r="HT405" s="15">
        <v>0.22267939052474001</v>
      </c>
      <c r="HU405" s="15">
        <v>0.22577544195823501</v>
      </c>
      <c r="HV405" s="15">
        <v>0.225218943817801</v>
      </c>
      <c r="HW405" s="15">
        <v>0.226455137236655</v>
      </c>
      <c r="HX405" s="15">
        <v>0.22768954493666399</v>
      </c>
      <c r="HY405" s="15">
        <v>0.228011098436497</v>
      </c>
      <c r="HZ405" s="15">
        <v>0.229568757181317</v>
      </c>
      <c r="IA405" s="15">
        <v>0.22993256997640599</v>
      </c>
      <c r="IB405" s="15">
        <v>0.22672003172633701</v>
      </c>
      <c r="IC405" s="15">
        <v>0.230730760249311</v>
      </c>
      <c r="ID405" s="15">
        <v>0.225709503258016</v>
      </c>
      <c r="IE405" s="15">
        <v>0.23170156532077199</v>
      </c>
      <c r="IF405" s="15">
        <v>0.22991121901140499</v>
      </c>
      <c r="IG405" s="15">
        <v>0.230408542755241</v>
      </c>
      <c r="IH405" s="15">
        <v>0.23231636957749999</v>
      </c>
      <c r="II405" s="15">
        <v>0.22801632991982301</v>
      </c>
      <c r="IJ405" s="15">
        <v>0.232537407233562</v>
      </c>
      <c r="IK405" s="15">
        <v>0.232018984056649</v>
      </c>
      <c r="IL405" s="15">
        <v>0.23156151848596301</v>
      </c>
      <c r="IM405" s="15">
        <v>0.231374614628958</v>
      </c>
      <c r="IN405" s="15">
        <v>0.23187253676625499</v>
      </c>
      <c r="IO405" s="15">
        <v>0.232160081472611</v>
      </c>
      <c r="IP405" s="15">
        <v>0.231683142966259</v>
      </c>
      <c r="IQ405" s="15">
        <v>0.23233952187852999</v>
      </c>
      <c r="IR405" s="15">
        <v>0.23169048957119801</v>
      </c>
      <c r="IS405" s="15">
        <v>0.232470822423546</v>
      </c>
      <c r="IT405" s="15">
        <v>0.231993589461538</v>
      </c>
      <c r="IU405" s="15">
        <v>0.23004702241526301</v>
      </c>
      <c r="IV405" s="15">
        <v>0.22781795987647399</v>
      </c>
      <c r="IW405" s="15">
        <v>0.22535999613059701</v>
      </c>
      <c r="IX405" s="15">
        <v>0.22299053377476599</v>
      </c>
      <c r="IY405" s="15">
        <v>0.22381495454075101</v>
      </c>
      <c r="IZ405" s="15">
        <v>0.22965618650325201</v>
      </c>
      <c r="JA405" s="15">
        <v>0.226338949611884</v>
      </c>
      <c r="JB405" s="15">
        <v>0.220271165519666</v>
      </c>
      <c r="JC405" s="15">
        <v>0.22327705088976901</v>
      </c>
      <c r="JD405" s="15">
        <v>0.22440723798289</v>
      </c>
      <c r="JE405" s="15">
        <v>0.22105907185044801</v>
      </c>
      <c r="JF405" s="15">
        <v>0.22166682513184699</v>
      </c>
      <c r="JG405" s="15">
        <v>0.225230854309312</v>
      </c>
      <c r="JH405" s="15">
        <v>0.223862874660608</v>
      </c>
      <c r="JI405" s="15">
        <v>0.22277154039259101</v>
      </c>
      <c r="JJ405" s="15">
        <v>0.223565090371492</v>
      </c>
      <c r="JK405" s="15">
        <v>0.21533856596838</v>
      </c>
      <c r="JL405" s="15">
        <v>0.20541131087158301</v>
      </c>
      <c r="JM405" s="15">
        <v>0.18788420918066301</v>
      </c>
      <c r="JN405" s="15">
        <v>0.18141166891545099</v>
      </c>
      <c r="JO405" s="15">
        <v>0.178743666173236</v>
      </c>
      <c r="JP405" s="15">
        <v>0.202379704241336</v>
      </c>
      <c r="JQ405" s="15">
        <v>0.187616706238591</v>
      </c>
      <c r="JR405" s="15">
        <v>0.18499004109772699</v>
      </c>
      <c r="JS405" s="15">
        <v>0.18344546558274</v>
      </c>
      <c r="JT405" s="15">
        <v>0.18987401954727501</v>
      </c>
      <c r="JU405" s="15">
        <v>0.18550468507651399</v>
      </c>
      <c r="JV405" s="15">
        <v>0.18044742992981699</v>
      </c>
      <c r="JW405" s="15">
        <v>0.18865475488886199</v>
      </c>
      <c r="JX405" s="15">
        <v>0.191971763873476</v>
      </c>
      <c r="JY405" s="15">
        <v>0.18335790806986499</v>
      </c>
      <c r="JZ405" s="15">
        <v>0.19359250631230901</v>
      </c>
      <c r="KA405" s="15">
        <v>0.192930377505868</v>
      </c>
      <c r="KB405" s="15">
        <v>0.19275944904460801</v>
      </c>
      <c r="KC405" s="15">
        <v>0.20354037865232799</v>
      </c>
      <c r="KD405" s="15">
        <v>0.201729247036005</v>
      </c>
      <c r="KE405" s="15">
        <v>0.19787980653282899</v>
      </c>
      <c r="KF405" s="15">
        <v>0.20213101518474599</v>
      </c>
      <c r="KG405" s="15">
        <v>0.20544484444231401</v>
      </c>
      <c r="KH405" s="15">
        <v>0.20140146051253699</v>
      </c>
      <c r="KI405" s="15">
        <v>0.20494183877629499</v>
      </c>
      <c r="KJ405" s="15">
        <v>0.20670375395508001</v>
      </c>
      <c r="KK405" s="15">
        <v>0.20793422254638999</v>
      </c>
      <c r="KL405" s="15">
        <v>0.20725920864098399</v>
      </c>
      <c r="KM405" s="15">
        <v>0.21102483501303401</v>
      </c>
      <c r="KN405" s="15">
        <v>0.20932550788721499</v>
      </c>
      <c r="KO405" s="15">
        <v>0.21169376000134699</v>
      </c>
      <c r="KP405" s="15">
        <v>0.211773814273685</v>
      </c>
      <c r="KQ405" s="15">
        <v>0.211008330052084</v>
      </c>
      <c r="KR405" s="15">
        <v>0.21193545536129799</v>
      </c>
      <c r="KS405" s="15">
        <v>0.214852259486075</v>
      </c>
      <c r="KT405" s="15">
        <v>0.21557248448283201</v>
      </c>
      <c r="KU405" s="15">
        <v>0.21429903426543401</v>
      </c>
      <c r="KV405" s="15">
        <v>0.21395211774315501</v>
      </c>
      <c r="KW405" s="15">
        <v>0.21296801555020001</v>
      </c>
      <c r="KX405" s="15">
        <v>0.21493462037222499</v>
      </c>
      <c r="KY405" s="15">
        <v>0.21580376426256401</v>
      </c>
      <c r="KZ405" s="15">
        <v>0.21629883070709999</v>
      </c>
      <c r="LA405" s="15">
        <v>0.21334488784399</v>
      </c>
      <c r="LB405" s="15">
        <v>0.21744235689369601</v>
      </c>
      <c r="LC405" s="15">
        <v>0.213128378251668</v>
      </c>
      <c r="LD405" s="15">
        <v>0.214570697005282</v>
      </c>
      <c r="LE405" s="15">
        <v>0.21633037524712501</v>
      </c>
      <c r="LF405" s="15">
        <v>0.21381532893424601</v>
      </c>
      <c r="LG405" s="15">
        <v>0.21253846590907199</v>
      </c>
      <c r="LH405" s="15">
        <v>0.21388557294720301</v>
      </c>
      <c r="LI405" s="15">
        <v>0.21770652845862601</v>
      </c>
    </row>
    <row r="406" spans="1:321" x14ac:dyDescent="0.3">
      <c r="A406">
        <v>0</v>
      </c>
      <c r="B406" s="1" t="s">
        <v>323</v>
      </c>
      <c r="C406" s="2">
        <v>2025</v>
      </c>
      <c r="D406" s="2" t="s">
        <v>318</v>
      </c>
      <c r="E406" s="7">
        <v>45832</v>
      </c>
      <c r="F406" s="9">
        <v>88</v>
      </c>
      <c r="G406">
        <v>221</v>
      </c>
      <c r="K406" s="1">
        <v>2.1</v>
      </c>
      <c r="L406" s="1">
        <f t="shared" si="18"/>
        <v>21</v>
      </c>
      <c r="R406" s="13">
        <v>0.37470379981547514</v>
      </c>
      <c r="S406" s="13">
        <v>9.5961013308559817</v>
      </c>
      <c r="T406" s="13">
        <v>0.16090180000000001</v>
      </c>
      <c r="U406" s="13">
        <v>123.18531831999999</v>
      </c>
      <c r="V406" s="15">
        <v>9.6235479811095006E-3</v>
      </c>
      <c r="W406" s="15">
        <v>9.2312130436288803E-3</v>
      </c>
      <c r="X406" s="15">
        <v>9.4420560046036394E-3</v>
      </c>
      <c r="Y406" s="15">
        <v>9.6889427586899501E-3</v>
      </c>
      <c r="Z406" s="15">
        <v>9.8846271257398196E-3</v>
      </c>
      <c r="AA406" s="15">
        <v>9.7926288518689203E-3</v>
      </c>
      <c r="AB406" s="15">
        <v>9.9995094632331707E-3</v>
      </c>
      <c r="AC406" s="15">
        <v>9.8371627537074194E-3</v>
      </c>
      <c r="AD406" s="15">
        <v>9.9471391536465007E-3</v>
      </c>
      <c r="AE406" s="15">
        <v>9.9984705126307805E-3</v>
      </c>
      <c r="AF406" s="15">
        <v>1.02093404236979E-2</v>
      </c>
      <c r="AG406" s="15">
        <v>1.0198560700072299E-2</v>
      </c>
      <c r="AH406" s="15">
        <v>1.03693495020318E-2</v>
      </c>
      <c r="AI406" s="15">
        <v>1.04876038873784E-2</v>
      </c>
      <c r="AJ406" s="15">
        <v>1.05748753775041E-2</v>
      </c>
      <c r="AK406" s="15">
        <v>1.05914699357498E-2</v>
      </c>
      <c r="AL406" s="15">
        <v>1.14137806601357E-2</v>
      </c>
      <c r="AM406" s="15">
        <v>1.06822438124979E-2</v>
      </c>
      <c r="AN406" s="15">
        <v>1.09533433622871E-2</v>
      </c>
      <c r="AO406" s="15">
        <v>1.08142025284408E-2</v>
      </c>
      <c r="AP406" s="15">
        <v>1.1309686941261899E-2</v>
      </c>
      <c r="AQ406" s="15">
        <v>1.13022826542381E-2</v>
      </c>
      <c r="AR406" s="15">
        <v>1.1293163277023901E-2</v>
      </c>
      <c r="AS406" s="15">
        <v>1.1430276441305899E-2</v>
      </c>
      <c r="AT406" s="15">
        <v>1.1683069794082301E-2</v>
      </c>
      <c r="AU406" s="15">
        <v>1.1798120494796401E-2</v>
      </c>
      <c r="AV406" s="15">
        <v>1.17755662781558E-2</v>
      </c>
      <c r="AW406" s="15">
        <v>1.2198018711779401E-2</v>
      </c>
      <c r="AX406" s="15">
        <v>1.2303704284747899E-2</v>
      </c>
      <c r="AY406" s="15">
        <v>1.2257517275012101E-2</v>
      </c>
      <c r="AZ406" s="15">
        <v>1.24421724589527E-2</v>
      </c>
      <c r="BA406" s="15">
        <v>1.2411656403160901E-2</v>
      </c>
      <c r="BB406" s="15">
        <v>1.24656576929363E-2</v>
      </c>
      <c r="BC406" s="15">
        <v>1.2608019633606001E-2</v>
      </c>
      <c r="BD406" s="15">
        <v>1.2659743025571501E-2</v>
      </c>
      <c r="BE406" s="15">
        <v>1.26651547918793E-2</v>
      </c>
      <c r="BF406" s="15">
        <v>1.2720593583458201E-2</v>
      </c>
      <c r="BG406" s="15">
        <v>1.27529153972777E-2</v>
      </c>
      <c r="BH406" s="15">
        <v>1.2812107671989899E-2</v>
      </c>
      <c r="BI406" s="15">
        <v>1.28810257302076E-2</v>
      </c>
      <c r="BJ406" s="15">
        <v>1.2969901234733801E-2</v>
      </c>
      <c r="BK406" s="15">
        <v>1.29723117567797E-2</v>
      </c>
      <c r="BL406" s="15">
        <v>1.2981995847098001E-2</v>
      </c>
      <c r="BM406" s="15">
        <v>1.3443519285582999E-2</v>
      </c>
      <c r="BN406" s="15">
        <v>1.33488491713927E-2</v>
      </c>
      <c r="BO406" s="15">
        <v>1.32026470553592E-2</v>
      </c>
      <c r="BP406" s="15">
        <v>1.34725326638755E-2</v>
      </c>
      <c r="BQ406" s="15">
        <v>1.35805266854113E-2</v>
      </c>
      <c r="BR406" s="15">
        <v>1.37062127634947E-2</v>
      </c>
      <c r="BS406" s="15">
        <v>1.39280785316882E-2</v>
      </c>
      <c r="BT406" s="15">
        <v>1.42018472701176E-2</v>
      </c>
      <c r="BU406" s="15">
        <v>1.45272945790016E-2</v>
      </c>
      <c r="BV406" s="15">
        <v>1.4826424616482699E-2</v>
      </c>
      <c r="BW406" s="15">
        <v>1.50343557770327E-2</v>
      </c>
      <c r="BX406" s="15">
        <v>1.5647516704132301E-2</v>
      </c>
      <c r="BY406" s="15">
        <v>1.6161791387944501E-2</v>
      </c>
      <c r="BZ406" s="15">
        <v>1.6773192518528601E-2</v>
      </c>
      <c r="CA406" s="15">
        <v>1.7513322079590499E-2</v>
      </c>
      <c r="CB406" s="15">
        <v>1.8489814925470201E-2</v>
      </c>
      <c r="CC406" s="15">
        <v>1.9412156493013699E-2</v>
      </c>
      <c r="CD406" s="15">
        <v>2.0084352899697702E-2</v>
      </c>
      <c r="CE406" s="15">
        <v>2.1203464372168801E-2</v>
      </c>
      <c r="CF406" s="15">
        <v>2.2128914908117601E-2</v>
      </c>
      <c r="CG406" s="15">
        <v>2.3652377307355602E-2</v>
      </c>
      <c r="CH406" s="15">
        <v>2.4301985606579101E-2</v>
      </c>
      <c r="CI406" s="15">
        <v>2.5100218818117099E-2</v>
      </c>
      <c r="CJ406" s="15">
        <v>2.6186674080983199E-2</v>
      </c>
      <c r="CK406" s="15">
        <v>2.6631747754616401E-2</v>
      </c>
      <c r="CL406" s="15">
        <v>2.7248718913070201E-2</v>
      </c>
      <c r="CM406" s="15">
        <v>2.7713859481336998E-2</v>
      </c>
      <c r="CN406" s="15">
        <v>2.8191675799878E-2</v>
      </c>
      <c r="CO406" s="15">
        <v>2.84281912139763E-2</v>
      </c>
      <c r="CP406" s="15">
        <v>2.87449891556372E-2</v>
      </c>
      <c r="CQ406" s="15">
        <v>2.9192673314316402E-2</v>
      </c>
      <c r="CR406" s="15">
        <v>2.9442667486170099E-2</v>
      </c>
      <c r="CS406" s="15">
        <v>2.9615194063762201E-2</v>
      </c>
      <c r="CT406" s="15">
        <v>2.9712177345315401E-2</v>
      </c>
      <c r="CU406" s="15">
        <v>2.9620144848891701E-2</v>
      </c>
      <c r="CV406" s="15">
        <v>2.9547503164505402E-2</v>
      </c>
      <c r="CW406" s="15">
        <v>2.9266483511935702E-2</v>
      </c>
      <c r="CX406" s="15">
        <v>2.8766032789847601E-2</v>
      </c>
      <c r="CY406" s="15">
        <v>2.82839780039097E-2</v>
      </c>
      <c r="CZ406" s="15">
        <v>2.7793222385887301E-2</v>
      </c>
      <c r="DA406" s="15">
        <v>2.71485962124043E-2</v>
      </c>
      <c r="DB406" s="15">
        <v>2.6518328299925599E-2</v>
      </c>
      <c r="DC406" s="15">
        <v>2.5741091631575799E-2</v>
      </c>
      <c r="DD406" s="15">
        <v>2.5139914013902601E-2</v>
      </c>
      <c r="DE406" s="15">
        <v>2.46699647088372E-2</v>
      </c>
      <c r="DF406" s="15">
        <v>2.4232400302783699E-2</v>
      </c>
      <c r="DG406" s="15">
        <v>2.3773234001627699E-2</v>
      </c>
      <c r="DH406" s="15">
        <v>2.3487836444027799E-2</v>
      </c>
      <c r="DI406" s="15">
        <v>2.3278732199857401E-2</v>
      </c>
      <c r="DJ406" s="15">
        <v>2.31581148801853E-2</v>
      </c>
      <c r="DK406" s="15">
        <v>2.31710619734007E-2</v>
      </c>
      <c r="DL406" s="15">
        <v>2.28307122468242E-2</v>
      </c>
      <c r="DM406" s="15">
        <v>2.2605364094952798E-2</v>
      </c>
      <c r="DN406" s="15">
        <v>2.26619130381219E-2</v>
      </c>
      <c r="DO406" s="15">
        <v>2.25851256726015E-2</v>
      </c>
      <c r="DP406" s="15">
        <v>2.2540597104229398E-2</v>
      </c>
      <c r="DQ406" s="15">
        <v>2.2487216209326099E-2</v>
      </c>
      <c r="DR406" s="15">
        <v>2.2333591641598999E-2</v>
      </c>
      <c r="DS406" s="15">
        <v>2.21464443420504E-2</v>
      </c>
      <c r="DT406" s="15">
        <v>2.19315802092701E-2</v>
      </c>
      <c r="DU406" s="15">
        <v>2.16966657084058E-2</v>
      </c>
      <c r="DV406" s="15">
        <v>2.1395709370852001E-2</v>
      </c>
      <c r="DW406" s="15">
        <v>2.1206718563182798E-2</v>
      </c>
      <c r="DX406" s="15">
        <v>2.0946357655825299E-2</v>
      </c>
      <c r="DY406" s="15">
        <v>2.07244893344724E-2</v>
      </c>
      <c r="DZ406" s="15">
        <v>2.0563563153390699E-2</v>
      </c>
      <c r="EA406" s="15">
        <v>2.0517913871517999E-2</v>
      </c>
      <c r="EB406" s="15">
        <v>2.05071716713838E-2</v>
      </c>
      <c r="EC406" s="15">
        <v>2.0458507293219401E-2</v>
      </c>
      <c r="ED406" s="15">
        <v>2.0505347781581001E-2</v>
      </c>
      <c r="EE406" s="15">
        <v>2.04957129819088E-2</v>
      </c>
      <c r="EF406" s="15">
        <v>2.0487947991094699E-2</v>
      </c>
      <c r="EG406" s="15">
        <v>2.0382318066016002E-2</v>
      </c>
      <c r="EH406" s="15">
        <v>2.0289326250894999E-2</v>
      </c>
      <c r="EI406" s="15">
        <v>2.00935882402331E-2</v>
      </c>
      <c r="EJ406" s="15">
        <v>1.9903122825118299E-2</v>
      </c>
      <c r="EK406" s="15">
        <v>1.97066718604148E-2</v>
      </c>
      <c r="EL406" s="15">
        <v>1.94711863410582E-2</v>
      </c>
      <c r="EM406" s="15">
        <v>1.9200836218523299E-2</v>
      </c>
      <c r="EN406" s="15">
        <v>1.9048393196534501E-2</v>
      </c>
      <c r="EO406" s="15">
        <v>1.9039332262216099E-2</v>
      </c>
      <c r="EP406" s="15">
        <v>1.8959166247894201E-2</v>
      </c>
      <c r="EQ406" s="15">
        <v>1.86222793643245E-2</v>
      </c>
      <c r="ER406" s="15">
        <v>1.8281283205678001E-2</v>
      </c>
      <c r="ES406" s="15">
        <v>1.8114912818384701E-2</v>
      </c>
      <c r="ET406" s="15">
        <v>1.7899248000309599E-2</v>
      </c>
      <c r="EU406" s="15">
        <v>1.77451035819709E-2</v>
      </c>
      <c r="EV406" s="15">
        <v>1.7637900219422801E-2</v>
      </c>
      <c r="EW406" s="15">
        <v>1.7567200959078499E-2</v>
      </c>
      <c r="EX406" s="15">
        <v>1.7577479023373199E-2</v>
      </c>
      <c r="EY406" s="15">
        <v>1.76427193459541E-2</v>
      </c>
      <c r="EZ406" s="15">
        <v>1.7698480095758001E-2</v>
      </c>
      <c r="FA406" s="15">
        <v>1.7841018940560598E-2</v>
      </c>
      <c r="FB406" s="15">
        <v>1.8056883935341599E-2</v>
      </c>
      <c r="FC406" s="15">
        <v>1.8424189534008598E-2</v>
      </c>
      <c r="FD406" s="15">
        <v>1.9326247664802801E-2</v>
      </c>
      <c r="FE406" s="15">
        <v>1.9683537361507401E-2</v>
      </c>
      <c r="FF406" s="15">
        <v>2.0628214965892899E-2</v>
      </c>
      <c r="FG406" s="15">
        <v>2.1698741756036002E-2</v>
      </c>
      <c r="FH406" s="15">
        <v>2.2882940086788098E-2</v>
      </c>
      <c r="FI406" s="15">
        <v>2.4585519322036599E-2</v>
      </c>
      <c r="FJ406" s="15">
        <v>2.6703426230268699E-2</v>
      </c>
      <c r="FK406" s="15">
        <v>2.89501505607739E-2</v>
      </c>
      <c r="FL406" s="15">
        <v>3.1679892500067301E-2</v>
      </c>
      <c r="FM406" s="15">
        <v>3.4732986425832703E-2</v>
      </c>
      <c r="FN406" s="15">
        <v>3.7965591842816997E-2</v>
      </c>
      <c r="FO406" s="15">
        <v>4.1438777907647703E-2</v>
      </c>
      <c r="FP406" s="15">
        <v>4.5411651360421398E-2</v>
      </c>
      <c r="FQ406" s="15">
        <v>4.9833345503870398E-2</v>
      </c>
      <c r="FR406" s="15">
        <v>5.5288828568429503E-2</v>
      </c>
      <c r="FS406" s="15">
        <v>5.85762928000668E-2</v>
      </c>
      <c r="FT406" s="15">
        <v>6.3848309621487603E-2</v>
      </c>
      <c r="FU406" s="15">
        <v>7.3557393977274704E-2</v>
      </c>
      <c r="FV406" s="15">
        <v>7.6685382651697998E-2</v>
      </c>
      <c r="FW406" s="15">
        <v>8.5870616921769893E-2</v>
      </c>
      <c r="FX406" s="15">
        <v>9.3289330476670707E-2</v>
      </c>
      <c r="FY406" s="15">
        <v>0.101031386059383</v>
      </c>
      <c r="FZ406" s="15">
        <v>0.1119581006727</v>
      </c>
      <c r="GA406" s="15">
        <v>0.120877375408336</v>
      </c>
      <c r="GB406" s="15">
        <v>0.130476164762031</v>
      </c>
      <c r="GC406" s="15">
        <v>0.13951377387205999</v>
      </c>
      <c r="GD406" s="15">
        <v>0.14876908394801999</v>
      </c>
      <c r="GE406" s="15">
        <v>0.15809561438007</v>
      </c>
      <c r="GF406" s="15">
        <v>0.166339556846791</v>
      </c>
      <c r="GG406" s="15">
        <v>0.174121862511257</v>
      </c>
      <c r="GH406" s="15">
        <v>0.18093050386152501</v>
      </c>
      <c r="GI406" s="15">
        <v>0.187392282195877</v>
      </c>
      <c r="GJ406" s="15">
        <v>0.19331622888797201</v>
      </c>
      <c r="GK406" s="15">
        <v>0.199174870196376</v>
      </c>
      <c r="GL406" s="15">
        <v>0.20293007050967601</v>
      </c>
      <c r="GM406" s="15">
        <v>0.194042235287639</v>
      </c>
      <c r="GN406" s="15">
        <v>0.21399940090720401</v>
      </c>
      <c r="GO406" s="15">
        <v>0.21339753636558301</v>
      </c>
      <c r="GP406" s="15">
        <v>0.21548681541651399</v>
      </c>
      <c r="GQ406" s="15">
        <v>0.21408946135288301</v>
      </c>
      <c r="GR406" s="15">
        <v>0.21678469621556001</v>
      </c>
      <c r="GS406" s="15">
        <v>0.217744437109953</v>
      </c>
      <c r="GT406" s="15">
        <v>0.217746145671814</v>
      </c>
      <c r="GU406" s="15">
        <v>0.219339511102178</v>
      </c>
      <c r="GV406" s="15">
        <v>0.22054507601127499</v>
      </c>
      <c r="GW406" s="15">
        <v>0.221937481096249</v>
      </c>
      <c r="GX406" s="15">
        <v>0.22258752663841699</v>
      </c>
      <c r="GY406" s="15">
        <v>0.22254204995382901</v>
      </c>
      <c r="GZ406" s="15">
        <v>0.222846476162258</v>
      </c>
      <c r="HA406" s="15">
        <v>0.22481374722870301</v>
      </c>
      <c r="HB406" s="15">
        <v>0.226305596271652</v>
      </c>
      <c r="HC406" s="15">
        <v>0.22611067990158901</v>
      </c>
      <c r="HD406" s="15">
        <v>0.22796314632587</v>
      </c>
      <c r="HE406" s="15">
        <v>0.22639808064334099</v>
      </c>
      <c r="HF406" s="15">
        <v>0.22708285484280299</v>
      </c>
      <c r="HG406" s="15">
        <v>0.22753400674513399</v>
      </c>
      <c r="HH406" s="15">
        <v>0.22937025360866201</v>
      </c>
      <c r="HI406" s="15">
        <v>0.22806973372164499</v>
      </c>
      <c r="HJ406" s="15">
        <v>0.22847168761218301</v>
      </c>
      <c r="HK406" s="15">
        <v>0.22646686260240301</v>
      </c>
      <c r="HL406" s="15">
        <v>0.22358058606936901</v>
      </c>
      <c r="HM406" s="15">
        <v>0.22445676979696</v>
      </c>
      <c r="HN406" s="15">
        <v>0.22689703001529901</v>
      </c>
      <c r="HO406" s="15">
        <v>0.22879266437965801</v>
      </c>
      <c r="HP406" s="15">
        <v>0.22509120675920699</v>
      </c>
      <c r="HQ406" s="15">
        <v>0.23048215162212701</v>
      </c>
      <c r="HR406" s="15">
        <v>0.22521883953949301</v>
      </c>
      <c r="HS406" s="15">
        <v>0.229000607808377</v>
      </c>
      <c r="HT406" s="15">
        <v>0.22662346843849501</v>
      </c>
      <c r="HU406" s="15">
        <v>0.229485454447384</v>
      </c>
      <c r="HV406" s="15">
        <v>0.22915865627778201</v>
      </c>
      <c r="HW406" s="15">
        <v>0.23032486944869601</v>
      </c>
      <c r="HX406" s="15">
        <v>0.23173415485653201</v>
      </c>
      <c r="HY406" s="15">
        <v>0.23218865660879301</v>
      </c>
      <c r="HZ406" s="15">
        <v>0.23400154308610699</v>
      </c>
      <c r="IA406" s="15">
        <v>0.23421772717520301</v>
      </c>
      <c r="IB406" s="15">
        <v>0.23162424445634899</v>
      </c>
      <c r="IC406" s="15">
        <v>0.23532214791904599</v>
      </c>
      <c r="ID406" s="15">
        <v>0.23043901739063699</v>
      </c>
      <c r="IE406" s="15">
        <v>0.23616120656980699</v>
      </c>
      <c r="IF406" s="15">
        <v>0.234478319832708</v>
      </c>
      <c r="IG406" s="15">
        <v>0.23515600664595801</v>
      </c>
      <c r="IH406" s="15">
        <v>0.23696840589272</v>
      </c>
      <c r="II406" s="15">
        <v>0.23297814728822899</v>
      </c>
      <c r="IJ406" s="15">
        <v>0.23738058208037899</v>
      </c>
      <c r="IK406" s="15">
        <v>0.236789290574452</v>
      </c>
      <c r="IL406" s="15">
        <v>0.236135927871538</v>
      </c>
      <c r="IM406" s="15">
        <v>0.236205838951139</v>
      </c>
      <c r="IN406" s="15">
        <v>0.236851725459791</v>
      </c>
      <c r="IO406" s="15">
        <v>0.23710862032298</v>
      </c>
      <c r="IP406" s="15">
        <v>0.23645401948429501</v>
      </c>
      <c r="IQ406" s="15">
        <v>0.23700494574226799</v>
      </c>
      <c r="IR406" s="15">
        <v>0.236484837154181</v>
      </c>
      <c r="IS406" s="15">
        <v>0.23745460469757401</v>
      </c>
      <c r="IT406" s="15">
        <v>0.236915668009718</v>
      </c>
      <c r="IU406" s="15">
        <v>0.235074560840109</v>
      </c>
      <c r="IV406" s="15">
        <v>0.23276530980812099</v>
      </c>
      <c r="IW406" s="15">
        <v>0.231150144562073</v>
      </c>
      <c r="IX406" s="15">
        <v>0.22853730859204799</v>
      </c>
      <c r="IY406" s="15">
        <v>0.22969856802124999</v>
      </c>
      <c r="IZ406" s="15">
        <v>0.23399082926923601</v>
      </c>
      <c r="JA406" s="15">
        <v>0.230061583832952</v>
      </c>
      <c r="JB406" s="15">
        <v>0.22593878172346801</v>
      </c>
      <c r="JC406" s="15">
        <v>0.22904868285715699</v>
      </c>
      <c r="JD406" s="15">
        <v>0.22875749947434601</v>
      </c>
      <c r="JE406" s="15">
        <v>0.22622320289480699</v>
      </c>
      <c r="JF406" s="15">
        <v>0.22701498726371899</v>
      </c>
      <c r="JG406" s="15">
        <v>0.23058356110219</v>
      </c>
      <c r="JH406" s="15">
        <v>0.228516889565135</v>
      </c>
      <c r="JI406" s="15">
        <v>0.22771768779003199</v>
      </c>
      <c r="JJ406" s="15">
        <v>0.22822555177293199</v>
      </c>
      <c r="JK406" s="15">
        <v>0.21990173750764</v>
      </c>
      <c r="JL406" s="15">
        <v>0.21154239221819801</v>
      </c>
      <c r="JM406" s="15">
        <v>0.19550658983034799</v>
      </c>
      <c r="JN406" s="15">
        <v>0.18849827646789499</v>
      </c>
      <c r="JO406" s="15">
        <v>0.183193821084944</v>
      </c>
      <c r="JP406" s="15">
        <v>0.205646442523503</v>
      </c>
      <c r="JQ406" s="15">
        <v>0.19083984494838799</v>
      </c>
      <c r="JR406" s="15">
        <v>0.18911616283874799</v>
      </c>
      <c r="JS406" s="15">
        <v>0.188173902090538</v>
      </c>
      <c r="JT406" s="15">
        <v>0.19268307453242201</v>
      </c>
      <c r="JU406" s="15">
        <v>0.18843031513669301</v>
      </c>
      <c r="JV406" s="15">
        <v>0.18309851631703999</v>
      </c>
      <c r="JW406" s="15">
        <v>0.190862548936441</v>
      </c>
      <c r="JX406" s="15">
        <v>0.19387463586196399</v>
      </c>
      <c r="JY406" s="15">
        <v>0.186802826205439</v>
      </c>
      <c r="JZ406" s="15">
        <v>0.19562954328319501</v>
      </c>
      <c r="KA406" s="15">
        <v>0.19434444739543799</v>
      </c>
      <c r="KB406" s="15">
        <v>0.19458575299671099</v>
      </c>
      <c r="KC406" s="15">
        <v>0.20371261488657599</v>
      </c>
      <c r="KD406" s="15">
        <v>0.20231758509896999</v>
      </c>
      <c r="KE406" s="15">
        <v>0.19922583783296799</v>
      </c>
      <c r="KF406" s="15">
        <v>0.20390719678397201</v>
      </c>
      <c r="KG406" s="15">
        <v>0.20639632999848001</v>
      </c>
      <c r="KH406" s="15">
        <v>0.203540056155296</v>
      </c>
      <c r="KI406" s="15">
        <v>0.20609742045014301</v>
      </c>
      <c r="KJ406" s="15">
        <v>0.207568365933644</v>
      </c>
      <c r="KK406" s="15">
        <v>0.20943947966614701</v>
      </c>
      <c r="KL406" s="15">
        <v>0.20836799724844501</v>
      </c>
      <c r="KM406" s="15">
        <v>0.213056488462252</v>
      </c>
      <c r="KN406" s="15">
        <v>0.21212058495122499</v>
      </c>
      <c r="KO406" s="15">
        <v>0.21404255692128199</v>
      </c>
      <c r="KP406" s="15">
        <v>0.214182168230453</v>
      </c>
      <c r="KQ406" s="15">
        <v>0.21297409514922999</v>
      </c>
      <c r="KR406" s="15">
        <v>0.21440270539688799</v>
      </c>
      <c r="KS406" s="15">
        <v>0.218243758106939</v>
      </c>
      <c r="KT406" s="15">
        <v>0.21811670244633599</v>
      </c>
      <c r="KU406" s="15">
        <v>0.217487752382512</v>
      </c>
      <c r="KV406" s="15">
        <v>0.21679859792796599</v>
      </c>
      <c r="KW406" s="15">
        <v>0.21624590123474</v>
      </c>
      <c r="KX406" s="15">
        <v>0.218222623542773</v>
      </c>
      <c r="KY406" s="15">
        <v>0.21773106478437901</v>
      </c>
      <c r="KZ406" s="15">
        <v>0.21967777371038499</v>
      </c>
      <c r="LA406" s="15">
        <v>0.21763098135947301</v>
      </c>
      <c r="LB406" s="15">
        <v>0.22085588360876299</v>
      </c>
      <c r="LC406" s="15">
        <v>0.21704415712489</v>
      </c>
      <c r="LD406" s="15">
        <v>0.22018535276656301</v>
      </c>
      <c r="LE406" s="15">
        <v>0.22154905225900601</v>
      </c>
      <c r="LF406" s="15">
        <v>0.21929630378689199</v>
      </c>
      <c r="LG406" s="15">
        <v>0.21845446498677701</v>
      </c>
      <c r="LH406" s="15">
        <v>0.21883472006575599</v>
      </c>
      <c r="LI406" s="15">
        <v>0.224233571277765</v>
      </c>
    </row>
    <row r="407" spans="1:321" x14ac:dyDescent="0.3">
      <c r="A407">
        <v>120</v>
      </c>
      <c r="B407" s="1" t="s">
        <v>323</v>
      </c>
      <c r="C407" s="2">
        <v>2025</v>
      </c>
      <c r="D407" s="2" t="s">
        <v>318</v>
      </c>
      <c r="E407" s="7">
        <v>45832</v>
      </c>
      <c r="F407" s="9">
        <v>88</v>
      </c>
      <c r="G407">
        <v>222</v>
      </c>
      <c r="K407" s="1">
        <v>1.73</v>
      </c>
      <c r="L407" s="1">
        <f t="shared" si="18"/>
        <v>17.3</v>
      </c>
      <c r="R407" s="13">
        <v>0.36209658597571887</v>
      </c>
      <c r="S407" s="13">
        <v>9.1521759086511913</v>
      </c>
      <c r="T407" s="13">
        <v>0.24859000000000001</v>
      </c>
      <c r="U407" s="13">
        <v>200.22160613333335</v>
      </c>
      <c r="V407" s="15">
        <v>9.4294611899924594E-3</v>
      </c>
      <c r="W407" s="15">
        <v>9.2346868385451697E-3</v>
      </c>
      <c r="X407" s="15">
        <v>9.5544588136895099E-3</v>
      </c>
      <c r="Y407" s="15">
        <v>9.86747052738585E-3</v>
      </c>
      <c r="Z407" s="15">
        <v>1.00813162569051E-2</v>
      </c>
      <c r="AA407" s="15">
        <v>1.0088392749288201E-2</v>
      </c>
      <c r="AB407" s="15">
        <v>1.0246513664253E-2</v>
      </c>
      <c r="AC407" s="15">
        <v>1.01714424736247E-2</v>
      </c>
      <c r="AD407" s="15">
        <v>1.0304972750802201E-2</v>
      </c>
      <c r="AE407" s="15">
        <v>1.04306159482995E-2</v>
      </c>
      <c r="AF407" s="15">
        <v>1.06684260811766E-2</v>
      </c>
      <c r="AG407" s="15">
        <v>1.07480190563796E-2</v>
      </c>
      <c r="AH407" s="15">
        <v>1.09315069277313E-2</v>
      </c>
      <c r="AI407" s="15">
        <v>1.1098319032241901E-2</v>
      </c>
      <c r="AJ407" s="15">
        <v>1.12375205243384E-2</v>
      </c>
      <c r="AK407" s="15">
        <v>1.14117164927673E-2</v>
      </c>
      <c r="AL407" s="15">
        <v>1.2132907879777201E-2</v>
      </c>
      <c r="AM407" s="15">
        <v>1.14232179026272E-2</v>
      </c>
      <c r="AN407" s="15">
        <v>1.16648307181163E-2</v>
      </c>
      <c r="AO407" s="15">
        <v>1.16150970951219E-2</v>
      </c>
      <c r="AP407" s="15">
        <v>1.2166866204078501E-2</v>
      </c>
      <c r="AQ407" s="15">
        <v>1.2124248196982299E-2</v>
      </c>
      <c r="AR407" s="15">
        <v>1.21137837855969E-2</v>
      </c>
      <c r="AS407" s="15">
        <v>1.2364030293107099E-2</v>
      </c>
      <c r="AT407" s="15">
        <v>1.2598898895060299E-2</v>
      </c>
      <c r="AU407" s="15">
        <v>1.2753637563480099E-2</v>
      </c>
      <c r="AV407" s="15">
        <v>1.27814462761117E-2</v>
      </c>
      <c r="AW407" s="15">
        <v>1.3287748775227801E-2</v>
      </c>
      <c r="AX407" s="15">
        <v>1.34036748396916E-2</v>
      </c>
      <c r="AY407" s="15">
        <v>1.3366967473868801E-2</v>
      </c>
      <c r="AZ407" s="15">
        <v>1.3574409819875901E-2</v>
      </c>
      <c r="BA407" s="15">
        <v>1.3556588614466999E-2</v>
      </c>
      <c r="BB407" s="15">
        <v>1.35986961433135E-2</v>
      </c>
      <c r="BC407" s="15">
        <v>1.3761573604831601E-2</v>
      </c>
      <c r="BD407" s="15">
        <v>1.38468309976675E-2</v>
      </c>
      <c r="BE407" s="15">
        <v>1.38461177813816E-2</v>
      </c>
      <c r="BF407" s="15">
        <v>1.3896061581961701E-2</v>
      </c>
      <c r="BG407" s="15">
        <v>1.3905793074808499E-2</v>
      </c>
      <c r="BH407" s="15">
        <v>1.39997852718497E-2</v>
      </c>
      <c r="BI407" s="15">
        <v>1.40797034208116E-2</v>
      </c>
      <c r="BJ407" s="15">
        <v>1.41606296563407E-2</v>
      </c>
      <c r="BK407" s="15">
        <v>1.41997176581938E-2</v>
      </c>
      <c r="BL407" s="15">
        <v>1.4254495847367999E-2</v>
      </c>
      <c r="BM407" s="15">
        <v>1.48078991314893E-2</v>
      </c>
      <c r="BN407" s="15">
        <v>1.4614993775597201E-2</v>
      </c>
      <c r="BO407" s="15">
        <v>1.44506155407613E-2</v>
      </c>
      <c r="BP407" s="15">
        <v>1.48114796025574E-2</v>
      </c>
      <c r="BQ407" s="15">
        <v>1.49127722594844E-2</v>
      </c>
      <c r="BR407" s="15">
        <v>1.51483010775225E-2</v>
      </c>
      <c r="BS407" s="15">
        <v>1.54975163693151E-2</v>
      </c>
      <c r="BT407" s="15">
        <v>1.59161595583132E-2</v>
      </c>
      <c r="BU407" s="15">
        <v>1.6333177139691301E-2</v>
      </c>
      <c r="BV407" s="15">
        <v>1.6790580398105499E-2</v>
      </c>
      <c r="BW407" s="15">
        <v>1.7297940883854099E-2</v>
      </c>
      <c r="BX407" s="15">
        <v>1.8189209559636099E-2</v>
      </c>
      <c r="BY407" s="15">
        <v>1.9103626373429699E-2</v>
      </c>
      <c r="BZ407" s="15">
        <v>2.0208417546546599E-2</v>
      </c>
      <c r="CA407" s="15">
        <v>2.1482098579813699E-2</v>
      </c>
      <c r="CB407" s="15">
        <v>2.3182279246782199E-2</v>
      </c>
      <c r="CC407" s="15">
        <v>2.4643787271730298E-2</v>
      </c>
      <c r="CD407" s="15">
        <v>2.6087457953026201E-2</v>
      </c>
      <c r="CE407" s="15">
        <v>2.8065828682172899E-2</v>
      </c>
      <c r="CF407" s="15">
        <v>3.0004592015268901E-2</v>
      </c>
      <c r="CG407" s="15">
        <v>3.2378808665513202E-2</v>
      </c>
      <c r="CH407" s="15">
        <v>3.3726729618180698E-2</v>
      </c>
      <c r="CI407" s="15">
        <v>3.5336550155192499E-2</v>
      </c>
      <c r="CJ407" s="15">
        <v>3.7113398243657801E-2</v>
      </c>
      <c r="CK407" s="15">
        <v>3.80113362631899E-2</v>
      </c>
      <c r="CL407" s="15">
        <v>3.91455871649748E-2</v>
      </c>
      <c r="CM407" s="15">
        <v>4.0070972499752402E-2</v>
      </c>
      <c r="CN407" s="15">
        <v>4.07140951431645E-2</v>
      </c>
      <c r="CO407" s="15">
        <v>4.1234875545657398E-2</v>
      </c>
      <c r="CP407" s="15">
        <v>4.1836838472253002E-2</v>
      </c>
      <c r="CQ407" s="15">
        <v>4.2561395368353898E-2</v>
      </c>
      <c r="CR407" s="15">
        <v>4.3046462844773703E-2</v>
      </c>
      <c r="CS407" s="15">
        <v>4.3398054256989498E-2</v>
      </c>
      <c r="CT407" s="15">
        <v>4.3516935427236197E-2</v>
      </c>
      <c r="CU407" s="15">
        <v>4.3499027025857499E-2</v>
      </c>
      <c r="CV407" s="15">
        <v>4.3334750617325397E-2</v>
      </c>
      <c r="CW407" s="15">
        <v>4.2713226264914299E-2</v>
      </c>
      <c r="CX407" s="15">
        <v>4.18932996990568E-2</v>
      </c>
      <c r="CY407" s="15">
        <v>4.1165679774730603E-2</v>
      </c>
      <c r="CZ407" s="15">
        <v>4.0233817640557203E-2</v>
      </c>
      <c r="DA407" s="15">
        <v>3.9149004318241698E-2</v>
      </c>
      <c r="DB407" s="15">
        <v>3.7883782571982001E-2</v>
      </c>
      <c r="DC407" s="15">
        <v>3.6517749689021002E-2</v>
      </c>
      <c r="DD407" s="15">
        <v>3.5402966054888997E-2</v>
      </c>
      <c r="DE407" s="15">
        <v>3.44319632605787E-2</v>
      </c>
      <c r="DF407" s="15">
        <v>3.35264105842508E-2</v>
      </c>
      <c r="DG407" s="15">
        <v>3.2674991435212603E-2</v>
      </c>
      <c r="DH407" s="15">
        <v>3.2118841110462898E-2</v>
      </c>
      <c r="DI407" s="15">
        <v>3.1661819943222203E-2</v>
      </c>
      <c r="DJ407" s="15">
        <v>3.1598087096021799E-2</v>
      </c>
      <c r="DK407" s="15">
        <v>3.11187539871902E-2</v>
      </c>
      <c r="DL407" s="15">
        <v>3.0596751521150899E-2</v>
      </c>
      <c r="DM407" s="15">
        <v>3.0289583909646998E-2</v>
      </c>
      <c r="DN407" s="15">
        <v>3.01692434501807E-2</v>
      </c>
      <c r="DO407" s="15">
        <v>3.00418381214781E-2</v>
      </c>
      <c r="DP407" s="15">
        <v>2.9931380337479701E-2</v>
      </c>
      <c r="DQ407" s="15">
        <v>2.9715210256453E-2</v>
      </c>
      <c r="DR407" s="15">
        <v>2.9452229022855499E-2</v>
      </c>
      <c r="DS407" s="15">
        <v>2.9073103332561499E-2</v>
      </c>
      <c r="DT407" s="15">
        <v>2.85894494839985E-2</v>
      </c>
      <c r="DU407" s="15">
        <v>2.8073491752421399E-2</v>
      </c>
      <c r="DV407" s="15">
        <v>2.7445627251416499E-2</v>
      </c>
      <c r="DW407" s="15">
        <v>2.7018378146853199E-2</v>
      </c>
      <c r="DX407" s="15">
        <v>2.6405790085097601E-2</v>
      </c>
      <c r="DY407" s="15">
        <v>2.59549214189452E-2</v>
      </c>
      <c r="DZ407" s="15">
        <v>2.5652273945092799E-2</v>
      </c>
      <c r="EA407" s="15">
        <v>2.5499940003805899E-2</v>
      </c>
      <c r="EB407" s="15">
        <v>2.53197604292494E-2</v>
      </c>
      <c r="EC407" s="15">
        <v>2.5256627431720701E-2</v>
      </c>
      <c r="ED407" s="15">
        <v>2.5253783804831301E-2</v>
      </c>
      <c r="EE407" s="15">
        <v>2.51897111283601E-2</v>
      </c>
      <c r="EF407" s="15">
        <v>2.51239725416369E-2</v>
      </c>
      <c r="EG407" s="15">
        <v>2.49572125905775E-2</v>
      </c>
      <c r="EH407" s="15">
        <v>2.4732931481315199E-2</v>
      </c>
      <c r="EI407" s="15">
        <v>2.4365608257644601E-2</v>
      </c>
      <c r="EJ407" s="15">
        <v>2.3953696096532098E-2</v>
      </c>
      <c r="EK407" s="15">
        <v>2.3557284985915899E-2</v>
      </c>
      <c r="EL407" s="15">
        <v>2.3053390663288799E-2</v>
      </c>
      <c r="EM407" s="15">
        <v>2.2463684171184099E-2</v>
      </c>
      <c r="EN407" s="15">
        <v>2.2074085759968502E-2</v>
      </c>
      <c r="EO407" s="15">
        <v>2.1966411122252699E-2</v>
      </c>
      <c r="EP407" s="15">
        <v>2.18771833939309E-2</v>
      </c>
      <c r="EQ407" s="15">
        <v>2.0972425431866198E-2</v>
      </c>
      <c r="ER407" s="15">
        <v>2.0451087178182399E-2</v>
      </c>
      <c r="ES407" s="15">
        <v>2.0003960430695598E-2</v>
      </c>
      <c r="ET407" s="15">
        <v>1.95574391810793E-2</v>
      </c>
      <c r="EU407" s="15">
        <v>1.9226647438091299E-2</v>
      </c>
      <c r="EV407" s="15">
        <v>1.8912068933835201E-2</v>
      </c>
      <c r="EW407" s="15">
        <v>1.8731107815906499E-2</v>
      </c>
      <c r="EX407" s="15">
        <v>1.86234054442256E-2</v>
      </c>
      <c r="EY407" s="15">
        <v>1.8578173602083602E-2</v>
      </c>
      <c r="EZ407" s="15">
        <v>1.8602691870346199E-2</v>
      </c>
      <c r="FA407" s="15">
        <v>1.8738593259406699E-2</v>
      </c>
      <c r="FB407" s="15">
        <v>1.89817438145597E-2</v>
      </c>
      <c r="FC407" s="15">
        <v>1.9473066511391302E-2</v>
      </c>
      <c r="FD407" s="15">
        <v>2.07239198802808E-2</v>
      </c>
      <c r="FE407" s="15">
        <v>2.1327895396798701E-2</v>
      </c>
      <c r="FF407" s="15">
        <v>2.2684796173885399E-2</v>
      </c>
      <c r="FG407" s="15">
        <v>2.4620761559942399E-2</v>
      </c>
      <c r="FH407" s="15">
        <v>2.6752084679738199E-2</v>
      </c>
      <c r="FI407" s="15">
        <v>2.9689819091143699E-2</v>
      </c>
      <c r="FJ407" s="15">
        <v>3.3680244957295602E-2</v>
      </c>
      <c r="FK407" s="15">
        <v>3.7718281962907399E-2</v>
      </c>
      <c r="FL407" s="15">
        <v>4.23491397847236E-2</v>
      </c>
      <c r="FM407" s="15">
        <v>4.7658225888949003E-2</v>
      </c>
      <c r="FN407" s="15">
        <v>5.2894209613514903E-2</v>
      </c>
      <c r="FO407" s="15">
        <v>5.8650755915683701E-2</v>
      </c>
      <c r="FP407" s="15">
        <v>6.4873347605347104E-2</v>
      </c>
      <c r="FQ407" s="15">
        <v>7.1738573012456397E-2</v>
      </c>
      <c r="FR407" s="15">
        <v>8.0648499640061502E-2</v>
      </c>
      <c r="FS407" s="15">
        <v>8.5521680115182602E-2</v>
      </c>
      <c r="FT407" s="15">
        <v>9.08910198250336E-2</v>
      </c>
      <c r="FU407" s="15">
        <v>0.104714278555813</v>
      </c>
      <c r="FV407" s="15">
        <v>0.10943847162194301</v>
      </c>
      <c r="FW407" s="15">
        <v>0.120614458480574</v>
      </c>
      <c r="FX407" s="15">
        <v>0.129598066042418</v>
      </c>
      <c r="FY407" s="15">
        <v>0.13800073261053</v>
      </c>
      <c r="FZ407" s="15">
        <v>0.149620061828938</v>
      </c>
      <c r="GA407" s="15">
        <v>0.160178138430975</v>
      </c>
      <c r="GB407" s="15">
        <v>0.16978940924326799</v>
      </c>
      <c r="GC407" s="15">
        <v>0.17833263334234101</v>
      </c>
      <c r="GD407" s="15">
        <v>0.18712386419948801</v>
      </c>
      <c r="GE407" s="15">
        <v>0.195504541824878</v>
      </c>
      <c r="GF407" s="15">
        <v>0.202745046375888</v>
      </c>
      <c r="GG407" s="15">
        <v>0.209700975843292</v>
      </c>
      <c r="GH407" s="15">
        <v>0.215165485208966</v>
      </c>
      <c r="GI407" s="15">
        <v>0.22026518779376</v>
      </c>
      <c r="GJ407" s="15">
        <v>0.22518638282422701</v>
      </c>
      <c r="GK407" s="15">
        <v>0.23026976359909701</v>
      </c>
      <c r="GL407" s="15">
        <v>0.23832933843155399</v>
      </c>
      <c r="GM407" s="15">
        <v>0.22642839898300801</v>
      </c>
      <c r="GN407" s="15">
        <v>0.24406454644984499</v>
      </c>
      <c r="GO407" s="15">
        <v>0.23827870282397401</v>
      </c>
      <c r="GP407" s="15">
        <v>0.240061643900912</v>
      </c>
      <c r="GQ407" s="15">
        <v>0.238904180631522</v>
      </c>
      <c r="GR407" s="15">
        <v>0.24142647087230801</v>
      </c>
      <c r="GS407" s="15">
        <v>0.242013933468405</v>
      </c>
      <c r="GT407" s="15">
        <v>0.241491601344204</v>
      </c>
      <c r="GU407" s="15">
        <v>0.243017650644693</v>
      </c>
      <c r="GV407" s="15">
        <v>0.243705779190655</v>
      </c>
      <c r="GW407" s="15">
        <v>0.24526626577494201</v>
      </c>
      <c r="GX407" s="15">
        <v>0.24554568795104501</v>
      </c>
      <c r="GY407" s="15">
        <v>0.24577032796585899</v>
      </c>
      <c r="GZ407" s="15">
        <v>0.24607630666524299</v>
      </c>
      <c r="HA407" s="15">
        <v>0.24776476913669601</v>
      </c>
      <c r="HB407" s="15">
        <v>0.24844537380642301</v>
      </c>
      <c r="HC407" s="15">
        <v>0.248749168222412</v>
      </c>
      <c r="HD407" s="15">
        <v>0.24993094001198199</v>
      </c>
      <c r="HE407" s="15">
        <v>0.248748241975841</v>
      </c>
      <c r="HF407" s="15">
        <v>0.249225577513987</v>
      </c>
      <c r="HG407" s="15">
        <v>0.24902886845437799</v>
      </c>
      <c r="HH407" s="15">
        <v>0.25152255024782999</v>
      </c>
      <c r="HI407" s="15">
        <v>0.25056171636145103</v>
      </c>
      <c r="HJ407" s="15">
        <v>0.251334086706056</v>
      </c>
      <c r="HK407" s="15">
        <v>0.25131955883218698</v>
      </c>
      <c r="HL407" s="15">
        <v>0.24649553986057501</v>
      </c>
      <c r="HM407" s="15">
        <v>0.245169264527725</v>
      </c>
      <c r="HN407" s="15">
        <v>0.24531450770332799</v>
      </c>
      <c r="HO407" s="15">
        <v>0.25336610097262402</v>
      </c>
      <c r="HP407" s="15">
        <v>0.24224072111184999</v>
      </c>
      <c r="HQ407" s="15">
        <v>0.25229213574223402</v>
      </c>
      <c r="HR407" s="15">
        <v>0.24612033593338201</v>
      </c>
      <c r="HS407" s="15">
        <v>0.249604445379812</v>
      </c>
      <c r="HT407" s="15">
        <v>0.24690263098411</v>
      </c>
      <c r="HU407" s="15">
        <v>0.24920623195726299</v>
      </c>
      <c r="HV407" s="15">
        <v>0.249214226960561</v>
      </c>
      <c r="HW407" s="15">
        <v>0.25050766865025598</v>
      </c>
      <c r="HX407" s="15">
        <v>0.25192926256433501</v>
      </c>
      <c r="HY407" s="15">
        <v>0.25259488878473801</v>
      </c>
      <c r="HZ407" s="15">
        <v>0.254422883560951</v>
      </c>
      <c r="IA407" s="15">
        <v>0.25513463250493601</v>
      </c>
      <c r="IB407" s="15">
        <v>0.25141482244025698</v>
      </c>
      <c r="IC407" s="15">
        <v>0.25682040654412103</v>
      </c>
      <c r="ID407" s="15">
        <v>0.248747821862949</v>
      </c>
      <c r="IE407" s="15">
        <v>0.25525051728871501</v>
      </c>
      <c r="IF407" s="15">
        <v>0.25390477636373499</v>
      </c>
      <c r="IG407" s="15">
        <v>0.25440707734460599</v>
      </c>
      <c r="IH407" s="15">
        <v>0.25676971096990803</v>
      </c>
      <c r="II407" s="15">
        <v>0.25409157795373599</v>
      </c>
      <c r="IJ407" s="15">
        <v>0.25545893893639499</v>
      </c>
      <c r="IK407" s="15">
        <v>0.25596755159024798</v>
      </c>
      <c r="IL407" s="15">
        <v>0.25556696263448597</v>
      </c>
      <c r="IM407" s="15">
        <v>0.255685909047975</v>
      </c>
      <c r="IN407" s="15">
        <v>0.25585526273546799</v>
      </c>
      <c r="IO407" s="15">
        <v>0.256542378926642</v>
      </c>
      <c r="IP407" s="15">
        <v>0.25557040681204102</v>
      </c>
      <c r="IQ407" s="15">
        <v>0.25620632568739099</v>
      </c>
      <c r="IR407" s="15">
        <v>0.25594373930831499</v>
      </c>
      <c r="IS407" s="15">
        <v>0.25592416603168</v>
      </c>
      <c r="IT407" s="15">
        <v>0.25620621733774401</v>
      </c>
      <c r="IU407" s="15">
        <v>0.25529034352401903</v>
      </c>
      <c r="IV407" s="15">
        <v>0.254150251914114</v>
      </c>
      <c r="IW407" s="15">
        <v>0.25212184764505302</v>
      </c>
      <c r="IX407" s="15">
        <v>0.24898311679798399</v>
      </c>
      <c r="IY407" s="15">
        <v>0.24817218068095601</v>
      </c>
      <c r="IZ407" s="15">
        <v>0.249051189377338</v>
      </c>
      <c r="JA407" s="15">
        <v>0.25083262435675202</v>
      </c>
      <c r="JB407" s="15">
        <v>0.24592970155733501</v>
      </c>
      <c r="JC407" s="15">
        <v>0.24680062721050899</v>
      </c>
      <c r="JD407" s="15">
        <v>0.24858475473479999</v>
      </c>
      <c r="JE407" s="15">
        <v>0.24457657711924</v>
      </c>
      <c r="JF407" s="15">
        <v>0.24549439020518601</v>
      </c>
      <c r="JG407" s="15">
        <v>0.24506048175618</v>
      </c>
      <c r="JH407" s="15">
        <v>0.24574026205895799</v>
      </c>
      <c r="JI407" s="15">
        <v>0.246673619951117</v>
      </c>
      <c r="JJ407" s="15">
        <v>0.24603590731539501</v>
      </c>
      <c r="JK407" s="15">
        <v>0.243667185094913</v>
      </c>
      <c r="JL407" s="15">
        <v>0.23398188708330001</v>
      </c>
      <c r="JM407" s="15">
        <v>0.219208574826668</v>
      </c>
      <c r="JN407" s="15">
        <v>0.20530857867311</v>
      </c>
      <c r="JO407" s="15">
        <v>0.19870179822620601</v>
      </c>
      <c r="JP407" s="15">
        <v>0.212802236936913</v>
      </c>
      <c r="JQ407" s="15">
        <v>0.2085031392684</v>
      </c>
      <c r="JR407" s="15">
        <v>0.20534781947646999</v>
      </c>
      <c r="JS407" s="15">
        <v>0.20355276444758899</v>
      </c>
      <c r="JT407" s="15">
        <v>0.20624322270560599</v>
      </c>
      <c r="JU407" s="15">
        <v>0.20158997237564699</v>
      </c>
      <c r="JV407" s="15">
        <v>0.19879288274985199</v>
      </c>
      <c r="JW407" s="15">
        <v>0.204969054132939</v>
      </c>
      <c r="JX407" s="15">
        <v>0.207196526614249</v>
      </c>
      <c r="JY407" s="15">
        <v>0.203961314395296</v>
      </c>
      <c r="JZ407" s="15">
        <v>0.207802501491782</v>
      </c>
      <c r="KA407" s="15">
        <v>0.20771718701340799</v>
      </c>
      <c r="KB407" s="15">
        <v>0.20896145675587099</v>
      </c>
      <c r="KC407" s="15">
        <v>0.21659199476902299</v>
      </c>
      <c r="KD407" s="15">
        <v>0.21647567623528799</v>
      </c>
      <c r="KE407" s="15">
        <v>0.21712709752829301</v>
      </c>
      <c r="KF407" s="15">
        <v>0.220952680455792</v>
      </c>
      <c r="KG407" s="15">
        <v>0.221211257144518</v>
      </c>
      <c r="KH407" s="15">
        <v>0.219885900335553</v>
      </c>
      <c r="KI407" s="15">
        <v>0.22094913037670699</v>
      </c>
      <c r="KJ407" s="15">
        <v>0.22315288610293901</v>
      </c>
      <c r="KK407" s="15">
        <v>0.224109218550025</v>
      </c>
      <c r="KL407" s="15">
        <v>0.22360421097129601</v>
      </c>
      <c r="KM407" s="15">
        <v>0.228435866723467</v>
      </c>
      <c r="KN407" s="15">
        <v>0.22817850271846599</v>
      </c>
      <c r="KO407" s="15">
        <v>0.22995818920644301</v>
      </c>
      <c r="KP407" s="15">
        <v>0.23086118003397199</v>
      </c>
      <c r="KQ407" s="15">
        <v>0.22930207589110499</v>
      </c>
      <c r="KR407" s="15">
        <v>0.229496006307015</v>
      </c>
      <c r="KS407" s="15">
        <v>0.23290262686059701</v>
      </c>
      <c r="KT407" s="15">
        <v>0.23257988566309201</v>
      </c>
      <c r="KU407" s="15">
        <v>0.232301191188416</v>
      </c>
      <c r="KV407" s="15">
        <v>0.231430464856658</v>
      </c>
      <c r="KW407" s="15">
        <v>0.23164987217869401</v>
      </c>
      <c r="KX407" s="15">
        <v>0.23305452983629499</v>
      </c>
      <c r="KY407" s="15">
        <v>0.23101577710627499</v>
      </c>
      <c r="KZ407" s="15">
        <v>0.23154166954532501</v>
      </c>
      <c r="LA407" s="15">
        <v>0.229565252702954</v>
      </c>
      <c r="LB407" s="15">
        <v>0.232705075786099</v>
      </c>
      <c r="LC407" s="15">
        <v>0.230069008102529</v>
      </c>
      <c r="LD407" s="15">
        <v>0.23214425995740001</v>
      </c>
      <c r="LE407" s="15">
        <v>0.23263765553767399</v>
      </c>
      <c r="LF407" s="15">
        <v>0.23364791593842499</v>
      </c>
      <c r="LG407" s="15">
        <v>0.22829807258694601</v>
      </c>
      <c r="LH407" s="15">
        <v>0.229616953543787</v>
      </c>
      <c r="LI407" s="15">
        <v>0.23160328710601</v>
      </c>
    </row>
    <row r="408" spans="1:321" x14ac:dyDescent="0.3">
      <c r="A408">
        <v>240</v>
      </c>
      <c r="B408" s="1" t="s">
        <v>323</v>
      </c>
      <c r="C408" s="2">
        <v>2025</v>
      </c>
      <c r="D408" s="2" t="s">
        <v>318</v>
      </c>
      <c r="E408" s="7">
        <v>45832</v>
      </c>
      <c r="F408" s="9">
        <v>88</v>
      </c>
      <c r="G408">
        <v>223</v>
      </c>
      <c r="K408" s="1">
        <v>2.0499999999999998</v>
      </c>
      <c r="L408" s="1">
        <f t="shared" si="18"/>
        <v>20.5</v>
      </c>
      <c r="R408" s="13">
        <v>0.31472902813297987</v>
      </c>
      <c r="S408" s="13">
        <v>8.3541501575665116</v>
      </c>
      <c r="T408" s="13">
        <v>0.2805246666666667</v>
      </c>
      <c r="U408" s="13">
        <v>216.96599986666669</v>
      </c>
      <c r="V408" s="15">
        <v>8.6543893676892109E-3</v>
      </c>
      <c r="W408" s="15">
        <v>8.3536368394433892E-3</v>
      </c>
      <c r="X408" s="15">
        <v>8.5667944183417909E-3</v>
      </c>
      <c r="Y408" s="15">
        <v>8.8235162143399503E-3</v>
      </c>
      <c r="Z408" s="15">
        <v>8.9886330182995001E-3</v>
      </c>
      <c r="AA408" s="15">
        <v>8.9619650264483007E-3</v>
      </c>
      <c r="AB408" s="15">
        <v>9.1024317524626697E-3</v>
      </c>
      <c r="AC408" s="15">
        <v>9.0322076383336797E-3</v>
      </c>
      <c r="AD408" s="15">
        <v>9.1742799364351001E-3</v>
      </c>
      <c r="AE408" s="15">
        <v>9.2975716323595893E-3</v>
      </c>
      <c r="AF408" s="15">
        <v>9.5111644848784992E-3</v>
      </c>
      <c r="AG408" s="15">
        <v>9.5312759119367801E-3</v>
      </c>
      <c r="AH408" s="15">
        <v>9.6857293228120502E-3</v>
      </c>
      <c r="AI408" s="15">
        <v>9.8057583932562604E-3</v>
      </c>
      <c r="AJ408" s="15">
        <v>9.9479632190195792E-3</v>
      </c>
      <c r="AK408" s="15">
        <v>1.0044533299004401E-2</v>
      </c>
      <c r="AL408" s="15">
        <v>1.07793980649787E-2</v>
      </c>
      <c r="AM408" s="15">
        <v>1.0101295741614001E-2</v>
      </c>
      <c r="AN408" s="15">
        <v>1.03242410890648E-2</v>
      </c>
      <c r="AO408" s="15">
        <v>1.02737824154278E-2</v>
      </c>
      <c r="AP408" s="15">
        <v>1.06848612735089E-2</v>
      </c>
      <c r="AQ408" s="15">
        <v>1.0702704066173701E-2</v>
      </c>
      <c r="AR408" s="15">
        <v>1.0701245306368099E-2</v>
      </c>
      <c r="AS408" s="15">
        <v>1.08915261089446E-2</v>
      </c>
      <c r="AT408" s="15">
        <v>1.1098312112510901E-2</v>
      </c>
      <c r="AU408" s="15">
        <v>1.12215560452968E-2</v>
      </c>
      <c r="AV408" s="15">
        <v>1.1247552737844901E-2</v>
      </c>
      <c r="AW408" s="15">
        <v>1.16283664585034E-2</v>
      </c>
      <c r="AX408" s="15">
        <v>1.17237859885535E-2</v>
      </c>
      <c r="AY408" s="15">
        <v>1.17240250350095E-2</v>
      </c>
      <c r="AZ408" s="15">
        <v>1.18804470750834E-2</v>
      </c>
      <c r="BA408" s="15">
        <v>1.18680454513851E-2</v>
      </c>
      <c r="BB408" s="15">
        <v>1.19184762594319E-2</v>
      </c>
      <c r="BC408" s="15">
        <v>1.2042370194256699E-2</v>
      </c>
      <c r="BD408" s="15">
        <v>1.2111270245013499E-2</v>
      </c>
      <c r="BE408" s="15">
        <v>1.21196065094473E-2</v>
      </c>
      <c r="BF408" s="15">
        <v>1.2134151974194599E-2</v>
      </c>
      <c r="BG408" s="15">
        <v>1.2162739709744699E-2</v>
      </c>
      <c r="BH408" s="15">
        <v>1.2214954130672201E-2</v>
      </c>
      <c r="BI408" s="15">
        <v>1.22865616464926E-2</v>
      </c>
      <c r="BJ408" s="15">
        <v>1.23734154695596E-2</v>
      </c>
      <c r="BK408" s="15">
        <v>1.23677112323971E-2</v>
      </c>
      <c r="BL408" s="15">
        <v>1.24261823177987E-2</v>
      </c>
      <c r="BM408" s="15">
        <v>1.28916406834482E-2</v>
      </c>
      <c r="BN408" s="15">
        <v>1.2749271200440801E-2</v>
      </c>
      <c r="BO408" s="15">
        <v>1.25688058493165E-2</v>
      </c>
      <c r="BP408" s="15">
        <v>1.28662433837777E-2</v>
      </c>
      <c r="BQ408" s="15">
        <v>1.2951981870706701E-2</v>
      </c>
      <c r="BR408" s="15">
        <v>1.31284861596661E-2</v>
      </c>
      <c r="BS408" s="15">
        <v>1.33592893241847E-2</v>
      </c>
      <c r="BT408" s="15">
        <v>1.3683295485577901E-2</v>
      </c>
      <c r="BU408" s="15">
        <v>1.40444672313159E-2</v>
      </c>
      <c r="BV408" s="15">
        <v>1.43687734804157E-2</v>
      </c>
      <c r="BW408" s="15">
        <v>1.46912062115837E-2</v>
      </c>
      <c r="BX408" s="15">
        <v>1.5377160372506599E-2</v>
      </c>
      <c r="BY408" s="15">
        <v>1.59886331434296E-2</v>
      </c>
      <c r="BZ408" s="15">
        <v>1.68107624408756E-2</v>
      </c>
      <c r="CA408" s="15">
        <v>1.7704940354553701E-2</v>
      </c>
      <c r="CB408" s="15">
        <v>1.8940550883876601E-2</v>
      </c>
      <c r="CC408" s="15">
        <v>2.0000697794705299E-2</v>
      </c>
      <c r="CD408" s="15">
        <v>2.09364002438777E-2</v>
      </c>
      <c r="CE408" s="15">
        <v>2.2382343296378299E-2</v>
      </c>
      <c r="CF408" s="15">
        <v>2.3658501047114099E-2</v>
      </c>
      <c r="CG408" s="15">
        <v>2.5456861126555201E-2</v>
      </c>
      <c r="CH408" s="15">
        <v>2.6351185545750101E-2</v>
      </c>
      <c r="CI408" s="15">
        <v>2.7423896957209301E-2</v>
      </c>
      <c r="CJ408" s="15">
        <v>2.87358479639679E-2</v>
      </c>
      <c r="CK408" s="15">
        <v>2.93399015266914E-2</v>
      </c>
      <c r="CL408" s="15">
        <v>3.0141809482838199E-2</v>
      </c>
      <c r="CM408" s="15">
        <v>3.07734708786787E-2</v>
      </c>
      <c r="CN408" s="15">
        <v>3.1286697815021199E-2</v>
      </c>
      <c r="CO408" s="15">
        <v>3.1618703882160898E-2</v>
      </c>
      <c r="CP408" s="15">
        <v>3.2003470632990999E-2</v>
      </c>
      <c r="CQ408" s="15">
        <v>3.2481762769084703E-2</v>
      </c>
      <c r="CR408" s="15">
        <v>3.2819600209793902E-2</v>
      </c>
      <c r="CS408" s="15">
        <v>3.3061659742420403E-2</v>
      </c>
      <c r="CT408" s="15">
        <v>3.31686315003153E-2</v>
      </c>
      <c r="CU408" s="15">
        <v>3.3097944246899103E-2</v>
      </c>
      <c r="CV408" s="15">
        <v>3.29493758267633E-2</v>
      </c>
      <c r="CW408" s="15">
        <v>3.2490952719378803E-2</v>
      </c>
      <c r="CX408" s="15">
        <v>3.1840894984596101E-2</v>
      </c>
      <c r="CY408" s="15">
        <v>3.1247660090121601E-2</v>
      </c>
      <c r="CZ408" s="15">
        <v>3.0545529144154399E-2</v>
      </c>
      <c r="DA408" s="15">
        <v>2.9721870192371502E-2</v>
      </c>
      <c r="DB408" s="15">
        <v>2.8806050303453401E-2</v>
      </c>
      <c r="DC408" s="15">
        <v>2.7781607449389699E-2</v>
      </c>
      <c r="DD408" s="15">
        <v>2.69762541890438E-2</v>
      </c>
      <c r="DE408" s="15">
        <v>2.6308143224767301E-2</v>
      </c>
      <c r="DF408" s="15">
        <v>2.5717720384668699E-2</v>
      </c>
      <c r="DG408" s="15">
        <v>2.5086054033926601E-2</v>
      </c>
      <c r="DH408" s="15">
        <v>2.46983678274167E-2</v>
      </c>
      <c r="DI408" s="15">
        <v>2.4371295057751801E-2</v>
      </c>
      <c r="DJ408" s="15">
        <v>2.4282319230341999E-2</v>
      </c>
      <c r="DK408" s="15">
        <v>2.405939547584E-2</v>
      </c>
      <c r="DL408" s="15">
        <v>2.3657457702976999E-2</v>
      </c>
      <c r="DM408" s="15">
        <v>2.3411415553480201E-2</v>
      </c>
      <c r="DN408" s="15">
        <v>2.3360194192827598E-2</v>
      </c>
      <c r="DO408" s="15">
        <v>2.3247047357379601E-2</v>
      </c>
      <c r="DP408" s="15">
        <v>2.3180813451191402E-2</v>
      </c>
      <c r="DQ408" s="15">
        <v>2.30437767356961E-2</v>
      </c>
      <c r="DR408" s="15">
        <v>2.28676993323269E-2</v>
      </c>
      <c r="DS408" s="15">
        <v>2.2600534584234399E-2</v>
      </c>
      <c r="DT408" s="15">
        <v>2.22819803024258E-2</v>
      </c>
      <c r="DU408" s="15">
        <v>2.19045131803253E-2</v>
      </c>
      <c r="DV408" s="15">
        <v>2.1527206653978299E-2</v>
      </c>
      <c r="DW408" s="15">
        <v>2.1237040477347299E-2</v>
      </c>
      <c r="DX408" s="15">
        <v>2.08231683718367E-2</v>
      </c>
      <c r="DY408" s="15">
        <v>2.0529063667268699E-2</v>
      </c>
      <c r="DZ408" s="15">
        <v>2.0329278523997001E-2</v>
      </c>
      <c r="EA408" s="15">
        <v>2.0227727300912299E-2</v>
      </c>
      <c r="EB408" s="15">
        <v>2.0145122360095E-2</v>
      </c>
      <c r="EC408" s="15">
        <v>2.0082855503903999E-2</v>
      </c>
      <c r="ED408" s="15">
        <v>2.0085729405042899E-2</v>
      </c>
      <c r="EE408" s="15">
        <v>2.00724203562315E-2</v>
      </c>
      <c r="EF408" s="15">
        <v>1.9979347967493701E-2</v>
      </c>
      <c r="EG408" s="15">
        <v>1.9861745296797701E-2</v>
      </c>
      <c r="EH408" s="15">
        <v>1.9736158290036498E-2</v>
      </c>
      <c r="EI408" s="15">
        <v>1.94086094053969E-2</v>
      </c>
      <c r="EJ408" s="15">
        <v>1.9137624257423901E-2</v>
      </c>
      <c r="EK408" s="15">
        <v>1.8884405551433298E-2</v>
      </c>
      <c r="EL408" s="15">
        <v>1.8569927040606001E-2</v>
      </c>
      <c r="EM408" s="15">
        <v>1.8229522613967802E-2</v>
      </c>
      <c r="EN408" s="15">
        <v>1.79589189240799E-2</v>
      </c>
      <c r="EO408" s="15">
        <v>1.7899636128762102E-2</v>
      </c>
      <c r="EP408" s="15">
        <v>1.7854071785021901E-2</v>
      </c>
      <c r="EQ408" s="15">
        <v>1.72828812718906E-2</v>
      </c>
      <c r="ER408" s="15">
        <v>1.6905935955532098E-2</v>
      </c>
      <c r="ES408" s="15">
        <v>1.66348621385017E-2</v>
      </c>
      <c r="ET408" s="15">
        <v>1.636720679393E-2</v>
      </c>
      <c r="EU408" s="15">
        <v>1.6104636484146399E-2</v>
      </c>
      <c r="EV408" s="15">
        <v>1.5970313857287099E-2</v>
      </c>
      <c r="EW408" s="15">
        <v>1.58496019779194E-2</v>
      </c>
      <c r="EX408" s="15">
        <v>1.5799398646279401E-2</v>
      </c>
      <c r="EY408" s="15">
        <v>1.5853636736344399E-2</v>
      </c>
      <c r="EZ408" s="15">
        <v>1.5873568725676201E-2</v>
      </c>
      <c r="FA408" s="15">
        <v>1.5986449750173E-2</v>
      </c>
      <c r="FB408" s="15">
        <v>1.62454322518642E-2</v>
      </c>
      <c r="FC408" s="15">
        <v>1.6606612809476201E-2</v>
      </c>
      <c r="FD408" s="15">
        <v>1.75961590887725E-2</v>
      </c>
      <c r="FE408" s="15">
        <v>1.8058784977377701E-2</v>
      </c>
      <c r="FF408" s="15">
        <v>1.90747800023752E-2</v>
      </c>
      <c r="FG408" s="15">
        <v>2.0315992645306601E-2</v>
      </c>
      <c r="FH408" s="15">
        <v>2.1792486748502898E-2</v>
      </c>
      <c r="FI408" s="15">
        <v>2.3902375631344799E-2</v>
      </c>
      <c r="FJ408" s="15">
        <v>2.6573471030171401E-2</v>
      </c>
      <c r="FK408" s="15">
        <v>2.94340703456679E-2</v>
      </c>
      <c r="FL408" s="15">
        <v>3.27942836887751E-2</v>
      </c>
      <c r="FM408" s="15">
        <v>3.6628101297997297E-2</v>
      </c>
      <c r="FN408" s="15">
        <v>4.0607411300828802E-2</v>
      </c>
      <c r="FO408" s="15">
        <v>4.4929796453614397E-2</v>
      </c>
      <c r="FP408" s="15">
        <v>4.9715736419117702E-2</v>
      </c>
      <c r="FQ408" s="15">
        <v>5.5146196913668503E-2</v>
      </c>
      <c r="FR408" s="15">
        <v>6.1982616258727898E-2</v>
      </c>
      <c r="FS408" s="15">
        <v>6.6226504498014302E-2</v>
      </c>
      <c r="FT408" s="15">
        <v>7.1853895344681604E-2</v>
      </c>
      <c r="FU408" s="15">
        <v>8.3482894455817996E-2</v>
      </c>
      <c r="FV408" s="15">
        <v>8.7669355245797304E-2</v>
      </c>
      <c r="FW408" s="15">
        <v>9.8199079104029294E-2</v>
      </c>
      <c r="FX408" s="15">
        <v>0.10720217471223401</v>
      </c>
      <c r="FY408" s="15">
        <v>0.116175630494233</v>
      </c>
      <c r="FZ408" s="15">
        <v>0.12853116816555099</v>
      </c>
      <c r="GA408" s="15">
        <v>0.13926404570637799</v>
      </c>
      <c r="GB408" s="15">
        <v>0.150289453240111</v>
      </c>
      <c r="GC408" s="15">
        <v>0.160392265501759</v>
      </c>
      <c r="GD408" s="15">
        <v>0.17100330068762501</v>
      </c>
      <c r="GE408" s="15">
        <v>0.18124802794242101</v>
      </c>
      <c r="GF408" s="15">
        <v>0.19040717905011501</v>
      </c>
      <c r="GG408" s="15">
        <v>0.199226261330605</v>
      </c>
      <c r="GH408" s="15">
        <v>0.206582283713904</v>
      </c>
      <c r="GI408" s="15">
        <v>0.21341171580889601</v>
      </c>
      <c r="GJ408" s="15">
        <v>0.219697614973248</v>
      </c>
      <c r="GK408" s="15">
        <v>0.226145677160668</v>
      </c>
      <c r="GL408" s="15">
        <v>0.23244898649210299</v>
      </c>
      <c r="GM408" s="15">
        <v>0.22138450537448801</v>
      </c>
      <c r="GN408" s="15">
        <v>0.24227339747329199</v>
      </c>
      <c r="GO408" s="15">
        <v>0.23983368255818899</v>
      </c>
      <c r="GP408" s="15">
        <v>0.24218321459841699</v>
      </c>
      <c r="GQ408" s="15">
        <v>0.240918847368703</v>
      </c>
      <c r="GR408" s="15">
        <v>0.24364824308115099</v>
      </c>
      <c r="GS408" s="15">
        <v>0.24484885228928499</v>
      </c>
      <c r="GT408" s="15">
        <v>0.24468023753724999</v>
      </c>
      <c r="GU408" s="15">
        <v>0.24641961497418099</v>
      </c>
      <c r="GV408" s="15">
        <v>0.247557387925815</v>
      </c>
      <c r="GW408" s="15">
        <v>0.24916053841119301</v>
      </c>
      <c r="GX408" s="15">
        <v>0.24968684421394699</v>
      </c>
      <c r="GY408" s="15">
        <v>0.249828732037394</v>
      </c>
      <c r="GZ408" s="15">
        <v>0.25009181774139699</v>
      </c>
      <c r="HA408" s="15">
        <v>0.25212630624882898</v>
      </c>
      <c r="HB408" s="15">
        <v>0.253281378348995</v>
      </c>
      <c r="HC408" s="15">
        <v>0.253239833763719</v>
      </c>
      <c r="HD408" s="15">
        <v>0.25499333982323202</v>
      </c>
      <c r="HE408" s="15">
        <v>0.25337143680407598</v>
      </c>
      <c r="HF408" s="15">
        <v>0.25403868931411</v>
      </c>
      <c r="HG408" s="15">
        <v>0.25421643807438399</v>
      </c>
      <c r="HH408" s="15">
        <v>0.256655899070105</v>
      </c>
      <c r="HI408" s="15">
        <v>0.25532465905539298</v>
      </c>
      <c r="HJ408" s="15">
        <v>0.255787341205991</v>
      </c>
      <c r="HK408" s="15">
        <v>0.25463371460505702</v>
      </c>
      <c r="HL408" s="15">
        <v>0.250741903867017</v>
      </c>
      <c r="HM408" s="15">
        <v>0.250642460470268</v>
      </c>
      <c r="HN408" s="15">
        <v>0.252212766471335</v>
      </c>
      <c r="HO408" s="15">
        <v>0.25659492528147698</v>
      </c>
      <c r="HP408" s="15">
        <v>0.249531008010697</v>
      </c>
      <c r="HQ408" s="15">
        <v>0.25732777814233798</v>
      </c>
      <c r="HR408" s="15">
        <v>0.25121473921299498</v>
      </c>
      <c r="HS408" s="15">
        <v>0.25481643886468802</v>
      </c>
      <c r="HT408" s="15">
        <v>0.25249456539259901</v>
      </c>
      <c r="HU408" s="15">
        <v>0.25500111440850198</v>
      </c>
      <c r="HV408" s="15">
        <v>0.25460311089429899</v>
      </c>
      <c r="HW408" s="15">
        <v>0.25607674300931998</v>
      </c>
      <c r="HX408" s="15">
        <v>0.25744567726362999</v>
      </c>
      <c r="HY408" s="15">
        <v>0.25828069703359402</v>
      </c>
      <c r="HZ408" s="15">
        <v>0.26004431772356201</v>
      </c>
      <c r="IA408" s="15">
        <v>0.26045616356852003</v>
      </c>
      <c r="IB408" s="15">
        <v>0.257014036475959</v>
      </c>
      <c r="IC408" s="15">
        <v>0.26182420867364498</v>
      </c>
      <c r="ID408" s="15">
        <v>0.255232656964411</v>
      </c>
      <c r="IE408" s="15">
        <v>0.26151869910311698</v>
      </c>
      <c r="IF408" s="15">
        <v>0.259825064537622</v>
      </c>
      <c r="IG408" s="15">
        <v>0.26068086583543099</v>
      </c>
      <c r="IH408" s="15">
        <v>0.26265576739811802</v>
      </c>
      <c r="II408" s="15">
        <v>0.25910317400110899</v>
      </c>
      <c r="IJ408" s="15">
        <v>0.26217415372089498</v>
      </c>
      <c r="IK408" s="15">
        <v>0.26194922961213002</v>
      </c>
      <c r="IL408" s="15">
        <v>0.26159612492886902</v>
      </c>
      <c r="IM408" s="15">
        <v>0.26141460683409201</v>
      </c>
      <c r="IN408" s="15">
        <v>0.26197345236708502</v>
      </c>
      <c r="IO408" s="15">
        <v>0.262499546021909</v>
      </c>
      <c r="IP408" s="15">
        <v>0.261753037765524</v>
      </c>
      <c r="IQ408" s="15">
        <v>0.26209328708712698</v>
      </c>
      <c r="IR408" s="15">
        <v>0.26149504855356798</v>
      </c>
      <c r="IS408" s="15">
        <v>0.26222042804175399</v>
      </c>
      <c r="IT408" s="15">
        <v>0.26175497646051399</v>
      </c>
      <c r="IU408" s="15">
        <v>0.26045687202887102</v>
      </c>
      <c r="IV408" s="15">
        <v>0.25846305100345301</v>
      </c>
      <c r="IW408" s="15">
        <v>0.25613986423010399</v>
      </c>
      <c r="IX408" s="15">
        <v>0.25344292662318901</v>
      </c>
      <c r="IY408" s="15">
        <v>0.25367638313276902</v>
      </c>
      <c r="IZ408" s="15">
        <v>0.25620126861654102</v>
      </c>
      <c r="JA408" s="15">
        <v>0.25516634403826</v>
      </c>
      <c r="JB408" s="15">
        <v>0.25027540814735999</v>
      </c>
      <c r="JC408" s="15">
        <v>0.25255006390476697</v>
      </c>
      <c r="JD408" s="15">
        <v>0.252785066708824</v>
      </c>
      <c r="JE408" s="15">
        <v>0.24957020814334499</v>
      </c>
      <c r="JF408" s="15">
        <v>0.25010613484406202</v>
      </c>
      <c r="JG408" s="15">
        <v>0.252030900521857</v>
      </c>
      <c r="JH408" s="15">
        <v>0.25099857354275201</v>
      </c>
      <c r="JI408" s="15">
        <v>0.25118964032368002</v>
      </c>
      <c r="JJ408" s="15">
        <v>0.25083866904636698</v>
      </c>
      <c r="JK408" s="15">
        <v>0.24445936749199099</v>
      </c>
      <c r="JL408" s="15">
        <v>0.23551012517132799</v>
      </c>
      <c r="JM408" s="15">
        <v>0.21825517154985</v>
      </c>
      <c r="JN408" s="15">
        <v>0.208619665533402</v>
      </c>
      <c r="JO408" s="15">
        <v>0.20186666241977699</v>
      </c>
      <c r="JP408" s="15">
        <v>0.22042006752943899</v>
      </c>
      <c r="JQ408" s="15">
        <v>0.20913150138139999</v>
      </c>
      <c r="JR408" s="15">
        <v>0.20580631192659199</v>
      </c>
      <c r="JS408" s="15">
        <v>0.20458778316530901</v>
      </c>
      <c r="JT408" s="15">
        <v>0.20885276940994399</v>
      </c>
      <c r="JU408" s="15">
        <v>0.20414718313861599</v>
      </c>
      <c r="JV408" s="15">
        <v>0.20034174502157301</v>
      </c>
      <c r="JW408" s="15">
        <v>0.20660147868717699</v>
      </c>
      <c r="JX408" s="15">
        <v>0.20971528986517901</v>
      </c>
      <c r="JY408" s="15">
        <v>0.20242605367512001</v>
      </c>
      <c r="JZ408" s="15">
        <v>0.210398699625052</v>
      </c>
      <c r="KA408" s="15">
        <v>0.20890324680592101</v>
      </c>
      <c r="KB408" s="15">
        <v>0.20982070021788801</v>
      </c>
      <c r="KC408" s="15">
        <v>0.218092072878458</v>
      </c>
      <c r="KD408" s="15">
        <v>0.217865361966879</v>
      </c>
      <c r="KE408" s="15">
        <v>0.21652578714287299</v>
      </c>
      <c r="KF408" s="15">
        <v>0.22020638433301401</v>
      </c>
      <c r="KG408" s="15">
        <v>0.22225459617023399</v>
      </c>
      <c r="KH408" s="15">
        <v>0.219206832139344</v>
      </c>
      <c r="KI408" s="15">
        <v>0.22303751952815501</v>
      </c>
      <c r="KJ408" s="15">
        <v>0.22408391878155901</v>
      </c>
      <c r="KK408" s="15">
        <v>0.22592012600956901</v>
      </c>
      <c r="KL408" s="15">
        <v>0.224736705573537</v>
      </c>
      <c r="KM408" s="15">
        <v>0.229688244166768</v>
      </c>
      <c r="KN408" s="15">
        <v>0.22858645583241499</v>
      </c>
      <c r="KO408" s="15">
        <v>0.230294817534128</v>
      </c>
      <c r="KP408" s="15">
        <v>0.23182847379347299</v>
      </c>
      <c r="KQ408" s="15">
        <v>0.23005739741207101</v>
      </c>
      <c r="KR408" s="15">
        <v>0.230869383255036</v>
      </c>
      <c r="KS408" s="15">
        <v>0.233717310000538</v>
      </c>
      <c r="KT408" s="15">
        <v>0.23422208325528901</v>
      </c>
      <c r="KU408" s="15">
        <v>0.233949084994138</v>
      </c>
      <c r="KV408" s="15">
        <v>0.23392900372814501</v>
      </c>
      <c r="KW408" s="15">
        <v>0.234602374003857</v>
      </c>
      <c r="KX408" s="15">
        <v>0.23389212866967299</v>
      </c>
      <c r="KY408" s="15">
        <v>0.234374432012913</v>
      </c>
      <c r="KZ408" s="15">
        <v>0.23583145475979</v>
      </c>
      <c r="LA408" s="15">
        <v>0.23278492780978</v>
      </c>
      <c r="LB408" s="15">
        <v>0.237506925273409</v>
      </c>
      <c r="LC408" s="15">
        <v>0.234610218919095</v>
      </c>
      <c r="LD408" s="15">
        <v>0.2381121823556</v>
      </c>
      <c r="LE408" s="15">
        <v>0.239014226238072</v>
      </c>
      <c r="LF408" s="15">
        <v>0.23658517828178499</v>
      </c>
      <c r="LG408" s="15">
        <v>0.231930423604358</v>
      </c>
      <c r="LH408" s="15">
        <v>0.23468009296115799</v>
      </c>
      <c r="LI408" s="15">
        <v>0.23977297734706099</v>
      </c>
    </row>
    <row r="409" spans="1:321" x14ac:dyDescent="0.3">
      <c r="A409">
        <v>300</v>
      </c>
      <c r="B409" s="1" t="s">
        <v>323</v>
      </c>
      <c r="C409" s="2">
        <v>2025</v>
      </c>
      <c r="D409" s="2" t="s">
        <v>318</v>
      </c>
      <c r="E409" s="7">
        <v>45832</v>
      </c>
      <c r="F409" s="9">
        <v>88</v>
      </c>
      <c r="G409">
        <v>224</v>
      </c>
      <c r="K409" s="1">
        <v>1.86</v>
      </c>
      <c r="L409" s="1">
        <f t="shared" si="18"/>
        <v>18.600000000000001</v>
      </c>
      <c r="R409" s="13">
        <v>0.40074159036335599</v>
      </c>
      <c r="S409" s="13">
        <v>9.6696818834542366</v>
      </c>
      <c r="T409" s="13">
        <v>0.356045</v>
      </c>
      <c r="U409" s="13">
        <v>267.30279266666668</v>
      </c>
      <c r="V409" s="15">
        <v>8.8198551000090997E-3</v>
      </c>
      <c r="W409" s="15">
        <v>8.6120057288625301E-3</v>
      </c>
      <c r="X409" s="15">
        <v>8.8004197736279103E-3</v>
      </c>
      <c r="Y409" s="15">
        <v>9.0921786699472897E-3</v>
      </c>
      <c r="Z409" s="15">
        <v>9.3191218193235895E-3</v>
      </c>
      <c r="AA409" s="15">
        <v>9.1850509397320094E-3</v>
      </c>
      <c r="AB409" s="15">
        <v>9.3619254188052198E-3</v>
      </c>
      <c r="AC409" s="15">
        <v>9.2314222983731903E-3</v>
      </c>
      <c r="AD409" s="15">
        <v>9.3783351240722106E-3</v>
      </c>
      <c r="AE409" s="15">
        <v>9.4475714662504793E-3</v>
      </c>
      <c r="AF409" s="15">
        <v>9.6547032249251902E-3</v>
      </c>
      <c r="AG409" s="15">
        <v>9.6200316734298408E-3</v>
      </c>
      <c r="AH409" s="15">
        <v>9.8235449042012295E-3</v>
      </c>
      <c r="AI409" s="15">
        <v>9.93131172451347E-3</v>
      </c>
      <c r="AJ409" s="15">
        <v>1.00452127474467E-2</v>
      </c>
      <c r="AK409" s="15">
        <v>1.0111204024557801E-2</v>
      </c>
      <c r="AL409" s="15">
        <v>1.0876622526669599E-2</v>
      </c>
      <c r="AM409" s="15">
        <v>1.01359804676422E-2</v>
      </c>
      <c r="AN409" s="15">
        <v>1.0322006529409801E-2</v>
      </c>
      <c r="AO409" s="15">
        <v>1.02404833922158E-2</v>
      </c>
      <c r="AP409" s="15">
        <v>1.07430937993435E-2</v>
      </c>
      <c r="AQ409" s="15">
        <v>1.06587046285446E-2</v>
      </c>
      <c r="AR409" s="15">
        <v>1.0632046853910801E-2</v>
      </c>
      <c r="AS409" s="15">
        <v>1.0850561927548999E-2</v>
      </c>
      <c r="AT409" s="15">
        <v>1.10521536242334E-2</v>
      </c>
      <c r="AU409" s="15">
        <v>1.1128130231654199E-2</v>
      </c>
      <c r="AV409" s="15">
        <v>1.11446972389793E-2</v>
      </c>
      <c r="AW409" s="15">
        <v>1.1562391329491301E-2</v>
      </c>
      <c r="AX409" s="15">
        <v>1.1624742819620001E-2</v>
      </c>
      <c r="AY409" s="15">
        <v>1.15892573830915E-2</v>
      </c>
      <c r="AZ409" s="15">
        <v>1.1784480712081401E-2</v>
      </c>
      <c r="BA409" s="15">
        <v>1.1756690084781101E-2</v>
      </c>
      <c r="BB409" s="15">
        <v>1.1766569314760601E-2</v>
      </c>
      <c r="BC409" s="15">
        <v>1.1912126753878999E-2</v>
      </c>
      <c r="BD409" s="15">
        <v>1.19573678490658E-2</v>
      </c>
      <c r="BE409" s="15">
        <v>1.19614617610664E-2</v>
      </c>
      <c r="BF409" s="15">
        <v>1.19816330104717E-2</v>
      </c>
      <c r="BG409" s="15">
        <v>1.1954712547062599E-2</v>
      </c>
      <c r="BH409" s="15">
        <v>1.20343880311899E-2</v>
      </c>
      <c r="BI409" s="15">
        <v>1.20918328095211E-2</v>
      </c>
      <c r="BJ409" s="15">
        <v>1.2178520855473E-2</v>
      </c>
      <c r="BK409" s="15">
        <v>1.21783958200118E-2</v>
      </c>
      <c r="BL409" s="15">
        <v>1.22081217513519E-2</v>
      </c>
      <c r="BM409" s="15">
        <v>1.2679251954452299E-2</v>
      </c>
      <c r="BN409" s="15">
        <v>1.25052624537332E-2</v>
      </c>
      <c r="BO409" s="15">
        <v>1.2344177657377201E-2</v>
      </c>
      <c r="BP409" s="15">
        <v>1.26125060018079E-2</v>
      </c>
      <c r="BQ409" s="15">
        <v>1.26564293309226E-2</v>
      </c>
      <c r="BR409" s="15">
        <v>1.2818690895817201E-2</v>
      </c>
      <c r="BS409" s="15">
        <v>1.3066931143815999E-2</v>
      </c>
      <c r="BT409" s="15">
        <v>1.33433065722355E-2</v>
      </c>
      <c r="BU409" s="15">
        <v>1.36270304518263E-2</v>
      </c>
      <c r="BV409" s="15">
        <v>1.38974376365171E-2</v>
      </c>
      <c r="BW409" s="15">
        <v>1.41553680864984E-2</v>
      </c>
      <c r="BX409" s="15">
        <v>1.47563241961958E-2</v>
      </c>
      <c r="BY409" s="15">
        <v>1.52813993285581E-2</v>
      </c>
      <c r="BZ409" s="15">
        <v>1.59646509583109E-2</v>
      </c>
      <c r="CA409" s="15">
        <v>1.6717009621089299E-2</v>
      </c>
      <c r="CB409" s="15">
        <v>1.7763517525933799E-2</v>
      </c>
      <c r="CC409" s="15">
        <v>1.8649437663514901E-2</v>
      </c>
      <c r="CD409" s="15">
        <v>1.9363129605270101E-2</v>
      </c>
      <c r="CE409" s="15">
        <v>2.0590379353855399E-2</v>
      </c>
      <c r="CF409" s="15">
        <v>2.1672669916766901E-2</v>
      </c>
      <c r="CG409" s="15">
        <v>2.32189524485567E-2</v>
      </c>
      <c r="CH409" s="15">
        <v>2.3951969155350201E-2</v>
      </c>
      <c r="CI409" s="15">
        <v>2.4867073945230501E-2</v>
      </c>
      <c r="CJ409" s="15">
        <v>2.60095398789718E-2</v>
      </c>
      <c r="CK409" s="15">
        <v>2.6479700138245799E-2</v>
      </c>
      <c r="CL409" s="15">
        <v>2.71770162879953E-2</v>
      </c>
      <c r="CM409" s="15">
        <v>2.7732353171174302E-2</v>
      </c>
      <c r="CN409" s="15">
        <v>2.8125507288289602E-2</v>
      </c>
      <c r="CO409" s="15">
        <v>2.8362958364171499E-2</v>
      </c>
      <c r="CP409" s="15">
        <v>2.87190740151789E-2</v>
      </c>
      <c r="CQ409" s="15">
        <v>2.9132014395767701E-2</v>
      </c>
      <c r="CR409" s="15">
        <v>2.93859314762525E-2</v>
      </c>
      <c r="CS409" s="15">
        <v>2.9603016960826699E-2</v>
      </c>
      <c r="CT409" s="15">
        <v>2.96565667915831E-2</v>
      </c>
      <c r="CU409" s="15">
        <v>2.9590337865461301E-2</v>
      </c>
      <c r="CV409" s="15">
        <v>2.9497595789595502E-2</v>
      </c>
      <c r="CW409" s="15">
        <v>2.9069715419784599E-2</v>
      </c>
      <c r="CX409" s="15">
        <v>2.85013902783776E-2</v>
      </c>
      <c r="CY409" s="15">
        <v>2.8004640265009699E-2</v>
      </c>
      <c r="CZ409" s="15">
        <v>2.7419603243801299E-2</v>
      </c>
      <c r="DA409" s="15">
        <v>2.67152838675624E-2</v>
      </c>
      <c r="DB409" s="15">
        <v>2.5920878316801101E-2</v>
      </c>
      <c r="DC409" s="15">
        <v>2.5069412155007902E-2</v>
      </c>
      <c r="DD409" s="15">
        <v>2.43999340141547E-2</v>
      </c>
      <c r="DE409" s="15">
        <v>2.3796910553301E-2</v>
      </c>
      <c r="DF409" s="15">
        <v>2.32813136314724E-2</v>
      </c>
      <c r="DG409" s="15">
        <v>2.2755654063952399E-2</v>
      </c>
      <c r="DH409" s="15">
        <v>2.2447693295491698E-2</v>
      </c>
      <c r="DI409" s="15">
        <v>2.2176421011426601E-2</v>
      </c>
      <c r="DJ409" s="15">
        <v>2.2163466666800798E-2</v>
      </c>
      <c r="DK409" s="15">
        <v>2.1970930894869099E-2</v>
      </c>
      <c r="DL409" s="15">
        <v>2.15639563269962E-2</v>
      </c>
      <c r="DM409" s="15">
        <v>2.1401237312659901E-2</v>
      </c>
      <c r="DN409" s="15">
        <v>2.1324675309782899E-2</v>
      </c>
      <c r="DO409" s="15">
        <v>2.12509084226635E-2</v>
      </c>
      <c r="DP409" s="15">
        <v>2.1194817798994899E-2</v>
      </c>
      <c r="DQ409" s="15">
        <v>2.1071809849198701E-2</v>
      </c>
      <c r="DR409" s="15">
        <v>2.09343907438122E-2</v>
      </c>
      <c r="DS409" s="15">
        <v>2.0704256512572999E-2</v>
      </c>
      <c r="DT409" s="15">
        <v>2.0477628092445299E-2</v>
      </c>
      <c r="DU409" s="15">
        <v>2.0192875263870001E-2</v>
      </c>
      <c r="DV409" s="15">
        <v>1.98877963431871E-2</v>
      </c>
      <c r="DW409" s="15">
        <v>1.96505772061214E-2</v>
      </c>
      <c r="DX409" s="15">
        <v>1.9321991820484399E-2</v>
      </c>
      <c r="DY409" s="15">
        <v>1.90868209069604E-2</v>
      </c>
      <c r="DZ409" s="15">
        <v>1.8896972286618002E-2</v>
      </c>
      <c r="EA409" s="15">
        <v>1.88115160053514E-2</v>
      </c>
      <c r="EB409" s="15">
        <v>1.8761782435541701E-2</v>
      </c>
      <c r="EC409" s="15">
        <v>1.8745464489995301E-2</v>
      </c>
      <c r="ED409" s="15">
        <v>1.8724038886705801E-2</v>
      </c>
      <c r="EE409" s="15">
        <v>1.8674315689620601E-2</v>
      </c>
      <c r="EF409" s="15">
        <v>1.8606749380239599E-2</v>
      </c>
      <c r="EG409" s="15">
        <v>1.8500916647705899E-2</v>
      </c>
      <c r="EH409" s="15">
        <v>1.8439959798620301E-2</v>
      </c>
      <c r="EI409" s="15">
        <v>1.8197436096096802E-2</v>
      </c>
      <c r="EJ409" s="15">
        <v>1.7975954796339299E-2</v>
      </c>
      <c r="EK409" s="15">
        <v>1.77646523017785E-2</v>
      </c>
      <c r="EL409" s="15">
        <v>1.7532929951273198E-2</v>
      </c>
      <c r="EM409" s="15">
        <v>1.7220315069326E-2</v>
      </c>
      <c r="EN409" s="15">
        <v>1.70069500265627E-2</v>
      </c>
      <c r="EO409" s="15">
        <v>1.6959350730137199E-2</v>
      </c>
      <c r="EP409" s="15">
        <v>1.7040403606896001E-2</v>
      </c>
      <c r="EQ409" s="15">
        <v>1.6444585777114398E-2</v>
      </c>
      <c r="ER409" s="15">
        <v>1.6156896850344701E-2</v>
      </c>
      <c r="ES409" s="15">
        <v>1.59536840566924E-2</v>
      </c>
      <c r="ET409" s="15">
        <v>1.5754167769218001E-2</v>
      </c>
      <c r="EU409" s="15">
        <v>1.55380729479624E-2</v>
      </c>
      <c r="EV409" s="15">
        <v>1.5420559362869299E-2</v>
      </c>
      <c r="EW409" s="15">
        <v>1.53731171994672E-2</v>
      </c>
      <c r="EX409" s="15">
        <v>1.53219617313096E-2</v>
      </c>
      <c r="EY409" s="15">
        <v>1.53593173951045E-2</v>
      </c>
      <c r="EZ409" s="15">
        <v>1.543982317079E-2</v>
      </c>
      <c r="FA409" s="15">
        <v>1.5550499139527E-2</v>
      </c>
      <c r="FB409" s="15">
        <v>1.57751936240609E-2</v>
      </c>
      <c r="FC409" s="15">
        <v>1.61660806365218E-2</v>
      </c>
      <c r="FD409" s="15">
        <v>1.7090204888444399E-2</v>
      </c>
      <c r="FE409" s="15">
        <v>1.7448524267955599E-2</v>
      </c>
      <c r="FF409" s="15">
        <v>1.8282758634298998E-2</v>
      </c>
      <c r="FG409" s="15">
        <v>1.9363789358925299E-2</v>
      </c>
      <c r="FH409" s="15">
        <v>2.0565965498940401E-2</v>
      </c>
      <c r="FI409" s="15">
        <v>2.22200745487026E-2</v>
      </c>
      <c r="FJ409" s="15">
        <v>2.4548393407031299E-2</v>
      </c>
      <c r="FK409" s="15">
        <v>2.6938878255160899E-2</v>
      </c>
      <c r="FL409" s="15">
        <v>2.9694808389905E-2</v>
      </c>
      <c r="FM409" s="15">
        <v>3.2953245664933697E-2</v>
      </c>
      <c r="FN409" s="15">
        <v>3.6349941268380197E-2</v>
      </c>
      <c r="FO409" s="15">
        <v>4.0170242996094299E-2</v>
      </c>
      <c r="FP409" s="15">
        <v>4.4395301384663202E-2</v>
      </c>
      <c r="FQ409" s="15">
        <v>4.9250693262851399E-2</v>
      </c>
      <c r="FR409" s="15">
        <v>5.5546390174373197E-2</v>
      </c>
      <c r="FS409" s="15">
        <v>5.9708770707365001E-2</v>
      </c>
      <c r="FT409" s="15">
        <v>6.4662075274259906E-2</v>
      </c>
      <c r="FU409" s="15">
        <v>7.5013853714167703E-2</v>
      </c>
      <c r="FV409" s="15">
        <v>7.9424456173709496E-2</v>
      </c>
      <c r="FW409" s="15">
        <v>8.9240996880408902E-2</v>
      </c>
      <c r="FX409" s="15">
        <v>9.7935508718471398E-2</v>
      </c>
      <c r="FY409" s="15">
        <v>0.10655809262145299</v>
      </c>
      <c r="FZ409" s="15">
        <v>0.118383236083322</v>
      </c>
      <c r="GA409" s="15">
        <v>0.12928996282156099</v>
      </c>
      <c r="GB409" s="15">
        <v>0.14077004834797599</v>
      </c>
      <c r="GC409" s="15">
        <v>0.151494075464117</v>
      </c>
      <c r="GD409" s="15">
        <v>0.16282197121313399</v>
      </c>
      <c r="GE409" s="15">
        <v>0.17405397005112699</v>
      </c>
      <c r="GF409" s="15">
        <v>0.18435969888537501</v>
      </c>
      <c r="GG409" s="15">
        <v>0.194488739646243</v>
      </c>
      <c r="GH409" s="15">
        <v>0.20299024081811701</v>
      </c>
      <c r="GI409" s="15">
        <v>0.21126768225794201</v>
      </c>
      <c r="GJ409" s="15">
        <v>0.218974762515739</v>
      </c>
      <c r="GK409" s="15">
        <v>0.226495695883037</v>
      </c>
      <c r="GL409" s="15">
        <v>0.234162061007121</v>
      </c>
      <c r="GM409" s="15">
        <v>0.22580078019959399</v>
      </c>
      <c r="GN409" s="15">
        <v>0.246122982641271</v>
      </c>
      <c r="GO409" s="15">
        <v>0.24327770039934801</v>
      </c>
      <c r="GP409" s="15">
        <v>0.24590437912125601</v>
      </c>
      <c r="GQ409" s="15">
        <v>0.24556371793260001</v>
      </c>
      <c r="GR409" s="15">
        <v>0.24899671809259699</v>
      </c>
      <c r="GS409" s="15">
        <v>0.25085779436866101</v>
      </c>
      <c r="GT409" s="15">
        <v>0.25096413192390499</v>
      </c>
      <c r="GU409" s="15">
        <v>0.25315013176768802</v>
      </c>
      <c r="GV409" s="15">
        <v>0.25472248618640397</v>
      </c>
      <c r="GW409" s="15">
        <v>0.25657930387282601</v>
      </c>
      <c r="GX409" s="15">
        <v>0.257283387770746</v>
      </c>
      <c r="GY409" s="15">
        <v>0.25792981750906302</v>
      </c>
      <c r="GZ409" s="15">
        <v>0.25837416760350701</v>
      </c>
      <c r="HA409" s="15">
        <v>0.26021971348404299</v>
      </c>
      <c r="HB409" s="15">
        <v>0.26144723918252299</v>
      </c>
      <c r="HC409" s="15">
        <v>0.26175964902170901</v>
      </c>
      <c r="HD409" s="15">
        <v>0.26337915035289999</v>
      </c>
      <c r="HE409" s="15">
        <v>0.26238070224458299</v>
      </c>
      <c r="HF409" s="15">
        <v>0.26284373492077301</v>
      </c>
      <c r="HG409" s="15">
        <v>0.26288620913718802</v>
      </c>
      <c r="HH409" s="15">
        <v>0.265383650296105</v>
      </c>
      <c r="HI409" s="15">
        <v>0.26451775798162303</v>
      </c>
      <c r="HJ409" s="15">
        <v>0.26560967188360501</v>
      </c>
      <c r="HK409" s="15">
        <v>0.265033307057704</v>
      </c>
      <c r="HL409" s="15">
        <v>0.26100716355909898</v>
      </c>
      <c r="HM409" s="15">
        <v>0.260103036239478</v>
      </c>
      <c r="HN409" s="15">
        <v>0.26066929194511301</v>
      </c>
      <c r="HO409" s="15">
        <v>0.266679553196218</v>
      </c>
      <c r="HP409" s="15">
        <v>0.25797563624918701</v>
      </c>
      <c r="HQ409" s="15">
        <v>0.26645560487263298</v>
      </c>
      <c r="HR409" s="15">
        <v>0.26079625901496301</v>
      </c>
      <c r="HS409" s="15">
        <v>0.26439361076796603</v>
      </c>
      <c r="HT409" s="15">
        <v>0.26157824233364402</v>
      </c>
      <c r="HU409" s="15">
        <v>0.26408582038926498</v>
      </c>
      <c r="HV409" s="15">
        <v>0.26398499666650299</v>
      </c>
      <c r="HW409" s="15">
        <v>0.26535718296408101</v>
      </c>
      <c r="HX409" s="15">
        <v>0.26706480692867202</v>
      </c>
      <c r="HY409" s="15">
        <v>0.26799942816798</v>
      </c>
      <c r="HZ409" s="15">
        <v>0.26974415116649503</v>
      </c>
      <c r="IA409" s="15">
        <v>0.27051552459971601</v>
      </c>
      <c r="IB409" s="15">
        <v>0.266614788083122</v>
      </c>
      <c r="IC409" s="15">
        <v>0.27174514324280202</v>
      </c>
      <c r="ID409" s="15">
        <v>0.26466723315805801</v>
      </c>
      <c r="IE409" s="15">
        <v>0.27095310232366199</v>
      </c>
      <c r="IF409" s="15">
        <v>0.26936675718257203</v>
      </c>
      <c r="IG409" s="15">
        <v>0.270146082528052</v>
      </c>
      <c r="IH409" s="15">
        <v>0.27234765147656698</v>
      </c>
      <c r="II409" s="15">
        <v>0.26946973570097899</v>
      </c>
      <c r="IJ409" s="15">
        <v>0.27168898744155301</v>
      </c>
      <c r="IK409" s="15">
        <v>0.271692064644321</v>
      </c>
      <c r="IL409" s="15">
        <v>0.271639417993289</v>
      </c>
      <c r="IM409" s="15">
        <v>0.27140814467292201</v>
      </c>
      <c r="IN409" s="15">
        <v>0.27194457225185198</v>
      </c>
      <c r="IO409" s="15">
        <v>0.27233320227232899</v>
      </c>
      <c r="IP409" s="15">
        <v>0.27175071726977201</v>
      </c>
      <c r="IQ409" s="15">
        <v>0.27217610468131498</v>
      </c>
      <c r="IR409" s="15">
        <v>0.271590982829301</v>
      </c>
      <c r="IS409" s="15">
        <v>0.27219550900630302</v>
      </c>
      <c r="IT409" s="15">
        <v>0.27183596491408502</v>
      </c>
      <c r="IU409" s="15">
        <v>0.27084860330865601</v>
      </c>
      <c r="IV409" s="15">
        <v>0.269764422882591</v>
      </c>
      <c r="IW409" s="15">
        <v>0.26771239358974602</v>
      </c>
      <c r="IX409" s="15">
        <v>0.26508858066641999</v>
      </c>
      <c r="IY409" s="15">
        <v>0.26421191800004701</v>
      </c>
      <c r="IZ409" s="15">
        <v>0.26552552142182601</v>
      </c>
      <c r="JA409" s="15">
        <v>0.26481990250561099</v>
      </c>
      <c r="JB409" s="15">
        <v>0.26143023121967202</v>
      </c>
      <c r="JC409" s="15">
        <v>0.263677638301482</v>
      </c>
      <c r="JD409" s="15">
        <v>0.26360371105468</v>
      </c>
      <c r="JE409" s="15">
        <v>0.26039699905900099</v>
      </c>
      <c r="JF409" s="15">
        <v>0.260978697797003</v>
      </c>
      <c r="JG409" s="15">
        <v>0.26096846250619699</v>
      </c>
      <c r="JH409" s="15">
        <v>0.26043250575378002</v>
      </c>
      <c r="JI409" s="15">
        <v>0.26116583518383102</v>
      </c>
      <c r="JJ409" s="15">
        <v>0.26027533053553897</v>
      </c>
      <c r="JK409" s="15">
        <v>0.25557317961957199</v>
      </c>
      <c r="JL409" s="15">
        <v>0.24777093810520001</v>
      </c>
      <c r="JM409" s="15">
        <v>0.231042996186064</v>
      </c>
      <c r="JN409" s="15">
        <v>0.21825343717565199</v>
      </c>
      <c r="JO409" s="15">
        <v>0.21105561720055799</v>
      </c>
      <c r="JP409" s="15">
        <v>0.226276228066843</v>
      </c>
      <c r="JQ409" s="15">
        <v>0.21827797306503999</v>
      </c>
      <c r="JR409" s="15">
        <v>0.21550993852845601</v>
      </c>
      <c r="JS409" s="15">
        <v>0.21331933706911599</v>
      </c>
      <c r="JT409" s="15">
        <v>0.21661428601808899</v>
      </c>
      <c r="JU409" s="15">
        <v>0.21170297430396201</v>
      </c>
      <c r="JV409" s="15">
        <v>0.20803261640614301</v>
      </c>
      <c r="JW409" s="15">
        <v>0.213112581991901</v>
      </c>
      <c r="JX409" s="15">
        <v>0.216053070315436</v>
      </c>
      <c r="JY409" s="15">
        <v>0.20999611924832701</v>
      </c>
      <c r="JZ409" s="15">
        <v>0.21600949945178799</v>
      </c>
      <c r="KA409" s="15">
        <v>0.21534726356776199</v>
      </c>
      <c r="KB409" s="15">
        <v>0.217011549140533</v>
      </c>
      <c r="KC409" s="15">
        <v>0.22331123262771599</v>
      </c>
      <c r="KD409" s="15">
        <v>0.223179713526616</v>
      </c>
      <c r="KE409" s="15">
        <v>0.22194652443549501</v>
      </c>
      <c r="KF409" s="15">
        <v>0.22736681825264199</v>
      </c>
      <c r="KG409" s="15">
        <v>0.22783221316805699</v>
      </c>
      <c r="KH409" s="15">
        <v>0.22558462591808701</v>
      </c>
      <c r="KI409" s="15">
        <v>0.227277883992169</v>
      </c>
      <c r="KJ409" s="15">
        <v>0.22929017859145101</v>
      </c>
      <c r="KK409" s="15">
        <v>0.23121867791329401</v>
      </c>
      <c r="KL409" s="15">
        <v>0.230949948734474</v>
      </c>
      <c r="KM409" s="15">
        <v>0.23458377427650001</v>
      </c>
      <c r="KN409" s="15">
        <v>0.234854699751992</v>
      </c>
      <c r="KO409" s="15">
        <v>0.237190894225425</v>
      </c>
      <c r="KP409" s="15">
        <v>0.237187087726759</v>
      </c>
      <c r="KQ409" s="15">
        <v>0.23685229471028499</v>
      </c>
      <c r="KR409" s="15">
        <v>0.23793455568851099</v>
      </c>
      <c r="KS409" s="15">
        <v>0.241168357883038</v>
      </c>
      <c r="KT409" s="15">
        <v>0.24143495232480799</v>
      </c>
      <c r="KU409" s="15">
        <v>0.239976407217103</v>
      </c>
      <c r="KV409" s="15">
        <v>0.240390059612793</v>
      </c>
      <c r="KW409" s="15">
        <v>0.24072117932901299</v>
      </c>
      <c r="KX409" s="15">
        <v>0.240839166226615</v>
      </c>
      <c r="KY409" s="15">
        <v>0.242788408645459</v>
      </c>
      <c r="KZ409" s="15">
        <v>0.24328030824553701</v>
      </c>
      <c r="LA409" s="15">
        <v>0.24045945091075299</v>
      </c>
      <c r="LB409" s="15">
        <v>0.24602171001440401</v>
      </c>
      <c r="LC409" s="15">
        <v>0.243454825131527</v>
      </c>
      <c r="LD409" s="15">
        <v>0.24342674412311699</v>
      </c>
      <c r="LE409" s="15">
        <v>0.24585893819888999</v>
      </c>
      <c r="LF409" s="15">
        <v>0.24420334475808</v>
      </c>
      <c r="LG409" s="15">
        <v>0.242830208683676</v>
      </c>
      <c r="LH409" s="15">
        <v>0.24308648998362001</v>
      </c>
      <c r="LI409" s="15">
        <v>0.24757186509318199</v>
      </c>
    </row>
    <row r="410" spans="1:321" x14ac:dyDescent="0.3">
      <c r="A410">
        <v>240</v>
      </c>
      <c r="B410" s="1" t="s">
        <v>323</v>
      </c>
      <c r="C410" s="2">
        <v>2025</v>
      </c>
      <c r="D410" s="2" t="s">
        <v>318</v>
      </c>
      <c r="E410" s="7">
        <v>45832</v>
      </c>
      <c r="F410" s="9">
        <v>88</v>
      </c>
      <c r="G410">
        <v>225</v>
      </c>
      <c r="K410" s="1">
        <v>2.04</v>
      </c>
      <c r="L410" s="1">
        <f t="shared" si="18"/>
        <v>20.399999999999999</v>
      </c>
      <c r="R410" s="13">
        <v>7.1089638452139878E-2</v>
      </c>
      <c r="S410" s="13">
        <v>3.7039640398902915</v>
      </c>
      <c r="T410" s="13">
        <v>0.18660549999999998</v>
      </c>
      <c r="U410" s="13">
        <v>151.83912653333331</v>
      </c>
      <c r="V410" s="15">
        <v>9.1298829749435692E-3</v>
      </c>
      <c r="W410" s="15">
        <v>8.8140459304291898E-3</v>
      </c>
      <c r="X410" s="15">
        <v>9.0884164345107106E-3</v>
      </c>
      <c r="Y410" s="15">
        <v>9.3822811672132304E-3</v>
      </c>
      <c r="Z410" s="15">
        <v>9.5220895325605192E-3</v>
      </c>
      <c r="AA410" s="15">
        <v>9.4821980841261807E-3</v>
      </c>
      <c r="AB410" s="15">
        <v>9.6785781374889093E-3</v>
      </c>
      <c r="AC410" s="15">
        <v>9.5743607298456792E-3</v>
      </c>
      <c r="AD410" s="15">
        <v>9.6817185079063495E-3</v>
      </c>
      <c r="AE410" s="15">
        <v>9.7960485073101105E-3</v>
      </c>
      <c r="AF410" s="15">
        <v>1.0012411058465899E-2</v>
      </c>
      <c r="AG410" s="15">
        <v>1.0013154637839101E-2</v>
      </c>
      <c r="AH410" s="15">
        <v>1.02160237237239E-2</v>
      </c>
      <c r="AI410" s="15">
        <v>1.02800112701693E-2</v>
      </c>
      <c r="AJ410" s="15">
        <v>1.0407492217533201E-2</v>
      </c>
      <c r="AK410" s="15">
        <v>1.05815199409873E-2</v>
      </c>
      <c r="AL410" s="15">
        <v>1.1209192111330901E-2</v>
      </c>
      <c r="AM410" s="15">
        <v>1.0550707239425E-2</v>
      </c>
      <c r="AN410" s="15">
        <v>1.07680219251894E-2</v>
      </c>
      <c r="AO410" s="15">
        <v>1.0711626231855099E-2</v>
      </c>
      <c r="AP410" s="15">
        <v>1.11650920174486E-2</v>
      </c>
      <c r="AQ410" s="15">
        <v>1.1127664295239001E-2</v>
      </c>
      <c r="AR410" s="15">
        <v>1.1153302392065899E-2</v>
      </c>
      <c r="AS410" s="15">
        <v>1.1329475919661301E-2</v>
      </c>
      <c r="AT410" s="15">
        <v>1.15516910047472E-2</v>
      </c>
      <c r="AU410" s="15">
        <v>1.1622456877470299E-2</v>
      </c>
      <c r="AV410" s="15">
        <v>1.16855192528155E-2</v>
      </c>
      <c r="AW410" s="15">
        <v>1.2082654767903401E-2</v>
      </c>
      <c r="AX410" s="15">
        <v>1.2176920983337799E-2</v>
      </c>
      <c r="AY410" s="15">
        <v>1.21429252845445E-2</v>
      </c>
      <c r="AZ410" s="15">
        <v>1.22997528035116E-2</v>
      </c>
      <c r="BA410" s="15">
        <v>1.2288462792155499E-2</v>
      </c>
      <c r="BB410" s="15">
        <v>1.2329881665590899E-2</v>
      </c>
      <c r="BC410" s="15">
        <v>1.2468603985093E-2</v>
      </c>
      <c r="BD410" s="15">
        <v>1.2511955209342999E-2</v>
      </c>
      <c r="BE410" s="15">
        <v>1.2522119006500999E-2</v>
      </c>
      <c r="BF410" s="15">
        <v>1.2553114858523199E-2</v>
      </c>
      <c r="BG410" s="15">
        <v>1.2558241417566399E-2</v>
      </c>
      <c r="BH410" s="15">
        <v>1.2631775384580201E-2</v>
      </c>
      <c r="BI410" s="15">
        <v>1.26959705421984E-2</v>
      </c>
      <c r="BJ410" s="15">
        <v>1.2745648555328601E-2</v>
      </c>
      <c r="BK410" s="15">
        <v>1.2788139726663801E-2</v>
      </c>
      <c r="BL410" s="15">
        <v>1.2864658622235599E-2</v>
      </c>
      <c r="BM410" s="15">
        <v>1.3291318151430601E-2</v>
      </c>
      <c r="BN410" s="15">
        <v>1.31272241735504E-2</v>
      </c>
      <c r="BO410" s="15">
        <v>1.2988295488146799E-2</v>
      </c>
      <c r="BP410" s="15">
        <v>1.3240227024570801E-2</v>
      </c>
      <c r="BQ410" s="15">
        <v>1.33166687933233E-2</v>
      </c>
      <c r="BR410" s="15">
        <v>1.3470459862681E-2</v>
      </c>
      <c r="BS410" s="15">
        <v>1.37199490983663E-2</v>
      </c>
      <c r="BT410" s="15">
        <v>1.4017869036543E-2</v>
      </c>
      <c r="BU410" s="15">
        <v>1.43067568573118E-2</v>
      </c>
      <c r="BV410" s="15">
        <v>1.4593897942495699E-2</v>
      </c>
      <c r="BW410" s="15">
        <v>1.49067264375399E-2</v>
      </c>
      <c r="BX410" s="15">
        <v>1.54844177399648E-2</v>
      </c>
      <c r="BY410" s="15">
        <v>1.60444309739316E-2</v>
      </c>
      <c r="BZ410" s="15">
        <v>1.67748828059587E-2</v>
      </c>
      <c r="CA410" s="15">
        <v>1.75682361092326E-2</v>
      </c>
      <c r="CB410" s="15">
        <v>1.8624126167167399E-2</v>
      </c>
      <c r="CC410" s="15">
        <v>1.95215653066277E-2</v>
      </c>
      <c r="CD410" s="15">
        <v>2.0346008248776901E-2</v>
      </c>
      <c r="CE410" s="15">
        <v>2.1534416515015298E-2</v>
      </c>
      <c r="CF410" s="15">
        <v>2.2745466222049201E-2</v>
      </c>
      <c r="CG410" s="15">
        <v>2.4237297299168199E-2</v>
      </c>
      <c r="CH410" s="15">
        <v>2.5009028861939502E-2</v>
      </c>
      <c r="CI410" s="15">
        <v>2.5993898465721199E-2</v>
      </c>
      <c r="CJ410" s="15">
        <v>2.7106449569431899E-2</v>
      </c>
      <c r="CK410" s="15">
        <v>2.76535970943649E-2</v>
      </c>
      <c r="CL410" s="15">
        <v>2.8332981869222101E-2</v>
      </c>
      <c r="CM410" s="15">
        <v>2.8894051329879201E-2</v>
      </c>
      <c r="CN410" s="15">
        <v>2.9281840001184799E-2</v>
      </c>
      <c r="CO410" s="15">
        <v>2.95671828042035E-2</v>
      </c>
      <c r="CP410" s="15">
        <v>2.9930287347703099E-2</v>
      </c>
      <c r="CQ410" s="15">
        <v>3.0310123550644601E-2</v>
      </c>
      <c r="CR410" s="15">
        <v>3.0636189829832499E-2</v>
      </c>
      <c r="CS410" s="15">
        <v>3.0841132853944901E-2</v>
      </c>
      <c r="CT410" s="15">
        <v>3.0890154675390601E-2</v>
      </c>
      <c r="CU410" s="15">
        <v>3.08268548109863E-2</v>
      </c>
      <c r="CV410" s="15">
        <v>3.0707239153280299E-2</v>
      </c>
      <c r="CW410" s="15">
        <v>3.0289163643061199E-2</v>
      </c>
      <c r="CX410" s="15">
        <v>2.9720482469457798E-2</v>
      </c>
      <c r="CY410" s="15">
        <v>2.9209168621134901E-2</v>
      </c>
      <c r="CZ410" s="15">
        <v>2.86028316413247E-2</v>
      </c>
      <c r="DA410" s="15">
        <v>2.78829257545724E-2</v>
      </c>
      <c r="DB410" s="15">
        <v>2.7024422488193801E-2</v>
      </c>
      <c r="DC410" s="15">
        <v>2.6207922384993299E-2</v>
      </c>
      <c r="DD410" s="15">
        <v>2.5503948128887999E-2</v>
      </c>
      <c r="DE410" s="15">
        <v>2.4912934358028899E-2</v>
      </c>
      <c r="DF410" s="15">
        <v>2.43392829091638E-2</v>
      </c>
      <c r="DG410" s="15">
        <v>2.3833593147253199E-2</v>
      </c>
      <c r="DH410" s="15">
        <v>2.35391455119019E-2</v>
      </c>
      <c r="DI410" s="15">
        <v>2.32650968220828E-2</v>
      </c>
      <c r="DJ410" s="15">
        <v>2.3251063062365698E-2</v>
      </c>
      <c r="DK410" s="15">
        <v>2.2993046817839199E-2</v>
      </c>
      <c r="DL410" s="15">
        <v>2.26329274007477E-2</v>
      </c>
      <c r="DM410" s="15">
        <v>2.2445544631764701E-2</v>
      </c>
      <c r="DN410" s="15">
        <v>2.2399634490778399E-2</v>
      </c>
      <c r="DO410" s="15">
        <v>2.2292592330537798E-2</v>
      </c>
      <c r="DP410" s="15">
        <v>2.2260023079961399E-2</v>
      </c>
      <c r="DQ410" s="15">
        <v>2.2102938926182199E-2</v>
      </c>
      <c r="DR410" s="15">
        <v>2.1988573580490001E-2</v>
      </c>
      <c r="DS410" s="15">
        <v>2.17590212716142E-2</v>
      </c>
      <c r="DT410" s="15">
        <v>2.1504285464503298E-2</v>
      </c>
      <c r="DU410" s="15">
        <v>2.1206138176922601E-2</v>
      </c>
      <c r="DV410" s="15">
        <v>2.0895393754231498E-2</v>
      </c>
      <c r="DW410" s="15">
        <v>2.0660676602211801E-2</v>
      </c>
      <c r="DX410" s="15">
        <v>2.0279045516900199E-2</v>
      </c>
      <c r="DY410" s="15">
        <v>2.00604618874658E-2</v>
      </c>
      <c r="DZ410" s="15">
        <v>1.98893486652706E-2</v>
      </c>
      <c r="EA410" s="15">
        <v>1.9818369008366501E-2</v>
      </c>
      <c r="EB410" s="15">
        <v>1.9758641694483998E-2</v>
      </c>
      <c r="EC410" s="15">
        <v>1.9708533803198699E-2</v>
      </c>
      <c r="ED410" s="15">
        <v>1.96963625154816E-2</v>
      </c>
      <c r="EE410" s="15">
        <v>1.9659134091430899E-2</v>
      </c>
      <c r="EF410" s="15">
        <v>1.9588913680786E-2</v>
      </c>
      <c r="EG410" s="15">
        <v>1.9493975095469601E-2</v>
      </c>
      <c r="EH410" s="15">
        <v>1.9396752286269799E-2</v>
      </c>
      <c r="EI410" s="15">
        <v>1.91780532511284E-2</v>
      </c>
      <c r="EJ410" s="15">
        <v>1.8926979771531301E-2</v>
      </c>
      <c r="EK410" s="15">
        <v>1.8713300348216399E-2</v>
      </c>
      <c r="EL410" s="15">
        <v>1.84715813706736E-2</v>
      </c>
      <c r="EM410" s="15">
        <v>1.81332669917749E-2</v>
      </c>
      <c r="EN410" s="15">
        <v>1.7936973746216701E-2</v>
      </c>
      <c r="EO410" s="15">
        <v>1.79157624855543E-2</v>
      </c>
      <c r="EP410" s="15">
        <v>1.7990270099456699E-2</v>
      </c>
      <c r="EQ410" s="15">
        <v>1.7364163935062901E-2</v>
      </c>
      <c r="ER410" s="15">
        <v>1.7047833093514299E-2</v>
      </c>
      <c r="ES410" s="15">
        <v>1.6848517254522698E-2</v>
      </c>
      <c r="ET410" s="15">
        <v>1.66277081045383E-2</v>
      </c>
      <c r="EU410" s="15">
        <v>1.6441793908043699E-2</v>
      </c>
      <c r="EV410" s="15">
        <v>1.6309976795876101E-2</v>
      </c>
      <c r="EW410" s="15">
        <v>1.62259666082048E-2</v>
      </c>
      <c r="EX410" s="15">
        <v>1.6195913923157501E-2</v>
      </c>
      <c r="EY410" s="15">
        <v>1.6260261060917498E-2</v>
      </c>
      <c r="EZ410" s="15">
        <v>1.6277432244835799E-2</v>
      </c>
      <c r="FA410" s="15">
        <v>1.6449839446158101E-2</v>
      </c>
      <c r="FB410" s="15">
        <v>1.6690382982362001E-2</v>
      </c>
      <c r="FC410" s="15">
        <v>1.71083141384589E-2</v>
      </c>
      <c r="FD410" s="15">
        <v>1.8067664588986902E-2</v>
      </c>
      <c r="FE410" s="15">
        <v>1.8427495972161201E-2</v>
      </c>
      <c r="FF410" s="15">
        <v>1.9343996648704901E-2</v>
      </c>
      <c r="FG410" s="15">
        <v>2.0485854684662699E-2</v>
      </c>
      <c r="FH410" s="15">
        <v>2.1735177508965201E-2</v>
      </c>
      <c r="FI410" s="15">
        <v>2.3452447587692399E-2</v>
      </c>
      <c r="FJ410" s="15">
        <v>2.58677255459322E-2</v>
      </c>
      <c r="FK410" s="15">
        <v>2.8296048890742401E-2</v>
      </c>
      <c r="FL410" s="15">
        <v>3.11181621930419E-2</v>
      </c>
      <c r="FM410" s="15">
        <v>3.4519259260936602E-2</v>
      </c>
      <c r="FN410" s="15">
        <v>3.8028816689607899E-2</v>
      </c>
      <c r="FO410" s="15">
        <v>4.1870797124499697E-2</v>
      </c>
      <c r="FP410" s="15">
        <v>4.62278906927511E-2</v>
      </c>
      <c r="FQ410" s="15">
        <v>5.1156028009971398E-2</v>
      </c>
      <c r="FR410" s="15">
        <v>5.7635544538521301E-2</v>
      </c>
      <c r="FS410" s="15">
        <v>6.1847365417832097E-2</v>
      </c>
      <c r="FT410" s="15">
        <v>6.65925319068216E-2</v>
      </c>
      <c r="FU410" s="15">
        <v>7.7323313570186E-2</v>
      </c>
      <c r="FV410" s="15">
        <v>8.1952610653931293E-2</v>
      </c>
      <c r="FW410" s="15">
        <v>9.1667873339018602E-2</v>
      </c>
      <c r="FX410" s="15">
        <v>0.100439823895372</v>
      </c>
      <c r="FY410" s="15">
        <v>0.109103281609831</v>
      </c>
      <c r="FZ410" s="15">
        <v>0.120861977505217</v>
      </c>
      <c r="GA410" s="15">
        <v>0.13211732928577399</v>
      </c>
      <c r="GB410" s="15">
        <v>0.14317377238255899</v>
      </c>
      <c r="GC410" s="15">
        <v>0.153692318779791</v>
      </c>
      <c r="GD410" s="15">
        <v>0.164933745843031</v>
      </c>
      <c r="GE410" s="15">
        <v>0.17594930206954201</v>
      </c>
      <c r="GF410" s="15">
        <v>0.18599474311286501</v>
      </c>
      <c r="GG410" s="15">
        <v>0.19584089816380501</v>
      </c>
      <c r="GH410" s="15">
        <v>0.20418332936057099</v>
      </c>
      <c r="GI410" s="15">
        <v>0.212162690263278</v>
      </c>
      <c r="GJ410" s="15">
        <v>0.21957775703716101</v>
      </c>
      <c r="GK410" s="15">
        <v>0.22674039376267799</v>
      </c>
      <c r="GL410" s="15">
        <v>0.23655573697263799</v>
      </c>
      <c r="GM410" s="15">
        <v>0.22457739454114301</v>
      </c>
      <c r="GN410" s="15">
        <v>0.24434240487975001</v>
      </c>
      <c r="GO410" s="15">
        <v>0.24138847769373101</v>
      </c>
      <c r="GP410" s="15">
        <v>0.24527612677751001</v>
      </c>
      <c r="GQ410" s="15">
        <v>0.24548083016671099</v>
      </c>
      <c r="GR410" s="15">
        <v>0.248686301904503</v>
      </c>
      <c r="GS410" s="15">
        <v>0.25021509995181601</v>
      </c>
      <c r="GT410" s="15">
        <v>0.25022509357817702</v>
      </c>
      <c r="GU410" s="15">
        <v>0.25239972469945898</v>
      </c>
      <c r="GV410" s="15">
        <v>0.25374124889644201</v>
      </c>
      <c r="GW410" s="15">
        <v>0.25576079934663898</v>
      </c>
      <c r="GX410" s="15">
        <v>0.25637720586690299</v>
      </c>
      <c r="GY410" s="15">
        <v>0.256943814395661</v>
      </c>
      <c r="GZ410" s="15">
        <v>0.25731364291275899</v>
      </c>
      <c r="HA410" s="15">
        <v>0.25922459907803302</v>
      </c>
      <c r="HB410" s="15">
        <v>0.26017239198811998</v>
      </c>
      <c r="HC410" s="15">
        <v>0.26075228586555999</v>
      </c>
      <c r="HD410" s="15">
        <v>0.26218455625402898</v>
      </c>
      <c r="HE410" s="15">
        <v>0.26116470929892299</v>
      </c>
      <c r="HF410" s="15">
        <v>0.261493183178997</v>
      </c>
      <c r="HG410" s="15">
        <v>0.26150302479106402</v>
      </c>
      <c r="HH410" s="15">
        <v>0.264065022112423</v>
      </c>
      <c r="HI410" s="15">
        <v>0.26325194315010803</v>
      </c>
      <c r="HJ410" s="15">
        <v>0.26411734456845398</v>
      </c>
      <c r="HK410" s="15">
        <v>0.26393767014195701</v>
      </c>
      <c r="HL410" s="15">
        <v>0.25953322406339802</v>
      </c>
      <c r="HM410" s="15">
        <v>0.25813524742135402</v>
      </c>
      <c r="HN410" s="15">
        <v>0.25878947383082401</v>
      </c>
      <c r="HO410" s="15">
        <v>0.26659560907218199</v>
      </c>
      <c r="HP410" s="15">
        <v>0.255600371165152</v>
      </c>
      <c r="HQ410" s="15">
        <v>0.26538579437673598</v>
      </c>
      <c r="HR410" s="15">
        <v>0.25935868614729901</v>
      </c>
      <c r="HS410" s="15">
        <v>0.26270473702298403</v>
      </c>
      <c r="HT410" s="15">
        <v>0.259997563476772</v>
      </c>
      <c r="HU410" s="15">
        <v>0.26251657567193398</v>
      </c>
      <c r="HV410" s="15">
        <v>0.26248492831436399</v>
      </c>
      <c r="HW410" s="15">
        <v>0.26406698736012701</v>
      </c>
      <c r="HX410" s="15">
        <v>0.26541879027847998</v>
      </c>
      <c r="HY410" s="15">
        <v>0.26621135907159199</v>
      </c>
      <c r="HZ410" s="15">
        <v>0.26801315396727898</v>
      </c>
      <c r="IA410" s="15">
        <v>0.26901787882707801</v>
      </c>
      <c r="IB410" s="15">
        <v>0.26492516263511801</v>
      </c>
      <c r="IC410" s="15">
        <v>0.27065696436650699</v>
      </c>
      <c r="ID410" s="15">
        <v>0.26251401638112898</v>
      </c>
      <c r="IE410" s="15">
        <v>0.26937203793832298</v>
      </c>
      <c r="IF410" s="15">
        <v>0.267979765965284</v>
      </c>
      <c r="IG410" s="15">
        <v>0.26838048763665201</v>
      </c>
      <c r="IH410" s="15">
        <v>0.27081029898880499</v>
      </c>
      <c r="II410" s="15">
        <v>0.26812885982280799</v>
      </c>
      <c r="IJ410" s="15">
        <v>0.26969120175669098</v>
      </c>
      <c r="IK410" s="15">
        <v>0.27005742507362901</v>
      </c>
      <c r="IL410" s="15">
        <v>0.26987242499348102</v>
      </c>
      <c r="IM410" s="15">
        <v>0.26952309533797802</v>
      </c>
      <c r="IN410" s="15">
        <v>0.27010957072219099</v>
      </c>
      <c r="IO410" s="15">
        <v>0.270630566968806</v>
      </c>
      <c r="IP410" s="15">
        <v>0.26989405038317399</v>
      </c>
      <c r="IQ410" s="15">
        <v>0.27049162902357299</v>
      </c>
      <c r="IR410" s="15">
        <v>0.27040257884864199</v>
      </c>
      <c r="IS410" s="15">
        <v>0.27040079464505701</v>
      </c>
      <c r="IT410" s="15">
        <v>0.27038903955037302</v>
      </c>
      <c r="IU410" s="15">
        <v>0.26960085726904898</v>
      </c>
      <c r="IV410" s="15">
        <v>0.26847638094380299</v>
      </c>
      <c r="IW410" s="15">
        <v>0.266224850291087</v>
      </c>
      <c r="IX410" s="15">
        <v>0.26348422832130702</v>
      </c>
      <c r="IY410" s="15">
        <v>0.26205385532631598</v>
      </c>
      <c r="IZ410" s="15">
        <v>0.26334307383302402</v>
      </c>
      <c r="JA410" s="15">
        <v>0.26510448667775599</v>
      </c>
      <c r="JB410" s="15">
        <v>0.26023400509755301</v>
      </c>
      <c r="JC410" s="15">
        <v>0.26119390557995398</v>
      </c>
      <c r="JD410" s="15">
        <v>0.262790354072025</v>
      </c>
      <c r="JE410" s="15">
        <v>0.25879982143615599</v>
      </c>
      <c r="JF410" s="15">
        <v>0.25930538243312301</v>
      </c>
      <c r="JG410" s="15">
        <v>0.25865628965686999</v>
      </c>
      <c r="JH410" s="15">
        <v>0.25991171494135701</v>
      </c>
      <c r="JI410" s="15">
        <v>0.26001632582146</v>
      </c>
      <c r="JJ410" s="15">
        <v>0.259697278377295</v>
      </c>
      <c r="JK410" s="15">
        <v>0.25672262058450901</v>
      </c>
      <c r="JL410" s="15">
        <v>0.24760959236928401</v>
      </c>
      <c r="JM410" s="15">
        <v>0.23211986738054199</v>
      </c>
      <c r="JN410" s="15">
        <v>0.215813778354848</v>
      </c>
      <c r="JO410" s="15">
        <v>0.21186412316338701</v>
      </c>
      <c r="JP410" s="15">
        <v>0.22758492868885499</v>
      </c>
      <c r="JQ410" s="15">
        <v>0.22089244784262299</v>
      </c>
      <c r="JR410" s="15">
        <v>0.21747668518942601</v>
      </c>
      <c r="JS410" s="15">
        <v>0.215147251082804</v>
      </c>
      <c r="JT410" s="15">
        <v>0.218055086886597</v>
      </c>
      <c r="JU410" s="15">
        <v>0.212856142338717</v>
      </c>
      <c r="JV410" s="15">
        <v>0.20956414349830799</v>
      </c>
      <c r="JW410" s="15">
        <v>0.214936016783427</v>
      </c>
      <c r="JX410" s="15">
        <v>0.21637458084289499</v>
      </c>
      <c r="JY410" s="15">
        <v>0.21210844726536601</v>
      </c>
      <c r="JZ410" s="15">
        <v>0.21670851283216599</v>
      </c>
      <c r="KA410" s="15">
        <v>0.216932080206692</v>
      </c>
      <c r="KB410" s="15">
        <v>0.217737146485835</v>
      </c>
      <c r="KC410" s="15">
        <v>0.223571185993865</v>
      </c>
      <c r="KD410" s="15">
        <v>0.22424056210507801</v>
      </c>
      <c r="KE410" s="15">
        <v>0.223867836528167</v>
      </c>
      <c r="KF410" s="15">
        <v>0.227818362278422</v>
      </c>
      <c r="KG410" s="15">
        <v>0.228267306696953</v>
      </c>
      <c r="KH410" s="15">
        <v>0.22651002519994201</v>
      </c>
      <c r="KI410" s="15">
        <v>0.228051058655723</v>
      </c>
      <c r="KJ410" s="15">
        <v>0.22991262704795001</v>
      </c>
      <c r="KK410" s="15">
        <v>0.23183567973127001</v>
      </c>
      <c r="KL410" s="15">
        <v>0.230899831307005</v>
      </c>
      <c r="KM410" s="15">
        <v>0.23558093365387101</v>
      </c>
      <c r="KN410" s="15">
        <v>0.23442450678239099</v>
      </c>
      <c r="KO410" s="15">
        <v>0.23764331438400399</v>
      </c>
      <c r="KP410" s="15">
        <v>0.23824237985487701</v>
      </c>
      <c r="KQ410" s="15">
        <v>0.236883720949364</v>
      </c>
      <c r="KR410" s="15">
        <v>0.23690633816349499</v>
      </c>
      <c r="KS410" s="15">
        <v>0.241195403197696</v>
      </c>
      <c r="KT410" s="15">
        <v>0.241696175692171</v>
      </c>
      <c r="KU410" s="15">
        <v>0.24165706325039399</v>
      </c>
      <c r="KV410" s="15">
        <v>0.24086062305515901</v>
      </c>
      <c r="KW410" s="15">
        <v>0.240266673581811</v>
      </c>
      <c r="KX410" s="15">
        <v>0.24289690743766201</v>
      </c>
      <c r="KY410" s="15">
        <v>0.242125792022335</v>
      </c>
      <c r="KZ410" s="15">
        <v>0.24345043218057599</v>
      </c>
      <c r="LA410" s="15">
        <v>0.24203295759321999</v>
      </c>
      <c r="LB410" s="15">
        <v>0.246135406231975</v>
      </c>
      <c r="LC410" s="15">
        <v>0.242673439811116</v>
      </c>
      <c r="LD410" s="15">
        <v>0.245317296048018</v>
      </c>
      <c r="LE410" s="15">
        <v>0.24661227528666099</v>
      </c>
      <c r="LF410" s="15">
        <v>0.244963956656541</v>
      </c>
      <c r="LG410" s="15">
        <v>0.24242679188022101</v>
      </c>
      <c r="LH410" s="15">
        <v>0.244487366058146</v>
      </c>
      <c r="LI410" s="15">
        <v>0.24826086334085901</v>
      </c>
    </row>
    <row r="411" spans="1:321" x14ac:dyDescent="0.3">
      <c r="A411">
        <v>0</v>
      </c>
      <c r="B411" s="1" t="s">
        <v>323</v>
      </c>
      <c r="C411" s="2">
        <v>2025</v>
      </c>
      <c r="D411" s="2" t="s">
        <v>318</v>
      </c>
      <c r="E411" s="7">
        <v>45832</v>
      </c>
      <c r="F411" s="9">
        <v>88</v>
      </c>
      <c r="G411">
        <v>226</v>
      </c>
      <c r="K411" s="1">
        <v>2.2999999999999998</v>
      </c>
      <c r="L411" s="1">
        <f t="shared" si="18"/>
        <v>23</v>
      </c>
      <c r="R411" s="13">
        <v>7.8099656489049457E-2</v>
      </c>
      <c r="S411" s="13">
        <v>3.8620430369017127</v>
      </c>
      <c r="T411" s="13">
        <v>0.16337879999999999</v>
      </c>
      <c r="U411" s="13">
        <v>135.81878624000001</v>
      </c>
      <c r="V411" s="15">
        <v>1.54998730283234E-2</v>
      </c>
      <c r="W411" s="15">
        <v>1.49270989679868E-2</v>
      </c>
      <c r="X411" s="15">
        <v>1.5169764566436201E-2</v>
      </c>
      <c r="Y411" s="15">
        <v>1.5620368480153799E-2</v>
      </c>
      <c r="Z411" s="15">
        <v>1.6019147059550699E-2</v>
      </c>
      <c r="AA411" s="15">
        <v>1.6017679567292501E-2</v>
      </c>
      <c r="AB411" s="15">
        <v>1.6346985613525399E-2</v>
      </c>
      <c r="AC411" s="15">
        <v>1.6265875862800601E-2</v>
      </c>
      <c r="AD411" s="15">
        <v>1.6522446253728999E-2</v>
      </c>
      <c r="AE411" s="15">
        <v>1.67246476453769E-2</v>
      </c>
      <c r="AF411" s="15">
        <v>1.7126054201660901E-2</v>
      </c>
      <c r="AG411" s="15">
        <v>1.7329780449412101E-2</v>
      </c>
      <c r="AH411" s="15">
        <v>1.7663504683465302E-2</v>
      </c>
      <c r="AI411" s="15">
        <v>1.793589590904E-2</v>
      </c>
      <c r="AJ411" s="15">
        <v>1.8249536939688601E-2</v>
      </c>
      <c r="AK411" s="15">
        <v>1.8526507852722199E-2</v>
      </c>
      <c r="AL411" s="15">
        <v>1.9626284278447099E-2</v>
      </c>
      <c r="AM411" s="15">
        <v>1.8938103495639E-2</v>
      </c>
      <c r="AN411" s="15">
        <v>1.9340379661652699E-2</v>
      </c>
      <c r="AO411" s="15">
        <v>1.9349167421228001E-2</v>
      </c>
      <c r="AP411" s="15">
        <v>2.0081996368128199E-2</v>
      </c>
      <c r="AQ411" s="15">
        <v>2.0271204564674E-2</v>
      </c>
      <c r="AR411" s="15">
        <v>2.03509426832892E-2</v>
      </c>
      <c r="AS411" s="15">
        <v>2.0755411267694899E-2</v>
      </c>
      <c r="AT411" s="15">
        <v>2.1175598385471499E-2</v>
      </c>
      <c r="AU411" s="15">
        <v>2.1473847534543199E-2</v>
      </c>
      <c r="AV411" s="15">
        <v>2.16055755652594E-2</v>
      </c>
      <c r="AW411" s="15">
        <v>2.2250372817345199E-2</v>
      </c>
      <c r="AX411" s="15">
        <v>2.2535875360619802E-2</v>
      </c>
      <c r="AY411" s="15">
        <v>2.25855490364213E-2</v>
      </c>
      <c r="AZ411" s="15">
        <v>2.2912648691744902E-2</v>
      </c>
      <c r="BA411" s="15">
        <v>2.3028235015935299E-2</v>
      </c>
      <c r="BB411" s="15">
        <v>2.31712526264078E-2</v>
      </c>
      <c r="BC411" s="15">
        <v>2.3442645373281799E-2</v>
      </c>
      <c r="BD411" s="15">
        <v>2.36434990585686E-2</v>
      </c>
      <c r="BE411" s="15">
        <v>2.37494617127318E-2</v>
      </c>
      <c r="BF411" s="15">
        <v>2.3917540734185599E-2</v>
      </c>
      <c r="BG411" s="15">
        <v>2.3987306983764702E-2</v>
      </c>
      <c r="BH411" s="15">
        <v>2.4207712978853199E-2</v>
      </c>
      <c r="BI411" s="15">
        <v>2.4376539935376602E-2</v>
      </c>
      <c r="BJ411" s="15">
        <v>2.45636394010787E-2</v>
      </c>
      <c r="BK411" s="15">
        <v>2.4680014968021999E-2</v>
      </c>
      <c r="BL411" s="15">
        <v>2.4847321046653801E-2</v>
      </c>
      <c r="BM411" s="15">
        <v>2.5532930264336999E-2</v>
      </c>
      <c r="BN411" s="15">
        <v>2.5580173139107699E-2</v>
      </c>
      <c r="BO411" s="15">
        <v>2.54635771063236E-2</v>
      </c>
      <c r="BP411" s="15">
        <v>2.58733977403845E-2</v>
      </c>
      <c r="BQ411" s="15">
        <v>2.61225447997144E-2</v>
      </c>
      <c r="BR411" s="15">
        <v>2.6409880850153399E-2</v>
      </c>
      <c r="BS411" s="15">
        <v>2.6834738642166601E-2</v>
      </c>
      <c r="BT411" s="15">
        <v>2.7296369261361E-2</v>
      </c>
      <c r="BU411" s="15">
        <v>2.7800837154870799E-2</v>
      </c>
      <c r="BV411" s="15">
        <v>2.82685457097504E-2</v>
      </c>
      <c r="BW411" s="15">
        <v>2.86666754028677E-2</v>
      </c>
      <c r="BX411" s="15">
        <v>2.9507029062710299E-2</v>
      </c>
      <c r="BY411" s="15">
        <v>3.0219463888673598E-2</v>
      </c>
      <c r="BZ411" s="15">
        <v>3.10385549929411E-2</v>
      </c>
      <c r="CA411" s="15">
        <v>3.2000088283375999E-2</v>
      </c>
      <c r="CB411" s="15">
        <v>3.3185296685703601E-2</v>
      </c>
      <c r="CC411" s="15">
        <v>3.4262516363037301E-2</v>
      </c>
      <c r="CD411" s="15">
        <v>3.4994916951110601E-2</v>
      </c>
      <c r="CE411" s="15">
        <v>3.6185462731414403E-2</v>
      </c>
      <c r="CF411" s="15">
        <v>3.7310529109144099E-2</v>
      </c>
      <c r="CG411" s="15">
        <v>3.88874273813282E-2</v>
      </c>
      <c r="CH411" s="15">
        <v>3.9586573097165498E-2</v>
      </c>
      <c r="CI411" s="15">
        <v>4.0462467156007702E-2</v>
      </c>
      <c r="CJ411" s="15">
        <v>4.1626201715759703E-2</v>
      </c>
      <c r="CK411" s="15">
        <v>4.2186813242376303E-2</v>
      </c>
      <c r="CL411" s="15">
        <v>4.29106740966754E-2</v>
      </c>
      <c r="CM411" s="15">
        <v>4.3529190408817801E-2</v>
      </c>
      <c r="CN411" s="15">
        <v>4.4085039781301197E-2</v>
      </c>
      <c r="CO411" s="15">
        <v>4.4462231284298499E-2</v>
      </c>
      <c r="CP411" s="15">
        <v>4.4912791777891502E-2</v>
      </c>
      <c r="CQ411" s="15">
        <v>4.5470517419800099E-2</v>
      </c>
      <c r="CR411" s="15">
        <v>4.5852226158737998E-2</v>
      </c>
      <c r="CS411" s="15">
        <v>4.6214036949778999E-2</v>
      </c>
      <c r="CT411" s="15">
        <v>4.6430470870159501E-2</v>
      </c>
      <c r="CU411" s="15">
        <v>4.6518887928039702E-2</v>
      </c>
      <c r="CV411" s="15">
        <v>4.6612227172166697E-2</v>
      </c>
      <c r="CW411" s="15">
        <v>4.6416289688285303E-2</v>
      </c>
      <c r="CX411" s="15">
        <v>4.60548961726183E-2</v>
      </c>
      <c r="CY411" s="15">
        <v>4.57404348329567E-2</v>
      </c>
      <c r="CZ411" s="15">
        <v>4.5431288436040898E-2</v>
      </c>
      <c r="DA411" s="15">
        <v>4.49631391736042E-2</v>
      </c>
      <c r="DB411" s="15">
        <v>4.4468300161688602E-2</v>
      </c>
      <c r="DC411" s="15">
        <v>4.3849335091361803E-2</v>
      </c>
      <c r="DD411" s="15">
        <v>4.3289861307869701E-2</v>
      </c>
      <c r="DE411" s="15">
        <v>4.2943034843431899E-2</v>
      </c>
      <c r="DF411" s="15">
        <v>4.25597162861895E-2</v>
      </c>
      <c r="DG411" s="15">
        <v>4.2163397455168297E-2</v>
      </c>
      <c r="DH411" s="15">
        <v>4.2006765821750398E-2</v>
      </c>
      <c r="DI411" s="15">
        <v>4.1856085807477898E-2</v>
      </c>
      <c r="DJ411" s="15">
        <v>4.1984263878076397E-2</v>
      </c>
      <c r="DK411" s="15">
        <v>4.19429249763274E-2</v>
      </c>
      <c r="DL411" s="15">
        <v>4.1681885795198097E-2</v>
      </c>
      <c r="DM411" s="15">
        <v>4.1533892758169197E-2</v>
      </c>
      <c r="DN411" s="15">
        <v>4.16013877428104E-2</v>
      </c>
      <c r="DO411" s="15">
        <v>4.1569271751733999E-2</v>
      </c>
      <c r="DP411" s="15">
        <v>4.1571005211816302E-2</v>
      </c>
      <c r="DQ411" s="15">
        <v>4.1523964196972199E-2</v>
      </c>
      <c r="DR411" s="15">
        <v>4.1433062349925602E-2</v>
      </c>
      <c r="DS411" s="15">
        <v>4.12373363718119E-2</v>
      </c>
      <c r="DT411" s="15">
        <v>4.1062532332998197E-2</v>
      </c>
      <c r="DU411" s="15">
        <v>4.0833527523191998E-2</v>
      </c>
      <c r="DV411" s="15">
        <v>4.0606059730927999E-2</v>
      </c>
      <c r="DW411" s="15">
        <v>4.0478380658143201E-2</v>
      </c>
      <c r="DX411" s="15">
        <v>4.0173193143389602E-2</v>
      </c>
      <c r="DY411" s="15">
        <v>3.9953239709013898E-2</v>
      </c>
      <c r="DZ411" s="15">
        <v>3.9826509124427097E-2</v>
      </c>
      <c r="EA411" s="15">
        <v>3.9768376607315699E-2</v>
      </c>
      <c r="EB411" s="15">
        <v>3.9822054696506001E-2</v>
      </c>
      <c r="EC411" s="15">
        <v>3.98576008959576E-2</v>
      </c>
      <c r="ED411" s="15">
        <v>3.9895603796672598E-2</v>
      </c>
      <c r="EE411" s="15">
        <v>3.9954699595099001E-2</v>
      </c>
      <c r="EF411" s="15">
        <v>3.98902659972349E-2</v>
      </c>
      <c r="EG411" s="15">
        <v>3.9775650279037497E-2</v>
      </c>
      <c r="EH411" s="15">
        <v>3.9635689809921999E-2</v>
      </c>
      <c r="EI411" s="15">
        <v>3.9354445584643398E-2</v>
      </c>
      <c r="EJ411" s="15">
        <v>3.9054321359989499E-2</v>
      </c>
      <c r="EK411" s="15">
        <v>3.8780093364496102E-2</v>
      </c>
      <c r="EL411" s="15">
        <v>3.8446554124769598E-2</v>
      </c>
      <c r="EM411" s="15">
        <v>3.8013334002985101E-2</v>
      </c>
      <c r="EN411" s="15">
        <v>3.7796182889216302E-2</v>
      </c>
      <c r="EO411" s="15">
        <v>3.7788751867286398E-2</v>
      </c>
      <c r="EP411" s="15">
        <v>3.7886040713834501E-2</v>
      </c>
      <c r="EQ411" s="15">
        <v>3.7220429902769497E-2</v>
      </c>
      <c r="ER411" s="15">
        <v>3.6832546060753098E-2</v>
      </c>
      <c r="ES411" s="15">
        <v>3.6569445729719999E-2</v>
      </c>
      <c r="ET411" s="15">
        <v>3.6307536156210497E-2</v>
      </c>
      <c r="EU411" s="15">
        <v>3.6131490776913598E-2</v>
      </c>
      <c r="EV411" s="15">
        <v>3.5988307204847601E-2</v>
      </c>
      <c r="EW411" s="15">
        <v>3.59722351372306E-2</v>
      </c>
      <c r="EX411" s="15">
        <v>3.5986071058271299E-2</v>
      </c>
      <c r="EY411" s="15">
        <v>3.6048413804363501E-2</v>
      </c>
      <c r="EZ411" s="15">
        <v>3.6112694973831502E-2</v>
      </c>
      <c r="FA411" s="15">
        <v>3.6309131967173502E-2</v>
      </c>
      <c r="FB411" s="15">
        <v>3.6570101031231698E-2</v>
      </c>
      <c r="FC411" s="15">
        <v>3.7192556198975699E-2</v>
      </c>
      <c r="FD411" s="15">
        <v>3.8611678863328197E-2</v>
      </c>
      <c r="FE411" s="15">
        <v>3.9240939807404E-2</v>
      </c>
      <c r="FF411" s="15">
        <v>4.0585958700687798E-2</v>
      </c>
      <c r="FG411" s="15">
        <v>4.2090552650956403E-2</v>
      </c>
      <c r="FH411" s="15">
        <v>4.3875666493273097E-2</v>
      </c>
      <c r="FI411" s="15">
        <v>4.59203208508265E-2</v>
      </c>
      <c r="FJ411" s="15">
        <v>4.8660421790421203E-2</v>
      </c>
      <c r="FK411" s="15">
        <v>5.1275490117924601E-2</v>
      </c>
      <c r="FL411" s="15">
        <v>5.4237659188382102E-2</v>
      </c>
      <c r="FM411" s="15">
        <v>5.75062642865104E-2</v>
      </c>
      <c r="FN411" s="15">
        <v>6.0763814478526898E-2</v>
      </c>
      <c r="FO411" s="15">
        <v>6.4371124506425306E-2</v>
      </c>
      <c r="FP411" s="15">
        <v>6.8298484320187106E-2</v>
      </c>
      <c r="FQ411" s="15">
        <v>7.2468285627434501E-2</v>
      </c>
      <c r="FR411" s="15">
        <v>7.7624423499911097E-2</v>
      </c>
      <c r="FS411" s="15">
        <v>8.0755549269591706E-2</v>
      </c>
      <c r="FT411" s="15">
        <v>8.5210502679858899E-2</v>
      </c>
      <c r="FU411" s="15">
        <v>9.3569072343816201E-2</v>
      </c>
      <c r="FV411" s="15">
        <v>9.6422730663778794E-2</v>
      </c>
      <c r="FW411" s="15">
        <v>0.103947670494536</v>
      </c>
      <c r="FX411" s="15">
        <v>0.110154181713469</v>
      </c>
      <c r="FY411" s="15">
        <v>0.116413698502221</v>
      </c>
      <c r="FZ411" s="15">
        <v>0.124736072152696</v>
      </c>
      <c r="GA411" s="15">
        <v>0.13216116501345199</v>
      </c>
      <c r="GB411" s="15">
        <v>0.139400704066454</v>
      </c>
      <c r="GC411" s="15">
        <v>0.146145335858472</v>
      </c>
      <c r="GD411" s="15">
        <v>0.15315921190315299</v>
      </c>
      <c r="GE411" s="15">
        <v>0.160057513373667</v>
      </c>
      <c r="GF411" s="15">
        <v>0.16636227563466499</v>
      </c>
      <c r="GG411" s="15">
        <v>0.17211303450988699</v>
      </c>
      <c r="GH411" s="15">
        <v>0.17687300974297801</v>
      </c>
      <c r="GI411" s="15">
        <v>0.18159968527935799</v>
      </c>
      <c r="GJ411" s="15">
        <v>0.18577238242119601</v>
      </c>
      <c r="GK411" s="15">
        <v>0.18991518039559899</v>
      </c>
      <c r="GL411" s="15">
        <v>0.193435551153991</v>
      </c>
      <c r="GM411" s="15">
        <v>0.18484750975098399</v>
      </c>
      <c r="GN411" s="15">
        <v>0.19963732815757501</v>
      </c>
      <c r="GO411" s="15">
        <v>0.198810767961</v>
      </c>
      <c r="GP411" s="15">
        <v>0.20167016064746399</v>
      </c>
      <c r="GQ411" s="15">
        <v>0.20103876347709801</v>
      </c>
      <c r="GR411" s="15">
        <v>0.20291263744777899</v>
      </c>
      <c r="GS411" s="15">
        <v>0.20357852207705701</v>
      </c>
      <c r="GT411" s="15">
        <v>0.20360136636794501</v>
      </c>
      <c r="GU411" s="15">
        <v>0.20505820185103199</v>
      </c>
      <c r="GV411" s="15">
        <v>0.20588948714438801</v>
      </c>
      <c r="GW411" s="15">
        <v>0.20735500542195201</v>
      </c>
      <c r="GX411" s="15">
        <v>0.20762335243683999</v>
      </c>
      <c r="GY411" s="15">
        <v>0.20775971651320099</v>
      </c>
      <c r="GZ411" s="15">
        <v>0.20791632537788099</v>
      </c>
      <c r="HA411" s="15">
        <v>0.209260813970465</v>
      </c>
      <c r="HB411" s="15">
        <v>0.21043449523122101</v>
      </c>
      <c r="HC411" s="15">
        <v>0.210542778055026</v>
      </c>
      <c r="HD411" s="15">
        <v>0.21185138974470899</v>
      </c>
      <c r="HE411" s="15">
        <v>0.21088223585417801</v>
      </c>
      <c r="HF411" s="15">
        <v>0.211495632264667</v>
      </c>
      <c r="HG411" s="15">
        <v>0.21176001499563299</v>
      </c>
      <c r="HH411" s="15">
        <v>0.213330551060426</v>
      </c>
      <c r="HI411" s="15">
        <v>0.212624607984537</v>
      </c>
      <c r="HJ411" s="15">
        <v>0.212453952496684</v>
      </c>
      <c r="HK411" s="15">
        <v>0.21115842970197099</v>
      </c>
      <c r="HL411" s="15">
        <v>0.20870491551558601</v>
      </c>
      <c r="HM411" s="15">
        <v>0.20899919726218799</v>
      </c>
      <c r="HN411" s="15">
        <v>0.21112611571600101</v>
      </c>
      <c r="HO411" s="15">
        <v>0.213566227375832</v>
      </c>
      <c r="HP411" s="15">
        <v>0.209550430810692</v>
      </c>
      <c r="HQ411" s="15">
        <v>0.215113843497414</v>
      </c>
      <c r="HR411" s="15">
        <v>0.21135565077426999</v>
      </c>
      <c r="HS411" s="15">
        <v>0.21354825918992201</v>
      </c>
      <c r="HT411" s="15">
        <v>0.21244718810527299</v>
      </c>
      <c r="HU411" s="15">
        <v>0.21469579468108901</v>
      </c>
      <c r="HV411" s="15">
        <v>0.214995855220869</v>
      </c>
      <c r="HW411" s="15">
        <v>0.21633958263985301</v>
      </c>
      <c r="HX411" s="15">
        <v>0.21748391696727901</v>
      </c>
      <c r="HY411" s="15">
        <v>0.21847493899762899</v>
      </c>
      <c r="HZ411" s="15">
        <v>0.219863450717206</v>
      </c>
      <c r="IA411" s="15">
        <v>0.220362358191698</v>
      </c>
      <c r="IB411" s="15">
        <v>0.21817429705897101</v>
      </c>
      <c r="IC411" s="15">
        <v>0.22106276072154599</v>
      </c>
      <c r="ID411" s="15">
        <v>0.21780137258402299</v>
      </c>
      <c r="IE411" s="15">
        <v>0.22227736244965701</v>
      </c>
      <c r="IF411" s="15">
        <v>0.22163572905661999</v>
      </c>
      <c r="IG411" s="15">
        <v>0.221769135434641</v>
      </c>
      <c r="IH411" s="15">
        <v>0.22354379132718599</v>
      </c>
      <c r="II411" s="15">
        <v>0.22141846584750799</v>
      </c>
      <c r="IJ411" s="15">
        <v>0.22345546066532401</v>
      </c>
      <c r="IK411" s="15">
        <v>0.22391593721288999</v>
      </c>
      <c r="IL411" s="15">
        <v>0.22362118016496299</v>
      </c>
      <c r="IM411" s="15">
        <v>0.22390048982341601</v>
      </c>
      <c r="IN411" s="15">
        <v>0.224054671838265</v>
      </c>
      <c r="IO411" s="15">
        <v>0.22486358129509601</v>
      </c>
      <c r="IP411" s="15">
        <v>0.22418628999479401</v>
      </c>
      <c r="IQ411" s="15">
        <v>0.22454894166207601</v>
      </c>
      <c r="IR411" s="15">
        <v>0.224652486348798</v>
      </c>
      <c r="IS411" s="15">
        <v>0.225217321596518</v>
      </c>
      <c r="IT411" s="15">
        <v>0.22490741406796899</v>
      </c>
      <c r="IU411" s="15">
        <v>0.22376000419016201</v>
      </c>
      <c r="IV411" s="15">
        <v>0.22147419959063799</v>
      </c>
      <c r="IW411" s="15">
        <v>0.21967322390423</v>
      </c>
      <c r="IX411" s="15">
        <v>0.218129231932922</v>
      </c>
      <c r="IY411" s="15">
        <v>0.21867871697017</v>
      </c>
      <c r="IZ411" s="15">
        <v>0.22137247123117099</v>
      </c>
      <c r="JA411" s="15">
        <v>0.22043393680170401</v>
      </c>
      <c r="JB411" s="15">
        <v>0.21626035001911101</v>
      </c>
      <c r="JC411" s="15">
        <v>0.218179801612921</v>
      </c>
      <c r="JD411" s="15">
        <v>0.219034804068756</v>
      </c>
      <c r="JE411" s="15">
        <v>0.21622753491194799</v>
      </c>
      <c r="JF411" s="15">
        <v>0.21706398815445199</v>
      </c>
      <c r="JG411" s="15">
        <v>0.21911822982696799</v>
      </c>
      <c r="JH411" s="15">
        <v>0.219304256962678</v>
      </c>
      <c r="JI411" s="15">
        <v>0.21871683653711901</v>
      </c>
      <c r="JJ411" s="15">
        <v>0.21895984212724201</v>
      </c>
      <c r="JK411" s="15">
        <v>0.213558589927102</v>
      </c>
      <c r="JL411" s="15">
        <v>0.20569240387211299</v>
      </c>
      <c r="JM411" s="15">
        <v>0.193469423843567</v>
      </c>
      <c r="JN411" s="15">
        <v>0.18771210053537399</v>
      </c>
      <c r="JO411" s="15">
        <v>0.18543149096210901</v>
      </c>
      <c r="JP411" s="15">
        <v>0.20087339425832701</v>
      </c>
      <c r="JQ411" s="15">
        <v>0.19230232005251299</v>
      </c>
      <c r="JR411" s="15">
        <v>0.19024861364492299</v>
      </c>
      <c r="JS411" s="15">
        <v>0.18849382065558001</v>
      </c>
      <c r="JT411" s="15">
        <v>0.19324592931672899</v>
      </c>
      <c r="JU411" s="15">
        <v>0.19077549822992801</v>
      </c>
      <c r="JV411" s="15">
        <v>0.18642576744963901</v>
      </c>
      <c r="JW411" s="15">
        <v>0.193057284798484</v>
      </c>
      <c r="JX411" s="15">
        <v>0.19700494443074501</v>
      </c>
      <c r="JY411" s="15">
        <v>0.19151697241391299</v>
      </c>
      <c r="JZ411" s="15">
        <v>0.196423398961214</v>
      </c>
      <c r="KA411" s="15">
        <v>0.19668321554349899</v>
      </c>
      <c r="KB411" s="15">
        <v>0.196988546754718</v>
      </c>
      <c r="KC411" s="15">
        <v>0.204759694668013</v>
      </c>
      <c r="KD411" s="15">
        <v>0.203611175007297</v>
      </c>
      <c r="KE411" s="15">
        <v>0.20178628683247399</v>
      </c>
      <c r="KF411" s="15">
        <v>0.20604240995039799</v>
      </c>
      <c r="KG411" s="15">
        <v>0.20727863203830599</v>
      </c>
      <c r="KH411" s="15">
        <v>0.20542992382870201</v>
      </c>
      <c r="KI411" s="15">
        <v>0.208062149534289</v>
      </c>
      <c r="KJ411" s="15">
        <v>0.21010624103012401</v>
      </c>
      <c r="KK411" s="15">
        <v>0.210762131452018</v>
      </c>
      <c r="KL411" s="15">
        <v>0.210802764532693</v>
      </c>
      <c r="KM411" s="15">
        <v>0.21508473112879201</v>
      </c>
      <c r="KN411" s="15">
        <v>0.21411339350023301</v>
      </c>
      <c r="KO411" s="15">
        <v>0.216575422516219</v>
      </c>
      <c r="KP411" s="15">
        <v>0.217860054710482</v>
      </c>
      <c r="KQ411" s="15">
        <v>0.21645067350747799</v>
      </c>
      <c r="KR411" s="15">
        <v>0.21846925836210099</v>
      </c>
      <c r="KS411" s="15">
        <v>0.22151305691865</v>
      </c>
      <c r="KT411" s="15">
        <v>0.22187314155732099</v>
      </c>
      <c r="KU411" s="15">
        <v>0.22236238252318</v>
      </c>
      <c r="KV411" s="15">
        <v>0.22196808377368299</v>
      </c>
      <c r="KW411" s="15">
        <v>0.22228841162139401</v>
      </c>
      <c r="KX411" s="15">
        <v>0.22425137851333701</v>
      </c>
      <c r="KY411" s="15">
        <v>0.224452756455995</v>
      </c>
      <c r="KZ411" s="15">
        <v>0.22563356108256299</v>
      </c>
      <c r="LA411" s="15">
        <v>0.226099767512352</v>
      </c>
      <c r="LB411" s="15">
        <v>0.23104354178073999</v>
      </c>
      <c r="LC411" s="15">
        <v>0.22787159122169501</v>
      </c>
      <c r="LD411" s="15">
        <v>0.230450007859135</v>
      </c>
      <c r="LE411" s="15">
        <v>0.232341356882656</v>
      </c>
      <c r="LF411" s="15">
        <v>0.23199110065273401</v>
      </c>
      <c r="LG411" s="15">
        <v>0.23253235681123599</v>
      </c>
      <c r="LH411" s="15">
        <v>0.234269458398737</v>
      </c>
      <c r="LI411" s="15">
        <v>0.23973558361848299</v>
      </c>
    </row>
    <row r="412" spans="1:321" x14ac:dyDescent="0.3">
      <c r="A412">
        <v>300</v>
      </c>
      <c r="B412" s="1" t="s">
        <v>323</v>
      </c>
      <c r="C412" s="2">
        <v>2025</v>
      </c>
      <c r="D412" s="2" t="s">
        <v>318</v>
      </c>
      <c r="E412" s="7">
        <v>45832</v>
      </c>
      <c r="F412" s="9">
        <v>88</v>
      </c>
      <c r="G412">
        <v>227</v>
      </c>
      <c r="K412" s="1">
        <v>2.31</v>
      </c>
      <c r="L412" s="1">
        <f t="shared" si="18"/>
        <v>23.1</v>
      </c>
      <c r="R412" s="13">
        <v>6.9731670108289262E-2</v>
      </c>
      <c r="S412" s="13">
        <v>3.128251068383253</v>
      </c>
      <c r="T412" s="13">
        <v>0.17290875</v>
      </c>
      <c r="U412" s="13">
        <v>147.59956460000001</v>
      </c>
      <c r="V412" s="15">
        <v>1.73717279223848E-2</v>
      </c>
      <c r="W412" s="15">
        <v>1.6792871977283401E-2</v>
      </c>
      <c r="X412" s="15">
        <v>1.7163312195873401E-2</v>
      </c>
      <c r="Y412" s="15">
        <v>1.7668125991736498E-2</v>
      </c>
      <c r="Z412" s="15">
        <v>1.8258121161681198E-2</v>
      </c>
      <c r="AA412" s="15">
        <v>1.8397289796824701E-2</v>
      </c>
      <c r="AB412" s="15">
        <v>1.8769040774007501E-2</v>
      </c>
      <c r="AC412" s="15">
        <v>1.89181955998825E-2</v>
      </c>
      <c r="AD412" s="15">
        <v>1.9325649419179799E-2</v>
      </c>
      <c r="AE412" s="15">
        <v>1.9688608299475201E-2</v>
      </c>
      <c r="AF412" s="15">
        <v>2.0324169184766299E-2</v>
      </c>
      <c r="AG412" s="15">
        <v>2.0632976444807501E-2</v>
      </c>
      <c r="AH412" s="15">
        <v>2.1109860279301E-2</v>
      </c>
      <c r="AI412" s="15">
        <v>2.15724177498848E-2</v>
      </c>
      <c r="AJ412" s="15">
        <v>2.2022866576617499E-2</v>
      </c>
      <c r="AK412" s="15">
        <v>2.2519823553402402E-2</v>
      </c>
      <c r="AL412" s="15">
        <v>2.3726515635494001E-2</v>
      </c>
      <c r="AM412" s="15">
        <v>2.3003566371804202E-2</v>
      </c>
      <c r="AN412" s="15">
        <v>2.35160758847771E-2</v>
      </c>
      <c r="AO412" s="15">
        <v>2.36488769354283E-2</v>
      </c>
      <c r="AP412" s="15">
        <v>2.4485006014920398E-2</v>
      </c>
      <c r="AQ412" s="15">
        <v>2.4687544651972201E-2</v>
      </c>
      <c r="AR412" s="15">
        <v>2.4804269460083801E-2</v>
      </c>
      <c r="AS412" s="15">
        <v>2.5370592361581599E-2</v>
      </c>
      <c r="AT412" s="15">
        <v>2.58749013974462E-2</v>
      </c>
      <c r="AU412" s="15">
        <v>2.6260967401995499E-2</v>
      </c>
      <c r="AV412" s="15">
        <v>2.6500783322863899E-2</v>
      </c>
      <c r="AW412" s="15">
        <v>2.7270445830096302E-2</v>
      </c>
      <c r="AX412" s="15">
        <v>2.76122748113838E-2</v>
      </c>
      <c r="AY412" s="15">
        <v>2.76886497524159E-2</v>
      </c>
      <c r="AZ412" s="15">
        <v>2.8128866711920001E-2</v>
      </c>
      <c r="BA412" s="15">
        <v>2.8202554486184001E-2</v>
      </c>
      <c r="BB412" s="15">
        <v>2.8408594491068001E-2</v>
      </c>
      <c r="BC412" s="15">
        <v>2.8757457926384501E-2</v>
      </c>
      <c r="BD412" s="15">
        <v>2.89638270864509E-2</v>
      </c>
      <c r="BE412" s="15">
        <v>2.9075724954528301E-2</v>
      </c>
      <c r="BF412" s="15">
        <v>2.9301174649822501E-2</v>
      </c>
      <c r="BG412" s="15">
        <v>2.9424253576011802E-2</v>
      </c>
      <c r="BH412" s="15">
        <v>2.9632435546329699E-2</v>
      </c>
      <c r="BI412" s="15">
        <v>2.98531586982595E-2</v>
      </c>
      <c r="BJ412" s="15">
        <v>3.0077712269776999E-2</v>
      </c>
      <c r="BK412" s="15">
        <v>3.02380724691724E-2</v>
      </c>
      <c r="BL412" s="15">
        <v>3.0445920145677902E-2</v>
      </c>
      <c r="BM412" s="15">
        <v>3.1300539289859E-2</v>
      </c>
      <c r="BN412" s="15">
        <v>3.1231115616411599E-2</v>
      </c>
      <c r="BO412" s="15">
        <v>3.1110787123907399E-2</v>
      </c>
      <c r="BP412" s="15">
        <v>3.1646457915906298E-2</v>
      </c>
      <c r="BQ412" s="15">
        <v>3.1927825287484703E-2</v>
      </c>
      <c r="BR412" s="15">
        <v>3.2356171391053901E-2</v>
      </c>
      <c r="BS412" s="15">
        <v>3.2959994562701399E-2</v>
      </c>
      <c r="BT412" s="15">
        <v>3.3582657991238898E-2</v>
      </c>
      <c r="BU412" s="15">
        <v>3.43108680657273E-2</v>
      </c>
      <c r="BV412" s="15">
        <v>3.4989672723564902E-2</v>
      </c>
      <c r="BW412" s="15">
        <v>3.5698615081900802E-2</v>
      </c>
      <c r="BX412" s="15">
        <v>3.6943136535446397E-2</v>
      </c>
      <c r="BY412" s="15">
        <v>3.80672906248345E-2</v>
      </c>
      <c r="BZ412" s="15">
        <v>3.9499830148636901E-2</v>
      </c>
      <c r="CA412" s="15">
        <v>4.1033541584533699E-2</v>
      </c>
      <c r="CB412" s="15">
        <v>4.3021835624394301E-2</v>
      </c>
      <c r="CC412" s="15">
        <v>4.4845445631918598E-2</v>
      </c>
      <c r="CD412" s="15">
        <v>4.6352974050639803E-2</v>
      </c>
      <c r="CE412" s="15">
        <v>4.8538640722601598E-2</v>
      </c>
      <c r="CF412" s="15">
        <v>5.0578478662189397E-2</v>
      </c>
      <c r="CG412" s="15">
        <v>5.3177625520062499E-2</v>
      </c>
      <c r="CH412" s="15">
        <v>5.4622405072989703E-2</v>
      </c>
      <c r="CI412" s="15">
        <v>5.6289058491348999E-2</v>
      </c>
      <c r="CJ412" s="15">
        <v>5.8284107724604899E-2</v>
      </c>
      <c r="CK412" s="15">
        <v>5.93136025944817E-2</v>
      </c>
      <c r="CL412" s="15">
        <v>6.0675932469677701E-2</v>
      </c>
      <c r="CM412" s="15">
        <v>6.1732408987004203E-2</v>
      </c>
      <c r="CN412" s="15">
        <v>6.2647610033038703E-2</v>
      </c>
      <c r="CO412" s="15">
        <v>6.3343418096307599E-2</v>
      </c>
      <c r="CP412" s="15">
        <v>6.4118890809510998E-2</v>
      </c>
      <c r="CQ412" s="15">
        <v>6.5077933538628105E-2</v>
      </c>
      <c r="CR412" s="15">
        <v>6.5735685067590005E-2</v>
      </c>
      <c r="CS412" s="15">
        <v>6.6291563928681504E-2</v>
      </c>
      <c r="CT412" s="15">
        <v>6.6612570696656603E-2</v>
      </c>
      <c r="CU412" s="15">
        <v>6.6752455508998401E-2</v>
      </c>
      <c r="CV412" s="15">
        <v>6.6769254505480394E-2</v>
      </c>
      <c r="CW412" s="15">
        <v>6.6407540543697602E-2</v>
      </c>
      <c r="CX412" s="15">
        <v>6.5730606958131502E-2</v>
      </c>
      <c r="CY412" s="15">
        <v>6.5162603371999805E-2</v>
      </c>
      <c r="CZ412" s="15">
        <v>6.4459858058128205E-2</v>
      </c>
      <c r="DA412" s="15">
        <v>6.3545627900483903E-2</v>
      </c>
      <c r="DB412" s="15">
        <v>6.24984557440212E-2</v>
      </c>
      <c r="DC412" s="15">
        <v>6.1294297379834099E-2</v>
      </c>
      <c r="DD412" s="15">
        <v>6.0229749064738602E-2</v>
      </c>
      <c r="DE412" s="15">
        <v>5.9431858058664799E-2</v>
      </c>
      <c r="DF412" s="15">
        <v>5.8704551952998799E-2</v>
      </c>
      <c r="DG412" s="15">
        <v>5.7934753561184597E-2</v>
      </c>
      <c r="DH412" s="15">
        <v>5.7490661217877298E-2</v>
      </c>
      <c r="DI412" s="15">
        <v>5.7130989747522197E-2</v>
      </c>
      <c r="DJ412" s="15">
        <v>5.7224641445339203E-2</v>
      </c>
      <c r="DK412" s="15">
        <v>5.69413722163713E-2</v>
      </c>
      <c r="DL412" s="15">
        <v>5.6449334863534803E-2</v>
      </c>
      <c r="DM412" s="15">
        <v>5.6186857191684099E-2</v>
      </c>
      <c r="DN412" s="15">
        <v>5.6302024349801201E-2</v>
      </c>
      <c r="DO412" s="15">
        <v>5.6176415897620999E-2</v>
      </c>
      <c r="DP412" s="15">
        <v>5.6176236624760199E-2</v>
      </c>
      <c r="DQ412" s="15">
        <v>5.6027946333701097E-2</v>
      </c>
      <c r="DR412" s="15">
        <v>5.570527397227E-2</v>
      </c>
      <c r="DS412" s="15">
        <v>5.5345872611438598E-2</v>
      </c>
      <c r="DT412" s="15">
        <v>5.4914718172474501E-2</v>
      </c>
      <c r="DU412" s="15">
        <v>5.4379307692832002E-2</v>
      </c>
      <c r="DV412" s="15">
        <v>5.3844297695366201E-2</v>
      </c>
      <c r="DW412" s="15">
        <v>5.3432625225814399E-2</v>
      </c>
      <c r="DX412" s="15">
        <v>5.28400228993798E-2</v>
      </c>
      <c r="DY412" s="15">
        <v>5.2410896308527702E-2</v>
      </c>
      <c r="DZ412" s="15">
        <v>5.2082397949050598E-2</v>
      </c>
      <c r="EA412" s="15">
        <v>5.1956748573517397E-2</v>
      </c>
      <c r="EB412" s="15">
        <v>5.1943621422118003E-2</v>
      </c>
      <c r="EC412" s="15">
        <v>5.18991287974718E-2</v>
      </c>
      <c r="ED412" s="15">
        <v>5.19490332471607E-2</v>
      </c>
      <c r="EE412" s="15">
        <v>5.20053014490168E-2</v>
      </c>
      <c r="EF412" s="15">
        <v>5.1922180703340801E-2</v>
      </c>
      <c r="EG412" s="15">
        <v>5.1722658751917297E-2</v>
      </c>
      <c r="EH412" s="15">
        <v>5.1484586974059401E-2</v>
      </c>
      <c r="EI412" s="15">
        <v>5.0994699297488198E-2</v>
      </c>
      <c r="EJ412" s="15">
        <v>5.0451592710600401E-2</v>
      </c>
      <c r="EK412" s="15">
        <v>5.0000840344866501E-2</v>
      </c>
      <c r="EL412" s="15">
        <v>4.9371130466230297E-2</v>
      </c>
      <c r="EM412" s="15">
        <v>4.8619153336929698E-2</v>
      </c>
      <c r="EN412" s="15">
        <v>4.80895920210202E-2</v>
      </c>
      <c r="EO412" s="15">
        <v>4.79623001657642E-2</v>
      </c>
      <c r="EP412" s="15">
        <v>4.7972754235687302E-2</v>
      </c>
      <c r="EQ412" s="15">
        <v>4.6776723107015201E-2</v>
      </c>
      <c r="ER412" s="15">
        <v>4.6044628585165399E-2</v>
      </c>
      <c r="ES412" s="15">
        <v>4.5513552922393702E-2</v>
      </c>
      <c r="ET412" s="15">
        <v>4.4883238447037302E-2</v>
      </c>
      <c r="EU412" s="15">
        <v>4.4424762911825198E-2</v>
      </c>
      <c r="EV412" s="15">
        <v>4.4058247125892298E-2</v>
      </c>
      <c r="EW412" s="15">
        <v>4.3817100567312202E-2</v>
      </c>
      <c r="EX412" s="15">
        <v>4.3709311658354899E-2</v>
      </c>
      <c r="EY412" s="15">
        <v>4.3682770859373103E-2</v>
      </c>
      <c r="EZ412" s="15">
        <v>4.3690025622663997E-2</v>
      </c>
      <c r="FA412" s="15">
        <v>4.3979573252126002E-2</v>
      </c>
      <c r="FB412" s="15">
        <v>4.4350404537683102E-2</v>
      </c>
      <c r="FC412" s="15">
        <v>4.5107997916369498E-2</v>
      </c>
      <c r="FD412" s="15">
        <v>4.7014769877707398E-2</v>
      </c>
      <c r="FE412" s="15">
        <v>4.81384775335785E-2</v>
      </c>
      <c r="FF412" s="15">
        <v>5.0322578071177897E-2</v>
      </c>
      <c r="FG412" s="15">
        <v>5.2894226391799699E-2</v>
      </c>
      <c r="FH412" s="15">
        <v>5.5934732593211099E-2</v>
      </c>
      <c r="FI412" s="15">
        <v>5.9766084490698E-2</v>
      </c>
      <c r="FJ412" s="15">
        <v>6.4485632003408094E-2</v>
      </c>
      <c r="FK412" s="15">
        <v>6.9268022860161801E-2</v>
      </c>
      <c r="FL412" s="15">
        <v>7.4657335757154802E-2</v>
      </c>
      <c r="FM412" s="15">
        <v>8.0462659786124394E-2</v>
      </c>
      <c r="FN412" s="15">
        <v>8.6316330899091895E-2</v>
      </c>
      <c r="FO412" s="15">
        <v>9.2342025369467298E-2</v>
      </c>
      <c r="FP412" s="15">
        <v>9.8840375561728894E-2</v>
      </c>
      <c r="FQ412" s="15">
        <v>0.10570220789518101</v>
      </c>
      <c r="FR412" s="15">
        <v>0.11364163085241</v>
      </c>
      <c r="FS412" s="15">
        <v>0.118281729917681</v>
      </c>
      <c r="FT412" s="15">
        <v>0.124636583672913</v>
      </c>
      <c r="FU412" s="15">
        <v>0.13683097227091701</v>
      </c>
      <c r="FV412" s="15">
        <v>0.14100859076369601</v>
      </c>
      <c r="FW412" s="15">
        <v>0.150837051389693</v>
      </c>
      <c r="FX412" s="15">
        <v>0.15854233618025201</v>
      </c>
      <c r="FY412" s="15">
        <v>0.16608741283339801</v>
      </c>
      <c r="FZ412" s="15">
        <v>0.17584105022636501</v>
      </c>
      <c r="GA412" s="15">
        <v>0.18406365482783099</v>
      </c>
      <c r="GB412" s="15">
        <v>0.19155771634349</v>
      </c>
      <c r="GC412" s="15">
        <v>0.19795554396427001</v>
      </c>
      <c r="GD412" s="15">
        <v>0.204607939020507</v>
      </c>
      <c r="GE412" s="15">
        <v>0.21096176154572899</v>
      </c>
      <c r="GF412" s="15">
        <v>0.216451200887499</v>
      </c>
      <c r="GG412" s="15">
        <v>0.221506569311331</v>
      </c>
      <c r="GH412" s="15">
        <v>0.22530707770435199</v>
      </c>
      <c r="GI412" s="15">
        <v>0.22910345132916801</v>
      </c>
      <c r="GJ412" s="15">
        <v>0.23256200958382001</v>
      </c>
      <c r="GK412" s="15">
        <v>0.23595784533738101</v>
      </c>
      <c r="GL412" s="15">
        <v>0.23952429250560001</v>
      </c>
      <c r="GM412" s="15">
        <v>0.22946294877401099</v>
      </c>
      <c r="GN412" s="15">
        <v>0.244317479466265</v>
      </c>
      <c r="GO412" s="15">
        <v>0.24203128218342901</v>
      </c>
      <c r="GP412" s="15">
        <v>0.24451070101854699</v>
      </c>
      <c r="GQ412" s="15">
        <v>0.243455951613921</v>
      </c>
      <c r="GR412" s="15">
        <v>0.24517705446986601</v>
      </c>
      <c r="GS412" s="15">
        <v>0.245607511867761</v>
      </c>
      <c r="GT412" s="15">
        <v>0.244976426224601</v>
      </c>
      <c r="GU412" s="15">
        <v>0.24627965747201699</v>
      </c>
      <c r="GV412" s="15">
        <v>0.24707507553764399</v>
      </c>
      <c r="GW412" s="15">
        <v>0.24818574185367701</v>
      </c>
      <c r="GX412" s="15">
        <v>0.248420507235314</v>
      </c>
      <c r="GY412" s="15">
        <v>0.248492141050279</v>
      </c>
      <c r="GZ412" s="15">
        <v>0.24850500845696699</v>
      </c>
      <c r="HA412" s="15">
        <v>0.24990539180792201</v>
      </c>
      <c r="HB412" s="15">
        <v>0.25057764232451102</v>
      </c>
      <c r="HC412" s="15">
        <v>0.25104525567163199</v>
      </c>
      <c r="HD412" s="15">
        <v>0.25183952254943598</v>
      </c>
      <c r="HE412" s="15">
        <v>0.25106359221241298</v>
      </c>
      <c r="HF412" s="15">
        <v>0.25165072496795698</v>
      </c>
      <c r="HG412" s="15">
        <v>0.25177605572918599</v>
      </c>
      <c r="HH412" s="15">
        <v>0.25352309447951799</v>
      </c>
      <c r="HI412" s="15">
        <v>0.25259407526574801</v>
      </c>
      <c r="HJ412" s="15">
        <v>0.25257887785546201</v>
      </c>
      <c r="HK412" s="15">
        <v>0.25142240538531202</v>
      </c>
      <c r="HL412" s="15">
        <v>0.24815180099931</v>
      </c>
      <c r="HM412" s="15">
        <v>0.24802112765610199</v>
      </c>
      <c r="HN412" s="15">
        <v>0.24962394777685401</v>
      </c>
      <c r="HO412" s="15">
        <v>0.253693969647038</v>
      </c>
      <c r="HP412" s="15">
        <v>0.24773698446364001</v>
      </c>
      <c r="HQ412" s="15">
        <v>0.25430467628973902</v>
      </c>
      <c r="HR412" s="15">
        <v>0.24998221847744401</v>
      </c>
      <c r="HS412" s="15">
        <v>0.25251616566434298</v>
      </c>
      <c r="HT412" s="15">
        <v>0.25111559664538102</v>
      </c>
      <c r="HU412" s="15">
        <v>0.25342419995610699</v>
      </c>
      <c r="HV412" s="15">
        <v>0.25383015148233901</v>
      </c>
      <c r="HW412" s="15">
        <v>0.25511957226659798</v>
      </c>
      <c r="HX412" s="15">
        <v>0.25651453208363001</v>
      </c>
      <c r="HY412" s="15">
        <v>0.25738893508572502</v>
      </c>
      <c r="HZ412" s="15">
        <v>0.25866688083287698</v>
      </c>
      <c r="IA412" s="15">
        <v>0.25930350004841601</v>
      </c>
      <c r="IB412" s="15">
        <v>0.256791104912789</v>
      </c>
      <c r="IC412" s="15">
        <v>0.26013463852188201</v>
      </c>
      <c r="ID412" s="15">
        <v>0.25576812774327801</v>
      </c>
      <c r="IE412" s="15">
        <v>0.260574364249618</v>
      </c>
      <c r="IF412" s="15">
        <v>0.25959384895106902</v>
      </c>
      <c r="IG412" s="15">
        <v>0.26023358813956499</v>
      </c>
      <c r="IH412" s="15">
        <v>0.26189317108586102</v>
      </c>
      <c r="II412" s="15">
        <v>0.25981462300054697</v>
      </c>
      <c r="IJ412" s="15">
        <v>0.26150008789764001</v>
      </c>
      <c r="IK412" s="15">
        <v>0.26201586675837901</v>
      </c>
      <c r="IL412" s="15">
        <v>0.26174442264566999</v>
      </c>
      <c r="IM412" s="15">
        <v>0.26162770036069199</v>
      </c>
      <c r="IN412" s="15">
        <v>0.261884668045331</v>
      </c>
      <c r="IO412" s="15">
        <v>0.26254089367922301</v>
      </c>
      <c r="IP412" s="15">
        <v>0.2618687297333</v>
      </c>
      <c r="IQ412" s="15">
        <v>0.26249584439403001</v>
      </c>
      <c r="IR412" s="15">
        <v>0.26213582440410299</v>
      </c>
      <c r="IS412" s="15">
        <v>0.26252376139240902</v>
      </c>
      <c r="IT412" s="15">
        <v>0.262837369279736</v>
      </c>
      <c r="IU412" s="15">
        <v>0.26116187051169498</v>
      </c>
      <c r="IV412" s="15">
        <v>0.25902174123031801</v>
      </c>
      <c r="IW412" s="15">
        <v>0.25711230720462602</v>
      </c>
      <c r="IX412" s="15">
        <v>0.254713176749647</v>
      </c>
      <c r="IY412" s="15">
        <v>0.254499747383231</v>
      </c>
      <c r="IZ412" s="15">
        <v>0.25712254377513</v>
      </c>
      <c r="JA412" s="15">
        <v>0.25731694326189603</v>
      </c>
      <c r="JB412" s="15">
        <v>0.25319318224345</v>
      </c>
      <c r="JC412" s="15">
        <v>0.25398792951821902</v>
      </c>
      <c r="JD412" s="15">
        <v>0.255018078564274</v>
      </c>
      <c r="JE412" s="15">
        <v>0.25199968306624798</v>
      </c>
      <c r="JF412" s="15">
        <v>0.25251616095000301</v>
      </c>
      <c r="JG412" s="15">
        <v>0.25415862733806099</v>
      </c>
      <c r="JH412" s="15">
        <v>0.255111060790287</v>
      </c>
      <c r="JI412" s="15">
        <v>0.25465475444966701</v>
      </c>
      <c r="JJ412" s="15">
        <v>0.25413065775844101</v>
      </c>
      <c r="JK412" s="15">
        <v>0.24981595567727799</v>
      </c>
      <c r="JL412" s="15">
        <v>0.240872349801727</v>
      </c>
      <c r="JM412" s="15">
        <v>0.225358575628686</v>
      </c>
      <c r="JN412" s="15">
        <v>0.21676537182474601</v>
      </c>
      <c r="JO412" s="15">
        <v>0.21282043587416399</v>
      </c>
      <c r="JP412" s="15">
        <v>0.23105813881905701</v>
      </c>
      <c r="JQ412" s="15">
        <v>0.22482405459000299</v>
      </c>
      <c r="JR412" s="15">
        <v>0.22156772779085299</v>
      </c>
      <c r="JS412" s="15">
        <v>0.219656227741483</v>
      </c>
      <c r="JT412" s="15">
        <v>0.22365717220020101</v>
      </c>
      <c r="JU412" s="15">
        <v>0.221494407989547</v>
      </c>
      <c r="JV412" s="15">
        <v>0.21790954450622599</v>
      </c>
      <c r="JW412" s="15">
        <v>0.22552019016324601</v>
      </c>
      <c r="JX412" s="15">
        <v>0.22752145818273001</v>
      </c>
      <c r="JY412" s="15">
        <v>0.22450244370155201</v>
      </c>
      <c r="JZ412" s="15">
        <v>0.230376697745759</v>
      </c>
      <c r="KA412" s="15">
        <v>0.23038372962758699</v>
      </c>
      <c r="KB412" s="15">
        <v>0.23063091439587499</v>
      </c>
      <c r="KC412" s="15">
        <v>0.23879856862174001</v>
      </c>
      <c r="KD412" s="15">
        <v>0.23998835794088899</v>
      </c>
      <c r="KE412" s="15">
        <v>0.237886707202247</v>
      </c>
      <c r="KF412" s="15">
        <v>0.24131404122814901</v>
      </c>
      <c r="KG412" s="15">
        <v>0.243990569883449</v>
      </c>
      <c r="KH412" s="15">
        <v>0.24120919131250501</v>
      </c>
      <c r="KI412" s="15">
        <v>0.24287790034258799</v>
      </c>
      <c r="KJ412" s="15">
        <v>0.24489394319821001</v>
      </c>
      <c r="KK412" s="15">
        <v>0.246897703032817</v>
      </c>
      <c r="KL412" s="15">
        <v>0.246918019561543</v>
      </c>
      <c r="KM412" s="15">
        <v>0.250889444646756</v>
      </c>
      <c r="KN412" s="15">
        <v>0.25032831239321601</v>
      </c>
      <c r="KO412" s="15">
        <v>0.25264013129525098</v>
      </c>
      <c r="KP412" s="15">
        <v>0.25310840535801199</v>
      </c>
      <c r="KQ412" s="15">
        <v>0.25266578741186901</v>
      </c>
      <c r="KR412" s="15">
        <v>0.25330526982087698</v>
      </c>
      <c r="KS412" s="15">
        <v>0.25788288060883602</v>
      </c>
      <c r="KT412" s="15">
        <v>0.257486339385259</v>
      </c>
      <c r="KU412" s="15">
        <v>0.25863232006018699</v>
      </c>
      <c r="KV412" s="15">
        <v>0.25755255758639201</v>
      </c>
      <c r="KW412" s="15">
        <v>0.25793307860312598</v>
      </c>
      <c r="KX412" s="15">
        <v>0.25989180149833802</v>
      </c>
      <c r="KY412" s="15">
        <v>0.25887278898057198</v>
      </c>
      <c r="KZ412" s="15">
        <v>0.261020470664582</v>
      </c>
      <c r="LA412" s="15">
        <v>0.26009129208689602</v>
      </c>
      <c r="LB412" s="15">
        <v>0.26599578373519001</v>
      </c>
      <c r="LC412" s="15">
        <v>0.262125365997949</v>
      </c>
      <c r="LD412" s="15">
        <v>0.26577884553785402</v>
      </c>
      <c r="LE412" s="15">
        <v>0.26728332364808599</v>
      </c>
      <c r="LF412" s="15">
        <v>0.26533923532105702</v>
      </c>
      <c r="LG412" s="15">
        <v>0.26439646728459998</v>
      </c>
      <c r="LH412" s="15">
        <v>0.26679747166065898</v>
      </c>
      <c r="LI412" s="15">
        <v>0.271424014524418</v>
      </c>
    </row>
    <row r="413" spans="1:321" x14ac:dyDescent="0.3">
      <c r="A413">
        <v>120</v>
      </c>
      <c r="B413" s="1" t="s">
        <v>323</v>
      </c>
      <c r="C413" s="2">
        <v>2025</v>
      </c>
      <c r="D413" s="2" t="s">
        <v>318</v>
      </c>
      <c r="E413" s="7">
        <v>45832</v>
      </c>
      <c r="F413" s="9">
        <v>88</v>
      </c>
      <c r="G413">
        <v>228</v>
      </c>
      <c r="K413" s="1">
        <v>2.2400000000000002</v>
      </c>
      <c r="L413" s="1">
        <f t="shared" si="18"/>
        <v>22.400000000000002</v>
      </c>
      <c r="R413" s="13">
        <v>9.3713993461779249E-2</v>
      </c>
      <c r="S413" s="13">
        <v>4.1171678773406448</v>
      </c>
      <c r="T413" s="13">
        <v>0.22568650000000001</v>
      </c>
      <c r="U413" s="13">
        <v>163.44352600000002</v>
      </c>
      <c r="V413" s="15">
        <v>1.6578361215234101E-2</v>
      </c>
      <c r="W413" s="15">
        <v>1.6076593742607299E-2</v>
      </c>
      <c r="X413" s="15">
        <v>1.6407662681219602E-2</v>
      </c>
      <c r="Y413" s="15">
        <v>1.6857955092741801E-2</v>
      </c>
      <c r="Z413" s="15">
        <v>1.7271206398814999E-2</v>
      </c>
      <c r="AA413" s="15">
        <v>1.73373375748514E-2</v>
      </c>
      <c r="AB413" s="15">
        <v>1.7625285525166099E-2</v>
      </c>
      <c r="AC413" s="15">
        <v>1.7655574658697399E-2</v>
      </c>
      <c r="AD413" s="15">
        <v>1.793803381303E-2</v>
      </c>
      <c r="AE413" s="15">
        <v>1.8200315434301E-2</v>
      </c>
      <c r="AF413" s="15">
        <v>1.8611536733495401E-2</v>
      </c>
      <c r="AG413" s="15">
        <v>1.8765224699859601E-2</v>
      </c>
      <c r="AH413" s="15">
        <v>1.91661333698545E-2</v>
      </c>
      <c r="AI413" s="15">
        <v>1.9481638637553401E-2</v>
      </c>
      <c r="AJ413" s="15">
        <v>1.9840228865837601E-2</v>
      </c>
      <c r="AK413" s="15">
        <v>2.0197156407880099E-2</v>
      </c>
      <c r="AL413" s="15">
        <v>2.1266595705956601E-2</v>
      </c>
      <c r="AM413" s="15">
        <v>2.05978984692382E-2</v>
      </c>
      <c r="AN413" s="15">
        <v>2.10099740722283E-2</v>
      </c>
      <c r="AO413" s="15">
        <v>2.1055214605325199E-2</v>
      </c>
      <c r="AP413" s="15">
        <v>2.1860765610192099E-2</v>
      </c>
      <c r="AQ413" s="15">
        <v>2.20237383982957E-2</v>
      </c>
      <c r="AR413" s="15">
        <v>2.2149390415390598E-2</v>
      </c>
      <c r="AS413" s="15">
        <v>2.2588862033402799E-2</v>
      </c>
      <c r="AT413" s="15">
        <v>2.3039987952660601E-2</v>
      </c>
      <c r="AU413" s="15">
        <v>2.3317661086227001E-2</v>
      </c>
      <c r="AV413" s="15">
        <v>2.3508491845103601E-2</v>
      </c>
      <c r="AW413" s="15">
        <v>2.41646535612032E-2</v>
      </c>
      <c r="AX413" s="15">
        <v>2.4438162072356599E-2</v>
      </c>
      <c r="AY413" s="15">
        <v>2.4530721738671699E-2</v>
      </c>
      <c r="AZ413" s="15">
        <v>2.49145595832693E-2</v>
      </c>
      <c r="BA413" s="15">
        <v>2.4993585484338499E-2</v>
      </c>
      <c r="BB413" s="15">
        <v>2.5140377217894899E-2</v>
      </c>
      <c r="BC413" s="15">
        <v>2.54413270119851E-2</v>
      </c>
      <c r="BD413" s="15">
        <v>2.56330506952464E-2</v>
      </c>
      <c r="BE413" s="15">
        <v>2.57505368990904E-2</v>
      </c>
      <c r="BF413" s="15">
        <v>2.5918910252347601E-2</v>
      </c>
      <c r="BG413" s="15">
        <v>2.6034640768423899E-2</v>
      </c>
      <c r="BH413" s="15">
        <v>2.6225289673472599E-2</v>
      </c>
      <c r="BI413" s="15">
        <v>2.6424822612382399E-2</v>
      </c>
      <c r="BJ413" s="15">
        <v>2.6631663222704001E-2</v>
      </c>
      <c r="BK413" s="15">
        <v>2.6766300198752601E-2</v>
      </c>
      <c r="BL413" s="15">
        <v>2.6975739221252799E-2</v>
      </c>
      <c r="BM413" s="15">
        <v>2.76906341016896E-2</v>
      </c>
      <c r="BN413" s="15">
        <v>2.7671778250531801E-2</v>
      </c>
      <c r="BO413" s="15">
        <v>2.7591777283581101E-2</v>
      </c>
      <c r="BP413" s="15">
        <v>2.8021164802218199E-2</v>
      </c>
      <c r="BQ413" s="15">
        <v>2.8266914073001401E-2</v>
      </c>
      <c r="BR413" s="15">
        <v>2.8610997737871E-2</v>
      </c>
      <c r="BS413" s="15">
        <v>2.89908343765377E-2</v>
      </c>
      <c r="BT413" s="15">
        <v>2.9529037693598902E-2</v>
      </c>
      <c r="BU413" s="15">
        <v>3.0068269706605501E-2</v>
      </c>
      <c r="BV413" s="15">
        <v>3.0511622634530802E-2</v>
      </c>
      <c r="BW413" s="15">
        <v>3.09251987941748E-2</v>
      </c>
      <c r="BX413" s="15">
        <v>3.1781673134420901E-2</v>
      </c>
      <c r="BY413" s="15">
        <v>3.25120354685631E-2</v>
      </c>
      <c r="BZ413" s="15">
        <v>3.3370143980288598E-2</v>
      </c>
      <c r="CA413" s="15">
        <v>3.4343300606998597E-2</v>
      </c>
      <c r="CB413" s="15">
        <v>3.5574483220421997E-2</v>
      </c>
      <c r="CC413" s="15">
        <v>3.6583851327723703E-2</v>
      </c>
      <c r="CD413" s="15">
        <v>3.7353021492231603E-2</v>
      </c>
      <c r="CE413" s="15">
        <v>3.85949789982349E-2</v>
      </c>
      <c r="CF413" s="15">
        <v>3.9808475146970397E-2</v>
      </c>
      <c r="CG413" s="15">
        <v>4.1339152532534701E-2</v>
      </c>
      <c r="CH413" s="15">
        <v>4.2054996032931898E-2</v>
      </c>
      <c r="CI413" s="15">
        <v>4.2976070797378002E-2</v>
      </c>
      <c r="CJ413" s="15">
        <v>4.41652004446327E-2</v>
      </c>
      <c r="CK413" s="15">
        <v>4.47611205681121E-2</v>
      </c>
      <c r="CL413" s="15">
        <v>4.5469528770836001E-2</v>
      </c>
      <c r="CM413" s="15">
        <v>4.6080253340900497E-2</v>
      </c>
      <c r="CN413" s="15">
        <v>4.6645348358924199E-2</v>
      </c>
      <c r="CO413" s="15">
        <v>4.7053115355388898E-2</v>
      </c>
      <c r="CP413" s="15">
        <v>4.7519798212115598E-2</v>
      </c>
      <c r="CQ413" s="15">
        <v>4.8074729941266797E-2</v>
      </c>
      <c r="CR413" s="15">
        <v>4.8495557223996198E-2</v>
      </c>
      <c r="CS413" s="15">
        <v>4.8849243971672798E-2</v>
      </c>
      <c r="CT413" s="15">
        <v>4.9040408412596499E-2</v>
      </c>
      <c r="CU413" s="15">
        <v>4.9134253599708501E-2</v>
      </c>
      <c r="CV413" s="15">
        <v>4.9253487425924697E-2</v>
      </c>
      <c r="CW413" s="15">
        <v>4.9059178110201399E-2</v>
      </c>
      <c r="CX413" s="15">
        <v>4.8667358960760999E-2</v>
      </c>
      <c r="CY413" s="15">
        <v>4.83941279282461E-2</v>
      </c>
      <c r="CZ413" s="15">
        <v>4.8035172633720202E-2</v>
      </c>
      <c r="DA413" s="15">
        <v>4.7602566582345199E-2</v>
      </c>
      <c r="DB413" s="15">
        <v>4.7011351581304199E-2</v>
      </c>
      <c r="DC413" s="15">
        <v>4.6390689175231502E-2</v>
      </c>
      <c r="DD413" s="15">
        <v>4.5868535931830302E-2</v>
      </c>
      <c r="DE413" s="15">
        <v>4.5467710751930103E-2</v>
      </c>
      <c r="DF413" s="15">
        <v>4.5096162806937103E-2</v>
      </c>
      <c r="DG413" s="15">
        <v>4.4673619717288497E-2</v>
      </c>
      <c r="DH413" s="15">
        <v>4.4526884088148901E-2</v>
      </c>
      <c r="DI413" s="15">
        <v>4.4381262725654201E-2</v>
      </c>
      <c r="DJ413" s="15">
        <v>4.4619250818874003E-2</v>
      </c>
      <c r="DK413" s="15">
        <v>4.44452788279497E-2</v>
      </c>
      <c r="DL413" s="15">
        <v>4.41927707268438E-2</v>
      </c>
      <c r="DM413" s="15">
        <v>4.4037053870255603E-2</v>
      </c>
      <c r="DN413" s="15">
        <v>4.41018407542908E-2</v>
      </c>
      <c r="DO413" s="15">
        <v>4.4038431338070998E-2</v>
      </c>
      <c r="DP413" s="15">
        <v>4.4086466190912103E-2</v>
      </c>
      <c r="DQ413" s="15">
        <v>4.39230162504744E-2</v>
      </c>
      <c r="DR413" s="15">
        <v>4.3901683696970902E-2</v>
      </c>
      <c r="DS413" s="15">
        <v>4.3769237994650503E-2</v>
      </c>
      <c r="DT413" s="15">
        <v>4.35689864245139E-2</v>
      </c>
      <c r="DU413" s="15">
        <v>4.3352580357616403E-2</v>
      </c>
      <c r="DV413" s="15">
        <v>4.3066936379495699E-2</v>
      </c>
      <c r="DW413" s="15">
        <v>4.2992564801613203E-2</v>
      </c>
      <c r="DX413" s="15">
        <v>4.2604596164961803E-2</v>
      </c>
      <c r="DY413" s="15">
        <v>4.2424022078024003E-2</v>
      </c>
      <c r="DZ413" s="15">
        <v>4.2298145428409997E-2</v>
      </c>
      <c r="EA413" s="15">
        <v>4.2251813973435998E-2</v>
      </c>
      <c r="EB413" s="15">
        <v>4.2287671761862503E-2</v>
      </c>
      <c r="EC413" s="15">
        <v>4.2342786374435303E-2</v>
      </c>
      <c r="ED413" s="15">
        <v>4.2334620966030002E-2</v>
      </c>
      <c r="EE413" s="15">
        <v>4.2370668360279799E-2</v>
      </c>
      <c r="EF413" s="15">
        <v>4.2358631862094799E-2</v>
      </c>
      <c r="EG413" s="15">
        <v>4.2247984047403798E-2</v>
      </c>
      <c r="EH413" s="15">
        <v>4.2124271553073703E-2</v>
      </c>
      <c r="EI413" s="15">
        <v>4.1762374771636399E-2</v>
      </c>
      <c r="EJ413" s="15">
        <v>4.1494013608439503E-2</v>
      </c>
      <c r="EK413" s="15">
        <v>4.1290930373766403E-2</v>
      </c>
      <c r="EL413" s="15">
        <v>4.0947091720422997E-2</v>
      </c>
      <c r="EM413" s="15">
        <v>4.0484613496579398E-2</v>
      </c>
      <c r="EN413" s="15">
        <v>4.0206835137323302E-2</v>
      </c>
      <c r="EO413" s="15">
        <v>4.0234949939606399E-2</v>
      </c>
      <c r="EP413" s="15">
        <v>4.0408642633637901E-2</v>
      </c>
      <c r="EQ413" s="15">
        <v>3.9580293471176503E-2</v>
      </c>
      <c r="ER413" s="15">
        <v>3.9274494108203301E-2</v>
      </c>
      <c r="ES413" s="15">
        <v>3.9044264110481702E-2</v>
      </c>
      <c r="ET413" s="15">
        <v>3.8797217242781901E-2</v>
      </c>
      <c r="EU413" s="15">
        <v>3.8630758050839799E-2</v>
      </c>
      <c r="EV413" s="15">
        <v>3.8487995867293401E-2</v>
      </c>
      <c r="EW413" s="15">
        <v>3.8437174428503001E-2</v>
      </c>
      <c r="EX413" s="15">
        <v>3.8457391761399597E-2</v>
      </c>
      <c r="EY413" s="15">
        <v>3.8542071686750397E-2</v>
      </c>
      <c r="EZ413" s="15">
        <v>3.8621984585565601E-2</v>
      </c>
      <c r="FA413" s="15">
        <v>3.8795282315370501E-2</v>
      </c>
      <c r="FB413" s="15">
        <v>3.9081406050687502E-2</v>
      </c>
      <c r="FC413" s="15">
        <v>3.9681868227704802E-2</v>
      </c>
      <c r="FD413" s="15">
        <v>4.1191295871122198E-2</v>
      </c>
      <c r="FE413" s="15">
        <v>4.1745392146659697E-2</v>
      </c>
      <c r="FF413" s="15">
        <v>4.3112455615534097E-2</v>
      </c>
      <c r="FG413" s="15">
        <v>4.4754474431816099E-2</v>
      </c>
      <c r="FH413" s="15">
        <v>4.6426004911280197E-2</v>
      </c>
      <c r="FI413" s="15">
        <v>4.8576254275111599E-2</v>
      </c>
      <c r="FJ413" s="15">
        <v>5.1312189124830002E-2</v>
      </c>
      <c r="FK413" s="15">
        <v>5.3973349422976401E-2</v>
      </c>
      <c r="FL413" s="15">
        <v>5.6876212031757203E-2</v>
      </c>
      <c r="FM413" s="15">
        <v>6.0269108027915803E-2</v>
      </c>
      <c r="FN413" s="15">
        <v>6.3676165999246304E-2</v>
      </c>
      <c r="FO413" s="15">
        <v>6.72658515758493E-2</v>
      </c>
      <c r="FP413" s="15">
        <v>7.1219201789222503E-2</v>
      </c>
      <c r="FQ413" s="15">
        <v>7.5638668296469799E-2</v>
      </c>
      <c r="FR413" s="15">
        <v>8.1216899220884098E-2</v>
      </c>
      <c r="FS413" s="15">
        <v>8.4246358082223999E-2</v>
      </c>
      <c r="FT413" s="15">
        <v>8.8459836038538006E-2</v>
      </c>
      <c r="FU413" s="15">
        <v>9.7571478222627295E-2</v>
      </c>
      <c r="FV413" s="15">
        <v>0.10043932176820999</v>
      </c>
      <c r="FW413" s="15">
        <v>0.108178737304316</v>
      </c>
      <c r="FX413" s="15">
        <v>0.114582842611863</v>
      </c>
      <c r="FY413" s="15">
        <v>0.121043180011646</v>
      </c>
      <c r="FZ413" s="15">
        <v>0.12962561363871</v>
      </c>
      <c r="GA413" s="15">
        <v>0.13741836812102101</v>
      </c>
      <c r="GB413" s="15">
        <v>0.14490122106405701</v>
      </c>
      <c r="GC413" s="15">
        <v>0.15189197679379601</v>
      </c>
      <c r="GD413" s="15">
        <v>0.15949880450367401</v>
      </c>
      <c r="GE413" s="15">
        <v>0.166835251249181</v>
      </c>
      <c r="GF413" s="15">
        <v>0.17336586222862299</v>
      </c>
      <c r="GG413" s="15">
        <v>0.17968480179603</v>
      </c>
      <c r="GH413" s="15">
        <v>0.184857766727275</v>
      </c>
      <c r="GI413" s="15">
        <v>0.18976046027415</v>
      </c>
      <c r="GJ413" s="15">
        <v>0.194386416472658</v>
      </c>
      <c r="GK413" s="15">
        <v>0.19875112690166499</v>
      </c>
      <c r="GL413" s="15">
        <v>0.203439349743641</v>
      </c>
      <c r="GM413" s="15">
        <v>0.19329779347967699</v>
      </c>
      <c r="GN413" s="15">
        <v>0.20904933685371099</v>
      </c>
      <c r="GO413" s="15">
        <v>0.20814170943017299</v>
      </c>
      <c r="GP413" s="15">
        <v>0.211709303914563</v>
      </c>
      <c r="GQ413" s="15">
        <v>0.21117805035783099</v>
      </c>
      <c r="GR413" s="15">
        <v>0.212989717388119</v>
      </c>
      <c r="GS413" s="15">
        <v>0.21367304598836201</v>
      </c>
      <c r="GT413" s="15">
        <v>0.21360844846378099</v>
      </c>
      <c r="GU413" s="15">
        <v>0.215308887495156</v>
      </c>
      <c r="GV413" s="15">
        <v>0.21627004408021</v>
      </c>
      <c r="GW413" s="15">
        <v>0.21761882213522299</v>
      </c>
      <c r="GX413" s="15">
        <v>0.21801096722625701</v>
      </c>
      <c r="GY413" s="15">
        <v>0.21819520758037</v>
      </c>
      <c r="GZ413" s="15">
        <v>0.21862659173297599</v>
      </c>
      <c r="HA413" s="15">
        <v>0.22002913631335499</v>
      </c>
      <c r="HB413" s="15">
        <v>0.22090543129679399</v>
      </c>
      <c r="HC413" s="15">
        <v>0.221326546312032</v>
      </c>
      <c r="HD413" s="15">
        <v>0.222436344533363</v>
      </c>
      <c r="HE413" s="15">
        <v>0.22151797606447299</v>
      </c>
      <c r="HF413" s="15">
        <v>0.22199661843301099</v>
      </c>
      <c r="HG413" s="15">
        <v>0.22244083868238401</v>
      </c>
      <c r="HH413" s="15">
        <v>0.22425256059411799</v>
      </c>
      <c r="HI413" s="15">
        <v>0.22347704013960501</v>
      </c>
      <c r="HJ413" s="15">
        <v>0.223512023648299</v>
      </c>
      <c r="HK413" s="15">
        <v>0.22237941758392901</v>
      </c>
      <c r="HL413" s="15">
        <v>0.21947525684554001</v>
      </c>
      <c r="HM413" s="15">
        <v>0.219528123590779</v>
      </c>
      <c r="HN413" s="15">
        <v>0.22140960915598301</v>
      </c>
      <c r="HO413" s="15">
        <v>0.22508482897815801</v>
      </c>
      <c r="HP413" s="15">
        <v>0.219546525530496</v>
      </c>
      <c r="HQ413" s="15">
        <v>0.22610080002090599</v>
      </c>
      <c r="HR413" s="15">
        <v>0.22196357325784799</v>
      </c>
      <c r="HS413" s="15">
        <v>0.22441852227336301</v>
      </c>
      <c r="HT413" s="15">
        <v>0.223181171568237</v>
      </c>
      <c r="HU413" s="15">
        <v>0.225335001593919</v>
      </c>
      <c r="HV413" s="15">
        <v>0.22568681481000499</v>
      </c>
      <c r="HW413" s="15">
        <v>0.226903518695594</v>
      </c>
      <c r="HX413" s="15">
        <v>0.22841417361885399</v>
      </c>
      <c r="HY413" s="15">
        <v>0.22920986729096099</v>
      </c>
      <c r="HZ413" s="15">
        <v>0.230618995865603</v>
      </c>
      <c r="IA413" s="15">
        <v>0.231369925345036</v>
      </c>
      <c r="IB413" s="15">
        <v>0.228993428947388</v>
      </c>
      <c r="IC413" s="15">
        <v>0.232340596506179</v>
      </c>
      <c r="ID413" s="15">
        <v>0.22806302341210799</v>
      </c>
      <c r="IE413" s="15">
        <v>0.23327102626472301</v>
      </c>
      <c r="IF413" s="15">
        <v>0.232105210764392</v>
      </c>
      <c r="IG413" s="15">
        <v>0.23259051352938201</v>
      </c>
      <c r="IH413" s="15">
        <v>0.234528770902903</v>
      </c>
      <c r="II413" s="15">
        <v>0.23225011328879799</v>
      </c>
      <c r="IJ413" s="15">
        <v>0.23406846533654599</v>
      </c>
      <c r="IK413" s="15">
        <v>0.23462530326016501</v>
      </c>
      <c r="IL413" s="15">
        <v>0.234468752019342</v>
      </c>
      <c r="IM413" s="15">
        <v>0.234609190335549</v>
      </c>
      <c r="IN413" s="15">
        <v>0.235156203375985</v>
      </c>
      <c r="IO413" s="15">
        <v>0.23573138840049099</v>
      </c>
      <c r="IP413" s="15">
        <v>0.234922035076115</v>
      </c>
      <c r="IQ413" s="15">
        <v>0.235599449886323</v>
      </c>
      <c r="IR413" s="15">
        <v>0.23565493053530301</v>
      </c>
      <c r="IS413" s="15">
        <v>0.23592143212476199</v>
      </c>
      <c r="IT413" s="15">
        <v>0.23612413159061099</v>
      </c>
      <c r="IU413" s="15">
        <v>0.23481856072028601</v>
      </c>
      <c r="IV413" s="15">
        <v>0.23311561154285099</v>
      </c>
      <c r="IW413" s="15">
        <v>0.23105139449039899</v>
      </c>
      <c r="IX413" s="15">
        <v>0.22933515700359799</v>
      </c>
      <c r="IY413" s="15">
        <v>0.22921559472769901</v>
      </c>
      <c r="IZ413" s="15">
        <v>0.23218332754503099</v>
      </c>
      <c r="JA413" s="15">
        <v>0.23184723403834001</v>
      </c>
      <c r="JB413" s="15">
        <v>0.22743258664688101</v>
      </c>
      <c r="JC413" s="15">
        <v>0.22953600086648199</v>
      </c>
      <c r="JD413" s="15">
        <v>0.23043904050446001</v>
      </c>
      <c r="JE413" s="15">
        <v>0.22708301262502101</v>
      </c>
      <c r="JF413" s="15">
        <v>0.22887885487781401</v>
      </c>
      <c r="JG413" s="15">
        <v>0.22940372382676899</v>
      </c>
      <c r="JH413" s="15">
        <v>0.23084649287015099</v>
      </c>
      <c r="JI413" s="15">
        <v>0.230492133167781</v>
      </c>
      <c r="JJ413" s="15">
        <v>0.22979033709609401</v>
      </c>
      <c r="JK413" s="15">
        <v>0.22631283598757601</v>
      </c>
      <c r="JL413" s="15">
        <v>0.217516847135938</v>
      </c>
      <c r="JM413" s="15">
        <v>0.20562545748496799</v>
      </c>
      <c r="JN413" s="15">
        <v>0.199109228130774</v>
      </c>
      <c r="JO413" s="15">
        <v>0.19697793265955599</v>
      </c>
      <c r="JP413" s="15">
        <v>0.212283414318888</v>
      </c>
      <c r="JQ413" s="15">
        <v>0.204913059460821</v>
      </c>
      <c r="JR413" s="15">
        <v>0.20169283558318901</v>
      </c>
      <c r="JS413" s="15">
        <v>0.200403572137408</v>
      </c>
      <c r="JT413" s="15">
        <v>0.205697018461385</v>
      </c>
      <c r="JU413" s="15">
        <v>0.20100382348971799</v>
      </c>
      <c r="JV413" s="15">
        <v>0.19854628815678799</v>
      </c>
      <c r="JW413" s="15">
        <v>0.20524299134091001</v>
      </c>
      <c r="JX413" s="15">
        <v>0.20741009352119699</v>
      </c>
      <c r="JY413" s="15">
        <v>0.20349514090568799</v>
      </c>
      <c r="JZ413" s="15">
        <v>0.20824596938544801</v>
      </c>
      <c r="KA413" s="15">
        <v>0.208798650581145</v>
      </c>
      <c r="KB413" s="15">
        <v>0.20849879115848299</v>
      </c>
      <c r="KC413" s="15">
        <v>0.21536805056340899</v>
      </c>
      <c r="KD413" s="15">
        <v>0.21474374119401901</v>
      </c>
      <c r="KE413" s="15">
        <v>0.21392855882374801</v>
      </c>
      <c r="KF413" s="15">
        <v>0.21679866156612701</v>
      </c>
      <c r="KG413" s="15">
        <v>0.218960012711435</v>
      </c>
      <c r="KH413" s="15">
        <v>0.21714458084737201</v>
      </c>
      <c r="KI413" s="15">
        <v>0.21945800127956999</v>
      </c>
      <c r="KJ413" s="15">
        <v>0.22004273810465599</v>
      </c>
      <c r="KK413" s="15">
        <v>0.22306979928446199</v>
      </c>
      <c r="KL413" s="15">
        <v>0.22266978022595399</v>
      </c>
      <c r="KM413" s="15">
        <v>0.226739186179195</v>
      </c>
      <c r="KN413" s="15">
        <v>0.224779446977763</v>
      </c>
      <c r="KO413" s="15">
        <v>0.22751102959817099</v>
      </c>
      <c r="KP413" s="15">
        <v>0.22950734712673601</v>
      </c>
      <c r="KQ413" s="15">
        <v>0.228322542774126</v>
      </c>
      <c r="KR413" s="15">
        <v>0.229763736051673</v>
      </c>
      <c r="KS413" s="15">
        <v>0.23377664050209901</v>
      </c>
      <c r="KT413" s="15">
        <v>0.23479349491096799</v>
      </c>
      <c r="KU413" s="15">
        <v>0.23447077752963699</v>
      </c>
      <c r="KV413" s="15">
        <v>0.233024356870764</v>
      </c>
      <c r="KW413" s="15">
        <v>0.232824619735162</v>
      </c>
      <c r="KX413" s="15">
        <v>0.23550689298201399</v>
      </c>
      <c r="KY413" s="15">
        <v>0.23766289301592999</v>
      </c>
      <c r="KZ413" s="15">
        <v>0.23754747762026099</v>
      </c>
      <c r="LA413" s="15">
        <v>0.23784357681160201</v>
      </c>
      <c r="LB413" s="15">
        <v>0.24280711963375001</v>
      </c>
      <c r="LC413" s="15">
        <v>0.24040611385517899</v>
      </c>
      <c r="LD413" s="15">
        <v>0.24294435511653001</v>
      </c>
      <c r="LE413" s="15">
        <v>0.24409979305898599</v>
      </c>
      <c r="LF413" s="15">
        <v>0.24528875557778601</v>
      </c>
      <c r="LG413" s="15">
        <v>0.24464645443059799</v>
      </c>
      <c r="LH413" s="15">
        <v>0.24738817867974799</v>
      </c>
      <c r="LI413" s="15">
        <v>0.25259832322625903</v>
      </c>
    </row>
    <row r="414" spans="1:321" x14ac:dyDescent="0.3">
      <c r="A414">
        <v>240</v>
      </c>
      <c r="B414" s="1" t="s">
        <v>323</v>
      </c>
      <c r="C414" s="2">
        <v>2025</v>
      </c>
      <c r="D414" s="2" t="s">
        <v>318</v>
      </c>
      <c r="E414" s="7">
        <v>45832</v>
      </c>
      <c r="F414" s="9">
        <v>88</v>
      </c>
      <c r="G414">
        <v>229</v>
      </c>
      <c r="K414" s="1">
        <v>1.74</v>
      </c>
      <c r="L414" s="1">
        <f t="shared" si="18"/>
        <v>17.399999999999999</v>
      </c>
      <c r="R414" s="13">
        <v>0.37527338676272065</v>
      </c>
      <c r="S414" s="13">
        <v>11.148805701168087</v>
      </c>
      <c r="T414" s="13">
        <v>0.33135366666666666</v>
      </c>
      <c r="U414" s="13">
        <v>233.51162706666665</v>
      </c>
      <c r="V414" s="15">
        <v>1.5707855529764999E-2</v>
      </c>
      <c r="W414" s="15">
        <v>1.5113912819764101E-2</v>
      </c>
      <c r="X414" s="15">
        <v>1.53634366833778E-2</v>
      </c>
      <c r="Y414" s="15">
        <v>1.5763134316304401E-2</v>
      </c>
      <c r="Z414" s="15">
        <v>1.6144797703442799E-2</v>
      </c>
      <c r="AA414" s="15">
        <v>1.61346564107019E-2</v>
      </c>
      <c r="AB414" s="15">
        <v>1.6428714787418201E-2</v>
      </c>
      <c r="AC414" s="15">
        <v>1.64174914528523E-2</v>
      </c>
      <c r="AD414" s="15">
        <v>1.66368413521139E-2</v>
      </c>
      <c r="AE414" s="15">
        <v>1.6828543733834501E-2</v>
      </c>
      <c r="AF414" s="15">
        <v>1.7242398510256898E-2</v>
      </c>
      <c r="AG414" s="15">
        <v>1.7412973513110101E-2</v>
      </c>
      <c r="AH414" s="15">
        <v>1.7732164294854899E-2</v>
      </c>
      <c r="AI414" s="15">
        <v>1.8046120094876002E-2</v>
      </c>
      <c r="AJ414" s="15">
        <v>1.8352305572189202E-2</v>
      </c>
      <c r="AK414" s="15">
        <v>1.8607324420297399E-2</v>
      </c>
      <c r="AL414" s="15">
        <v>1.9704498729477798E-2</v>
      </c>
      <c r="AM414" s="15">
        <v>1.90079622432466E-2</v>
      </c>
      <c r="AN414" s="15">
        <v>1.94581238800083E-2</v>
      </c>
      <c r="AO414" s="15">
        <v>1.9424817421797701E-2</v>
      </c>
      <c r="AP414" s="15">
        <v>2.0155726650197801E-2</v>
      </c>
      <c r="AQ414" s="15">
        <v>2.03378747787782E-2</v>
      </c>
      <c r="AR414" s="15">
        <v>2.0430251090514499E-2</v>
      </c>
      <c r="AS414" s="15">
        <v>2.07700848834259E-2</v>
      </c>
      <c r="AT414" s="15">
        <v>2.1246452138505199E-2</v>
      </c>
      <c r="AU414" s="15">
        <v>2.15110708091364E-2</v>
      </c>
      <c r="AV414" s="15">
        <v>2.1697620449021598E-2</v>
      </c>
      <c r="AW414" s="15">
        <v>2.2239408420297899E-2</v>
      </c>
      <c r="AX414" s="15">
        <v>2.25222742452677E-2</v>
      </c>
      <c r="AY414" s="15">
        <v>2.2600623585294001E-2</v>
      </c>
      <c r="AZ414" s="15">
        <v>2.2938362845280402E-2</v>
      </c>
      <c r="BA414" s="15">
        <v>2.3009167089151801E-2</v>
      </c>
      <c r="BB414" s="15">
        <v>2.3143234939371701E-2</v>
      </c>
      <c r="BC414" s="15">
        <v>2.3398326133455698E-2</v>
      </c>
      <c r="BD414" s="15">
        <v>2.3594521893456899E-2</v>
      </c>
      <c r="BE414" s="15">
        <v>2.36341669711672E-2</v>
      </c>
      <c r="BF414" s="15">
        <v>2.3868145213331599E-2</v>
      </c>
      <c r="BG414" s="15">
        <v>2.39194691184604E-2</v>
      </c>
      <c r="BH414" s="15">
        <v>2.4108300440926801E-2</v>
      </c>
      <c r="BI414" s="15">
        <v>2.4297069193311299E-2</v>
      </c>
      <c r="BJ414" s="15">
        <v>2.4486427194942598E-2</v>
      </c>
      <c r="BK414" s="15">
        <v>2.4588916951463799E-2</v>
      </c>
      <c r="BL414" s="15">
        <v>2.4731833066131099E-2</v>
      </c>
      <c r="BM414" s="15">
        <v>2.54154796750585E-2</v>
      </c>
      <c r="BN414" s="15">
        <v>2.54283810562058E-2</v>
      </c>
      <c r="BO414" s="15">
        <v>2.5349676529077301E-2</v>
      </c>
      <c r="BP414" s="15">
        <v>2.57721909012259E-2</v>
      </c>
      <c r="BQ414" s="15">
        <v>2.5987323649788601E-2</v>
      </c>
      <c r="BR414" s="15">
        <v>2.6270831780314901E-2</v>
      </c>
      <c r="BS414" s="15">
        <v>2.6714038384327399E-2</v>
      </c>
      <c r="BT414" s="15">
        <v>2.7147872768995902E-2</v>
      </c>
      <c r="BU414" s="15">
        <v>2.7699015361126001E-2</v>
      </c>
      <c r="BV414" s="15">
        <v>2.81701874359074E-2</v>
      </c>
      <c r="BW414" s="15">
        <v>2.8542512934141801E-2</v>
      </c>
      <c r="BX414" s="15">
        <v>2.9453941153086999E-2</v>
      </c>
      <c r="BY414" s="15">
        <v>3.01650306808568E-2</v>
      </c>
      <c r="BZ414" s="15">
        <v>3.1039813521024799E-2</v>
      </c>
      <c r="CA414" s="15">
        <v>3.2055384954959298E-2</v>
      </c>
      <c r="CB414" s="15">
        <v>3.3238005513946199E-2</v>
      </c>
      <c r="CC414" s="15">
        <v>3.4435140314495703E-2</v>
      </c>
      <c r="CD414" s="15">
        <v>3.5262265537683302E-2</v>
      </c>
      <c r="CE414" s="15">
        <v>3.6589773429969899E-2</v>
      </c>
      <c r="CF414" s="15">
        <v>3.7752507514464802E-2</v>
      </c>
      <c r="CG414" s="15">
        <v>3.93776860801354E-2</v>
      </c>
      <c r="CH414" s="15">
        <v>4.02336856341751E-2</v>
      </c>
      <c r="CI414" s="15">
        <v>4.1196967014158599E-2</v>
      </c>
      <c r="CJ414" s="15">
        <v>4.2443377783400599E-2</v>
      </c>
      <c r="CK414" s="15">
        <v>4.3023332693469502E-2</v>
      </c>
      <c r="CL414" s="15">
        <v>4.3795090198646802E-2</v>
      </c>
      <c r="CM414" s="15">
        <v>4.4418532543288002E-2</v>
      </c>
      <c r="CN414" s="15">
        <v>4.50026665850995E-2</v>
      </c>
      <c r="CO414" s="15">
        <v>4.5419999517165202E-2</v>
      </c>
      <c r="CP414" s="15">
        <v>4.5898336275755201E-2</v>
      </c>
      <c r="CQ414" s="15">
        <v>4.6467479939262098E-2</v>
      </c>
      <c r="CR414" s="15">
        <v>4.6863889166891999E-2</v>
      </c>
      <c r="CS414" s="15">
        <v>4.7200095285623002E-2</v>
      </c>
      <c r="CT414" s="15">
        <v>4.7477867534680002E-2</v>
      </c>
      <c r="CU414" s="15">
        <v>4.7469109390016501E-2</v>
      </c>
      <c r="CV414" s="15">
        <v>4.7546632795725498E-2</v>
      </c>
      <c r="CW414" s="15">
        <v>4.7325675234650103E-2</v>
      </c>
      <c r="CX414" s="15">
        <v>4.6909794827138099E-2</v>
      </c>
      <c r="CY414" s="15">
        <v>4.6576300434959798E-2</v>
      </c>
      <c r="CZ414" s="15">
        <v>4.6184661982049097E-2</v>
      </c>
      <c r="DA414" s="15">
        <v>4.5605249454919797E-2</v>
      </c>
      <c r="DB414" s="15">
        <v>4.5032586553454698E-2</v>
      </c>
      <c r="DC414" s="15">
        <v>4.4355374304244202E-2</v>
      </c>
      <c r="DD414" s="15">
        <v>4.3786609523114597E-2</v>
      </c>
      <c r="DE414" s="15">
        <v>4.3342323638532999E-2</v>
      </c>
      <c r="DF414" s="15">
        <v>4.2945652976084797E-2</v>
      </c>
      <c r="DG414" s="15">
        <v>4.2546149055046799E-2</v>
      </c>
      <c r="DH414" s="15">
        <v>4.2306217414568997E-2</v>
      </c>
      <c r="DI414" s="15">
        <v>4.2141656650450901E-2</v>
      </c>
      <c r="DJ414" s="15">
        <v>4.2216399730729701E-2</v>
      </c>
      <c r="DK414" s="15">
        <v>4.2159046686132101E-2</v>
      </c>
      <c r="DL414" s="15">
        <v>4.1875899284462302E-2</v>
      </c>
      <c r="DM414" s="15">
        <v>4.17118994767125E-2</v>
      </c>
      <c r="DN414" s="15">
        <v>4.1804346431275903E-2</v>
      </c>
      <c r="DO414" s="15">
        <v>4.1741571575574302E-2</v>
      </c>
      <c r="DP414" s="15">
        <v>4.1761074116824698E-2</v>
      </c>
      <c r="DQ414" s="15">
        <v>4.16737649960938E-2</v>
      </c>
      <c r="DR414" s="15">
        <v>4.1553703028130599E-2</v>
      </c>
      <c r="DS414" s="15">
        <v>4.1389663219691397E-2</v>
      </c>
      <c r="DT414" s="15">
        <v>4.1175695981991098E-2</v>
      </c>
      <c r="DU414" s="15">
        <v>4.0918231856238697E-2</v>
      </c>
      <c r="DV414" s="15">
        <v>4.06027689364057E-2</v>
      </c>
      <c r="DW414" s="15">
        <v>4.0432868840958001E-2</v>
      </c>
      <c r="DX414" s="15">
        <v>4.0121215968619402E-2</v>
      </c>
      <c r="DY414" s="15">
        <v>3.9961489777810201E-2</v>
      </c>
      <c r="DZ414" s="15">
        <v>3.9765433595610702E-2</v>
      </c>
      <c r="EA414" s="15">
        <v>3.9713906540721003E-2</v>
      </c>
      <c r="EB414" s="15">
        <v>3.9724198153757301E-2</v>
      </c>
      <c r="EC414" s="15">
        <v>3.9762451977933398E-2</v>
      </c>
      <c r="ED414" s="15">
        <v>3.9864578552858798E-2</v>
      </c>
      <c r="EE414" s="15">
        <v>3.98945498423047E-2</v>
      </c>
      <c r="EF414" s="15">
        <v>3.98204774305881E-2</v>
      </c>
      <c r="EG414" s="15">
        <v>3.97232909010393E-2</v>
      </c>
      <c r="EH414" s="15">
        <v>3.96242146649637E-2</v>
      </c>
      <c r="EI414" s="15">
        <v>3.9313770052391103E-2</v>
      </c>
      <c r="EJ414" s="15">
        <v>3.9004270497476901E-2</v>
      </c>
      <c r="EK414" s="15">
        <v>3.8708842663082402E-2</v>
      </c>
      <c r="EL414" s="15">
        <v>3.8379104828070297E-2</v>
      </c>
      <c r="EM414" s="15">
        <v>3.7949063571441899E-2</v>
      </c>
      <c r="EN414" s="15">
        <v>3.7728125106755397E-2</v>
      </c>
      <c r="EO414" s="15">
        <v>3.77104072617769E-2</v>
      </c>
      <c r="EP414" s="15">
        <v>3.7694326768688301E-2</v>
      </c>
      <c r="EQ414" s="15">
        <v>3.7127508666397101E-2</v>
      </c>
      <c r="ER414" s="15">
        <v>3.6640558479896002E-2</v>
      </c>
      <c r="ES414" s="15">
        <v>3.6407075762061099E-2</v>
      </c>
      <c r="ET414" s="15">
        <v>3.6147965237163002E-2</v>
      </c>
      <c r="EU414" s="15">
        <v>3.5933215172809098E-2</v>
      </c>
      <c r="EV414" s="15">
        <v>3.5812838251477602E-2</v>
      </c>
      <c r="EW414" s="15">
        <v>3.5748772126861103E-2</v>
      </c>
      <c r="EX414" s="15">
        <v>3.5734916427424997E-2</v>
      </c>
      <c r="EY414" s="15">
        <v>3.5785626658966299E-2</v>
      </c>
      <c r="EZ414" s="15">
        <v>3.5929087410476603E-2</v>
      </c>
      <c r="FA414" s="15">
        <v>3.61014403525955E-2</v>
      </c>
      <c r="FB414" s="15">
        <v>3.6425771368744503E-2</v>
      </c>
      <c r="FC414" s="15">
        <v>3.6971529248735799E-2</v>
      </c>
      <c r="FD414" s="15">
        <v>3.84366225786473E-2</v>
      </c>
      <c r="FE414" s="15">
        <v>3.90048560107433E-2</v>
      </c>
      <c r="FF414" s="15">
        <v>4.0524060725036899E-2</v>
      </c>
      <c r="FG414" s="15">
        <v>4.2090630895116901E-2</v>
      </c>
      <c r="FH414" s="15">
        <v>4.3867571919102899E-2</v>
      </c>
      <c r="FI414" s="15">
        <v>4.62130951465093E-2</v>
      </c>
      <c r="FJ414" s="15">
        <v>4.8928226657293898E-2</v>
      </c>
      <c r="FK414" s="15">
        <v>5.1812510836537699E-2</v>
      </c>
      <c r="FL414" s="15">
        <v>5.4909020038860397E-2</v>
      </c>
      <c r="FM414" s="15">
        <v>5.8411530467884297E-2</v>
      </c>
      <c r="FN414" s="15">
        <v>6.2013655239878701E-2</v>
      </c>
      <c r="FO414" s="15">
        <v>6.5790460993175801E-2</v>
      </c>
      <c r="FP414" s="15">
        <v>7.00115849186142E-2</v>
      </c>
      <c r="FQ414" s="15">
        <v>7.4547721063624103E-2</v>
      </c>
      <c r="FR414" s="15">
        <v>8.0084665893954202E-2</v>
      </c>
      <c r="FS414" s="15">
        <v>8.3119207221751298E-2</v>
      </c>
      <c r="FT414" s="15">
        <v>8.8086296310793705E-2</v>
      </c>
      <c r="FU414" s="15">
        <v>9.7405755957391899E-2</v>
      </c>
      <c r="FV414" s="15">
        <v>0.10018671014071701</v>
      </c>
      <c r="FW414" s="15">
        <v>0.10840685737616</v>
      </c>
      <c r="FX414" s="15">
        <v>0.114839348266426</v>
      </c>
      <c r="FY414" s="15">
        <v>0.121511897284288</v>
      </c>
      <c r="FZ414" s="15">
        <v>0.13070226977583599</v>
      </c>
      <c r="GA414" s="15">
        <v>0.13814326474413999</v>
      </c>
      <c r="GB414" s="15">
        <v>0.145864474086845</v>
      </c>
      <c r="GC414" s="15">
        <v>0.15274332111908301</v>
      </c>
      <c r="GD414" s="15">
        <v>0.16027062746830401</v>
      </c>
      <c r="GE414" s="15">
        <v>0.167472581314975</v>
      </c>
      <c r="GF414" s="15">
        <v>0.17381988956333799</v>
      </c>
      <c r="GG414" s="15">
        <v>0.17998195020695701</v>
      </c>
      <c r="GH414" s="15">
        <v>0.184876171521384</v>
      </c>
      <c r="GI414" s="15">
        <v>0.18965261087635699</v>
      </c>
      <c r="GJ414" s="15">
        <v>0.19402099746947299</v>
      </c>
      <c r="GK414" s="15">
        <v>0.19832103308615201</v>
      </c>
      <c r="GL414" s="15">
        <v>0.20235730278672601</v>
      </c>
      <c r="GM414" s="15">
        <v>0.19126757246478901</v>
      </c>
      <c r="GN414" s="15">
        <v>0.207985792599817</v>
      </c>
      <c r="GO414" s="15">
        <v>0.20749002442968001</v>
      </c>
      <c r="GP414" s="15">
        <v>0.21056333422503501</v>
      </c>
      <c r="GQ414" s="15">
        <v>0.20980288547911</v>
      </c>
      <c r="GR414" s="15">
        <v>0.211575690862151</v>
      </c>
      <c r="GS414" s="15">
        <v>0.21191431662363699</v>
      </c>
      <c r="GT414" s="15">
        <v>0.21188348074699301</v>
      </c>
      <c r="GU414" s="15">
        <v>0.21354271162427901</v>
      </c>
      <c r="GV414" s="15">
        <v>0.214446283432187</v>
      </c>
      <c r="GW414" s="15">
        <v>0.21569836965126701</v>
      </c>
      <c r="GX414" s="15">
        <v>0.216135498423632</v>
      </c>
      <c r="GY414" s="15">
        <v>0.216209366199235</v>
      </c>
      <c r="GZ414" s="15">
        <v>0.21646249269308901</v>
      </c>
      <c r="HA414" s="15">
        <v>0.21780369806730299</v>
      </c>
      <c r="HB414" s="15">
        <v>0.218970115615536</v>
      </c>
      <c r="HC414" s="15">
        <v>0.219263562995896</v>
      </c>
      <c r="HD414" s="15">
        <v>0.22037927857005801</v>
      </c>
      <c r="HE414" s="15">
        <v>0.21933035706439299</v>
      </c>
      <c r="HF414" s="15">
        <v>0.21987367446702799</v>
      </c>
      <c r="HG414" s="15">
        <v>0.22027195623029899</v>
      </c>
      <c r="HH414" s="15">
        <v>0.221900468502327</v>
      </c>
      <c r="HI414" s="15">
        <v>0.22105605954336799</v>
      </c>
      <c r="HJ414" s="15">
        <v>0.220824597360647</v>
      </c>
      <c r="HK414" s="15">
        <v>0.219077701188617</v>
      </c>
      <c r="HL414" s="15">
        <v>0.216572753961914</v>
      </c>
      <c r="HM414" s="15">
        <v>0.21714925840223401</v>
      </c>
      <c r="HN414" s="15">
        <v>0.21973205256533301</v>
      </c>
      <c r="HO414" s="15">
        <v>0.22186953261754599</v>
      </c>
      <c r="HP414" s="15">
        <v>0.217860593348468</v>
      </c>
      <c r="HQ414" s="15">
        <v>0.22344659926340699</v>
      </c>
      <c r="HR414" s="15">
        <v>0.21881077195371501</v>
      </c>
      <c r="HS414" s="15">
        <v>0.221883269764066</v>
      </c>
      <c r="HT414" s="15">
        <v>0.220223830316705</v>
      </c>
      <c r="HU414" s="15">
        <v>0.223063818022568</v>
      </c>
      <c r="HV414" s="15">
        <v>0.22319161253609299</v>
      </c>
      <c r="HW414" s="15">
        <v>0.2244428424139</v>
      </c>
      <c r="HX414" s="15">
        <v>0.225619583634388</v>
      </c>
      <c r="HY414" s="15">
        <v>0.226568908785548</v>
      </c>
      <c r="HZ414" s="15">
        <v>0.227888919204419</v>
      </c>
      <c r="IA414" s="15">
        <v>0.22854461300950499</v>
      </c>
      <c r="IB414" s="15">
        <v>0.226243668406025</v>
      </c>
      <c r="IC414" s="15">
        <v>0.22939404393003199</v>
      </c>
      <c r="ID414" s="15">
        <v>0.22538698791321901</v>
      </c>
      <c r="IE414" s="15">
        <v>0.230591159963876</v>
      </c>
      <c r="IF414" s="15">
        <v>0.229624955200815</v>
      </c>
      <c r="IG414" s="15">
        <v>0.229869421814373</v>
      </c>
      <c r="IH414" s="15">
        <v>0.231550829801486</v>
      </c>
      <c r="II414" s="15">
        <v>0.22893589190434099</v>
      </c>
      <c r="IJ414" s="15">
        <v>0.231385807552066</v>
      </c>
      <c r="IK414" s="15">
        <v>0.23180467829012499</v>
      </c>
      <c r="IL414" s="15">
        <v>0.23175979428219101</v>
      </c>
      <c r="IM414" s="15">
        <v>0.231926779544085</v>
      </c>
      <c r="IN414" s="15">
        <v>0.23191826081774</v>
      </c>
      <c r="IO414" s="15">
        <v>0.23240538187413901</v>
      </c>
      <c r="IP414" s="15">
        <v>0.23176173452558199</v>
      </c>
      <c r="IQ414" s="15">
        <v>0.23243251663211101</v>
      </c>
      <c r="IR414" s="15">
        <v>0.23219794011696199</v>
      </c>
      <c r="IS414" s="15">
        <v>0.23268486750273701</v>
      </c>
      <c r="IT414" s="15">
        <v>0.23271379007507201</v>
      </c>
      <c r="IU414" s="15">
        <v>0.23107063454893101</v>
      </c>
      <c r="IV414" s="15">
        <v>0.22885517152052001</v>
      </c>
      <c r="IW414" s="15">
        <v>0.226616230847175</v>
      </c>
      <c r="IX414" s="15">
        <v>0.22486999685661399</v>
      </c>
      <c r="IY414" s="15">
        <v>0.225048798383569</v>
      </c>
      <c r="IZ414" s="15">
        <v>0.229118431320532</v>
      </c>
      <c r="JA414" s="15">
        <v>0.228133950597984</v>
      </c>
      <c r="JB414" s="15">
        <v>0.22255410063461101</v>
      </c>
      <c r="JC414" s="15">
        <v>0.22491592687748799</v>
      </c>
      <c r="JD414" s="15">
        <v>0.226153706302191</v>
      </c>
      <c r="JE414" s="15">
        <v>0.22341542323594599</v>
      </c>
      <c r="JF414" s="15">
        <v>0.22451391340643001</v>
      </c>
      <c r="JG414" s="15">
        <v>0.226501419456099</v>
      </c>
      <c r="JH414" s="15">
        <v>0.22699106636194599</v>
      </c>
      <c r="JI414" s="15">
        <v>0.22595743213406499</v>
      </c>
      <c r="JJ414" s="15">
        <v>0.22598332146830899</v>
      </c>
      <c r="JK414" s="15">
        <v>0.22018635267164299</v>
      </c>
      <c r="JL414" s="15">
        <v>0.21140355818979301</v>
      </c>
      <c r="JM414" s="15">
        <v>0.197887130512679</v>
      </c>
      <c r="JN414" s="15">
        <v>0.191614657777291</v>
      </c>
      <c r="JO414" s="15">
        <v>0.19006963169306501</v>
      </c>
      <c r="JP414" s="15">
        <v>0.208355811327915</v>
      </c>
      <c r="JQ414" s="15">
        <v>0.19902974150260699</v>
      </c>
      <c r="JR414" s="15">
        <v>0.195841729856473</v>
      </c>
      <c r="JS414" s="15">
        <v>0.195183644175557</v>
      </c>
      <c r="JT414" s="15">
        <v>0.20034713586458799</v>
      </c>
      <c r="JU414" s="15">
        <v>0.1961326479255</v>
      </c>
      <c r="JV414" s="15">
        <v>0.19278147032944501</v>
      </c>
      <c r="JW414" s="15">
        <v>0.20002211394306699</v>
      </c>
      <c r="JX414" s="15">
        <v>0.20249693630360699</v>
      </c>
      <c r="JY414" s="15">
        <v>0.197116018850202</v>
      </c>
      <c r="JZ414" s="15">
        <v>0.20403821076736001</v>
      </c>
      <c r="KA414" s="15">
        <v>0.204181859175665</v>
      </c>
      <c r="KB414" s="15">
        <v>0.203722998137262</v>
      </c>
      <c r="KC414" s="15">
        <v>0.21233880792165499</v>
      </c>
      <c r="KD414" s="15">
        <v>0.210562213389861</v>
      </c>
      <c r="KE414" s="15">
        <v>0.20907159481467799</v>
      </c>
      <c r="KF414" s="15">
        <v>0.212830131734945</v>
      </c>
      <c r="KG414" s="15">
        <v>0.215531089650151</v>
      </c>
      <c r="KH414" s="15">
        <v>0.21323069414214499</v>
      </c>
      <c r="KI414" s="15">
        <v>0.21554868370705099</v>
      </c>
      <c r="KJ414" s="15">
        <v>0.216871442962558</v>
      </c>
      <c r="KK414" s="15">
        <v>0.21781372652483999</v>
      </c>
      <c r="KL414" s="15">
        <v>0.218406447129883</v>
      </c>
      <c r="KM414" s="15">
        <v>0.222384484062319</v>
      </c>
      <c r="KN414" s="15">
        <v>0.22069337522428001</v>
      </c>
      <c r="KO414" s="15">
        <v>0.224223689305279</v>
      </c>
      <c r="KP414" s="15">
        <v>0.22513191567184801</v>
      </c>
      <c r="KQ414" s="15">
        <v>0.22452375086159501</v>
      </c>
      <c r="KR414" s="15">
        <v>0.22416794945591101</v>
      </c>
      <c r="KS414" s="15">
        <v>0.22923765811107899</v>
      </c>
      <c r="KT414" s="15">
        <v>0.228208689383403</v>
      </c>
      <c r="KU414" s="15">
        <v>0.22996960299156299</v>
      </c>
      <c r="KV414" s="15">
        <v>0.22883500569287099</v>
      </c>
      <c r="KW414" s="15">
        <v>0.229814992230676</v>
      </c>
      <c r="KX414" s="15">
        <v>0.23130032376029599</v>
      </c>
      <c r="KY414" s="15">
        <v>0.23310560698529501</v>
      </c>
      <c r="KZ414" s="15">
        <v>0.23468410558280201</v>
      </c>
      <c r="LA414" s="15">
        <v>0.23352313212728801</v>
      </c>
      <c r="LB414" s="15">
        <v>0.23735385659408201</v>
      </c>
      <c r="LC414" s="15">
        <v>0.23519892051227601</v>
      </c>
      <c r="LD414" s="15">
        <v>0.23763782185860699</v>
      </c>
      <c r="LE414" s="15">
        <v>0.24051809541819499</v>
      </c>
      <c r="LF414" s="15">
        <v>0.23909690898489899</v>
      </c>
      <c r="LG414" s="15">
        <v>0.238124212241561</v>
      </c>
      <c r="LH414" s="15">
        <v>0.24219649324759701</v>
      </c>
      <c r="LI414" s="15">
        <v>0.24826285727424699</v>
      </c>
    </row>
    <row r="415" spans="1:321" x14ac:dyDescent="0.3">
      <c r="A415">
        <v>300</v>
      </c>
      <c r="B415" s="1" t="s">
        <v>323</v>
      </c>
      <c r="C415" s="2">
        <v>2025</v>
      </c>
      <c r="D415" s="2" t="s">
        <v>318</v>
      </c>
      <c r="E415" s="7">
        <v>45832</v>
      </c>
      <c r="F415" s="9">
        <v>88</v>
      </c>
      <c r="G415">
        <v>230</v>
      </c>
      <c r="K415" s="1">
        <v>2.2999999999999998</v>
      </c>
      <c r="L415" s="1">
        <f t="shared" si="18"/>
        <v>23</v>
      </c>
      <c r="R415" s="13">
        <v>0.38549153635174749</v>
      </c>
      <c r="S415" s="13">
        <v>10.633783209610561</v>
      </c>
      <c r="T415" s="13">
        <v>0.42922433333333337</v>
      </c>
      <c r="U415" s="13">
        <v>320.42347799999999</v>
      </c>
      <c r="V415" s="15">
        <v>1.112162697572E-2</v>
      </c>
      <c r="W415" s="15">
        <v>1.0627435995471699E-2</v>
      </c>
      <c r="X415" s="15">
        <v>1.07745062334265E-2</v>
      </c>
      <c r="Y415" s="15">
        <v>1.1069169160955799E-2</v>
      </c>
      <c r="Z415" s="15">
        <v>1.12881495979855E-2</v>
      </c>
      <c r="AA415" s="15">
        <v>1.12266425113524E-2</v>
      </c>
      <c r="AB415" s="15">
        <v>1.1344879936279501E-2</v>
      </c>
      <c r="AC415" s="15">
        <v>1.1216997165865199E-2</v>
      </c>
      <c r="AD415" s="15">
        <v>1.13544213503217E-2</v>
      </c>
      <c r="AE415" s="15">
        <v>1.1394426081563399E-2</v>
      </c>
      <c r="AF415" s="15">
        <v>1.1684018093474E-2</v>
      </c>
      <c r="AG415" s="15">
        <v>1.16584012650706E-2</v>
      </c>
      <c r="AH415" s="15">
        <v>1.18781154485956E-2</v>
      </c>
      <c r="AI415" s="15">
        <v>1.1985479848981099E-2</v>
      </c>
      <c r="AJ415" s="15">
        <v>1.2142456729599399E-2</v>
      </c>
      <c r="AK415" s="15">
        <v>1.2221421695843801E-2</v>
      </c>
      <c r="AL415" s="15">
        <v>1.3058957139749401E-2</v>
      </c>
      <c r="AM415" s="15">
        <v>1.2350827134911899E-2</v>
      </c>
      <c r="AN415" s="15">
        <v>1.2588537414718199E-2</v>
      </c>
      <c r="AO415" s="15">
        <v>1.2485778310446701E-2</v>
      </c>
      <c r="AP415" s="15">
        <v>1.2997485533392099E-2</v>
      </c>
      <c r="AQ415" s="15">
        <v>1.29917930911154E-2</v>
      </c>
      <c r="AR415" s="15">
        <v>1.29998297285202E-2</v>
      </c>
      <c r="AS415" s="15">
        <v>1.31989341005009E-2</v>
      </c>
      <c r="AT415" s="15">
        <v>1.34610070172267E-2</v>
      </c>
      <c r="AU415" s="15">
        <v>1.36059756683309E-2</v>
      </c>
      <c r="AV415" s="15">
        <v>1.36113722021642E-2</v>
      </c>
      <c r="AW415" s="15">
        <v>1.4055539866936299E-2</v>
      </c>
      <c r="AX415" s="15">
        <v>1.41939975599026E-2</v>
      </c>
      <c r="AY415" s="15">
        <v>1.4163880500079801E-2</v>
      </c>
      <c r="AZ415" s="15">
        <v>1.4361386682046401E-2</v>
      </c>
      <c r="BA415" s="15">
        <v>1.4358311638353801E-2</v>
      </c>
      <c r="BB415" s="15">
        <v>1.44099710719081E-2</v>
      </c>
      <c r="BC415" s="15">
        <v>1.45662774978631E-2</v>
      </c>
      <c r="BD415" s="15">
        <v>1.4639086437514401E-2</v>
      </c>
      <c r="BE415" s="15">
        <v>1.4648668124032E-2</v>
      </c>
      <c r="BF415" s="15">
        <v>1.47321025162178E-2</v>
      </c>
      <c r="BG415" s="15">
        <v>1.4741803829584199E-2</v>
      </c>
      <c r="BH415" s="15">
        <v>1.48372576275283E-2</v>
      </c>
      <c r="BI415" s="15">
        <v>1.4916566413227E-2</v>
      </c>
      <c r="BJ415" s="15">
        <v>1.4991969998479701E-2</v>
      </c>
      <c r="BK415" s="15">
        <v>1.5016730600190299E-2</v>
      </c>
      <c r="BL415" s="15">
        <v>1.50850811964468E-2</v>
      </c>
      <c r="BM415" s="15">
        <v>1.5551800787981299E-2</v>
      </c>
      <c r="BN415" s="15">
        <v>1.5496012619498199E-2</v>
      </c>
      <c r="BO415" s="15">
        <v>1.53408097999151E-2</v>
      </c>
      <c r="BP415" s="15">
        <v>1.5628583126339201E-2</v>
      </c>
      <c r="BQ415" s="15">
        <v>1.5754818317659101E-2</v>
      </c>
      <c r="BR415" s="15">
        <v>1.5926719188499899E-2</v>
      </c>
      <c r="BS415" s="15">
        <v>1.6199556259123501E-2</v>
      </c>
      <c r="BT415" s="15">
        <v>1.6539437659541301E-2</v>
      </c>
      <c r="BU415" s="15">
        <v>1.6925453816967601E-2</v>
      </c>
      <c r="BV415" s="15">
        <v>1.7316172182823601E-2</v>
      </c>
      <c r="BW415" s="15">
        <v>1.7619838154513401E-2</v>
      </c>
      <c r="BX415" s="15">
        <v>1.8347978795845699E-2</v>
      </c>
      <c r="BY415" s="15">
        <v>1.8993968351078999E-2</v>
      </c>
      <c r="BZ415" s="15">
        <v>1.9781837259272898E-2</v>
      </c>
      <c r="CA415" s="15">
        <v>2.06920758026908E-2</v>
      </c>
      <c r="CB415" s="15">
        <v>2.1891384351076199E-2</v>
      </c>
      <c r="CC415" s="15">
        <v>2.3041730486278899E-2</v>
      </c>
      <c r="CD415" s="15">
        <v>2.3935861308857199E-2</v>
      </c>
      <c r="CE415" s="15">
        <v>2.5320923218991698E-2</v>
      </c>
      <c r="CF415" s="15">
        <v>2.6564350429657001E-2</v>
      </c>
      <c r="CG415" s="15">
        <v>2.8345504543346001E-2</v>
      </c>
      <c r="CH415" s="15">
        <v>2.9218539965914499E-2</v>
      </c>
      <c r="CI415" s="15">
        <v>3.02511437118149E-2</v>
      </c>
      <c r="CJ415" s="15">
        <v>3.1544983469118701E-2</v>
      </c>
      <c r="CK415" s="15">
        <v>3.2155957117129E-2</v>
      </c>
      <c r="CL415" s="15">
        <v>3.2916259057043401E-2</v>
      </c>
      <c r="CM415" s="15">
        <v>3.3495145018817903E-2</v>
      </c>
      <c r="CN415" s="15">
        <v>3.40403002139439E-2</v>
      </c>
      <c r="CO415" s="15">
        <v>3.43530481914592E-2</v>
      </c>
      <c r="CP415" s="15">
        <v>3.4726001404608103E-2</v>
      </c>
      <c r="CQ415" s="15">
        <v>3.52264854033527E-2</v>
      </c>
      <c r="CR415" s="15">
        <v>3.5562779394328697E-2</v>
      </c>
      <c r="CS415" s="15">
        <v>3.58089542722878E-2</v>
      </c>
      <c r="CT415" s="15">
        <v>3.59146892021876E-2</v>
      </c>
      <c r="CU415" s="15">
        <v>3.5785020799839001E-2</v>
      </c>
      <c r="CV415" s="15">
        <v>3.5675993784784303E-2</v>
      </c>
      <c r="CW415" s="15">
        <v>3.5306300147105098E-2</v>
      </c>
      <c r="CX415" s="15">
        <v>3.4664368892171303E-2</v>
      </c>
      <c r="CY415" s="15">
        <v>3.4079637056138999E-2</v>
      </c>
      <c r="CZ415" s="15">
        <v>3.3428134151576097E-2</v>
      </c>
      <c r="DA415" s="15">
        <v>3.2635964956638001E-2</v>
      </c>
      <c r="DB415" s="15">
        <v>3.18220767746729E-2</v>
      </c>
      <c r="DC415" s="15">
        <v>3.0847340451909299E-2</v>
      </c>
      <c r="DD415" s="15">
        <v>3.0102240757660902E-2</v>
      </c>
      <c r="DE415" s="15">
        <v>2.9473385541515101E-2</v>
      </c>
      <c r="DF415" s="15">
        <v>2.8896962388483001E-2</v>
      </c>
      <c r="DG415" s="15">
        <v>2.8326962859379599E-2</v>
      </c>
      <c r="DH415" s="15">
        <v>2.7959743204180602E-2</v>
      </c>
      <c r="DI415" s="15">
        <v>2.7664272744439802E-2</v>
      </c>
      <c r="DJ415" s="15">
        <v>2.7589919003118302E-2</v>
      </c>
      <c r="DK415" s="15">
        <v>2.7484481255137801E-2</v>
      </c>
      <c r="DL415" s="15">
        <v>2.71357179295563E-2</v>
      </c>
      <c r="DM415" s="15">
        <v>2.6900698186806599E-2</v>
      </c>
      <c r="DN415" s="15">
        <v>2.68908075109872E-2</v>
      </c>
      <c r="DO415" s="15">
        <v>2.67736570373352E-2</v>
      </c>
      <c r="DP415" s="15">
        <v>2.6715170110196602E-2</v>
      </c>
      <c r="DQ415" s="15">
        <v>2.66148544131448E-2</v>
      </c>
      <c r="DR415" s="15">
        <v>2.63996518841393E-2</v>
      </c>
      <c r="DS415" s="15">
        <v>2.6181825031997799E-2</v>
      </c>
      <c r="DT415" s="15">
        <v>2.5861795439606299E-2</v>
      </c>
      <c r="DU415" s="15">
        <v>2.55618548088767E-2</v>
      </c>
      <c r="DV415" s="15">
        <v>2.5195868600836498E-2</v>
      </c>
      <c r="DW415" s="15">
        <v>2.49126007461744E-2</v>
      </c>
      <c r="DX415" s="15">
        <v>2.4593460563002E-2</v>
      </c>
      <c r="DY415" s="15">
        <v>2.4341230264805599E-2</v>
      </c>
      <c r="DZ415" s="15">
        <v>2.4121449678364899E-2</v>
      </c>
      <c r="EA415" s="15">
        <v>2.4036040831232699E-2</v>
      </c>
      <c r="EB415" s="15">
        <v>2.3984749506872301E-2</v>
      </c>
      <c r="EC415" s="15">
        <v>2.39912729127571E-2</v>
      </c>
      <c r="ED415" s="15">
        <v>2.4022371595106E-2</v>
      </c>
      <c r="EE415" s="15">
        <v>2.4016906488115101E-2</v>
      </c>
      <c r="EF415" s="15">
        <v>2.3960762688048799E-2</v>
      </c>
      <c r="EG415" s="15">
        <v>2.3816480051104899E-2</v>
      </c>
      <c r="EH415" s="15">
        <v>2.3692535921531099E-2</v>
      </c>
      <c r="EI415" s="15">
        <v>2.3401427208038499E-2</v>
      </c>
      <c r="EJ415" s="15">
        <v>2.3165411326737301E-2</v>
      </c>
      <c r="EK415" s="15">
        <v>2.2933390921884501E-2</v>
      </c>
      <c r="EL415" s="15">
        <v>2.2631393558893102E-2</v>
      </c>
      <c r="EM415" s="15">
        <v>2.2317052829713701E-2</v>
      </c>
      <c r="EN415" s="15">
        <v>2.21013236935735E-2</v>
      </c>
      <c r="EO415" s="15">
        <v>2.2060345631797599E-2</v>
      </c>
      <c r="EP415" s="15">
        <v>2.2007765883556001E-2</v>
      </c>
      <c r="EQ415" s="15">
        <v>2.1551188301321501E-2</v>
      </c>
      <c r="ER415" s="15">
        <v>2.1159517023794702E-2</v>
      </c>
      <c r="ES415" s="15">
        <v>2.0880961377387802E-2</v>
      </c>
      <c r="ET415" s="15">
        <v>2.0644725796749901E-2</v>
      </c>
      <c r="EU415" s="15">
        <v>2.0459810709043201E-2</v>
      </c>
      <c r="EV415" s="15">
        <v>2.0320699665986802E-2</v>
      </c>
      <c r="EW415" s="15">
        <v>2.0243902912447001E-2</v>
      </c>
      <c r="EX415" s="15">
        <v>2.02664172305012E-2</v>
      </c>
      <c r="EY415" s="15">
        <v>2.03329956196752E-2</v>
      </c>
      <c r="EZ415" s="15">
        <v>2.0433555731628399E-2</v>
      </c>
      <c r="FA415" s="15">
        <v>2.0636399750215102E-2</v>
      </c>
      <c r="FB415" s="15">
        <v>2.0922218179146801E-2</v>
      </c>
      <c r="FC415" s="15">
        <v>2.1400536559616001E-2</v>
      </c>
      <c r="FD415" s="15">
        <v>2.24331505963535E-2</v>
      </c>
      <c r="FE415" s="15">
        <v>2.3011964344045399E-2</v>
      </c>
      <c r="FF415" s="15">
        <v>2.4164750363611199E-2</v>
      </c>
      <c r="FG415" s="15">
        <v>2.5397092524077201E-2</v>
      </c>
      <c r="FH415" s="15">
        <v>2.6933223329185001E-2</v>
      </c>
      <c r="FI415" s="15">
        <v>2.9029047766813899E-2</v>
      </c>
      <c r="FJ415" s="15">
        <v>3.1663267234569803E-2</v>
      </c>
      <c r="FK415" s="15">
        <v>3.45450512203292E-2</v>
      </c>
      <c r="FL415" s="15">
        <v>3.7874318093600701E-2</v>
      </c>
      <c r="FM415" s="15">
        <v>4.1664828113107497E-2</v>
      </c>
      <c r="FN415" s="15">
        <v>4.55626555602439E-2</v>
      </c>
      <c r="FO415" s="15">
        <v>4.9856267223135499E-2</v>
      </c>
      <c r="FP415" s="15">
        <v>5.4651859752233203E-2</v>
      </c>
      <c r="FQ415" s="15">
        <v>5.9954453339485403E-2</v>
      </c>
      <c r="FR415" s="15">
        <v>6.6491484906536405E-2</v>
      </c>
      <c r="FS415" s="15">
        <v>7.0890127284007801E-2</v>
      </c>
      <c r="FT415" s="15">
        <v>7.7406225922256003E-2</v>
      </c>
      <c r="FU415" s="15">
        <v>8.8325592516433002E-2</v>
      </c>
      <c r="FV415" s="15">
        <v>9.2673625126805298E-2</v>
      </c>
      <c r="FW415" s="15">
        <v>0.103316828771057</v>
      </c>
      <c r="FX415" s="15">
        <v>0.11217097019281</v>
      </c>
      <c r="FY415" s="15">
        <v>0.12130656818237701</v>
      </c>
      <c r="FZ415" s="15">
        <v>0.13343226315092699</v>
      </c>
      <c r="GA415" s="15">
        <v>0.14361155667588399</v>
      </c>
      <c r="GB415" s="15">
        <v>0.15436238031603999</v>
      </c>
      <c r="GC415" s="15">
        <v>0.164329000536661</v>
      </c>
      <c r="GD415" s="15">
        <v>0.174611773315443</v>
      </c>
      <c r="GE415" s="15">
        <v>0.1846222314272</v>
      </c>
      <c r="GF415" s="15">
        <v>0.193659927678071</v>
      </c>
      <c r="GG415" s="15">
        <v>0.20214201815586799</v>
      </c>
      <c r="GH415" s="15">
        <v>0.209396038649828</v>
      </c>
      <c r="GI415" s="15">
        <v>0.21623368603930401</v>
      </c>
      <c r="GJ415" s="15">
        <v>0.22242475843182499</v>
      </c>
      <c r="GK415" s="15">
        <v>0.22862124127095701</v>
      </c>
      <c r="GL415" s="15">
        <v>0.233278657909119</v>
      </c>
      <c r="GM415" s="15">
        <v>0.22400557511220301</v>
      </c>
      <c r="GN415" s="15">
        <v>0.245713013996922</v>
      </c>
      <c r="GO415" s="15">
        <v>0.24397177317709201</v>
      </c>
      <c r="GP415" s="15">
        <v>0.246059945714969</v>
      </c>
      <c r="GQ415" s="15">
        <v>0.244294759168525</v>
      </c>
      <c r="GR415" s="15">
        <v>0.246554330894933</v>
      </c>
      <c r="GS415" s="15">
        <v>0.24742822000092199</v>
      </c>
      <c r="GT415" s="15">
        <v>0.24737056545602601</v>
      </c>
      <c r="GU415" s="15">
        <v>0.249249627213009</v>
      </c>
      <c r="GV415" s="15">
        <v>0.25040164648073598</v>
      </c>
      <c r="GW415" s="15">
        <v>0.25211598542811198</v>
      </c>
      <c r="GX415" s="15">
        <v>0.25267032308028697</v>
      </c>
      <c r="GY415" s="15">
        <v>0.25305416414781301</v>
      </c>
      <c r="GZ415" s="15">
        <v>0.25339567014265801</v>
      </c>
      <c r="HA415" s="15">
        <v>0.25537793353657301</v>
      </c>
      <c r="HB415" s="15">
        <v>0.25656718275314799</v>
      </c>
      <c r="HC415" s="15">
        <v>0.25672996303888301</v>
      </c>
      <c r="HD415" s="15">
        <v>0.25836362217032899</v>
      </c>
      <c r="HE415" s="15">
        <v>0.25703850771124298</v>
      </c>
      <c r="HF415" s="15">
        <v>0.257643032854869</v>
      </c>
      <c r="HG415" s="15">
        <v>0.25808244105300499</v>
      </c>
      <c r="HH415" s="15">
        <v>0.25982073992593202</v>
      </c>
      <c r="HI415" s="15">
        <v>0.25881202351532301</v>
      </c>
      <c r="HJ415" s="15">
        <v>0.25919063291177502</v>
      </c>
      <c r="HK415" s="15">
        <v>0.25798758230608498</v>
      </c>
      <c r="HL415" s="15">
        <v>0.25528966694851801</v>
      </c>
      <c r="HM415" s="15">
        <v>0.25595677217048002</v>
      </c>
      <c r="HN415" s="15">
        <v>0.25792409802317301</v>
      </c>
      <c r="HO415" s="15">
        <v>0.26042131251265999</v>
      </c>
      <c r="HP415" s="15">
        <v>0.25585199986207802</v>
      </c>
      <c r="HQ415" s="15">
        <v>0.26164642648035102</v>
      </c>
      <c r="HR415" s="15">
        <v>0.25633865846914</v>
      </c>
      <c r="HS415" s="15">
        <v>0.25992354216498598</v>
      </c>
      <c r="HT415" s="15">
        <v>0.25746185263252802</v>
      </c>
      <c r="HU415" s="15">
        <v>0.260301666456286</v>
      </c>
      <c r="HV415" s="15">
        <v>0.259865505683124</v>
      </c>
      <c r="HW415" s="15">
        <v>0.26081252172486902</v>
      </c>
      <c r="HX415" s="15">
        <v>0.26222136417387598</v>
      </c>
      <c r="HY415" s="15">
        <v>0.26294328096914399</v>
      </c>
      <c r="HZ415" s="15">
        <v>0.264555776876577</v>
      </c>
      <c r="IA415" s="15">
        <v>0.26458346918805498</v>
      </c>
      <c r="IB415" s="15">
        <v>0.26180984891278702</v>
      </c>
      <c r="IC415" s="15">
        <v>0.26577922645521102</v>
      </c>
      <c r="ID415" s="15">
        <v>0.26066250818731601</v>
      </c>
      <c r="IE415" s="15">
        <v>0.26628666113425498</v>
      </c>
      <c r="IF415" s="15">
        <v>0.26467090901081203</v>
      </c>
      <c r="IG415" s="15">
        <v>0.26522303033710598</v>
      </c>
      <c r="IH415" s="15">
        <v>0.26704902561962501</v>
      </c>
      <c r="II415" s="15">
        <v>0.26382660656396101</v>
      </c>
      <c r="IJ415" s="15">
        <v>0.267247460712561</v>
      </c>
      <c r="IK415" s="15">
        <v>0.26680658058704099</v>
      </c>
      <c r="IL415" s="15">
        <v>0.26668132339363998</v>
      </c>
      <c r="IM415" s="15">
        <v>0.26647732692181503</v>
      </c>
      <c r="IN415" s="15">
        <v>0.26690834237623501</v>
      </c>
      <c r="IO415" s="15">
        <v>0.26752092274766798</v>
      </c>
      <c r="IP415" s="15">
        <v>0.26686237182637101</v>
      </c>
      <c r="IQ415" s="15">
        <v>0.26769664544702598</v>
      </c>
      <c r="IR415" s="15">
        <v>0.26683794862180699</v>
      </c>
      <c r="IS415" s="15">
        <v>0.26759097948192601</v>
      </c>
      <c r="IT415" s="15">
        <v>0.26738084252178002</v>
      </c>
      <c r="IU415" s="15">
        <v>0.26577028300932298</v>
      </c>
      <c r="IV415" s="15">
        <v>0.263994908005518</v>
      </c>
      <c r="IW415" s="15">
        <v>0.26242320805931402</v>
      </c>
      <c r="IX415" s="15">
        <v>0.26033028646061301</v>
      </c>
      <c r="IY415" s="15">
        <v>0.26147653639275598</v>
      </c>
      <c r="IZ415" s="15">
        <v>0.26457430594491899</v>
      </c>
      <c r="JA415" s="15">
        <v>0.26170900333340003</v>
      </c>
      <c r="JB415" s="15">
        <v>0.25742175912998999</v>
      </c>
      <c r="JC415" s="15">
        <v>0.26048201976315799</v>
      </c>
      <c r="JD415" s="15">
        <v>0.26054520317811097</v>
      </c>
      <c r="JE415" s="15">
        <v>0.257745924806355</v>
      </c>
      <c r="JF415" s="15">
        <v>0.25878485882645402</v>
      </c>
      <c r="JG415" s="15">
        <v>0.26096479372179798</v>
      </c>
      <c r="JH415" s="15">
        <v>0.259205144383372</v>
      </c>
      <c r="JI415" s="15">
        <v>0.25907433603984498</v>
      </c>
      <c r="JJ415" s="15">
        <v>0.25947649078976898</v>
      </c>
      <c r="JK415" s="15">
        <v>0.25231209318646303</v>
      </c>
      <c r="JL415" s="15">
        <v>0.24381924745000899</v>
      </c>
      <c r="JM415" s="15">
        <v>0.22869109387620001</v>
      </c>
      <c r="JN415" s="15">
        <v>0.220751297276636</v>
      </c>
      <c r="JO415" s="15">
        <v>0.216831919425297</v>
      </c>
      <c r="JP415" s="15">
        <v>0.23738447633929</v>
      </c>
      <c r="JQ415" s="15">
        <v>0.22361825894781101</v>
      </c>
      <c r="JR415" s="15">
        <v>0.221575594504171</v>
      </c>
      <c r="JS415" s="15">
        <v>0.220180576884768</v>
      </c>
      <c r="JT415" s="15">
        <v>0.22507363504487399</v>
      </c>
      <c r="JU415" s="15">
        <v>0.22033961403789001</v>
      </c>
      <c r="JV415" s="15">
        <v>0.21560585203073299</v>
      </c>
      <c r="JW415" s="15">
        <v>0.222629430078813</v>
      </c>
      <c r="JX415" s="15">
        <v>0.22593715331724901</v>
      </c>
      <c r="JY415" s="15">
        <v>0.21839710660586001</v>
      </c>
      <c r="JZ415" s="15">
        <v>0.22692796549803701</v>
      </c>
      <c r="KA415" s="15">
        <v>0.22501506306490399</v>
      </c>
      <c r="KB415" s="15">
        <v>0.22506595888796699</v>
      </c>
      <c r="KC415" s="15">
        <v>0.23319319141768399</v>
      </c>
      <c r="KD415" s="15">
        <v>0.23096017024905999</v>
      </c>
      <c r="KE415" s="15">
        <v>0.22844463306599899</v>
      </c>
      <c r="KF415" s="15">
        <v>0.23356130147336601</v>
      </c>
      <c r="KG415" s="15">
        <v>0.236376307687995</v>
      </c>
      <c r="KH415" s="15">
        <v>0.233828633833392</v>
      </c>
      <c r="KI415" s="15">
        <v>0.23583631601442301</v>
      </c>
      <c r="KJ415" s="15">
        <v>0.23735403158948101</v>
      </c>
      <c r="KK415" s="15">
        <v>0.238783350233987</v>
      </c>
      <c r="KL415" s="15">
        <v>0.23742185683901401</v>
      </c>
      <c r="KM415" s="15">
        <v>0.24199175436699899</v>
      </c>
      <c r="KN415" s="15">
        <v>0.24137100807561301</v>
      </c>
      <c r="KO415" s="15">
        <v>0.24412873043647601</v>
      </c>
      <c r="KP415" s="15">
        <v>0.24493345994702001</v>
      </c>
      <c r="KQ415" s="15">
        <v>0.24381455495284601</v>
      </c>
      <c r="KR415" s="15">
        <v>0.244772936505459</v>
      </c>
      <c r="KS415" s="15">
        <v>0.24910731953058901</v>
      </c>
      <c r="KT415" s="15">
        <v>0.24860602436545401</v>
      </c>
      <c r="KU415" s="15">
        <v>0.24961718123882301</v>
      </c>
      <c r="KV415" s="15">
        <v>0.24891352165785599</v>
      </c>
      <c r="KW415" s="15">
        <v>0.248878680429824</v>
      </c>
      <c r="KX415" s="15">
        <v>0.24982928063258</v>
      </c>
      <c r="KY415" s="15">
        <v>0.25180254566841098</v>
      </c>
      <c r="KZ415" s="15">
        <v>0.25480021676965903</v>
      </c>
      <c r="LA415" s="15">
        <v>0.25209868700677401</v>
      </c>
      <c r="LB415" s="15">
        <v>0.25697872855462101</v>
      </c>
      <c r="LC415" s="15">
        <v>0.25493543227239501</v>
      </c>
      <c r="LD415" s="15">
        <v>0.25650231003380702</v>
      </c>
      <c r="LE415" s="15">
        <v>0.25955148367019198</v>
      </c>
      <c r="LF415" s="15">
        <v>0.25850474362082798</v>
      </c>
      <c r="LG415" s="15">
        <v>0.25711339475920603</v>
      </c>
      <c r="LH415" s="15">
        <v>0.26028729808370499</v>
      </c>
      <c r="LI415" s="15">
        <v>0.265497042792813</v>
      </c>
    </row>
    <row r="416" spans="1:321" x14ac:dyDescent="0.3">
      <c r="A416">
        <v>0</v>
      </c>
      <c r="B416" s="1" t="s">
        <v>323</v>
      </c>
      <c r="C416" s="2">
        <v>2025</v>
      </c>
      <c r="D416" s="2" t="s">
        <v>318</v>
      </c>
      <c r="E416" s="7">
        <v>45832</v>
      </c>
      <c r="F416" s="9">
        <v>88</v>
      </c>
      <c r="G416">
        <v>231</v>
      </c>
      <c r="K416" s="1">
        <v>1.5</v>
      </c>
      <c r="L416" s="1">
        <f t="shared" si="18"/>
        <v>15</v>
      </c>
      <c r="R416" s="13">
        <v>0.4215506099573666</v>
      </c>
      <c r="S416" s="13">
        <v>12.313575146696204</v>
      </c>
      <c r="T416" s="13">
        <v>0.22703375000000001</v>
      </c>
      <c r="U416" s="13">
        <v>176.2998206</v>
      </c>
      <c r="V416" s="15">
        <v>1.0946273827170901E-2</v>
      </c>
      <c r="W416" s="15">
        <v>1.0478828837246899E-2</v>
      </c>
      <c r="X416" s="15">
        <v>1.05450864887656E-2</v>
      </c>
      <c r="Y416" s="15">
        <v>1.0801365770071099E-2</v>
      </c>
      <c r="Z416" s="15">
        <v>1.10007691788792E-2</v>
      </c>
      <c r="AA416" s="15">
        <v>1.09857406995155E-2</v>
      </c>
      <c r="AB416" s="15">
        <v>1.11560450685617E-2</v>
      </c>
      <c r="AC416" s="15">
        <v>1.10119146261801E-2</v>
      </c>
      <c r="AD416" s="15">
        <v>1.11484114968334E-2</v>
      </c>
      <c r="AE416" s="15">
        <v>1.1221847141401601E-2</v>
      </c>
      <c r="AF416" s="15">
        <v>1.14560553757494E-2</v>
      </c>
      <c r="AG416" s="15">
        <v>1.1500939004317E-2</v>
      </c>
      <c r="AH416" s="15">
        <v>1.1692268741395799E-2</v>
      </c>
      <c r="AI416" s="15">
        <v>1.1843520863904999E-2</v>
      </c>
      <c r="AJ416" s="15">
        <v>1.20022336636233E-2</v>
      </c>
      <c r="AK416" s="15">
        <v>1.20890083297077E-2</v>
      </c>
      <c r="AL416" s="15">
        <v>1.2840229829074399E-2</v>
      </c>
      <c r="AM416" s="15">
        <v>1.2270329812041699E-2</v>
      </c>
      <c r="AN416" s="15">
        <v>1.24958298054057E-2</v>
      </c>
      <c r="AO416" s="15">
        <v>1.24259712811929E-2</v>
      </c>
      <c r="AP416" s="15">
        <v>1.2895924590264099E-2</v>
      </c>
      <c r="AQ416" s="15">
        <v>1.29411350335182E-2</v>
      </c>
      <c r="AR416" s="15">
        <v>1.2938165971319599E-2</v>
      </c>
      <c r="AS416" s="15">
        <v>1.31695313898054E-2</v>
      </c>
      <c r="AT416" s="15">
        <v>1.3428733829641701E-2</v>
      </c>
      <c r="AU416" s="15">
        <v>1.35704886655332E-2</v>
      </c>
      <c r="AV416" s="15">
        <v>1.36217855395269E-2</v>
      </c>
      <c r="AW416" s="15">
        <v>1.40190312931113E-2</v>
      </c>
      <c r="AX416" s="15">
        <v>1.41717627184957E-2</v>
      </c>
      <c r="AY416" s="15">
        <v>1.4187137231066099E-2</v>
      </c>
      <c r="AZ416" s="15">
        <v>1.43587893102922E-2</v>
      </c>
      <c r="BA416" s="15">
        <v>1.43813071854684E-2</v>
      </c>
      <c r="BB416" s="15">
        <v>1.44250170649759E-2</v>
      </c>
      <c r="BC416" s="15">
        <v>1.45734687017242E-2</v>
      </c>
      <c r="BD416" s="15">
        <v>1.46598538649165E-2</v>
      </c>
      <c r="BE416" s="15">
        <v>1.4682217212657001E-2</v>
      </c>
      <c r="BF416" s="15">
        <v>1.4762237731328299E-2</v>
      </c>
      <c r="BG416" s="15">
        <v>1.47986185777022E-2</v>
      </c>
      <c r="BH416" s="15">
        <v>1.48647800655553E-2</v>
      </c>
      <c r="BI416" s="15">
        <v>1.4962459181557799E-2</v>
      </c>
      <c r="BJ416" s="15">
        <v>1.50573682518395E-2</v>
      </c>
      <c r="BK416" s="15">
        <v>1.5098464469278299E-2</v>
      </c>
      <c r="BL416" s="15">
        <v>1.51498331892171E-2</v>
      </c>
      <c r="BM416" s="15">
        <v>1.55852283210089E-2</v>
      </c>
      <c r="BN416" s="15">
        <v>1.5553370213227001E-2</v>
      </c>
      <c r="BO416" s="15">
        <v>1.54551731310215E-2</v>
      </c>
      <c r="BP416" s="15">
        <v>1.57098610869893E-2</v>
      </c>
      <c r="BQ416" s="15">
        <v>1.5859654513331201E-2</v>
      </c>
      <c r="BR416" s="15">
        <v>1.6051160856564699E-2</v>
      </c>
      <c r="BS416" s="15">
        <v>1.6335261126697899E-2</v>
      </c>
      <c r="BT416" s="15">
        <v>1.6683229481066202E-2</v>
      </c>
      <c r="BU416" s="15">
        <v>1.7113564315902701E-2</v>
      </c>
      <c r="BV416" s="15">
        <v>1.7504470007636001E-2</v>
      </c>
      <c r="BW416" s="15">
        <v>1.7869589298131101E-2</v>
      </c>
      <c r="BX416" s="15">
        <v>1.8636997534884701E-2</v>
      </c>
      <c r="BY416" s="15">
        <v>1.9317980191996501E-2</v>
      </c>
      <c r="BZ416" s="15">
        <v>2.0151304072809701E-2</v>
      </c>
      <c r="CA416" s="15">
        <v>2.1138136008992E-2</v>
      </c>
      <c r="CB416" s="15">
        <v>2.23481474970132E-2</v>
      </c>
      <c r="CC416" s="15">
        <v>2.35965990197083E-2</v>
      </c>
      <c r="CD416" s="15">
        <v>2.4624340269975301E-2</v>
      </c>
      <c r="CE416" s="15">
        <v>2.6069799623008E-2</v>
      </c>
      <c r="CF416" s="15">
        <v>2.73651792939907E-2</v>
      </c>
      <c r="CG416" s="15">
        <v>2.91788246546799E-2</v>
      </c>
      <c r="CH416" s="15">
        <v>3.01704695487151E-2</v>
      </c>
      <c r="CI416" s="15">
        <v>3.1259828073902297E-2</v>
      </c>
      <c r="CJ416" s="15">
        <v>3.2557147039556603E-2</v>
      </c>
      <c r="CK416" s="15">
        <v>3.32288192611025E-2</v>
      </c>
      <c r="CL416" s="15">
        <v>3.40341548947697E-2</v>
      </c>
      <c r="CM416" s="15">
        <v>3.46183237844555E-2</v>
      </c>
      <c r="CN416" s="15">
        <v>3.5171102113265899E-2</v>
      </c>
      <c r="CO416" s="15">
        <v>3.5560449207367499E-2</v>
      </c>
      <c r="CP416" s="15">
        <v>3.5971161336095799E-2</v>
      </c>
      <c r="CQ416" s="15">
        <v>3.6484340723677303E-2</v>
      </c>
      <c r="CR416" s="15">
        <v>3.68294888953455E-2</v>
      </c>
      <c r="CS416" s="15">
        <v>3.7084355156977097E-2</v>
      </c>
      <c r="CT416" s="15">
        <v>3.7215697719422097E-2</v>
      </c>
      <c r="CU416" s="15">
        <v>3.7111163622147898E-2</v>
      </c>
      <c r="CV416" s="15">
        <v>3.6972815093938398E-2</v>
      </c>
      <c r="CW416" s="15">
        <v>3.65822328516116E-2</v>
      </c>
      <c r="CX416" s="15">
        <v>3.5943821838647097E-2</v>
      </c>
      <c r="CY416" s="15">
        <v>3.5334371785634901E-2</v>
      </c>
      <c r="CZ416" s="15">
        <v>3.4656632380649303E-2</v>
      </c>
      <c r="DA416" s="15">
        <v>3.3790020660053897E-2</v>
      </c>
      <c r="DB416" s="15">
        <v>3.29439571342185E-2</v>
      </c>
      <c r="DC416" s="15">
        <v>3.1992025437568697E-2</v>
      </c>
      <c r="DD416" s="15">
        <v>3.1170963125414199E-2</v>
      </c>
      <c r="DE416" s="15">
        <v>3.04884756242494E-2</v>
      </c>
      <c r="DF416" s="15">
        <v>2.9925145599644199E-2</v>
      </c>
      <c r="DG416" s="15">
        <v>2.9356070285944499E-2</v>
      </c>
      <c r="DH416" s="15">
        <v>2.8949060619745701E-2</v>
      </c>
      <c r="DI416" s="15">
        <v>2.86334525628936E-2</v>
      </c>
      <c r="DJ416" s="15">
        <v>2.8525641854423502E-2</v>
      </c>
      <c r="DK416" s="15">
        <v>2.8405550688111299E-2</v>
      </c>
      <c r="DL416" s="15">
        <v>2.8057713370450502E-2</v>
      </c>
      <c r="DM416" s="15">
        <v>2.7837855140068601E-2</v>
      </c>
      <c r="DN416" s="15">
        <v>2.78040790795436E-2</v>
      </c>
      <c r="DO416" s="15">
        <v>2.76933787414511E-2</v>
      </c>
      <c r="DP416" s="15">
        <v>2.76258938927092E-2</v>
      </c>
      <c r="DQ416" s="15">
        <v>2.7520191116770398E-2</v>
      </c>
      <c r="DR416" s="15">
        <v>2.7284623503251199E-2</v>
      </c>
      <c r="DS416" s="15">
        <v>2.7031872566523899E-2</v>
      </c>
      <c r="DT416" s="15">
        <v>2.6707237736582699E-2</v>
      </c>
      <c r="DU416" s="15">
        <v>2.6336072371397099E-2</v>
      </c>
      <c r="DV416" s="15">
        <v>2.5974766579827401E-2</v>
      </c>
      <c r="DW416" s="15">
        <v>2.56785995733393E-2</v>
      </c>
      <c r="DX416" s="15">
        <v>2.5338780021989499E-2</v>
      </c>
      <c r="DY416" s="15">
        <v>2.5060147309375998E-2</v>
      </c>
      <c r="DZ416" s="15">
        <v>2.4859198591749999E-2</v>
      </c>
      <c r="EA416" s="15">
        <v>2.4758708968376598E-2</v>
      </c>
      <c r="EB416" s="15">
        <v>2.47226060763414E-2</v>
      </c>
      <c r="EC416" s="15">
        <v>2.4683587886600401E-2</v>
      </c>
      <c r="ED416" s="15">
        <v>2.47277622184898E-2</v>
      </c>
      <c r="EE416" s="15">
        <v>2.4703818999911802E-2</v>
      </c>
      <c r="EF416" s="15">
        <v>2.4627890404750798E-2</v>
      </c>
      <c r="EG416" s="15">
        <v>2.4516673722345901E-2</v>
      </c>
      <c r="EH416" s="15">
        <v>2.43651512472042E-2</v>
      </c>
      <c r="EI416" s="15">
        <v>2.4071947740744101E-2</v>
      </c>
      <c r="EJ416" s="15">
        <v>2.3811275551389802E-2</v>
      </c>
      <c r="EK416" s="15">
        <v>2.3524345480438202E-2</v>
      </c>
      <c r="EL416" s="15">
        <v>2.3206539023890801E-2</v>
      </c>
      <c r="EM416" s="15">
        <v>2.28676125543768E-2</v>
      </c>
      <c r="EN416" s="15">
        <v>2.2637167941517398E-2</v>
      </c>
      <c r="EO416" s="15">
        <v>2.2571656340055399E-2</v>
      </c>
      <c r="EP416" s="15">
        <v>2.2476086491473299E-2</v>
      </c>
      <c r="EQ416" s="15">
        <v>2.2058518375995699E-2</v>
      </c>
      <c r="ER416" s="15">
        <v>2.1640277678272101E-2</v>
      </c>
      <c r="ES416" s="15">
        <v>2.1325513829651799E-2</v>
      </c>
      <c r="ET416" s="15">
        <v>2.1051278219228201E-2</v>
      </c>
      <c r="EU416" s="15">
        <v>2.08343360469396E-2</v>
      </c>
      <c r="EV416" s="15">
        <v>2.0674993204210498E-2</v>
      </c>
      <c r="EW416" s="15">
        <v>2.0589765749133401E-2</v>
      </c>
      <c r="EX416" s="15">
        <v>2.0566614861707699E-2</v>
      </c>
      <c r="EY416" s="15">
        <v>2.0634601125493601E-2</v>
      </c>
      <c r="EZ416" s="15">
        <v>2.0723276157235099E-2</v>
      </c>
      <c r="FA416" s="15">
        <v>2.09304762514602E-2</v>
      </c>
      <c r="FB416" s="15">
        <v>2.1197059989327999E-2</v>
      </c>
      <c r="FC416" s="15">
        <v>2.1662103614663399E-2</v>
      </c>
      <c r="FD416" s="15">
        <v>2.27110825666611E-2</v>
      </c>
      <c r="FE416" s="15">
        <v>2.33642992181608E-2</v>
      </c>
      <c r="FF416" s="15">
        <v>2.4557732359114699E-2</v>
      </c>
      <c r="FG416" s="15">
        <v>2.59297272586742E-2</v>
      </c>
      <c r="FH416" s="15">
        <v>2.76180109726177E-2</v>
      </c>
      <c r="FI416" s="15">
        <v>2.9852244464863099E-2</v>
      </c>
      <c r="FJ416" s="15">
        <v>3.2623964803985502E-2</v>
      </c>
      <c r="FK416" s="15">
        <v>3.56852952279278E-2</v>
      </c>
      <c r="FL416" s="15">
        <v>3.9253467607410802E-2</v>
      </c>
      <c r="FM416" s="15">
        <v>4.3087673652398899E-2</v>
      </c>
      <c r="FN416" s="15">
        <v>4.7196683977221897E-2</v>
      </c>
      <c r="FO416" s="15">
        <v>5.1596817103404302E-2</v>
      </c>
      <c r="FP416" s="15">
        <v>5.6503797151516703E-2</v>
      </c>
      <c r="FQ416" s="15">
        <v>6.1833418779153299E-2</v>
      </c>
      <c r="FR416" s="15">
        <v>6.8278717157576094E-2</v>
      </c>
      <c r="FS416" s="15">
        <v>7.2759487471433196E-2</v>
      </c>
      <c r="FT416" s="15">
        <v>7.9406448400321003E-2</v>
      </c>
      <c r="FU416" s="15">
        <v>9.0223427757872801E-2</v>
      </c>
      <c r="FV416" s="15">
        <v>9.4791471773969002E-2</v>
      </c>
      <c r="FW416" s="15">
        <v>0.10524382165031899</v>
      </c>
      <c r="FX416" s="15">
        <v>0.114085860969818</v>
      </c>
      <c r="FY416" s="15">
        <v>0.123300787316211</v>
      </c>
      <c r="FZ416" s="15">
        <v>0.13515065098500301</v>
      </c>
      <c r="GA416" s="15">
        <v>0.14531856595637399</v>
      </c>
      <c r="GB416" s="15">
        <v>0.15578998902921001</v>
      </c>
      <c r="GC416" s="15">
        <v>0.165612892347407</v>
      </c>
      <c r="GD416" s="15">
        <v>0.17576406226327601</v>
      </c>
      <c r="GE416" s="15">
        <v>0.18556652425498099</v>
      </c>
      <c r="GF416" s="15">
        <v>0.19444888930413701</v>
      </c>
      <c r="GG416" s="15">
        <v>0.20283153082231301</v>
      </c>
      <c r="GH416" s="15">
        <v>0.20978542722917901</v>
      </c>
      <c r="GI416" s="15">
        <v>0.21645833631620201</v>
      </c>
      <c r="GJ416" s="15">
        <v>0.22250689555849401</v>
      </c>
      <c r="GK416" s="15">
        <v>0.22822991343955101</v>
      </c>
      <c r="GL416" s="15">
        <v>0.232789839307733</v>
      </c>
      <c r="GM416" s="15">
        <v>0.22304106348956501</v>
      </c>
      <c r="GN416" s="15">
        <v>0.243773694847047</v>
      </c>
      <c r="GO416" s="15">
        <v>0.24285075887447599</v>
      </c>
      <c r="GP416" s="15">
        <v>0.24548671221797499</v>
      </c>
      <c r="GQ416" s="15">
        <v>0.24411457941041301</v>
      </c>
      <c r="GR416" s="15">
        <v>0.24619877695150599</v>
      </c>
      <c r="GS416" s="15">
        <v>0.24693946627109001</v>
      </c>
      <c r="GT416" s="15">
        <v>0.247034783003061</v>
      </c>
      <c r="GU416" s="15">
        <v>0.24871096553038599</v>
      </c>
      <c r="GV416" s="15">
        <v>0.24987712601671799</v>
      </c>
      <c r="GW416" s="15">
        <v>0.25149011213734301</v>
      </c>
      <c r="GX416" s="15">
        <v>0.25209075461894498</v>
      </c>
      <c r="GY416" s="15">
        <v>0.25233565460195201</v>
      </c>
      <c r="GZ416" s="15">
        <v>0.25282798848140398</v>
      </c>
      <c r="HA416" s="15">
        <v>0.25454256649301299</v>
      </c>
      <c r="HB416" s="15">
        <v>0.25566944681197301</v>
      </c>
      <c r="HC416" s="15">
        <v>0.25608312577321801</v>
      </c>
      <c r="HD416" s="15">
        <v>0.25747757199003501</v>
      </c>
      <c r="HE416" s="15">
        <v>0.25628882679890502</v>
      </c>
      <c r="HF416" s="15">
        <v>0.25689944001520698</v>
      </c>
      <c r="HG416" s="15">
        <v>0.25734810971125499</v>
      </c>
      <c r="HH416" s="15">
        <v>0.25917066754103502</v>
      </c>
      <c r="HI416" s="15">
        <v>0.25794445838913199</v>
      </c>
      <c r="HJ416" s="15">
        <v>0.25815497970444501</v>
      </c>
      <c r="HK416" s="15">
        <v>0.25683736753305503</v>
      </c>
      <c r="HL416" s="15">
        <v>0.25419409903665802</v>
      </c>
      <c r="HM416" s="15">
        <v>0.25511316253567701</v>
      </c>
      <c r="HN416" s="15">
        <v>0.25763611248471102</v>
      </c>
      <c r="HO416" s="15">
        <v>0.25936163145225899</v>
      </c>
      <c r="HP416" s="15">
        <v>0.25521858868967401</v>
      </c>
      <c r="HQ416" s="15">
        <v>0.26099528387916099</v>
      </c>
      <c r="HR416" s="15">
        <v>0.25589383935415499</v>
      </c>
      <c r="HS416" s="15">
        <v>0.25899453260074701</v>
      </c>
      <c r="HT416" s="15">
        <v>0.25703652255709097</v>
      </c>
      <c r="HU416" s="15">
        <v>0.25948331893536503</v>
      </c>
      <c r="HV416" s="15">
        <v>0.25910300679093401</v>
      </c>
      <c r="HW416" s="15">
        <v>0.26023257221733198</v>
      </c>
      <c r="HX416" s="15">
        <v>0.26164158166398899</v>
      </c>
      <c r="HY416" s="15">
        <v>0.26221492238604299</v>
      </c>
      <c r="HZ416" s="15">
        <v>0.26391331804278401</v>
      </c>
      <c r="IA416" s="15">
        <v>0.26404443500748498</v>
      </c>
      <c r="IB416" s="15">
        <v>0.26119202480026299</v>
      </c>
      <c r="IC416" s="15">
        <v>0.26490740030238502</v>
      </c>
      <c r="ID416" s="15">
        <v>0.26018159758548398</v>
      </c>
      <c r="IE416" s="15">
        <v>0.26585625268180801</v>
      </c>
      <c r="IF416" s="15">
        <v>0.26433208961620303</v>
      </c>
      <c r="IG416" s="15">
        <v>0.26476015189458502</v>
      </c>
      <c r="IH416" s="15">
        <v>0.26650247988227299</v>
      </c>
      <c r="II416" s="15">
        <v>0.263329724052423</v>
      </c>
      <c r="IJ416" s="15">
        <v>0.26647550802142</v>
      </c>
      <c r="IK416" s="15">
        <v>0.26646033871268299</v>
      </c>
      <c r="IL416" s="15">
        <v>0.26588391558082197</v>
      </c>
      <c r="IM416" s="15">
        <v>0.26588801798978401</v>
      </c>
      <c r="IN416" s="15">
        <v>0.26644542953477901</v>
      </c>
      <c r="IO416" s="15">
        <v>0.26685935002273198</v>
      </c>
      <c r="IP416" s="15">
        <v>0.26620802403210803</v>
      </c>
      <c r="IQ416" s="15">
        <v>0.26682439687413101</v>
      </c>
      <c r="IR416" s="15">
        <v>0.26640905659129099</v>
      </c>
      <c r="IS416" s="15">
        <v>0.26700552242603898</v>
      </c>
      <c r="IT416" s="15">
        <v>0.26682718579612702</v>
      </c>
      <c r="IU416" s="15">
        <v>0.26488539495199198</v>
      </c>
      <c r="IV416" s="15">
        <v>0.26273297465068302</v>
      </c>
      <c r="IW416" s="15">
        <v>0.26142637900472299</v>
      </c>
      <c r="IX416" s="15">
        <v>0.25939610642731897</v>
      </c>
      <c r="IY416" s="15">
        <v>0.26049807531223301</v>
      </c>
      <c r="IZ416" s="15">
        <v>0.26403772069160403</v>
      </c>
      <c r="JA416" s="15">
        <v>0.26120185852529199</v>
      </c>
      <c r="JB416" s="15">
        <v>0.25637155866301398</v>
      </c>
      <c r="JC416" s="15">
        <v>0.25956033169106901</v>
      </c>
      <c r="JD416" s="15">
        <v>0.25978716244691402</v>
      </c>
      <c r="JE416" s="15">
        <v>0.25673858255422199</v>
      </c>
      <c r="JF416" s="15">
        <v>0.25794794877723198</v>
      </c>
      <c r="JG416" s="15">
        <v>0.260300047590385</v>
      </c>
      <c r="JH416" s="15">
        <v>0.25891209819851702</v>
      </c>
      <c r="JI416" s="15">
        <v>0.25798995746777997</v>
      </c>
      <c r="JJ416" s="15">
        <v>0.25799748926799798</v>
      </c>
      <c r="JK416" s="15">
        <v>0.25180389452964902</v>
      </c>
      <c r="JL416" s="15">
        <v>0.242149852906762</v>
      </c>
      <c r="JM416" s="15">
        <v>0.22668723397161</v>
      </c>
      <c r="JN416" s="15">
        <v>0.220004580175019</v>
      </c>
      <c r="JO416" s="15">
        <v>0.21668915106988301</v>
      </c>
      <c r="JP416" s="15">
        <v>0.23739730053077401</v>
      </c>
      <c r="JQ416" s="15">
        <v>0.224707999019501</v>
      </c>
      <c r="JR416" s="15">
        <v>0.221686475045902</v>
      </c>
      <c r="JS416" s="15">
        <v>0.220444033369709</v>
      </c>
      <c r="JT416" s="15">
        <v>0.225441845606738</v>
      </c>
      <c r="JU416" s="15">
        <v>0.22084266676452699</v>
      </c>
      <c r="JV416" s="15">
        <v>0.21541728763617801</v>
      </c>
      <c r="JW416" s="15">
        <v>0.223464887578053</v>
      </c>
      <c r="JX416" s="15">
        <v>0.22594156270058899</v>
      </c>
      <c r="JY416" s="15">
        <v>0.21820100672919401</v>
      </c>
      <c r="JZ416" s="15">
        <v>0.22589192429895499</v>
      </c>
      <c r="KA416" s="15">
        <v>0.224124530272093</v>
      </c>
      <c r="KB416" s="15">
        <v>0.224848310149766</v>
      </c>
      <c r="KC416" s="15">
        <v>0.23253870758145101</v>
      </c>
      <c r="KD416" s="15">
        <v>0.23092048299460599</v>
      </c>
      <c r="KE416" s="15">
        <v>0.22791703516690801</v>
      </c>
      <c r="KF416" s="15">
        <v>0.23260681504504899</v>
      </c>
      <c r="KG416" s="15">
        <v>0.235173951533036</v>
      </c>
      <c r="KH416" s="15">
        <v>0.232401206360632</v>
      </c>
      <c r="KI416" s="15">
        <v>0.23525771680160401</v>
      </c>
      <c r="KJ416" s="15">
        <v>0.23638906552893299</v>
      </c>
      <c r="KK416" s="15">
        <v>0.23772407174732399</v>
      </c>
      <c r="KL416" s="15">
        <v>0.236585496605074</v>
      </c>
      <c r="KM416" s="15">
        <v>0.240994717570162</v>
      </c>
      <c r="KN416" s="15">
        <v>0.23934688604969501</v>
      </c>
      <c r="KO416" s="15">
        <v>0.24313821050510701</v>
      </c>
      <c r="KP416" s="15">
        <v>0.24341526301418201</v>
      </c>
      <c r="KQ416" s="15">
        <v>0.24294253239688801</v>
      </c>
      <c r="KR416" s="15">
        <v>0.244235786718591</v>
      </c>
      <c r="KS416" s="15">
        <v>0.24788579051956899</v>
      </c>
      <c r="KT416" s="15">
        <v>0.24807817147955399</v>
      </c>
      <c r="KU416" s="15">
        <v>0.24829000312267299</v>
      </c>
      <c r="KV416" s="15">
        <v>0.248572607371599</v>
      </c>
      <c r="KW416" s="15">
        <v>0.24888353823917</v>
      </c>
      <c r="KX416" s="15">
        <v>0.250146128677393</v>
      </c>
      <c r="KY416" s="15">
        <v>0.25056837549296002</v>
      </c>
      <c r="KZ416" s="15">
        <v>0.25374711533029198</v>
      </c>
      <c r="LA416" s="15">
        <v>0.25236336789604202</v>
      </c>
      <c r="LB416" s="15">
        <v>0.25757785942022698</v>
      </c>
      <c r="LC416" s="15">
        <v>0.25395405733055298</v>
      </c>
      <c r="LD416" s="15">
        <v>0.25699090365996602</v>
      </c>
      <c r="LE416" s="15">
        <v>0.25955186005839598</v>
      </c>
      <c r="LF416" s="15">
        <v>0.257135781891284</v>
      </c>
      <c r="LG416" s="15">
        <v>0.257579594772398</v>
      </c>
      <c r="LH416" s="15">
        <v>0.26018885936683001</v>
      </c>
      <c r="LI416" s="15">
        <v>0.26680386291772201</v>
      </c>
    </row>
    <row r="417" spans="1:321" x14ac:dyDescent="0.3">
      <c r="A417">
        <v>120</v>
      </c>
      <c r="B417" s="1" t="s">
        <v>323</v>
      </c>
      <c r="C417" s="2">
        <v>2025</v>
      </c>
      <c r="D417" s="2" t="s">
        <v>318</v>
      </c>
      <c r="E417" s="7">
        <v>45832</v>
      </c>
      <c r="F417" s="9">
        <v>88</v>
      </c>
      <c r="G417">
        <v>232</v>
      </c>
      <c r="K417" s="1">
        <v>1.69</v>
      </c>
      <c r="L417" s="1">
        <f t="shared" si="18"/>
        <v>16.899999999999999</v>
      </c>
      <c r="R417" s="13">
        <v>0.41880768465719248</v>
      </c>
      <c r="S417" s="13">
        <v>13.255602279136022</v>
      </c>
      <c r="T417" s="13">
        <v>0.14060424999999999</v>
      </c>
      <c r="U417" s="13">
        <v>116.5069522</v>
      </c>
      <c r="V417" s="15">
        <v>1.37910441174871E-2</v>
      </c>
      <c r="W417" s="15">
        <v>1.30789138916497E-2</v>
      </c>
      <c r="X417" s="15">
        <v>1.3212709065409001E-2</v>
      </c>
      <c r="Y417" s="15">
        <v>1.3474879077063301E-2</v>
      </c>
      <c r="Z417" s="15">
        <v>1.36786126031598E-2</v>
      </c>
      <c r="AA417" s="15">
        <v>1.3681786947352399E-2</v>
      </c>
      <c r="AB417" s="15">
        <v>1.3945828498002801E-2</v>
      </c>
      <c r="AC417" s="15">
        <v>1.3873447928831601E-2</v>
      </c>
      <c r="AD417" s="15">
        <v>1.4105198797588999E-2</v>
      </c>
      <c r="AE417" s="15">
        <v>1.43278641424086E-2</v>
      </c>
      <c r="AF417" s="15">
        <v>1.47144663912263E-2</v>
      </c>
      <c r="AG417" s="15">
        <v>1.48779857562896E-2</v>
      </c>
      <c r="AH417" s="15">
        <v>1.52497015599451E-2</v>
      </c>
      <c r="AI417" s="15">
        <v>1.55486406851347E-2</v>
      </c>
      <c r="AJ417" s="15">
        <v>1.5868764379900899E-2</v>
      </c>
      <c r="AK417" s="15">
        <v>1.6142646279022899E-2</v>
      </c>
      <c r="AL417" s="15">
        <v>1.7107908729951798E-2</v>
      </c>
      <c r="AM417" s="15">
        <v>1.65419702156414E-2</v>
      </c>
      <c r="AN417" s="15">
        <v>1.68815243537754E-2</v>
      </c>
      <c r="AO417" s="15">
        <v>1.6866678489061499E-2</v>
      </c>
      <c r="AP417" s="15">
        <v>1.7566698417493101E-2</v>
      </c>
      <c r="AQ417" s="15">
        <v>1.7673888995070299E-2</v>
      </c>
      <c r="AR417" s="15">
        <v>1.77872577195906E-2</v>
      </c>
      <c r="AS417" s="15">
        <v>1.8176349737665101E-2</v>
      </c>
      <c r="AT417" s="15">
        <v>1.8582844678653E-2</v>
      </c>
      <c r="AU417" s="15">
        <v>1.88929010675589E-2</v>
      </c>
      <c r="AV417" s="15">
        <v>1.90599314593238E-2</v>
      </c>
      <c r="AW417" s="15">
        <v>1.9657113517351599E-2</v>
      </c>
      <c r="AX417" s="15">
        <v>1.9932095118871399E-2</v>
      </c>
      <c r="AY417" s="15">
        <v>2.0008721250915899E-2</v>
      </c>
      <c r="AZ417" s="15">
        <v>2.0348096170986801E-2</v>
      </c>
      <c r="BA417" s="15">
        <v>2.0408428570940801E-2</v>
      </c>
      <c r="BB417" s="15">
        <v>2.0526427885564299E-2</v>
      </c>
      <c r="BC417" s="15">
        <v>2.0785513704235498E-2</v>
      </c>
      <c r="BD417" s="15">
        <v>2.0980453718047899E-2</v>
      </c>
      <c r="BE417" s="15">
        <v>2.1022578531497398E-2</v>
      </c>
      <c r="BF417" s="15">
        <v>2.12509466430225E-2</v>
      </c>
      <c r="BG417" s="15">
        <v>2.1323609250964399E-2</v>
      </c>
      <c r="BH417" s="15">
        <v>2.1492868677485299E-2</v>
      </c>
      <c r="BI417" s="15">
        <v>2.16768150319262E-2</v>
      </c>
      <c r="BJ417" s="15">
        <v>2.1842269809251299E-2</v>
      </c>
      <c r="BK417" s="15">
        <v>2.1948437478112402E-2</v>
      </c>
      <c r="BL417" s="15">
        <v>2.2108906178159901E-2</v>
      </c>
      <c r="BM417" s="15">
        <v>2.2718979945506999E-2</v>
      </c>
      <c r="BN417" s="15">
        <v>2.2785774720102101E-2</v>
      </c>
      <c r="BO417" s="15">
        <v>2.2716515874866099E-2</v>
      </c>
      <c r="BP417" s="15">
        <v>2.3151736601872201E-2</v>
      </c>
      <c r="BQ417" s="15">
        <v>2.3477336345346898E-2</v>
      </c>
      <c r="BR417" s="15">
        <v>2.3873983452171801E-2</v>
      </c>
      <c r="BS417" s="15">
        <v>2.4420943608052099E-2</v>
      </c>
      <c r="BT417" s="15">
        <v>2.5083615022207101E-2</v>
      </c>
      <c r="BU417" s="15">
        <v>2.59033487024465E-2</v>
      </c>
      <c r="BV417" s="15">
        <v>2.6725393823884901E-2</v>
      </c>
      <c r="BW417" s="15">
        <v>2.7596756081420998E-2</v>
      </c>
      <c r="BX417" s="15">
        <v>2.9004689763170301E-2</v>
      </c>
      <c r="BY417" s="15">
        <v>3.0455429566582901E-2</v>
      </c>
      <c r="BZ417" s="15">
        <v>3.2155954696079202E-2</v>
      </c>
      <c r="CA417" s="15">
        <v>3.4187166526011399E-2</v>
      </c>
      <c r="CB417" s="15">
        <v>3.6553195838001498E-2</v>
      </c>
      <c r="CC417" s="15">
        <v>3.9175851487959601E-2</v>
      </c>
      <c r="CD417" s="15">
        <v>4.1400862538864998E-2</v>
      </c>
      <c r="CE417" s="15">
        <v>4.42492873351156E-2</v>
      </c>
      <c r="CF417" s="15">
        <v>4.6966686151831E-2</v>
      </c>
      <c r="CG417" s="15">
        <v>5.02143803397328E-2</v>
      </c>
      <c r="CH417" s="15">
        <v>5.2378988794993801E-2</v>
      </c>
      <c r="CI417" s="15">
        <v>5.4556297710745598E-2</v>
      </c>
      <c r="CJ417" s="15">
        <v>5.7002000695112902E-2</v>
      </c>
      <c r="CK417" s="15">
        <v>5.84692043101206E-2</v>
      </c>
      <c r="CL417" s="15">
        <v>6.0030126307934202E-2</v>
      </c>
      <c r="CM417" s="15">
        <v>6.1298796172932601E-2</v>
      </c>
      <c r="CN417" s="15">
        <v>6.2524197492975497E-2</v>
      </c>
      <c r="CO417" s="15">
        <v>6.3419133057336902E-2</v>
      </c>
      <c r="CP417" s="15">
        <v>6.43206470867978E-2</v>
      </c>
      <c r="CQ417" s="15">
        <v>6.5315796895788203E-2</v>
      </c>
      <c r="CR417" s="15">
        <v>6.6126170085128805E-2</v>
      </c>
      <c r="CS417" s="15">
        <v>6.67398153043154E-2</v>
      </c>
      <c r="CT417" s="15">
        <v>6.7100429331482303E-2</v>
      </c>
      <c r="CU417" s="15">
        <v>6.7028742575818007E-2</v>
      </c>
      <c r="CV417" s="15">
        <v>6.6921552053744199E-2</v>
      </c>
      <c r="CW417" s="15">
        <v>6.64441485329611E-2</v>
      </c>
      <c r="CX417" s="15">
        <v>6.5456211101618395E-2</v>
      </c>
      <c r="CY417" s="15">
        <v>6.45637925727022E-2</v>
      </c>
      <c r="CZ417" s="15">
        <v>6.3554092885618502E-2</v>
      </c>
      <c r="DA417" s="15">
        <v>6.2126965291786802E-2</v>
      </c>
      <c r="DB417" s="15">
        <v>6.0620298404856603E-2</v>
      </c>
      <c r="DC417" s="15">
        <v>5.8952314320239597E-2</v>
      </c>
      <c r="DD417" s="15">
        <v>5.7461955454072802E-2</v>
      </c>
      <c r="DE417" s="15">
        <v>5.6230115831204699E-2</v>
      </c>
      <c r="DF417" s="15">
        <v>5.5078935092322201E-2</v>
      </c>
      <c r="DG417" s="15">
        <v>5.40066840686046E-2</v>
      </c>
      <c r="DH417" s="15">
        <v>5.3265068124659101E-2</v>
      </c>
      <c r="DI417" s="15">
        <v>5.2601595419854097E-2</v>
      </c>
      <c r="DJ417" s="15">
        <v>5.2422104299817501E-2</v>
      </c>
      <c r="DK417" s="15">
        <v>5.1994928670231401E-2</v>
      </c>
      <c r="DL417" s="15">
        <v>5.1466208881920598E-2</v>
      </c>
      <c r="DM417" s="15">
        <v>5.1065494680191302E-2</v>
      </c>
      <c r="DN417" s="15">
        <v>5.10170312225251E-2</v>
      </c>
      <c r="DO417" s="15">
        <v>5.07620710305733E-2</v>
      </c>
      <c r="DP417" s="15">
        <v>5.06473511431908E-2</v>
      </c>
      <c r="DQ417" s="15">
        <v>5.03333016544842E-2</v>
      </c>
      <c r="DR417" s="15">
        <v>4.9896979513695101E-2</v>
      </c>
      <c r="DS417" s="15">
        <v>4.9241787327704602E-2</v>
      </c>
      <c r="DT417" s="15">
        <v>4.84621102757814E-2</v>
      </c>
      <c r="DU417" s="15">
        <v>4.7624483833661198E-2</v>
      </c>
      <c r="DV417" s="15">
        <v>4.6677413651179202E-2</v>
      </c>
      <c r="DW417" s="15">
        <v>4.5943554615997702E-2</v>
      </c>
      <c r="DX417" s="15">
        <v>4.5062817061448997E-2</v>
      </c>
      <c r="DY417" s="15">
        <v>4.44097453902099E-2</v>
      </c>
      <c r="DZ417" s="15">
        <v>4.3914120083622298E-2</v>
      </c>
      <c r="EA417" s="15">
        <v>4.3616833272748297E-2</v>
      </c>
      <c r="EB417" s="15">
        <v>4.3463351926003799E-2</v>
      </c>
      <c r="EC417" s="15">
        <v>4.3372848317288097E-2</v>
      </c>
      <c r="ED417" s="15">
        <v>4.3418079294741001E-2</v>
      </c>
      <c r="EE417" s="15">
        <v>4.3366837291854199E-2</v>
      </c>
      <c r="EF417" s="15">
        <v>4.3217315008014102E-2</v>
      </c>
      <c r="EG417" s="15">
        <v>4.2969933521961497E-2</v>
      </c>
      <c r="EH417" s="15">
        <v>4.2596334930557603E-2</v>
      </c>
      <c r="EI417" s="15">
        <v>4.1914028734087901E-2</v>
      </c>
      <c r="EJ417" s="15">
        <v>4.1197639528622203E-2</v>
      </c>
      <c r="EK417" s="15">
        <v>4.04865532632568E-2</v>
      </c>
      <c r="EL417" s="15">
        <v>3.96105948678145E-2</v>
      </c>
      <c r="EM417" s="15">
        <v>3.8684629169502001E-2</v>
      </c>
      <c r="EN417" s="15">
        <v>3.7995856829478397E-2</v>
      </c>
      <c r="EO417" s="15">
        <v>3.7621395451762199E-2</v>
      </c>
      <c r="EP417" s="15">
        <v>3.71800647744936E-2</v>
      </c>
      <c r="EQ417" s="15">
        <v>3.5926192373984998E-2</v>
      </c>
      <c r="ER417" s="15">
        <v>3.4890144460842397E-2</v>
      </c>
      <c r="ES417" s="15">
        <v>3.3962106132512403E-2</v>
      </c>
      <c r="ET417" s="15">
        <v>3.3140159924908298E-2</v>
      </c>
      <c r="EU417" s="15">
        <v>3.2402919485146502E-2</v>
      </c>
      <c r="EV417" s="15">
        <v>3.1920190884250098E-2</v>
      </c>
      <c r="EW417" s="15">
        <v>3.1511104345798298E-2</v>
      </c>
      <c r="EX417" s="15">
        <v>3.1337050129131003E-2</v>
      </c>
      <c r="EY417" s="15">
        <v>3.1266525170360798E-2</v>
      </c>
      <c r="EZ417" s="15">
        <v>3.1329694474988401E-2</v>
      </c>
      <c r="FA417" s="15">
        <v>3.1482679221810299E-2</v>
      </c>
      <c r="FB417" s="15">
        <v>3.1840994915451899E-2</v>
      </c>
      <c r="FC417" s="15">
        <v>3.2589752563989702E-2</v>
      </c>
      <c r="FD417" s="15">
        <v>3.4419320585094101E-2</v>
      </c>
      <c r="FE417" s="15">
        <v>3.5918928462563698E-2</v>
      </c>
      <c r="FF417" s="15">
        <v>3.8508799504091501E-2</v>
      </c>
      <c r="FG417" s="15">
        <v>4.18709436848601E-2</v>
      </c>
      <c r="FH417" s="15">
        <v>4.5931486182712103E-2</v>
      </c>
      <c r="FI417" s="15">
        <v>5.1204907226249298E-2</v>
      </c>
      <c r="FJ417" s="15">
        <v>5.73403755463915E-2</v>
      </c>
      <c r="FK417" s="15">
        <v>6.37639758921167E-2</v>
      </c>
      <c r="FL417" s="15">
        <v>7.0835732326467601E-2</v>
      </c>
      <c r="FM417" s="15">
        <v>7.8228487293409699E-2</v>
      </c>
      <c r="FN417" s="15">
        <v>8.5441876978096395E-2</v>
      </c>
      <c r="FO417" s="15">
        <v>9.2903886906099006E-2</v>
      </c>
      <c r="FP417" s="15">
        <v>0.10062863811232001</v>
      </c>
      <c r="FQ417" s="15">
        <v>0.108745418310943</v>
      </c>
      <c r="FR417" s="15">
        <v>0.117962225422587</v>
      </c>
      <c r="FS417" s="15">
        <v>0.122864207769237</v>
      </c>
      <c r="FT417" s="15">
        <v>0.13046172443388601</v>
      </c>
      <c r="FU417" s="15">
        <v>0.14488751765536301</v>
      </c>
      <c r="FV417" s="15">
        <v>0.148246513990301</v>
      </c>
      <c r="FW417" s="15">
        <v>0.15907598284597399</v>
      </c>
      <c r="FX417" s="15">
        <v>0.16689642136583099</v>
      </c>
      <c r="FY417" s="15">
        <v>0.17415825495324699</v>
      </c>
      <c r="FZ417" s="15">
        <v>0.18384885048296601</v>
      </c>
      <c r="GA417" s="15">
        <v>0.19131553702635201</v>
      </c>
      <c r="GB417" s="15">
        <v>0.198085300194529</v>
      </c>
      <c r="GC417" s="15">
        <v>0.203783139202003</v>
      </c>
      <c r="GD417" s="15">
        <v>0.209514185103892</v>
      </c>
      <c r="GE417" s="15">
        <v>0.21521703122213501</v>
      </c>
      <c r="GF417" s="15">
        <v>0.21990477824151</v>
      </c>
      <c r="GG417" s="15">
        <v>0.224300626551864</v>
      </c>
      <c r="GH417" s="15">
        <v>0.22737937176178799</v>
      </c>
      <c r="GI417" s="15">
        <v>0.23054108245940899</v>
      </c>
      <c r="GJ417" s="15">
        <v>0.23363902250280699</v>
      </c>
      <c r="GK417" s="15">
        <v>0.23656939914179101</v>
      </c>
      <c r="GL417" s="15">
        <v>0.24072680698519</v>
      </c>
      <c r="GM417" s="15">
        <v>0.22803745147405399</v>
      </c>
      <c r="GN417" s="15">
        <v>0.246626294041386</v>
      </c>
      <c r="GO417" s="15">
        <v>0.243250537259392</v>
      </c>
      <c r="GP417" s="15">
        <v>0.244681921836502</v>
      </c>
      <c r="GQ417" s="15">
        <v>0.242199891468869</v>
      </c>
      <c r="GR417" s="15">
        <v>0.24324470640125401</v>
      </c>
      <c r="GS417" s="15">
        <v>0.24306056966546899</v>
      </c>
      <c r="GT417" s="15">
        <v>0.242651254720333</v>
      </c>
      <c r="GU417" s="15">
        <v>0.24375459470950001</v>
      </c>
      <c r="GV417" s="15">
        <v>0.244445607954209</v>
      </c>
      <c r="GW417" s="15">
        <v>0.24550623957405401</v>
      </c>
      <c r="GX417" s="15">
        <v>0.245906079067407</v>
      </c>
      <c r="GY417" s="15">
        <v>0.245920805730102</v>
      </c>
      <c r="GZ417" s="15">
        <v>0.24610287416655399</v>
      </c>
      <c r="HA417" s="15">
        <v>0.247649484259408</v>
      </c>
      <c r="HB417" s="15">
        <v>0.24834833880326099</v>
      </c>
      <c r="HC417" s="15">
        <v>0.248572599339978</v>
      </c>
      <c r="HD417" s="15">
        <v>0.249985656087476</v>
      </c>
      <c r="HE417" s="15">
        <v>0.24867229384241801</v>
      </c>
      <c r="HF417" s="15">
        <v>0.24912234200824299</v>
      </c>
      <c r="HG417" s="15">
        <v>0.24938657272661</v>
      </c>
      <c r="HH417" s="15">
        <v>0.250858635879253</v>
      </c>
      <c r="HI417" s="15">
        <v>0.24991234060964199</v>
      </c>
      <c r="HJ417" s="15">
        <v>0.25023019680383102</v>
      </c>
      <c r="HK417" s="15">
        <v>0.24873838441195301</v>
      </c>
      <c r="HL417" s="15">
        <v>0.24611847064623099</v>
      </c>
      <c r="HM417" s="15">
        <v>0.246631959099989</v>
      </c>
      <c r="HN417" s="15">
        <v>0.24879857747385001</v>
      </c>
      <c r="HO417" s="15">
        <v>0.25169452711775298</v>
      </c>
      <c r="HP417" s="15">
        <v>0.246340068938141</v>
      </c>
      <c r="HQ417" s="15">
        <v>0.252864665675962</v>
      </c>
      <c r="HR417" s="15">
        <v>0.247853035718679</v>
      </c>
      <c r="HS417" s="15">
        <v>0.25091545249463898</v>
      </c>
      <c r="HT417" s="15">
        <v>0.248868226048857</v>
      </c>
      <c r="HU417" s="15">
        <v>0.25130782402365198</v>
      </c>
      <c r="HV417" s="15">
        <v>0.251014334906491</v>
      </c>
      <c r="HW417" s="15">
        <v>0.25221680468466101</v>
      </c>
      <c r="HX417" s="15">
        <v>0.25346722342896699</v>
      </c>
      <c r="HY417" s="15">
        <v>0.253873215538577</v>
      </c>
      <c r="HZ417" s="15">
        <v>0.25527715042335603</v>
      </c>
      <c r="IA417" s="15">
        <v>0.255501018971863</v>
      </c>
      <c r="IB417" s="15">
        <v>0.25268089861494802</v>
      </c>
      <c r="IC417" s="15">
        <v>0.25651200522824003</v>
      </c>
      <c r="ID417" s="15">
        <v>0.251326651096072</v>
      </c>
      <c r="IE417" s="15">
        <v>0.25703243979927398</v>
      </c>
      <c r="IF417" s="15">
        <v>0.25554911631690802</v>
      </c>
      <c r="IG417" s="15">
        <v>0.25604535135392997</v>
      </c>
      <c r="IH417" s="15">
        <v>0.25763467993794398</v>
      </c>
      <c r="II417" s="15">
        <v>0.25448911499745602</v>
      </c>
      <c r="IJ417" s="15">
        <v>0.257335317519019</v>
      </c>
      <c r="IK417" s="15">
        <v>0.25760222876675698</v>
      </c>
      <c r="IL417" s="15">
        <v>0.25713522918096798</v>
      </c>
      <c r="IM417" s="15">
        <v>0.25693090296629201</v>
      </c>
      <c r="IN417" s="15">
        <v>0.25761242261935302</v>
      </c>
      <c r="IO417" s="15">
        <v>0.25793251921816401</v>
      </c>
      <c r="IP417" s="15">
        <v>0.25752086229253501</v>
      </c>
      <c r="IQ417" s="15">
        <v>0.25784738248913502</v>
      </c>
      <c r="IR417" s="15">
        <v>0.25770341910234601</v>
      </c>
      <c r="IS417" s="15">
        <v>0.25822038082895299</v>
      </c>
      <c r="IT417" s="15">
        <v>0.25813947615737898</v>
      </c>
      <c r="IU417" s="15">
        <v>0.256856288108336</v>
      </c>
      <c r="IV417" s="15">
        <v>0.25481694315681502</v>
      </c>
      <c r="IW417" s="15">
        <v>0.25341925817993599</v>
      </c>
      <c r="IX417" s="15">
        <v>0.25130356135526299</v>
      </c>
      <c r="IY417" s="15">
        <v>0.25210396000677099</v>
      </c>
      <c r="IZ417" s="15">
        <v>0.25560815550914601</v>
      </c>
      <c r="JA417" s="15">
        <v>0.254225651901683</v>
      </c>
      <c r="JB417" s="15">
        <v>0.24903797091574301</v>
      </c>
      <c r="JC417" s="15">
        <v>0.25125639933613297</v>
      </c>
      <c r="JD417" s="15">
        <v>0.25279088167123298</v>
      </c>
      <c r="JE417" s="15">
        <v>0.249427873760416</v>
      </c>
      <c r="JF417" s="15">
        <v>0.25109488876807401</v>
      </c>
      <c r="JG417" s="15">
        <v>0.25288797938530899</v>
      </c>
      <c r="JH417" s="15">
        <v>0.25232641015028701</v>
      </c>
      <c r="JI417" s="15">
        <v>0.25178030539255802</v>
      </c>
      <c r="JJ417" s="15">
        <v>0.25177165136728602</v>
      </c>
      <c r="JK417" s="15">
        <v>0.24678058737019301</v>
      </c>
      <c r="JL417" s="15">
        <v>0.23761220273518499</v>
      </c>
      <c r="JM417" s="15">
        <v>0.22225645353332399</v>
      </c>
      <c r="JN417" s="15">
        <v>0.21419062067081401</v>
      </c>
      <c r="JO417" s="15">
        <v>0.21257908429783101</v>
      </c>
      <c r="JP417" s="15">
        <v>0.232437260942612</v>
      </c>
      <c r="JQ417" s="15">
        <v>0.223143657293491</v>
      </c>
      <c r="JR417" s="15">
        <v>0.220026155892598</v>
      </c>
      <c r="JS417" s="15">
        <v>0.21809364572700801</v>
      </c>
      <c r="JT417" s="15">
        <v>0.22352741939857601</v>
      </c>
      <c r="JU417" s="15">
        <v>0.21950123913625899</v>
      </c>
      <c r="JV417" s="15">
        <v>0.215697644447223</v>
      </c>
      <c r="JW417" s="15">
        <v>0.223303338551081</v>
      </c>
      <c r="JX417" s="15">
        <v>0.22647667616061001</v>
      </c>
      <c r="JY417" s="15">
        <v>0.220467573072923</v>
      </c>
      <c r="JZ417" s="15">
        <v>0.227833964129213</v>
      </c>
      <c r="KA417" s="15">
        <v>0.227386289057006</v>
      </c>
      <c r="KB417" s="15">
        <v>0.226423146698258</v>
      </c>
      <c r="KC417" s="15">
        <v>0.23574531052803499</v>
      </c>
      <c r="KD417" s="15">
        <v>0.23440512886550299</v>
      </c>
      <c r="KE417" s="15">
        <v>0.232513924636463</v>
      </c>
      <c r="KF417" s="15">
        <v>0.23637257078031201</v>
      </c>
      <c r="KG417" s="15">
        <v>0.23859611212617099</v>
      </c>
      <c r="KH417" s="15">
        <v>0.23606577249469399</v>
      </c>
      <c r="KI417" s="15">
        <v>0.238461675254312</v>
      </c>
      <c r="KJ417" s="15">
        <v>0.24027146068483199</v>
      </c>
      <c r="KK417" s="15">
        <v>0.24143778424361101</v>
      </c>
      <c r="KL417" s="15">
        <v>0.24003950853158901</v>
      </c>
      <c r="KM417" s="15">
        <v>0.24448023736760599</v>
      </c>
      <c r="KN417" s="15">
        <v>0.24351660739304201</v>
      </c>
      <c r="KO417" s="15">
        <v>0.245987243910646</v>
      </c>
      <c r="KP417" s="15">
        <v>0.24641500647205999</v>
      </c>
      <c r="KQ417" s="15">
        <v>0.24569609584762001</v>
      </c>
      <c r="KR417" s="15">
        <v>0.24645077140103799</v>
      </c>
      <c r="KS417" s="15">
        <v>0.25125294038564799</v>
      </c>
      <c r="KT417" s="15">
        <v>0.249998867525935</v>
      </c>
      <c r="KU417" s="15">
        <v>0.250806384727711</v>
      </c>
      <c r="KV417" s="15">
        <v>0.25119136286344801</v>
      </c>
      <c r="KW417" s="15">
        <v>0.25164235246801098</v>
      </c>
      <c r="KX417" s="15">
        <v>0.25251524205981402</v>
      </c>
      <c r="KY417" s="15">
        <v>0.25323423153102997</v>
      </c>
      <c r="KZ417" s="15">
        <v>0.25434325842835098</v>
      </c>
      <c r="LA417" s="15">
        <v>0.25443946582641802</v>
      </c>
      <c r="LB417" s="15">
        <v>0.259412461067553</v>
      </c>
      <c r="LC417" s="15">
        <v>0.25638293911846899</v>
      </c>
      <c r="LD417" s="15">
        <v>0.25808963248533101</v>
      </c>
      <c r="LE417" s="15">
        <v>0.261521463795237</v>
      </c>
      <c r="LF417" s="15">
        <v>0.25940169834638899</v>
      </c>
      <c r="LG417" s="15">
        <v>0.26040306616424203</v>
      </c>
      <c r="LH417" s="15">
        <v>0.26112588612193899</v>
      </c>
      <c r="LI417" s="15">
        <v>0.26794910878907702</v>
      </c>
    </row>
    <row r="418" spans="1:321" x14ac:dyDescent="0.3">
      <c r="A418">
        <v>240</v>
      </c>
      <c r="B418" s="1" t="s">
        <v>323</v>
      </c>
      <c r="C418" s="2">
        <v>2025</v>
      </c>
      <c r="D418" s="2" t="s">
        <v>318</v>
      </c>
      <c r="E418" s="7">
        <v>45832</v>
      </c>
      <c r="F418" s="9">
        <v>88</v>
      </c>
      <c r="G418">
        <v>233</v>
      </c>
      <c r="K418" s="1">
        <v>1.55</v>
      </c>
      <c r="L418" s="1">
        <f t="shared" si="18"/>
        <v>15.5</v>
      </c>
      <c r="R418" s="13">
        <v>0.47886640860591739</v>
      </c>
      <c r="S418" s="13">
        <v>12.200196522447808</v>
      </c>
      <c r="T418" s="13">
        <v>0.36540700000000004</v>
      </c>
      <c r="U418" s="13">
        <v>285.39674360000004</v>
      </c>
      <c r="V418" s="15">
        <v>1.14876847930787E-2</v>
      </c>
      <c r="W418" s="15">
        <v>1.10447729543803E-2</v>
      </c>
      <c r="X418" s="15">
        <v>1.11365971005293E-2</v>
      </c>
      <c r="Y418" s="15">
        <v>1.1403782942518899E-2</v>
      </c>
      <c r="Z418" s="15">
        <v>1.16556271306195E-2</v>
      </c>
      <c r="AA418" s="15">
        <v>1.1616854519736101E-2</v>
      </c>
      <c r="AB418" s="15">
        <v>1.18168273096347E-2</v>
      </c>
      <c r="AC418" s="15">
        <v>1.17051119956821E-2</v>
      </c>
      <c r="AD418" s="15">
        <v>1.1888992101666799E-2</v>
      </c>
      <c r="AE418" s="15">
        <v>1.2003501922846001E-2</v>
      </c>
      <c r="AF418" s="15">
        <v>1.2276915657054001E-2</v>
      </c>
      <c r="AG418" s="15">
        <v>1.2362162153213599E-2</v>
      </c>
      <c r="AH418" s="15">
        <v>1.25720629720757E-2</v>
      </c>
      <c r="AI418" s="15">
        <v>1.27540167521073E-2</v>
      </c>
      <c r="AJ418" s="15">
        <v>1.2969744305347501E-2</v>
      </c>
      <c r="AK418" s="15">
        <v>1.3117676018953601E-2</v>
      </c>
      <c r="AL418" s="15">
        <v>1.38556236967264E-2</v>
      </c>
      <c r="AM418" s="15">
        <v>1.32941047861271E-2</v>
      </c>
      <c r="AN418" s="15">
        <v>1.35443571153907E-2</v>
      </c>
      <c r="AO418" s="15">
        <v>1.34934782813092E-2</v>
      </c>
      <c r="AP418" s="15">
        <v>1.3992344323640001E-2</v>
      </c>
      <c r="AQ418" s="15">
        <v>1.40521826773672E-2</v>
      </c>
      <c r="AR418" s="15">
        <v>1.4090797521362599E-2</v>
      </c>
      <c r="AS418" s="15">
        <v>1.4332047152526801E-2</v>
      </c>
      <c r="AT418" s="15">
        <v>1.46486972451953E-2</v>
      </c>
      <c r="AU418" s="15">
        <v>1.48181753252766E-2</v>
      </c>
      <c r="AV418" s="15">
        <v>1.4905853543682001E-2</v>
      </c>
      <c r="AW418" s="15">
        <v>1.53452954799254E-2</v>
      </c>
      <c r="AX418" s="15">
        <v>1.551748899099E-2</v>
      </c>
      <c r="AY418" s="15">
        <v>1.5538988025819199E-2</v>
      </c>
      <c r="AZ418" s="15">
        <v>1.5740071326086499E-2</v>
      </c>
      <c r="BA418" s="15">
        <v>1.5783603612781898E-2</v>
      </c>
      <c r="BB418" s="15">
        <v>1.58530903108536E-2</v>
      </c>
      <c r="BC418" s="15">
        <v>1.6023916735912799E-2</v>
      </c>
      <c r="BD418" s="15">
        <v>1.6121245125982901E-2</v>
      </c>
      <c r="BE418" s="15">
        <v>1.6150776400069799E-2</v>
      </c>
      <c r="BF418" s="15">
        <v>1.6254971245715701E-2</v>
      </c>
      <c r="BG418" s="15">
        <v>1.6285663110019701E-2</v>
      </c>
      <c r="BH418" s="15">
        <v>1.6400801924751501E-2</v>
      </c>
      <c r="BI418" s="15">
        <v>1.649923616214E-2</v>
      </c>
      <c r="BJ418" s="15">
        <v>1.65846610563413E-2</v>
      </c>
      <c r="BK418" s="15">
        <v>1.6641024785543902E-2</v>
      </c>
      <c r="BL418" s="15">
        <v>1.6744607878951899E-2</v>
      </c>
      <c r="BM418" s="15">
        <v>1.7189557112746501E-2</v>
      </c>
      <c r="BN418" s="15">
        <v>1.71868659738325E-2</v>
      </c>
      <c r="BO418" s="15">
        <v>1.7089792650273501E-2</v>
      </c>
      <c r="BP418" s="15">
        <v>1.7380773254495399E-2</v>
      </c>
      <c r="BQ418" s="15">
        <v>1.75667715209777E-2</v>
      </c>
      <c r="BR418" s="15">
        <v>1.78191464149383E-2</v>
      </c>
      <c r="BS418" s="15">
        <v>1.8170347456088101E-2</v>
      </c>
      <c r="BT418" s="15">
        <v>1.8615406164860501E-2</v>
      </c>
      <c r="BU418" s="15">
        <v>1.91261434448722E-2</v>
      </c>
      <c r="BV418" s="15">
        <v>1.9609141030342801E-2</v>
      </c>
      <c r="BW418" s="15">
        <v>2.0133396735255601E-2</v>
      </c>
      <c r="BX418" s="15">
        <v>2.1052165426267099E-2</v>
      </c>
      <c r="BY418" s="15">
        <v>2.19315234286067E-2</v>
      </c>
      <c r="BZ418" s="15">
        <v>2.2989455067386401E-2</v>
      </c>
      <c r="CA418" s="15">
        <v>2.4274955620598799E-2</v>
      </c>
      <c r="CB418" s="15">
        <v>2.5786792284391E-2</v>
      </c>
      <c r="CC418" s="15">
        <v>2.7409966361880301E-2</v>
      </c>
      <c r="CD418" s="15">
        <v>2.8774317169062601E-2</v>
      </c>
      <c r="CE418" s="15">
        <v>3.06221637957068E-2</v>
      </c>
      <c r="CF418" s="15">
        <v>3.23584733994376E-2</v>
      </c>
      <c r="CG418" s="15">
        <v>3.4556173072689898E-2</v>
      </c>
      <c r="CH418" s="15">
        <v>3.5908893695911298E-2</v>
      </c>
      <c r="CI418" s="15">
        <v>3.7325280807223402E-2</v>
      </c>
      <c r="CJ418" s="15">
        <v>3.8962318372417599E-2</v>
      </c>
      <c r="CK418" s="15">
        <v>3.9880557740055202E-2</v>
      </c>
      <c r="CL418" s="15">
        <v>4.0842914666900897E-2</v>
      </c>
      <c r="CM418" s="15">
        <v>4.1650683392526498E-2</v>
      </c>
      <c r="CN418" s="15">
        <v>4.23886330571496E-2</v>
      </c>
      <c r="CO418" s="15">
        <v>4.2890354688019702E-2</v>
      </c>
      <c r="CP418" s="15">
        <v>4.3465597911211601E-2</v>
      </c>
      <c r="CQ418" s="15">
        <v>4.4100720565644902E-2</v>
      </c>
      <c r="CR418" s="15">
        <v>4.4572249949229398E-2</v>
      </c>
      <c r="CS418" s="15">
        <v>4.4925436805319199E-2</v>
      </c>
      <c r="CT418" s="15">
        <v>4.5115901147955398E-2</v>
      </c>
      <c r="CU418" s="15">
        <v>4.5013297807518698E-2</v>
      </c>
      <c r="CV418" s="15">
        <v>4.48604358730623E-2</v>
      </c>
      <c r="CW418" s="15">
        <v>4.4387524488787099E-2</v>
      </c>
      <c r="CX418" s="15">
        <v>4.3637928162133598E-2</v>
      </c>
      <c r="CY418" s="15">
        <v>4.2882750677654603E-2</v>
      </c>
      <c r="CZ418" s="15">
        <v>4.2018942482774699E-2</v>
      </c>
      <c r="DA418" s="15">
        <v>4.0973480902941103E-2</v>
      </c>
      <c r="DB418" s="15">
        <v>3.9846025014142097E-2</v>
      </c>
      <c r="DC418" s="15">
        <v>3.8645732197062299E-2</v>
      </c>
      <c r="DD418" s="15">
        <v>3.7598299604994598E-2</v>
      </c>
      <c r="DE418" s="15">
        <v>3.6731567162610099E-2</v>
      </c>
      <c r="DF418" s="15">
        <v>3.5972616265243999E-2</v>
      </c>
      <c r="DG418" s="15">
        <v>3.5230411847163599E-2</v>
      </c>
      <c r="DH418" s="15">
        <v>3.47237470136742E-2</v>
      </c>
      <c r="DI418" s="15">
        <v>3.4312253967979198E-2</v>
      </c>
      <c r="DJ418" s="15">
        <v>3.4164574224788302E-2</v>
      </c>
      <c r="DK418" s="15">
        <v>3.3890083302582703E-2</v>
      </c>
      <c r="DL418" s="15">
        <v>3.3510506754874402E-2</v>
      </c>
      <c r="DM418" s="15">
        <v>3.3213249936662699E-2</v>
      </c>
      <c r="DN418" s="15">
        <v>3.3217642881706699E-2</v>
      </c>
      <c r="DO418" s="15">
        <v>3.3049348277190402E-2</v>
      </c>
      <c r="DP418" s="15">
        <v>3.2949447172882597E-2</v>
      </c>
      <c r="DQ418" s="15">
        <v>3.2766281624089198E-2</v>
      </c>
      <c r="DR418" s="15">
        <v>3.2499140785331102E-2</v>
      </c>
      <c r="DS418" s="15">
        <v>3.2121755393935199E-2</v>
      </c>
      <c r="DT418" s="15">
        <v>3.17010150752359E-2</v>
      </c>
      <c r="DU418" s="15">
        <v>3.1217918861103401E-2</v>
      </c>
      <c r="DV418" s="15">
        <v>3.0700906753915701E-2</v>
      </c>
      <c r="DW418" s="15">
        <v>3.0295490706707302E-2</v>
      </c>
      <c r="DX418" s="15">
        <v>2.98171762763704E-2</v>
      </c>
      <c r="DY418" s="15">
        <v>2.9450205618755401E-2</v>
      </c>
      <c r="DZ418" s="15">
        <v>2.9155221501894101E-2</v>
      </c>
      <c r="EA418" s="15">
        <v>2.8997156345030101E-2</v>
      </c>
      <c r="EB418" s="15">
        <v>2.8924792763828099E-2</v>
      </c>
      <c r="EC418" s="15">
        <v>2.8887892013297101E-2</v>
      </c>
      <c r="ED418" s="15">
        <v>2.8907291680642801E-2</v>
      </c>
      <c r="EE418" s="15">
        <v>2.88943556134354E-2</v>
      </c>
      <c r="EF418" s="15">
        <v>2.8815499910773999E-2</v>
      </c>
      <c r="EG418" s="15">
        <v>2.8631268523773699E-2</v>
      </c>
      <c r="EH418" s="15">
        <v>2.8447316176726301E-2</v>
      </c>
      <c r="EI418" s="15">
        <v>2.8041575043951199E-2</v>
      </c>
      <c r="EJ418" s="15">
        <v>2.7660800214726201E-2</v>
      </c>
      <c r="EK418" s="15">
        <v>2.72691334973411E-2</v>
      </c>
      <c r="EL418" s="15">
        <v>2.68283802075753E-2</v>
      </c>
      <c r="EM418" s="15">
        <v>2.6335575540167501E-2</v>
      </c>
      <c r="EN418" s="15">
        <v>2.59990249433707E-2</v>
      </c>
      <c r="EO418" s="15">
        <v>2.58858041585939E-2</v>
      </c>
      <c r="EP418" s="15">
        <v>2.5743814002199699E-2</v>
      </c>
      <c r="EQ418" s="15">
        <v>2.51233942605915E-2</v>
      </c>
      <c r="ER418" s="15">
        <v>2.45786641896867E-2</v>
      </c>
      <c r="ES418" s="15">
        <v>2.4150830521732999E-2</v>
      </c>
      <c r="ET418" s="15">
        <v>2.3759401059747599E-2</v>
      </c>
      <c r="EU418" s="15">
        <v>2.33871612908166E-2</v>
      </c>
      <c r="EV418" s="15">
        <v>2.31428365790039E-2</v>
      </c>
      <c r="EW418" s="15">
        <v>2.3047991899763101E-2</v>
      </c>
      <c r="EX418" s="15">
        <v>2.2948207664320801E-2</v>
      </c>
      <c r="EY418" s="15">
        <v>2.3003167304756499E-2</v>
      </c>
      <c r="EZ418" s="15">
        <v>2.3049092427680301E-2</v>
      </c>
      <c r="FA418" s="15">
        <v>2.3224957978879201E-2</v>
      </c>
      <c r="FB418" s="15">
        <v>2.3528621335328698E-2</v>
      </c>
      <c r="FC418" s="15">
        <v>2.40786270744584E-2</v>
      </c>
      <c r="FD418" s="15">
        <v>2.5290885315273199E-2</v>
      </c>
      <c r="FE418" s="15">
        <v>2.6092085244803099E-2</v>
      </c>
      <c r="FF418" s="15">
        <v>2.76405535271343E-2</v>
      </c>
      <c r="FG418" s="15">
        <v>2.9464999284139998E-2</v>
      </c>
      <c r="FH418" s="15">
        <v>3.1676094988352298E-2</v>
      </c>
      <c r="FI418" s="15">
        <v>3.4622056592562199E-2</v>
      </c>
      <c r="FJ418" s="15">
        <v>3.8337100957187897E-2</v>
      </c>
      <c r="FK418" s="15">
        <v>4.2296479563453802E-2</v>
      </c>
      <c r="FL418" s="15">
        <v>4.6843590459147599E-2</v>
      </c>
      <c r="FM418" s="15">
        <v>5.1842134971289297E-2</v>
      </c>
      <c r="FN418" s="15">
        <v>5.6926083395068897E-2</v>
      </c>
      <c r="FO418" s="15">
        <v>6.2377951400039398E-2</v>
      </c>
      <c r="FP418" s="15">
        <v>6.8290200742043006E-2</v>
      </c>
      <c r="FQ418" s="15">
        <v>7.4848714201074099E-2</v>
      </c>
      <c r="FR418" s="15">
        <v>8.24550581735915E-2</v>
      </c>
      <c r="FS418" s="15">
        <v>8.7476281452660898E-2</v>
      </c>
      <c r="FT418" s="15">
        <v>9.4640475613425104E-2</v>
      </c>
      <c r="FU418" s="15">
        <v>0.10752437691045</v>
      </c>
      <c r="FV418" s="15">
        <v>0.112294575593739</v>
      </c>
      <c r="FW418" s="15">
        <v>0.12368403834967701</v>
      </c>
      <c r="FX418" s="15">
        <v>0.13303542447053099</v>
      </c>
      <c r="FY418" s="15">
        <v>0.142424243239194</v>
      </c>
      <c r="FZ418" s="15">
        <v>0.15463483382663801</v>
      </c>
      <c r="GA418" s="15">
        <v>0.164971843811936</v>
      </c>
      <c r="GB418" s="15">
        <v>0.17496612867977501</v>
      </c>
      <c r="GC418" s="15">
        <v>0.18402178618852699</v>
      </c>
      <c r="GD418" s="15">
        <v>0.19337622587981099</v>
      </c>
      <c r="GE418" s="15">
        <v>0.20228580787144301</v>
      </c>
      <c r="GF418" s="15">
        <v>0.20995114754442301</v>
      </c>
      <c r="GG418" s="15">
        <v>0.217224878190625</v>
      </c>
      <c r="GH418" s="15">
        <v>0.223054350714708</v>
      </c>
      <c r="GI418" s="15">
        <v>0.22847937824564599</v>
      </c>
      <c r="GJ418" s="15">
        <v>0.23355453349321001</v>
      </c>
      <c r="GK418" s="15">
        <v>0.238441231252875</v>
      </c>
      <c r="GL418" s="15">
        <v>0.244043913894925</v>
      </c>
      <c r="GM418" s="15">
        <v>0.231592738048821</v>
      </c>
      <c r="GN418" s="15">
        <v>0.25179785755410999</v>
      </c>
      <c r="GO418" s="15">
        <v>0.24981243152095201</v>
      </c>
      <c r="GP418" s="15">
        <v>0.25220497243615297</v>
      </c>
      <c r="GQ418" s="15">
        <v>0.25080486660525497</v>
      </c>
      <c r="GR418" s="15">
        <v>0.25239646271975602</v>
      </c>
      <c r="GS418" s="15">
        <v>0.25256445312086601</v>
      </c>
      <c r="GT418" s="15">
        <v>0.252277860169552</v>
      </c>
      <c r="GU418" s="15">
        <v>0.253884927734913</v>
      </c>
      <c r="GV418" s="15">
        <v>0.25493318181689201</v>
      </c>
      <c r="GW418" s="15">
        <v>0.25626819530159201</v>
      </c>
      <c r="GX418" s="15">
        <v>0.25659679785478201</v>
      </c>
      <c r="GY418" s="15">
        <v>0.25692605258478002</v>
      </c>
      <c r="GZ418" s="15">
        <v>0.25716149125362397</v>
      </c>
      <c r="HA418" s="15">
        <v>0.25888247896058503</v>
      </c>
      <c r="HB418" s="15">
        <v>0.259863406927827</v>
      </c>
      <c r="HC418" s="15">
        <v>0.26005524577448302</v>
      </c>
      <c r="HD418" s="15">
        <v>0.261568723687016</v>
      </c>
      <c r="HE418" s="15">
        <v>0.26025318430968603</v>
      </c>
      <c r="HF418" s="15">
        <v>0.26078416636649898</v>
      </c>
      <c r="HG418" s="15">
        <v>0.26104418857396999</v>
      </c>
      <c r="HH418" s="15">
        <v>0.262980947410342</v>
      </c>
      <c r="HI418" s="15">
        <v>0.261778239923318</v>
      </c>
      <c r="HJ418" s="15">
        <v>0.26206456236524001</v>
      </c>
      <c r="HK418" s="15">
        <v>0.26057108130295598</v>
      </c>
      <c r="HL418" s="15">
        <v>0.25751108389181598</v>
      </c>
      <c r="HM418" s="15">
        <v>0.25785341929924799</v>
      </c>
      <c r="HN418" s="15">
        <v>0.26019698611311798</v>
      </c>
      <c r="HO418" s="15">
        <v>0.26347331811248098</v>
      </c>
      <c r="HP418" s="15">
        <v>0.25745532631468998</v>
      </c>
      <c r="HQ418" s="15">
        <v>0.26430391991462499</v>
      </c>
      <c r="HR418" s="15">
        <v>0.25869613849526801</v>
      </c>
      <c r="HS418" s="15">
        <v>0.26214737135944599</v>
      </c>
      <c r="HT418" s="15">
        <v>0.26000327847250598</v>
      </c>
      <c r="HU418" s="15">
        <v>0.26251465656888101</v>
      </c>
      <c r="HV418" s="15">
        <v>0.262298724941258</v>
      </c>
      <c r="HW418" s="15">
        <v>0.26345364291040901</v>
      </c>
      <c r="HX418" s="15">
        <v>0.26484942555662999</v>
      </c>
      <c r="HY418" s="15">
        <v>0.26551249125179599</v>
      </c>
      <c r="HZ418" s="15">
        <v>0.26686731234043998</v>
      </c>
      <c r="IA418" s="15">
        <v>0.26738844850346399</v>
      </c>
      <c r="IB418" s="15">
        <v>0.26414935592887401</v>
      </c>
      <c r="IC418" s="15">
        <v>0.268298187695589</v>
      </c>
      <c r="ID418" s="15">
        <v>0.26288540753515199</v>
      </c>
      <c r="IE418" s="15">
        <v>0.26901518151884202</v>
      </c>
      <c r="IF418" s="15">
        <v>0.26732389133970602</v>
      </c>
      <c r="IG418" s="15">
        <v>0.26786463388127602</v>
      </c>
      <c r="IH418" s="15">
        <v>0.26969518875841703</v>
      </c>
      <c r="II418" s="15">
        <v>0.26638884366174898</v>
      </c>
      <c r="IJ418" s="15">
        <v>0.26915023858627801</v>
      </c>
      <c r="IK418" s="15">
        <v>0.26973156177276097</v>
      </c>
      <c r="IL418" s="15">
        <v>0.269073724473193</v>
      </c>
      <c r="IM418" s="15">
        <v>0.268638045750351</v>
      </c>
      <c r="IN418" s="15">
        <v>0.26934698758626102</v>
      </c>
      <c r="IO418" s="15">
        <v>0.269848639117796</v>
      </c>
      <c r="IP418" s="15">
        <v>0.26891870489759501</v>
      </c>
      <c r="IQ418" s="15">
        <v>0.26977518828045599</v>
      </c>
      <c r="IR418" s="15">
        <v>0.26906485259221302</v>
      </c>
      <c r="IS418" s="15">
        <v>0.26982665245618598</v>
      </c>
      <c r="IT418" s="15">
        <v>0.26975690613441899</v>
      </c>
      <c r="IU418" s="15">
        <v>0.26794857951054202</v>
      </c>
      <c r="IV418" s="15">
        <v>0.26602414059262303</v>
      </c>
      <c r="IW418" s="15">
        <v>0.26386519553153698</v>
      </c>
      <c r="IX418" s="15">
        <v>0.26187574590788298</v>
      </c>
      <c r="IY418" s="15">
        <v>0.26234054549157498</v>
      </c>
      <c r="IZ418" s="15">
        <v>0.26578980802167101</v>
      </c>
      <c r="JA418" s="15">
        <v>0.26486959384034198</v>
      </c>
      <c r="JB418" s="15">
        <v>0.258977406017732</v>
      </c>
      <c r="JC418" s="15">
        <v>0.26139127932225797</v>
      </c>
      <c r="JD418" s="15">
        <v>0.26284533096338902</v>
      </c>
      <c r="JE418" s="15">
        <v>0.25945012982186899</v>
      </c>
      <c r="JF418" s="15">
        <v>0.26017708397127698</v>
      </c>
      <c r="JG418" s="15">
        <v>0.26233278504887902</v>
      </c>
      <c r="JH418" s="15">
        <v>0.26186156986440501</v>
      </c>
      <c r="JI418" s="15">
        <v>0.261267589789479</v>
      </c>
      <c r="JJ418" s="15">
        <v>0.261099316887765</v>
      </c>
      <c r="JK418" s="15">
        <v>0.25538276829220202</v>
      </c>
      <c r="JL418" s="15">
        <v>0.24564473340668599</v>
      </c>
      <c r="JM418" s="15">
        <v>0.23039024135056299</v>
      </c>
      <c r="JN418" s="15">
        <v>0.222035370401858</v>
      </c>
      <c r="JO418" s="15">
        <v>0.21953225440127599</v>
      </c>
      <c r="JP418" s="15">
        <v>0.23877107274639001</v>
      </c>
      <c r="JQ418" s="15">
        <v>0.22860683240238799</v>
      </c>
      <c r="JR418" s="15">
        <v>0.22532454134937899</v>
      </c>
      <c r="JS418" s="15">
        <v>0.22389329667462801</v>
      </c>
      <c r="JT418" s="15">
        <v>0.228483428768329</v>
      </c>
      <c r="JU418" s="15">
        <v>0.22369418853935399</v>
      </c>
      <c r="JV418" s="15">
        <v>0.21911534898980201</v>
      </c>
      <c r="JW418" s="15">
        <v>0.22696782632118101</v>
      </c>
      <c r="JX418" s="15">
        <v>0.229658674204646</v>
      </c>
      <c r="JY418" s="15">
        <v>0.22318010466851901</v>
      </c>
      <c r="JZ418" s="15">
        <v>0.23020161554688201</v>
      </c>
      <c r="KA418" s="15">
        <v>0.22886879082429901</v>
      </c>
      <c r="KB418" s="15">
        <v>0.22843103621979</v>
      </c>
      <c r="KC418" s="15">
        <v>0.237207202791309</v>
      </c>
      <c r="KD418" s="15">
        <v>0.23483839384574401</v>
      </c>
      <c r="KE418" s="15">
        <v>0.233323799226378</v>
      </c>
      <c r="KF418" s="15">
        <v>0.23705719360133101</v>
      </c>
      <c r="KG418" s="15">
        <v>0.239821014169354</v>
      </c>
      <c r="KH418" s="15">
        <v>0.23639360960178299</v>
      </c>
      <c r="KI418" s="15">
        <v>0.238636666223351</v>
      </c>
      <c r="KJ418" s="15">
        <v>0.241201614713483</v>
      </c>
      <c r="KK418" s="15">
        <v>0.24200462150564001</v>
      </c>
      <c r="KL418" s="15">
        <v>0.24169029383902799</v>
      </c>
      <c r="KM418" s="15">
        <v>0.24567563497014799</v>
      </c>
      <c r="KN418" s="15">
        <v>0.24498095321659399</v>
      </c>
      <c r="KO418" s="15">
        <v>0.24777168964233201</v>
      </c>
      <c r="KP418" s="15">
        <v>0.248720889724099</v>
      </c>
      <c r="KQ418" s="15">
        <v>0.247155312919595</v>
      </c>
      <c r="KR418" s="15">
        <v>0.24807801410265001</v>
      </c>
      <c r="KS418" s="15">
        <v>0.25263708968885701</v>
      </c>
      <c r="KT418" s="15">
        <v>0.253228732512841</v>
      </c>
      <c r="KU418" s="15">
        <v>0.25285811275486098</v>
      </c>
      <c r="KV418" s="15">
        <v>0.25347187121132198</v>
      </c>
      <c r="KW418" s="15">
        <v>0.25317998909734202</v>
      </c>
      <c r="KX418" s="15">
        <v>0.25434658302125801</v>
      </c>
      <c r="KY418" s="15">
        <v>0.25663336741367598</v>
      </c>
      <c r="KZ418" s="15">
        <v>0.25783887662194299</v>
      </c>
      <c r="LA418" s="15">
        <v>0.25699426934857</v>
      </c>
      <c r="LB418" s="15">
        <v>0.262254796835653</v>
      </c>
      <c r="LC418" s="15">
        <v>0.25898609559318297</v>
      </c>
      <c r="LD418" s="15">
        <v>0.26212914533338399</v>
      </c>
      <c r="LE418" s="15">
        <v>0.26421256195996201</v>
      </c>
      <c r="LF418" s="15">
        <v>0.262896303444076</v>
      </c>
      <c r="LG418" s="15">
        <v>0.26257326413070597</v>
      </c>
      <c r="LH418" s="15">
        <v>0.26466065781800302</v>
      </c>
      <c r="LI418" s="15">
        <v>0.27201885021668998</v>
      </c>
    </row>
    <row r="419" spans="1:321" x14ac:dyDescent="0.3">
      <c r="A419">
        <v>300</v>
      </c>
      <c r="B419" s="1" t="s">
        <v>323</v>
      </c>
      <c r="C419" s="2">
        <v>2025</v>
      </c>
      <c r="D419" s="2" t="s">
        <v>318</v>
      </c>
      <c r="E419" s="7">
        <v>45832</v>
      </c>
      <c r="F419" s="9">
        <v>88</v>
      </c>
      <c r="G419">
        <v>234</v>
      </c>
      <c r="K419" s="1">
        <v>1.57</v>
      </c>
      <c r="L419" s="1">
        <f t="shared" si="18"/>
        <v>15.700000000000001</v>
      </c>
      <c r="R419" s="13">
        <v>0.40143130424103224</v>
      </c>
      <c r="S419" s="13">
        <v>11.341323442649005</v>
      </c>
      <c r="T419" s="13">
        <v>0.27003433333333332</v>
      </c>
      <c r="U419" s="13">
        <v>217.57142186666667</v>
      </c>
      <c r="V419" s="15">
        <v>1.0667259782062699E-2</v>
      </c>
      <c r="W419" s="15">
        <v>1.0036246942036101E-2</v>
      </c>
      <c r="X419" s="15">
        <v>1.0098100260516E-2</v>
      </c>
      <c r="Y419" s="15">
        <v>1.01908234301234E-2</v>
      </c>
      <c r="Z419" s="15">
        <v>1.0395765404401101E-2</v>
      </c>
      <c r="AA419" s="15">
        <v>1.03411216263876E-2</v>
      </c>
      <c r="AB419" s="15">
        <v>1.05396077993109E-2</v>
      </c>
      <c r="AC419" s="15">
        <v>1.0439360564678099E-2</v>
      </c>
      <c r="AD419" s="15">
        <v>1.05439307490535E-2</v>
      </c>
      <c r="AE419" s="15">
        <v>1.0522517525699699E-2</v>
      </c>
      <c r="AF419" s="15">
        <v>1.07433833238515E-2</v>
      </c>
      <c r="AG419" s="15">
        <v>1.07856124540987E-2</v>
      </c>
      <c r="AH419" s="15">
        <v>1.0972005830584801E-2</v>
      </c>
      <c r="AI419" s="15">
        <v>1.10830358337763E-2</v>
      </c>
      <c r="AJ419" s="15">
        <v>1.11597692626137E-2</v>
      </c>
      <c r="AK419" s="15">
        <v>1.1122277173496099E-2</v>
      </c>
      <c r="AL419" s="15">
        <v>1.1981646056080901E-2</v>
      </c>
      <c r="AM419" s="15">
        <v>1.1451656005803799E-2</v>
      </c>
      <c r="AN419" s="15">
        <v>1.17137728933604E-2</v>
      </c>
      <c r="AO419" s="15">
        <v>1.15450914738295E-2</v>
      </c>
      <c r="AP419" s="15">
        <v>1.19580438549747E-2</v>
      </c>
      <c r="AQ419" s="15">
        <v>1.20111942162678E-2</v>
      </c>
      <c r="AR419" s="15">
        <v>1.2029275632216299E-2</v>
      </c>
      <c r="AS419" s="15">
        <v>1.2160946375053E-2</v>
      </c>
      <c r="AT419" s="15">
        <v>1.24255372874523E-2</v>
      </c>
      <c r="AU419" s="15">
        <v>1.2578809274705E-2</v>
      </c>
      <c r="AV419" s="15">
        <v>1.25844015553307E-2</v>
      </c>
      <c r="AW419" s="15">
        <v>1.2896074432871101E-2</v>
      </c>
      <c r="AX419" s="15">
        <v>1.3075805290293899E-2</v>
      </c>
      <c r="AY419" s="15">
        <v>1.30538083187096E-2</v>
      </c>
      <c r="AZ419" s="15">
        <v>1.32379163639643E-2</v>
      </c>
      <c r="BA419" s="15">
        <v>1.32558123137254E-2</v>
      </c>
      <c r="BB419" s="15">
        <v>1.32679214885222E-2</v>
      </c>
      <c r="BC419" s="15">
        <v>1.3370196255697801E-2</v>
      </c>
      <c r="BD419" s="15">
        <v>1.3446148786241501E-2</v>
      </c>
      <c r="BE419" s="15">
        <v>1.3451342357629801E-2</v>
      </c>
      <c r="BF419" s="15">
        <v>1.3582950055248099E-2</v>
      </c>
      <c r="BG419" s="15">
        <v>1.3611939030539101E-2</v>
      </c>
      <c r="BH419" s="15">
        <v>1.36783194572419E-2</v>
      </c>
      <c r="BI419" s="15">
        <v>1.37810280721169E-2</v>
      </c>
      <c r="BJ419" s="15">
        <v>1.38453831842511E-2</v>
      </c>
      <c r="BK419" s="15">
        <v>1.38629880111395E-2</v>
      </c>
      <c r="BL419" s="15">
        <v>1.38267061090312E-2</v>
      </c>
      <c r="BM419" s="15">
        <v>1.4204169239240101E-2</v>
      </c>
      <c r="BN419" s="15">
        <v>1.4312792945601701E-2</v>
      </c>
      <c r="BO419" s="15">
        <v>1.42113037998301E-2</v>
      </c>
      <c r="BP419" s="15">
        <v>1.4437617918597601E-2</v>
      </c>
      <c r="BQ419" s="15">
        <v>1.45605168977827E-2</v>
      </c>
      <c r="BR419" s="15">
        <v>1.4681339024167199E-2</v>
      </c>
      <c r="BS419" s="15">
        <v>1.49113250067114E-2</v>
      </c>
      <c r="BT419" s="15">
        <v>1.51588864161463E-2</v>
      </c>
      <c r="BU419" s="15">
        <v>1.5561504111783701E-2</v>
      </c>
      <c r="BV419" s="15">
        <v>1.59312006313693E-2</v>
      </c>
      <c r="BW419" s="15">
        <v>1.6194205451565899E-2</v>
      </c>
      <c r="BX419" s="15">
        <v>1.6820955931015302E-2</v>
      </c>
      <c r="BY419" s="15">
        <v>1.7351232875461999E-2</v>
      </c>
      <c r="BZ419" s="15">
        <v>1.79614883416464E-2</v>
      </c>
      <c r="CA419" s="15">
        <v>1.8706779392172801E-2</v>
      </c>
      <c r="CB419" s="15">
        <v>1.9607788454703099E-2</v>
      </c>
      <c r="CC419" s="15">
        <v>2.0754357655442E-2</v>
      </c>
      <c r="CD419" s="15">
        <v>2.1481410749581001E-2</v>
      </c>
      <c r="CE419" s="15">
        <v>2.25760756453144E-2</v>
      </c>
      <c r="CF419" s="15">
        <v>2.3375528356438299E-2</v>
      </c>
      <c r="CG419" s="15">
        <v>2.48528944185771E-2</v>
      </c>
      <c r="CH419" s="15">
        <v>2.5573646363689698E-2</v>
      </c>
      <c r="CI419" s="15">
        <v>2.62522910457757E-2</v>
      </c>
      <c r="CJ419" s="15">
        <v>2.72728906749732E-2</v>
      </c>
      <c r="CK419" s="15">
        <v>2.7726496663087699E-2</v>
      </c>
      <c r="CL419" s="15">
        <v>2.82936597640863E-2</v>
      </c>
      <c r="CM419" s="15">
        <v>2.8643050318112501E-2</v>
      </c>
      <c r="CN419" s="15">
        <v>2.9185345295013199E-2</v>
      </c>
      <c r="CO419" s="15">
        <v>2.94676961348159E-2</v>
      </c>
      <c r="CP419" s="15">
        <v>2.9746348629457499E-2</v>
      </c>
      <c r="CQ419" s="15">
        <v>3.01342163195349E-2</v>
      </c>
      <c r="CR419" s="15">
        <v>3.0390279957992199E-2</v>
      </c>
      <c r="CS419" s="15">
        <v>3.0561655791300799E-2</v>
      </c>
      <c r="CT419" s="15">
        <v>3.0684497026816301E-2</v>
      </c>
      <c r="CU419" s="15">
        <v>3.0516002681220799E-2</v>
      </c>
      <c r="CV419" s="15">
        <v>3.0435562447728701E-2</v>
      </c>
      <c r="CW419" s="15">
        <v>3.0260076849877901E-2</v>
      </c>
      <c r="CX419" s="15">
        <v>2.9766677506411199E-2</v>
      </c>
      <c r="CY419" s="15">
        <v>2.92201627217153E-2</v>
      </c>
      <c r="CZ419" s="15">
        <v>2.8756781118839898E-2</v>
      </c>
      <c r="DA419" s="15">
        <v>2.80866102166627E-2</v>
      </c>
      <c r="DB419" s="15">
        <v>2.7570233293370099E-2</v>
      </c>
      <c r="DC419" s="15">
        <v>2.69148920528633E-2</v>
      </c>
      <c r="DD419" s="15">
        <v>2.62900058069881E-2</v>
      </c>
      <c r="DE419" s="15">
        <v>2.58357707538917E-2</v>
      </c>
      <c r="DF419" s="15">
        <v>2.5494916172751601E-2</v>
      </c>
      <c r="DG419" s="15">
        <v>2.51263717056317E-2</v>
      </c>
      <c r="DH419" s="15">
        <v>2.48087891398979E-2</v>
      </c>
      <c r="DI419" s="15">
        <v>2.4547887521607002E-2</v>
      </c>
      <c r="DJ419" s="15">
        <v>2.42372124317984E-2</v>
      </c>
      <c r="DK419" s="15">
        <v>2.4497282525503501E-2</v>
      </c>
      <c r="DL419" s="15">
        <v>2.4300550941170802E-2</v>
      </c>
      <c r="DM419" s="15">
        <v>2.4102386954807299E-2</v>
      </c>
      <c r="DN419" s="15">
        <v>2.4200660813281101E-2</v>
      </c>
      <c r="DO419" s="15">
        <v>2.40667479845827E-2</v>
      </c>
      <c r="DP419" s="15">
        <v>2.4036445109351101E-2</v>
      </c>
      <c r="DQ419" s="15">
        <v>2.40008471150535E-2</v>
      </c>
      <c r="DR419" s="15">
        <v>2.3801437530191399E-2</v>
      </c>
      <c r="DS419" s="15">
        <v>2.3581486728737E-2</v>
      </c>
      <c r="DT419" s="15">
        <v>2.3325992801816402E-2</v>
      </c>
      <c r="DU419" s="15">
        <v>2.3110173259991498E-2</v>
      </c>
      <c r="DV419" s="15">
        <v>2.2830958409090801E-2</v>
      </c>
      <c r="DW419" s="15">
        <v>2.2624879017339599E-2</v>
      </c>
      <c r="DX419" s="15">
        <v>2.2461007960850599E-2</v>
      </c>
      <c r="DY419" s="15">
        <v>2.2285324594957301E-2</v>
      </c>
      <c r="DZ419" s="15">
        <v>2.2108049481295099E-2</v>
      </c>
      <c r="EA419" s="15">
        <v>2.19964875011146E-2</v>
      </c>
      <c r="EB419" s="15">
        <v>2.20500443074194E-2</v>
      </c>
      <c r="EC419" s="15">
        <v>2.2048950440070901E-2</v>
      </c>
      <c r="ED419" s="15">
        <v>2.2148346647927499E-2</v>
      </c>
      <c r="EE419" s="15">
        <v>2.2144906073365E-2</v>
      </c>
      <c r="EF419" s="15">
        <v>2.2074079598451899E-2</v>
      </c>
      <c r="EG419" s="15">
        <v>2.2015949115290701E-2</v>
      </c>
      <c r="EH419" s="15">
        <v>2.1859990365466399E-2</v>
      </c>
      <c r="EI419" s="15">
        <v>2.1612884662258199E-2</v>
      </c>
      <c r="EJ419" s="15">
        <v>2.1439331760090899E-2</v>
      </c>
      <c r="EK419" s="15">
        <v>2.1171336798436299E-2</v>
      </c>
      <c r="EL419" s="15">
        <v>2.0941798156676E-2</v>
      </c>
      <c r="EM419" s="15">
        <v>2.07669528064768E-2</v>
      </c>
      <c r="EN419" s="15">
        <v>2.0601986312702499E-2</v>
      </c>
      <c r="EO419" s="15">
        <v>2.0529381582894201E-2</v>
      </c>
      <c r="EP419" s="15">
        <v>2.02051342547762E-2</v>
      </c>
      <c r="EQ419" s="15">
        <v>2.0354488526030098E-2</v>
      </c>
      <c r="ER419" s="15">
        <v>1.99101553038507E-2</v>
      </c>
      <c r="ES419" s="15">
        <v>1.9619043316256999E-2</v>
      </c>
      <c r="ET419" s="15">
        <v>1.94290124186931E-2</v>
      </c>
      <c r="EU419" s="15">
        <v>1.9239458114125401E-2</v>
      </c>
      <c r="EV419" s="15">
        <v>1.9148786100783199E-2</v>
      </c>
      <c r="EW419" s="15">
        <v>1.91055400393422E-2</v>
      </c>
      <c r="EX419" s="15">
        <v>1.91214191922956E-2</v>
      </c>
      <c r="EY419" s="15">
        <v>1.92419281244883E-2</v>
      </c>
      <c r="EZ419" s="15">
        <v>1.9332895517496201E-2</v>
      </c>
      <c r="FA419" s="15">
        <v>1.9469348486053899E-2</v>
      </c>
      <c r="FB419" s="15">
        <v>1.97044253263663E-2</v>
      </c>
      <c r="FC419" s="15">
        <v>2.0050120989760601E-2</v>
      </c>
      <c r="FD419" s="15">
        <v>2.0759773289653099E-2</v>
      </c>
      <c r="FE419" s="15">
        <v>2.14126166303358E-2</v>
      </c>
      <c r="FF419" s="15">
        <v>2.25396951738999E-2</v>
      </c>
      <c r="FG419" s="15">
        <v>2.3581308904452199E-2</v>
      </c>
      <c r="FH419" s="15">
        <v>2.4914908050616701E-2</v>
      </c>
      <c r="FI419" s="15">
        <v>2.6844181530115599E-2</v>
      </c>
      <c r="FJ419" s="15">
        <v>2.8708822067305E-2</v>
      </c>
      <c r="FK419" s="15">
        <v>3.1064914977206599E-2</v>
      </c>
      <c r="FL419" s="15">
        <v>3.3901315143801403E-2</v>
      </c>
      <c r="FM419" s="15">
        <v>3.6830467491393501E-2</v>
      </c>
      <c r="FN419" s="15">
        <v>3.9985685689435897E-2</v>
      </c>
      <c r="FO419" s="15">
        <v>4.3380837127486201E-2</v>
      </c>
      <c r="FP419" s="15">
        <v>4.7177384903541897E-2</v>
      </c>
      <c r="FQ419" s="15">
        <v>5.1359815436909699E-2</v>
      </c>
      <c r="FR419" s="15">
        <v>5.5666772178498303E-2</v>
      </c>
      <c r="FS419" s="15">
        <v>5.8613616897300901E-2</v>
      </c>
      <c r="FT419" s="15">
        <v>6.5707235464913999E-2</v>
      </c>
      <c r="FU419" s="15">
        <v>7.4643688452941503E-2</v>
      </c>
      <c r="FV419" s="15">
        <v>7.7509263680186694E-2</v>
      </c>
      <c r="FW419" s="15">
        <v>8.6748793787040507E-2</v>
      </c>
      <c r="FX419" s="15">
        <v>9.4153606685901406E-2</v>
      </c>
      <c r="FY419" s="15">
        <v>0.102777889203547</v>
      </c>
      <c r="FZ419" s="15">
        <v>0.11382477292285299</v>
      </c>
      <c r="GA419" s="15">
        <v>0.121917025519623</v>
      </c>
      <c r="GB419" s="15">
        <v>0.13134349228863901</v>
      </c>
      <c r="GC419" s="15">
        <v>0.14036649049519301</v>
      </c>
      <c r="GD419" s="15">
        <v>0.14971813792553701</v>
      </c>
      <c r="GE419" s="15">
        <v>0.158969435771187</v>
      </c>
      <c r="GF419" s="15">
        <v>0.16710302077775799</v>
      </c>
      <c r="GG419" s="15">
        <v>0.174929999663365</v>
      </c>
      <c r="GH419" s="15">
        <v>0.181593206353279</v>
      </c>
      <c r="GI419" s="15">
        <v>0.18811090699049701</v>
      </c>
      <c r="GJ419" s="15">
        <v>0.19392609116182399</v>
      </c>
      <c r="GK419" s="15">
        <v>0.19940444136889601</v>
      </c>
      <c r="GL419" s="15">
        <v>0.19690774033918601</v>
      </c>
      <c r="GM419" s="15">
        <v>0.19120724160094399</v>
      </c>
      <c r="GN419" s="15">
        <v>0.212272932826442</v>
      </c>
      <c r="GO419" s="15">
        <v>0.217230234452577</v>
      </c>
      <c r="GP419" s="15">
        <v>0.21943395378518499</v>
      </c>
      <c r="GQ419" s="15">
        <v>0.21706572550035999</v>
      </c>
      <c r="GR419" s="15">
        <v>0.21861878156730699</v>
      </c>
      <c r="GS419" s="15">
        <v>0.21907425015214399</v>
      </c>
      <c r="GT419" s="15">
        <v>0.21938399022796201</v>
      </c>
      <c r="GU419" s="15">
        <v>0.22083603542347699</v>
      </c>
      <c r="GV419" s="15">
        <v>0.22212990935506399</v>
      </c>
      <c r="GW419" s="15">
        <v>0.223273010530364</v>
      </c>
      <c r="GX419" s="15">
        <v>0.22378074036067599</v>
      </c>
      <c r="GY419" s="15">
        <v>0.22370254362983</v>
      </c>
      <c r="GZ419" s="15">
        <v>0.22415774103948799</v>
      </c>
      <c r="HA419" s="15">
        <v>0.22602892221241699</v>
      </c>
      <c r="HB419" s="15">
        <v>0.22781779976050201</v>
      </c>
      <c r="HC419" s="15">
        <v>0.22723990439658701</v>
      </c>
      <c r="HD419" s="15">
        <v>0.229668321878054</v>
      </c>
      <c r="HE419" s="15">
        <v>0.22760929912042499</v>
      </c>
      <c r="HF419" s="15">
        <v>0.22851928890984299</v>
      </c>
      <c r="HG419" s="15">
        <v>0.229659570752238</v>
      </c>
      <c r="HH419" s="15">
        <v>0.23070294816108</v>
      </c>
      <c r="HI419" s="15">
        <v>0.228657737322778</v>
      </c>
      <c r="HJ419" s="15">
        <v>0.228153619657606</v>
      </c>
      <c r="HK419" s="15">
        <v>0.224400136144603</v>
      </c>
      <c r="HL419" s="15">
        <v>0.224031841248793</v>
      </c>
      <c r="HM419" s="15">
        <v>0.22791120851007801</v>
      </c>
      <c r="HN419" s="15">
        <v>0.23392924796560899</v>
      </c>
      <c r="HO419" s="15">
        <v>0.22698395248487199</v>
      </c>
      <c r="HP419" s="15">
        <v>0.23281019424531099</v>
      </c>
      <c r="HQ419" s="15">
        <v>0.232806330060083</v>
      </c>
      <c r="HR419" s="15">
        <v>0.227777628283413</v>
      </c>
      <c r="HS419" s="15">
        <v>0.23176088881465101</v>
      </c>
      <c r="HT419" s="15">
        <v>0.22984868784427501</v>
      </c>
      <c r="HU419" s="15">
        <v>0.23307647711795901</v>
      </c>
      <c r="HV419" s="15">
        <v>0.232041910653323</v>
      </c>
      <c r="HW419" s="15">
        <v>0.232826397422182</v>
      </c>
      <c r="HX419" s="15">
        <v>0.23360399744419999</v>
      </c>
      <c r="HY419" s="15">
        <v>0.23396284718135199</v>
      </c>
      <c r="HZ419" s="15">
        <v>0.235408110860888</v>
      </c>
      <c r="IA419" s="15">
        <v>0.23463343480815699</v>
      </c>
      <c r="IB419" s="15">
        <v>0.23328473531549501</v>
      </c>
      <c r="IC419" s="15">
        <v>0.23469679514480499</v>
      </c>
      <c r="ID419" s="15">
        <v>0.23388749434704301</v>
      </c>
      <c r="IE419" s="15">
        <v>0.23858189029947399</v>
      </c>
      <c r="IF419" s="15">
        <v>0.23622945064991799</v>
      </c>
      <c r="IG419" s="15">
        <v>0.23680227603305301</v>
      </c>
      <c r="IH419" s="15">
        <v>0.23816630293874699</v>
      </c>
      <c r="II419" s="15">
        <v>0.233280058459715</v>
      </c>
      <c r="IJ419" s="15">
        <v>0.239850003508943</v>
      </c>
      <c r="IK419" s="15">
        <v>0.23865270427023599</v>
      </c>
      <c r="IL419" s="15">
        <v>0.23801788903742299</v>
      </c>
      <c r="IM419" s="15">
        <v>0.237619967100623</v>
      </c>
      <c r="IN419" s="15">
        <v>0.23839402846900401</v>
      </c>
      <c r="IO419" s="15">
        <v>0.238073563859722</v>
      </c>
      <c r="IP419" s="15">
        <v>0.23833581748929999</v>
      </c>
      <c r="IQ419" s="15">
        <v>0.23878394334470199</v>
      </c>
      <c r="IR419" s="15">
        <v>0.237656789537916</v>
      </c>
      <c r="IS419" s="15">
        <v>0.23926628628921301</v>
      </c>
      <c r="IT419" s="15">
        <v>0.23849053291000899</v>
      </c>
      <c r="IU419" s="15">
        <v>0.23503066169014</v>
      </c>
      <c r="IV419" s="15">
        <v>0.23110751746237601</v>
      </c>
      <c r="IW419" s="15">
        <v>0.230373790752921</v>
      </c>
      <c r="IX419" s="15">
        <v>0.22885469759463301</v>
      </c>
      <c r="IY419" s="15">
        <v>0.23289899009883</v>
      </c>
      <c r="IZ419" s="15">
        <v>0.24156339060072399</v>
      </c>
      <c r="JA419" s="15">
        <v>0.231551729948031</v>
      </c>
      <c r="JB419" s="15">
        <v>0.22605038839239699</v>
      </c>
      <c r="JC419" s="15">
        <v>0.232080897604512</v>
      </c>
      <c r="JD419" s="15">
        <v>0.23094805612679201</v>
      </c>
      <c r="JE419" s="15">
        <v>0.229860031364684</v>
      </c>
      <c r="JF419" s="15">
        <v>0.230744662274774</v>
      </c>
      <c r="JG419" s="15">
        <v>0.23836695864514201</v>
      </c>
      <c r="JH419" s="15">
        <v>0.23273070005616001</v>
      </c>
      <c r="JI419" s="15">
        <v>0.22988050740945001</v>
      </c>
      <c r="JJ419" s="15">
        <v>0.23156929184056699</v>
      </c>
      <c r="JK419" s="15">
        <v>0.21841672329293199</v>
      </c>
      <c r="JL419" s="15">
        <v>0.207721881711565</v>
      </c>
      <c r="JM419" s="15">
        <v>0.190819331736792</v>
      </c>
      <c r="JN419" s="15">
        <v>0.19535159802285701</v>
      </c>
      <c r="JO419" s="15">
        <v>0.19347474562408801</v>
      </c>
      <c r="JP419" s="15">
        <v>0.22473785450842401</v>
      </c>
      <c r="JQ419" s="15">
        <v>0.20042816313655401</v>
      </c>
      <c r="JR419" s="15">
        <v>0.19831529757595801</v>
      </c>
      <c r="JS419" s="15">
        <v>0.197953447825504</v>
      </c>
      <c r="JT419" s="15">
        <v>0.20555072067473401</v>
      </c>
      <c r="JU419" s="15">
        <v>0.20071942442989901</v>
      </c>
      <c r="JV419" s="15">
        <v>0.19357375658048501</v>
      </c>
      <c r="JW419" s="15">
        <v>0.201134487996107</v>
      </c>
      <c r="JX419" s="15">
        <v>0.206516771123088</v>
      </c>
      <c r="JY419" s="15">
        <v>0.19468000815937</v>
      </c>
      <c r="JZ419" s="15">
        <v>0.206752257175423</v>
      </c>
      <c r="KA419" s="15">
        <v>0.203994390987944</v>
      </c>
      <c r="KB419" s="15">
        <v>0.20302380501964401</v>
      </c>
      <c r="KC419" s="15">
        <v>0.214818090782501</v>
      </c>
      <c r="KD419" s="15">
        <v>0.20874826704365701</v>
      </c>
      <c r="KE419" s="15">
        <v>0.20336728175476099</v>
      </c>
      <c r="KF419" s="15">
        <v>0.20693749460567301</v>
      </c>
      <c r="KG419" s="15">
        <v>0.21264628021306101</v>
      </c>
      <c r="KH419" s="15">
        <v>0.20827447089794099</v>
      </c>
      <c r="KI419" s="15">
        <v>0.212113555314661</v>
      </c>
      <c r="KJ419" s="15">
        <v>0.21297917989479601</v>
      </c>
      <c r="KK419" s="15">
        <v>0.21536062283395599</v>
      </c>
      <c r="KL419" s="15">
        <v>0.21288446714475601</v>
      </c>
      <c r="KM419" s="15">
        <v>0.21724162658401699</v>
      </c>
      <c r="KN419" s="15">
        <v>0.21603923157758301</v>
      </c>
      <c r="KO419" s="15">
        <v>0.21893395617657699</v>
      </c>
      <c r="KP419" s="15">
        <v>0.21976092243261799</v>
      </c>
      <c r="KQ419" s="15">
        <v>0.21777601681695499</v>
      </c>
      <c r="KR419" s="15">
        <v>0.21945344185891799</v>
      </c>
      <c r="KS419" s="15">
        <v>0.22261925426418699</v>
      </c>
      <c r="KT419" s="15">
        <v>0.223522012160144</v>
      </c>
      <c r="KU419" s="15">
        <v>0.223610661362802</v>
      </c>
      <c r="KV419" s="15">
        <v>0.22439708714526099</v>
      </c>
      <c r="KW419" s="15">
        <v>0.22510212204098501</v>
      </c>
      <c r="KX419" s="15">
        <v>0.22533586063063499</v>
      </c>
      <c r="KY419" s="15">
        <v>0.226093288699974</v>
      </c>
      <c r="KZ419" s="15">
        <v>0.229767367730421</v>
      </c>
      <c r="LA419" s="15">
        <v>0.22876081564349199</v>
      </c>
      <c r="LB419" s="15">
        <v>0.23206352859498799</v>
      </c>
      <c r="LC419" s="15">
        <v>0.23010824154871601</v>
      </c>
      <c r="LD419" s="15">
        <v>0.23354002534312601</v>
      </c>
      <c r="LE419" s="15">
        <v>0.23493044430077001</v>
      </c>
      <c r="LF419" s="15">
        <v>0.23408579887425299</v>
      </c>
      <c r="LG419" s="15">
        <v>0.234275280267046</v>
      </c>
      <c r="LH419" s="15">
        <v>0.23685022448113199</v>
      </c>
      <c r="LI419" s="15">
        <v>0.24369946246027799</v>
      </c>
    </row>
    <row r="420" spans="1:321" x14ac:dyDescent="0.3">
      <c r="A420">
        <v>120</v>
      </c>
      <c r="B420" s="1" t="s">
        <v>323</v>
      </c>
      <c r="C420" s="2">
        <v>2025</v>
      </c>
      <c r="D420" s="2" t="s">
        <v>318</v>
      </c>
      <c r="E420" s="7">
        <v>45832</v>
      </c>
      <c r="F420" s="9">
        <v>88</v>
      </c>
      <c r="G420">
        <v>235</v>
      </c>
      <c r="K420" s="1">
        <v>1.79</v>
      </c>
      <c r="L420" s="1">
        <f t="shared" si="18"/>
        <v>17.899999999999999</v>
      </c>
      <c r="R420" s="13">
        <v>0.33181139214953315</v>
      </c>
      <c r="S420" s="13">
        <v>9.8658181739861952</v>
      </c>
      <c r="T420" s="13">
        <v>0.24366750000000004</v>
      </c>
      <c r="U420" s="13">
        <v>187.8751724</v>
      </c>
      <c r="V420" s="15">
        <v>9.8088866611662807E-3</v>
      </c>
      <c r="W420" s="15">
        <v>9.36264294015666E-3</v>
      </c>
      <c r="X420" s="15">
        <v>9.3915103653722798E-3</v>
      </c>
      <c r="Y420" s="15">
        <v>9.4967512099065794E-3</v>
      </c>
      <c r="Z420" s="15">
        <v>9.6241006373279005E-3</v>
      </c>
      <c r="AA420" s="15">
        <v>9.6072577136863905E-3</v>
      </c>
      <c r="AB420" s="15">
        <v>9.6865752643686895E-3</v>
      </c>
      <c r="AC420" s="15">
        <v>9.6467482000118406E-3</v>
      </c>
      <c r="AD420" s="15">
        <v>9.7122806927462495E-3</v>
      </c>
      <c r="AE420" s="15">
        <v>9.7653313534559107E-3</v>
      </c>
      <c r="AF420" s="15">
        <v>9.9412350319363196E-3</v>
      </c>
      <c r="AG420" s="15">
        <v>9.9898526672615208E-3</v>
      </c>
      <c r="AH420" s="15">
        <v>1.00962374611554E-2</v>
      </c>
      <c r="AI420" s="15">
        <v>1.02837658140404E-2</v>
      </c>
      <c r="AJ420" s="15">
        <v>1.0376201445655601E-2</v>
      </c>
      <c r="AK420" s="15">
        <v>1.0488072415647301E-2</v>
      </c>
      <c r="AL420" s="15">
        <v>1.07874218749328E-2</v>
      </c>
      <c r="AM420" s="15">
        <v>1.07048879785959E-2</v>
      </c>
      <c r="AN420" s="15">
        <v>1.0811066286044699E-2</v>
      </c>
      <c r="AO420" s="15">
        <v>1.0842885642800301E-2</v>
      </c>
      <c r="AP420" s="15">
        <v>1.09690846685268E-2</v>
      </c>
      <c r="AQ420" s="15">
        <v>1.1056261570027299E-2</v>
      </c>
      <c r="AR420" s="15">
        <v>1.1126806725629899E-2</v>
      </c>
      <c r="AS420" s="15">
        <v>1.1269181659391499E-2</v>
      </c>
      <c r="AT420" s="15">
        <v>1.1440916392979301E-2</v>
      </c>
      <c r="AU420" s="15">
        <v>1.15803751291667E-2</v>
      </c>
      <c r="AV420" s="15">
        <v>1.1681756626116899E-2</v>
      </c>
      <c r="AW420" s="15">
        <v>1.18438418541648E-2</v>
      </c>
      <c r="AX420" s="15">
        <v>1.1961672693033E-2</v>
      </c>
      <c r="AY420" s="15">
        <v>1.20350461278081E-2</v>
      </c>
      <c r="AZ420" s="15">
        <v>1.2127054968902901E-2</v>
      </c>
      <c r="BA420" s="15">
        <v>1.21447644649987E-2</v>
      </c>
      <c r="BB420" s="15">
        <v>1.21890571250305E-2</v>
      </c>
      <c r="BC420" s="15">
        <v>1.2243224402332799E-2</v>
      </c>
      <c r="BD420" s="15">
        <v>1.22991149240529E-2</v>
      </c>
      <c r="BE420" s="15">
        <v>1.2320152226799099E-2</v>
      </c>
      <c r="BF420" s="15">
        <v>1.2405922917605301E-2</v>
      </c>
      <c r="BG420" s="15">
        <v>1.2434017040608701E-2</v>
      </c>
      <c r="BH420" s="15">
        <v>1.24757531745864E-2</v>
      </c>
      <c r="BI420" s="15">
        <v>1.25470964428556E-2</v>
      </c>
      <c r="BJ420" s="15">
        <v>1.25851075600555E-2</v>
      </c>
      <c r="BK420" s="15">
        <v>1.26430823463708E-2</v>
      </c>
      <c r="BL420" s="15">
        <v>1.2689582802286299E-2</v>
      </c>
      <c r="BM420" s="15">
        <v>1.28272003539673E-2</v>
      </c>
      <c r="BN420" s="15">
        <v>1.29280899761876E-2</v>
      </c>
      <c r="BO420" s="15">
        <v>1.29659443284102E-2</v>
      </c>
      <c r="BP420" s="15">
        <v>1.30826227375552E-2</v>
      </c>
      <c r="BQ420" s="15">
        <v>1.3185358302095E-2</v>
      </c>
      <c r="BR420" s="15">
        <v>1.3335233034601501E-2</v>
      </c>
      <c r="BS420" s="15">
        <v>1.3540198387084699E-2</v>
      </c>
      <c r="BT420" s="15">
        <v>1.37764614204371E-2</v>
      </c>
      <c r="BU420" s="15">
        <v>1.4125534306589501E-2</v>
      </c>
      <c r="BV420" s="15">
        <v>1.4424423072962799E-2</v>
      </c>
      <c r="BW420" s="15">
        <v>1.48028856475404E-2</v>
      </c>
      <c r="BX420" s="15">
        <v>1.53230519731644E-2</v>
      </c>
      <c r="BY420" s="15">
        <v>1.5860227796374499E-2</v>
      </c>
      <c r="BZ420" s="15">
        <v>1.6501549265147401E-2</v>
      </c>
      <c r="CA420" s="15">
        <v>1.7277343935040799E-2</v>
      </c>
      <c r="CB420" s="15">
        <v>1.8085449595194598E-2</v>
      </c>
      <c r="CC420" s="15">
        <v>1.9151061764555902E-2</v>
      </c>
      <c r="CD420" s="15">
        <v>2.01167429796885E-2</v>
      </c>
      <c r="CE420" s="15">
        <v>2.1177920152008398E-2</v>
      </c>
      <c r="CF420" s="15">
        <v>2.2227056367270601E-2</v>
      </c>
      <c r="CG420" s="15">
        <v>2.3370540284625801E-2</v>
      </c>
      <c r="CH420" s="15">
        <v>2.4337145830068501E-2</v>
      </c>
      <c r="CI420" s="15">
        <v>2.5176866087991599E-2</v>
      </c>
      <c r="CJ420" s="15">
        <v>2.6034317152368501E-2</v>
      </c>
      <c r="CK420" s="15">
        <v>2.6638618940893199E-2</v>
      </c>
      <c r="CL420" s="15">
        <v>2.7187492244195598E-2</v>
      </c>
      <c r="CM420" s="15">
        <v>2.7597376673576101E-2</v>
      </c>
      <c r="CN420" s="15">
        <v>2.8017732122624799E-2</v>
      </c>
      <c r="CO420" s="15">
        <v>2.83527846457917E-2</v>
      </c>
      <c r="CP420" s="15">
        <v>2.8674594045261799E-2</v>
      </c>
      <c r="CQ420" s="15">
        <v>2.89957512894801E-2</v>
      </c>
      <c r="CR420" s="15">
        <v>2.9262787823107799E-2</v>
      </c>
      <c r="CS420" s="15">
        <v>2.94168089172753E-2</v>
      </c>
      <c r="CT420" s="15">
        <v>2.9517559892636502E-2</v>
      </c>
      <c r="CU420" s="15">
        <v>2.9372153079214602E-2</v>
      </c>
      <c r="CV420" s="15">
        <v>2.9225521218908399E-2</v>
      </c>
      <c r="CW420" s="15">
        <v>2.89038803867257E-2</v>
      </c>
      <c r="CX420" s="15">
        <v>2.8408687587633399E-2</v>
      </c>
      <c r="CY420" s="15">
        <v>2.7895452276070001E-2</v>
      </c>
      <c r="CZ420" s="15">
        <v>2.7310170094973701E-2</v>
      </c>
      <c r="DA420" s="15">
        <v>2.65864286999394E-2</v>
      </c>
      <c r="DB420" s="15">
        <v>2.5884799636750298E-2</v>
      </c>
      <c r="DC420" s="15">
        <v>2.51891405829291E-2</v>
      </c>
      <c r="DD420" s="15">
        <v>2.4585270387683399E-2</v>
      </c>
      <c r="DE420" s="15">
        <v>2.40235630915774E-2</v>
      </c>
      <c r="DF420" s="15">
        <v>2.35865853741321E-2</v>
      </c>
      <c r="DG420" s="15">
        <v>2.3201491476191001E-2</v>
      </c>
      <c r="DH420" s="15">
        <v>2.2900587396204701E-2</v>
      </c>
      <c r="DI420" s="15">
        <v>2.2617871649577299E-2</v>
      </c>
      <c r="DJ420" s="15">
        <v>2.2419370837583299E-2</v>
      </c>
      <c r="DK420" s="15">
        <v>2.2333798565238198E-2</v>
      </c>
      <c r="DL420" s="15">
        <v>2.2200929858261501E-2</v>
      </c>
      <c r="DM420" s="15">
        <v>2.2073198124439E-2</v>
      </c>
      <c r="DN420" s="15">
        <v>2.20528827223723E-2</v>
      </c>
      <c r="DO420" s="15">
        <v>2.1991880444211E-2</v>
      </c>
      <c r="DP420" s="15">
        <v>2.1913994481072601E-2</v>
      </c>
      <c r="DQ420" s="15">
        <v>2.1838521352737301E-2</v>
      </c>
      <c r="DR420" s="15">
        <v>2.16648258369334E-2</v>
      </c>
      <c r="DS420" s="15">
        <v>2.14508041921578E-2</v>
      </c>
      <c r="DT420" s="15">
        <v>2.1199406595442699E-2</v>
      </c>
      <c r="DU420" s="15">
        <v>2.0919017429133799E-2</v>
      </c>
      <c r="DV420" s="15">
        <v>2.0653958254343099E-2</v>
      </c>
      <c r="DW420" s="15">
        <v>2.0407913218783501E-2</v>
      </c>
      <c r="DX420" s="15">
        <v>2.0176491636804302E-2</v>
      </c>
      <c r="DY420" s="15">
        <v>2.0008018099608199E-2</v>
      </c>
      <c r="DZ420" s="15">
        <v>1.98464174809715E-2</v>
      </c>
      <c r="EA420" s="15">
        <v>1.97405908960974E-2</v>
      </c>
      <c r="EB420" s="15">
        <v>1.97320034179247E-2</v>
      </c>
      <c r="EC420" s="15">
        <v>1.9717762476410699E-2</v>
      </c>
      <c r="ED420" s="15">
        <v>1.97364868100455E-2</v>
      </c>
      <c r="EE420" s="15">
        <v>1.974728854215E-2</v>
      </c>
      <c r="EF420" s="15">
        <v>1.9706983552032199E-2</v>
      </c>
      <c r="EG420" s="15">
        <v>1.9623906903330799E-2</v>
      </c>
      <c r="EH420" s="15">
        <v>1.9482454599819201E-2</v>
      </c>
      <c r="EI420" s="15">
        <v>1.9278062662225402E-2</v>
      </c>
      <c r="EJ420" s="15">
        <v>1.90782062862065E-2</v>
      </c>
      <c r="EK420" s="15">
        <v>1.88402509206974E-2</v>
      </c>
      <c r="EL420" s="15">
        <v>1.8614797646801899E-2</v>
      </c>
      <c r="EM420" s="15">
        <v>1.8411426409835601E-2</v>
      </c>
      <c r="EN420" s="15">
        <v>1.8285281735024202E-2</v>
      </c>
      <c r="EO420" s="15">
        <v>1.8163642962871301E-2</v>
      </c>
      <c r="EP420" s="15">
        <v>1.8029241339277E-2</v>
      </c>
      <c r="EQ420" s="15">
        <v>1.7881504385687801E-2</v>
      </c>
      <c r="ER420" s="15">
        <v>1.7562250796174801E-2</v>
      </c>
      <c r="ES420" s="15">
        <v>1.7303281723678801E-2</v>
      </c>
      <c r="ET420" s="15">
        <v>1.7075711675524598E-2</v>
      </c>
      <c r="EU420" s="15">
        <v>1.6920979240252602E-2</v>
      </c>
      <c r="EV420" s="15">
        <v>1.6796598447375799E-2</v>
      </c>
      <c r="EW420" s="15">
        <v>1.6796852870992099E-2</v>
      </c>
      <c r="EX420" s="15">
        <v>1.6780058864754099E-2</v>
      </c>
      <c r="EY420" s="15">
        <v>1.68701481695754E-2</v>
      </c>
      <c r="EZ420" s="15">
        <v>1.6993097606048401E-2</v>
      </c>
      <c r="FA420" s="15">
        <v>1.7167548498611698E-2</v>
      </c>
      <c r="FB420" s="15">
        <v>1.7410898192785199E-2</v>
      </c>
      <c r="FC420" s="15">
        <v>1.7760292975988402E-2</v>
      </c>
      <c r="FD420" s="15">
        <v>1.8352740627406199E-2</v>
      </c>
      <c r="FE420" s="15">
        <v>1.9183831300719802E-2</v>
      </c>
      <c r="FF420" s="15">
        <v>2.01522375451859E-2</v>
      </c>
      <c r="FG420" s="15">
        <v>2.1137169390659401E-2</v>
      </c>
      <c r="FH420" s="15">
        <v>2.2548555479043102E-2</v>
      </c>
      <c r="FI420" s="15">
        <v>2.4345662909208698E-2</v>
      </c>
      <c r="FJ420" s="15">
        <v>2.6357535268056499E-2</v>
      </c>
      <c r="FK420" s="15">
        <v>2.8787874106133999E-2</v>
      </c>
      <c r="FL420" s="15">
        <v>3.1649862656031202E-2</v>
      </c>
      <c r="FM420" s="15">
        <v>3.4657260740915498E-2</v>
      </c>
      <c r="FN420" s="15">
        <v>3.7951951384083603E-2</v>
      </c>
      <c r="FO420" s="15">
        <v>4.1586295574246902E-2</v>
      </c>
      <c r="FP420" s="15">
        <v>4.5515573604995897E-2</v>
      </c>
      <c r="FQ420" s="15">
        <v>4.9957550305203498E-2</v>
      </c>
      <c r="FR420" s="15">
        <v>5.43600903997924E-2</v>
      </c>
      <c r="FS420" s="15">
        <v>5.89034915883066E-2</v>
      </c>
      <c r="FT420" s="15">
        <v>6.5869018341972896E-2</v>
      </c>
      <c r="FU420" s="15">
        <v>7.3349328831483707E-2</v>
      </c>
      <c r="FV420" s="15">
        <v>7.94456182737939E-2</v>
      </c>
      <c r="FW420" s="15">
        <v>8.7944924129983698E-2</v>
      </c>
      <c r="FX420" s="15">
        <v>9.6374047096514606E-2</v>
      </c>
      <c r="FY420" s="15">
        <v>0.105863676550549</v>
      </c>
      <c r="FZ420" s="15">
        <v>0.116601041214551</v>
      </c>
      <c r="GA420" s="15">
        <v>0.12679738828909601</v>
      </c>
      <c r="GB420" s="15">
        <v>0.13696327415221701</v>
      </c>
      <c r="GC420" s="15">
        <v>0.14701729105262201</v>
      </c>
      <c r="GD420" s="15">
        <v>0.157528026832541</v>
      </c>
      <c r="GE420" s="15">
        <v>0.167549502092395</v>
      </c>
      <c r="GF420" s="15">
        <v>0.17705798836058401</v>
      </c>
      <c r="GG420" s="15">
        <v>0.185659452790602</v>
      </c>
      <c r="GH420" s="15">
        <v>0.19332268469233399</v>
      </c>
      <c r="GI420" s="15">
        <v>0.20016941337244101</v>
      </c>
      <c r="GJ420" s="15">
        <v>0.20661065065426501</v>
      </c>
      <c r="GK420" s="15">
        <v>0.212110585632417</v>
      </c>
      <c r="GL420" s="15">
        <v>0.21580352597722099</v>
      </c>
      <c r="GM420" s="15">
        <v>0.210666862139679</v>
      </c>
      <c r="GN420" s="15">
        <v>0.22085571373007401</v>
      </c>
      <c r="GO420" s="15">
        <v>0.22501278166278199</v>
      </c>
      <c r="GP420" s="15">
        <v>0.23038488561749201</v>
      </c>
      <c r="GQ420" s="15">
        <v>0.231625829266947</v>
      </c>
      <c r="GR420" s="15">
        <v>0.233625719237011</v>
      </c>
      <c r="GS420" s="15">
        <v>0.23436263773513799</v>
      </c>
      <c r="GT420" s="15">
        <v>0.23554410539944301</v>
      </c>
      <c r="GU420" s="15">
        <v>0.23716889084333101</v>
      </c>
      <c r="GV420" s="15">
        <v>0.23813018439133299</v>
      </c>
      <c r="GW420" s="15">
        <v>0.23942122514684699</v>
      </c>
      <c r="GX420" s="15">
        <v>0.24021255813210701</v>
      </c>
      <c r="GY420" s="15">
        <v>0.24063377976921199</v>
      </c>
      <c r="GZ420" s="15">
        <v>0.24119460194254599</v>
      </c>
      <c r="HA420" s="15">
        <v>0.241943859980704</v>
      </c>
      <c r="HB420" s="15">
        <v>0.242865970465516</v>
      </c>
      <c r="HC420" s="15">
        <v>0.24355978785949201</v>
      </c>
      <c r="HD420" s="15">
        <v>0.244129401594811</v>
      </c>
      <c r="HE420" s="15">
        <v>0.24373634506257599</v>
      </c>
      <c r="HF420" s="15">
        <v>0.24417110034262299</v>
      </c>
      <c r="HG420" s="15">
        <v>0.244921807867545</v>
      </c>
      <c r="HH420" s="15">
        <v>0.24585545960017199</v>
      </c>
      <c r="HI420" s="15">
        <v>0.24504745419290599</v>
      </c>
      <c r="HJ420" s="15">
        <v>0.24473911712135499</v>
      </c>
      <c r="HK420" s="15">
        <v>0.24313232828813999</v>
      </c>
      <c r="HL420" s="15">
        <v>0.241950446269701</v>
      </c>
      <c r="HM420" s="15">
        <v>0.24298343082174501</v>
      </c>
      <c r="HN420" s="15">
        <v>0.24563228075649499</v>
      </c>
      <c r="HO420" s="15">
        <v>0.244966962525381</v>
      </c>
      <c r="HP420" s="15">
        <v>0.244593799595512</v>
      </c>
      <c r="HQ420" s="15">
        <v>0.24710372055082799</v>
      </c>
      <c r="HR420" s="15">
        <v>0.244564179515743</v>
      </c>
      <c r="HS420" s="15">
        <v>0.24593341942274</v>
      </c>
      <c r="HT420" s="15">
        <v>0.24521328361390601</v>
      </c>
      <c r="HU420" s="15">
        <v>0.24699054539304399</v>
      </c>
      <c r="HV420" s="15">
        <v>0.24719741505663501</v>
      </c>
      <c r="HW420" s="15">
        <v>0.247903380964584</v>
      </c>
      <c r="HX420" s="15">
        <v>0.24912380894882</v>
      </c>
      <c r="HY420" s="15">
        <v>0.24956523444789</v>
      </c>
      <c r="HZ420" s="15">
        <v>0.25055023122991099</v>
      </c>
      <c r="IA420" s="15">
        <v>0.25071439339136198</v>
      </c>
      <c r="IB420" s="15">
        <v>0.24902118900935399</v>
      </c>
      <c r="IC420" s="15">
        <v>0.25055087133346599</v>
      </c>
      <c r="ID420" s="15">
        <v>0.24948470686964799</v>
      </c>
      <c r="IE420" s="15">
        <v>0.25187911313357297</v>
      </c>
      <c r="IF420" s="15">
        <v>0.25170873357360801</v>
      </c>
      <c r="IG420" s="15">
        <v>0.25211285037428299</v>
      </c>
      <c r="IH420" s="15">
        <v>0.25307331566358898</v>
      </c>
      <c r="II420" s="15">
        <v>0.25140946489303201</v>
      </c>
      <c r="IJ420" s="15">
        <v>0.25271673374060799</v>
      </c>
      <c r="IK420" s="15">
        <v>0.25351925345737503</v>
      </c>
      <c r="IL420" s="15">
        <v>0.25319405732807898</v>
      </c>
      <c r="IM420" s="15">
        <v>0.253136736633229</v>
      </c>
      <c r="IN420" s="15">
        <v>0.25320635356743998</v>
      </c>
      <c r="IO420" s="15">
        <v>0.25353234318356899</v>
      </c>
      <c r="IP420" s="15">
        <v>0.25327395352371301</v>
      </c>
      <c r="IQ420" s="15">
        <v>0.25321601895343998</v>
      </c>
      <c r="IR420" s="15">
        <v>0.25307811871096397</v>
      </c>
      <c r="IS420" s="15">
        <v>0.253456690402316</v>
      </c>
      <c r="IT420" s="15">
        <v>0.25335275220815801</v>
      </c>
      <c r="IU420" s="15">
        <v>0.25170575773821902</v>
      </c>
      <c r="IV420" s="15">
        <v>0.24911545591804801</v>
      </c>
      <c r="IW420" s="15">
        <v>0.247285373313059</v>
      </c>
      <c r="IX420" s="15">
        <v>0.24547099352860399</v>
      </c>
      <c r="IY420" s="15">
        <v>0.24614254061951599</v>
      </c>
      <c r="IZ420" s="15">
        <v>0.249448903514987</v>
      </c>
      <c r="JA420" s="15">
        <v>0.24848224115770201</v>
      </c>
      <c r="JB420" s="15">
        <v>0.24415357897975001</v>
      </c>
      <c r="JC420" s="15">
        <v>0.24454404496898899</v>
      </c>
      <c r="JD420" s="15">
        <v>0.24549911514625999</v>
      </c>
      <c r="JE420" s="15">
        <v>0.243010695158137</v>
      </c>
      <c r="JF420" s="15">
        <v>0.243702697375967</v>
      </c>
      <c r="JG420" s="15">
        <v>0.24557854746303701</v>
      </c>
      <c r="JH420" s="15">
        <v>0.246472693269006</v>
      </c>
      <c r="JI420" s="15">
        <v>0.24555816239284201</v>
      </c>
      <c r="JJ420" s="15">
        <v>0.24392635094885201</v>
      </c>
      <c r="JK420" s="15">
        <v>0.239954936070462</v>
      </c>
      <c r="JL420" s="15">
        <v>0.228939254913231</v>
      </c>
      <c r="JM420" s="15">
        <v>0.21435555840693701</v>
      </c>
      <c r="JN420" s="15">
        <v>0.204402552164893</v>
      </c>
      <c r="JO420" s="15">
        <v>0.205886782398359</v>
      </c>
      <c r="JP420" s="15">
        <v>0.22378017652628701</v>
      </c>
      <c r="JQ420" s="15">
        <v>0.21838805633496799</v>
      </c>
      <c r="JR420" s="15">
        <v>0.213556763529031</v>
      </c>
      <c r="JS420" s="15">
        <v>0.20929712337862899</v>
      </c>
      <c r="JT420" s="15">
        <v>0.215219429218894</v>
      </c>
      <c r="JU420" s="15">
        <v>0.21126245912845301</v>
      </c>
      <c r="JV420" s="15">
        <v>0.20682618146017001</v>
      </c>
      <c r="JW420" s="15">
        <v>0.21239738683992801</v>
      </c>
      <c r="JX420" s="15">
        <v>0.21423499119217601</v>
      </c>
      <c r="JY420" s="15">
        <v>0.20913542606567001</v>
      </c>
      <c r="JZ420" s="15">
        <v>0.213111930296877</v>
      </c>
      <c r="KA420" s="15">
        <v>0.21399628680104199</v>
      </c>
      <c r="KB420" s="15">
        <v>0.21338954258805301</v>
      </c>
      <c r="KC420" s="15">
        <v>0.21929422476826499</v>
      </c>
      <c r="KD420" s="15">
        <v>0.21993675942704799</v>
      </c>
      <c r="KE420" s="15">
        <v>0.2187430366676</v>
      </c>
      <c r="KF420" s="15">
        <v>0.21956772296785099</v>
      </c>
      <c r="KG420" s="15">
        <v>0.221342537427134</v>
      </c>
      <c r="KH420" s="15">
        <v>0.21938410255093499</v>
      </c>
      <c r="KI420" s="15">
        <v>0.221645797371984</v>
      </c>
      <c r="KJ420" s="15">
        <v>0.22341689125867401</v>
      </c>
      <c r="KK420" s="15">
        <v>0.22475451233614399</v>
      </c>
      <c r="KL420" s="15">
        <v>0.22404595347504699</v>
      </c>
      <c r="KM420" s="15">
        <v>0.22810906312080001</v>
      </c>
      <c r="KN420" s="15">
        <v>0.226740050419203</v>
      </c>
      <c r="KO420" s="15">
        <v>0.22931425963818999</v>
      </c>
      <c r="KP420" s="15">
        <v>0.23128339388017399</v>
      </c>
      <c r="KQ420" s="15">
        <v>0.229893871526615</v>
      </c>
      <c r="KR420" s="15">
        <v>0.23022309237411201</v>
      </c>
      <c r="KS420" s="15">
        <v>0.23520862844455001</v>
      </c>
      <c r="KT420" s="15">
        <v>0.235001399256867</v>
      </c>
      <c r="KU420" s="15">
        <v>0.235146576608636</v>
      </c>
      <c r="KV420" s="15">
        <v>0.23638632147385</v>
      </c>
      <c r="KW420" s="15">
        <v>0.23615646929865799</v>
      </c>
      <c r="KX420" s="15">
        <v>0.237875608851388</v>
      </c>
      <c r="KY420" s="15">
        <v>0.23818071889068501</v>
      </c>
      <c r="KZ420" s="15">
        <v>0.241584380207193</v>
      </c>
      <c r="LA420" s="15">
        <v>0.24024795882056901</v>
      </c>
      <c r="LB420" s="15">
        <v>0.24391448576680499</v>
      </c>
      <c r="LC420" s="15">
        <v>0.24096025929645901</v>
      </c>
      <c r="LD420" s="15">
        <v>0.24434149364530899</v>
      </c>
      <c r="LE420" s="15">
        <v>0.24633877626473299</v>
      </c>
      <c r="LF420" s="15">
        <v>0.244788871302969</v>
      </c>
      <c r="LG420" s="15">
        <v>0.243302085479319</v>
      </c>
      <c r="LH420" s="15">
        <v>0.245654511167055</v>
      </c>
      <c r="LI420" s="15">
        <v>0.253756088265775</v>
      </c>
    </row>
    <row r="421" spans="1:321" x14ac:dyDescent="0.3">
      <c r="A421">
        <v>0</v>
      </c>
      <c r="B421" s="1" t="s">
        <v>323</v>
      </c>
      <c r="C421" s="2">
        <v>2025</v>
      </c>
      <c r="D421" s="2" t="s">
        <v>318</v>
      </c>
      <c r="E421" s="7">
        <v>45832</v>
      </c>
      <c r="F421" s="9">
        <v>88</v>
      </c>
      <c r="G421">
        <v>236</v>
      </c>
      <c r="K421" s="1">
        <v>1.65</v>
      </c>
      <c r="L421" s="1">
        <f t="shared" si="18"/>
        <v>16.5</v>
      </c>
      <c r="R421" s="13">
        <v>0.33913878251828627</v>
      </c>
      <c r="S421" s="13">
        <v>10.35395663188868</v>
      </c>
      <c r="T421" s="13">
        <v>0.17288766666666666</v>
      </c>
      <c r="U421" s="13">
        <v>143.52742599999999</v>
      </c>
      <c r="V421" s="15">
        <v>1.1372182393021299E-2</v>
      </c>
      <c r="W421" s="15">
        <v>1.0834918992725401E-2</v>
      </c>
      <c r="X421" s="15">
        <v>1.0865029363559001E-2</v>
      </c>
      <c r="Y421" s="15">
        <v>1.09838059079478E-2</v>
      </c>
      <c r="Z421" s="15">
        <v>1.1120459089501499E-2</v>
      </c>
      <c r="AA421" s="15">
        <v>1.10865270328532E-2</v>
      </c>
      <c r="AB421" s="15">
        <v>1.1258048508587399E-2</v>
      </c>
      <c r="AC421" s="15">
        <v>1.11595303465427E-2</v>
      </c>
      <c r="AD421" s="15">
        <v>1.12234976524611E-2</v>
      </c>
      <c r="AE421" s="15">
        <v>1.12596865695253E-2</v>
      </c>
      <c r="AF421" s="15">
        <v>1.14567542959672E-2</v>
      </c>
      <c r="AG421" s="15">
        <v>1.1487224679769099E-2</v>
      </c>
      <c r="AH421" s="15">
        <v>1.16208688243784E-2</v>
      </c>
      <c r="AI421" s="15">
        <v>1.1747250203989101E-2</v>
      </c>
      <c r="AJ421" s="15">
        <v>1.18574765962427E-2</v>
      </c>
      <c r="AK421" s="15">
        <v>1.1826579879782801E-2</v>
      </c>
      <c r="AL421" s="15">
        <v>1.2602539924782601E-2</v>
      </c>
      <c r="AM421" s="15">
        <v>1.2152530347784501E-2</v>
      </c>
      <c r="AN421" s="15">
        <v>1.2329175044214101E-2</v>
      </c>
      <c r="AO421" s="15">
        <v>1.22277679660877E-2</v>
      </c>
      <c r="AP421" s="15">
        <v>1.2587773589398501E-2</v>
      </c>
      <c r="AQ421" s="15">
        <v>1.26693980389986E-2</v>
      </c>
      <c r="AR421" s="15">
        <v>1.2641379203344599E-2</v>
      </c>
      <c r="AS421" s="15">
        <v>1.2777535522596599E-2</v>
      </c>
      <c r="AT421" s="15">
        <v>1.30940645820846E-2</v>
      </c>
      <c r="AU421" s="15">
        <v>1.32179179764534E-2</v>
      </c>
      <c r="AV421" s="15">
        <v>1.32687804910471E-2</v>
      </c>
      <c r="AW421" s="15">
        <v>1.3523469388793299E-2</v>
      </c>
      <c r="AX421" s="15">
        <v>1.3709794094547799E-2</v>
      </c>
      <c r="AY421" s="15">
        <v>1.37067846025108E-2</v>
      </c>
      <c r="AZ421" s="15">
        <v>1.38751538521629E-2</v>
      </c>
      <c r="BA421" s="15">
        <v>1.3886735930010601E-2</v>
      </c>
      <c r="BB421" s="15">
        <v>1.3877759000906899E-2</v>
      </c>
      <c r="BC421" s="15">
        <v>1.39895741663812E-2</v>
      </c>
      <c r="BD421" s="15">
        <v>1.4054505571471899E-2</v>
      </c>
      <c r="BE421" s="15">
        <v>1.40746648369783E-2</v>
      </c>
      <c r="BF421" s="15">
        <v>1.4213974815325801E-2</v>
      </c>
      <c r="BG421" s="15">
        <v>1.42446060729858E-2</v>
      </c>
      <c r="BH421" s="15">
        <v>1.42929173868486E-2</v>
      </c>
      <c r="BI421" s="15">
        <v>1.43976993338922E-2</v>
      </c>
      <c r="BJ421" s="15">
        <v>1.4462442287183699E-2</v>
      </c>
      <c r="BK421" s="15">
        <v>1.4498125943122501E-2</v>
      </c>
      <c r="BL421" s="15">
        <v>1.45110675652163E-2</v>
      </c>
      <c r="BM421" s="15">
        <v>1.4759404589249099E-2</v>
      </c>
      <c r="BN421" s="15">
        <v>1.4964174870606599E-2</v>
      </c>
      <c r="BO421" s="15">
        <v>1.4886750165285101E-2</v>
      </c>
      <c r="BP421" s="15">
        <v>1.5092566493768E-2</v>
      </c>
      <c r="BQ421" s="15">
        <v>1.5248733552165101E-2</v>
      </c>
      <c r="BR421" s="15">
        <v>1.53940397844014E-2</v>
      </c>
      <c r="BS421" s="15">
        <v>1.56558014989217E-2</v>
      </c>
      <c r="BT421" s="15">
        <v>1.5902175142522401E-2</v>
      </c>
      <c r="BU421" s="15">
        <v>1.6379741307882601E-2</v>
      </c>
      <c r="BV421" s="15">
        <v>1.67896461798837E-2</v>
      </c>
      <c r="BW421" s="15">
        <v>1.7157674868493299E-2</v>
      </c>
      <c r="BX421" s="15">
        <v>1.78259030784703E-2</v>
      </c>
      <c r="BY421" s="15">
        <v>1.84982801188238E-2</v>
      </c>
      <c r="BZ421" s="15">
        <v>1.9231524145942099E-2</v>
      </c>
      <c r="CA421" s="15">
        <v>2.0179789351937399E-2</v>
      </c>
      <c r="CB421" s="15">
        <v>2.1210617796701099E-2</v>
      </c>
      <c r="CC421" s="15">
        <v>2.2644076092084998E-2</v>
      </c>
      <c r="CD421" s="15">
        <v>2.36896016553441E-2</v>
      </c>
      <c r="CE421" s="15">
        <v>2.5084618706079399E-2</v>
      </c>
      <c r="CF421" s="15">
        <v>2.62019899852039E-2</v>
      </c>
      <c r="CG421" s="15">
        <v>2.7885131019943499E-2</v>
      </c>
      <c r="CH421" s="15">
        <v>2.8917467302750799E-2</v>
      </c>
      <c r="CI421" s="15">
        <v>2.9832042259852101E-2</v>
      </c>
      <c r="CJ421" s="15">
        <v>3.10691640968958E-2</v>
      </c>
      <c r="CK421" s="15">
        <v>3.1710271617881897E-2</v>
      </c>
      <c r="CL421" s="15">
        <v>3.2440841233196398E-2</v>
      </c>
      <c r="CM421" s="15">
        <v>3.2886759125008803E-2</v>
      </c>
      <c r="CN421" s="15">
        <v>3.3565393201955597E-2</v>
      </c>
      <c r="CO421" s="15">
        <v>3.3968749098695003E-2</v>
      </c>
      <c r="CP421" s="15">
        <v>3.4316959671961397E-2</v>
      </c>
      <c r="CQ421" s="15">
        <v>3.4831237971760499E-2</v>
      </c>
      <c r="CR421" s="15">
        <v>3.5147597417380598E-2</v>
      </c>
      <c r="CS421" s="15">
        <v>3.5410136674265603E-2</v>
      </c>
      <c r="CT421" s="15">
        <v>3.5551427457872799E-2</v>
      </c>
      <c r="CU421" s="15">
        <v>3.53291745614457E-2</v>
      </c>
      <c r="CV421" s="15">
        <v>3.5176211744521298E-2</v>
      </c>
      <c r="CW421" s="15">
        <v>3.4964370291470002E-2</v>
      </c>
      <c r="CX421" s="15">
        <v>3.4381503016157999E-2</v>
      </c>
      <c r="CY421" s="15">
        <v>3.3721517895317202E-2</v>
      </c>
      <c r="CZ421" s="15">
        <v>3.3081253382459701E-2</v>
      </c>
      <c r="DA421" s="15">
        <v>3.2234832449956702E-2</v>
      </c>
      <c r="DB421" s="15">
        <v>3.1522265971492699E-2</v>
      </c>
      <c r="DC421" s="15">
        <v>3.0671155470278599E-2</v>
      </c>
      <c r="DD421" s="15">
        <v>2.9901784151222001E-2</v>
      </c>
      <c r="DE421" s="15">
        <v>2.92771148505197E-2</v>
      </c>
      <c r="DF421" s="15">
        <v>2.8847568859194601E-2</v>
      </c>
      <c r="DG421" s="15">
        <v>2.83297841162376E-2</v>
      </c>
      <c r="DH421" s="15">
        <v>2.79492328390957E-2</v>
      </c>
      <c r="DI421" s="15">
        <v>2.76012121979873E-2</v>
      </c>
      <c r="DJ421" s="15">
        <v>2.7270169871022699E-2</v>
      </c>
      <c r="DK421" s="15">
        <v>2.73918577690653E-2</v>
      </c>
      <c r="DL421" s="15">
        <v>2.72272271681697E-2</v>
      </c>
      <c r="DM421" s="15">
        <v>2.69908387593349E-2</v>
      </c>
      <c r="DN421" s="15">
        <v>2.7050120597820498E-2</v>
      </c>
      <c r="DO421" s="15">
        <v>2.6927540803832899E-2</v>
      </c>
      <c r="DP421" s="15">
        <v>2.68469180611587E-2</v>
      </c>
      <c r="DQ421" s="15">
        <v>2.67924435530883E-2</v>
      </c>
      <c r="DR421" s="15">
        <v>2.6582956884901001E-2</v>
      </c>
      <c r="DS421" s="15">
        <v>2.6275920841786499E-2</v>
      </c>
      <c r="DT421" s="15">
        <v>2.5936819593230399E-2</v>
      </c>
      <c r="DU421" s="15">
        <v>2.5634588728795898E-2</v>
      </c>
      <c r="DV421" s="15">
        <v>2.52416866715333E-2</v>
      </c>
      <c r="DW421" s="15">
        <v>2.4960015714467501E-2</v>
      </c>
      <c r="DX421" s="15">
        <v>2.4742607735498801E-2</v>
      </c>
      <c r="DY421" s="15">
        <v>2.44934471253201E-2</v>
      </c>
      <c r="DZ421" s="15">
        <v>2.4261489835175301E-2</v>
      </c>
      <c r="EA421" s="15">
        <v>2.4168786221917898E-2</v>
      </c>
      <c r="EB421" s="15">
        <v>2.4166726456965298E-2</v>
      </c>
      <c r="EC421" s="15">
        <v>2.4148959579592701E-2</v>
      </c>
      <c r="ED421" s="15">
        <v>2.4228063177472E-2</v>
      </c>
      <c r="EE421" s="15">
        <v>2.42613135288943E-2</v>
      </c>
      <c r="EF421" s="15">
        <v>2.4190645306877201E-2</v>
      </c>
      <c r="EG421" s="15">
        <v>2.41209102329294E-2</v>
      </c>
      <c r="EH421" s="15">
        <v>2.3948912937296601E-2</v>
      </c>
      <c r="EI421" s="15">
        <v>2.3659412962299502E-2</v>
      </c>
      <c r="EJ421" s="15">
        <v>2.33926042179495E-2</v>
      </c>
      <c r="EK421" s="15">
        <v>2.3091886637831498E-2</v>
      </c>
      <c r="EL421" s="15">
        <v>2.2797798680343099E-2</v>
      </c>
      <c r="EM421" s="15">
        <v>2.25180000792044E-2</v>
      </c>
      <c r="EN421" s="15">
        <v>2.2389651854458001E-2</v>
      </c>
      <c r="EO421" s="15">
        <v>2.2227634441582399E-2</v>
      </c>
      <c r="EP421" s="15">
        <v>2.1913898958884799E-2</v>
      </c>
      <c r="EQ421" s="15">
        <v>2.1990331733711999E-2</v>
      </c>
      <c r="ER421" s="15">
        <v>2.14906918623257E-2</v>
      </c>
      <c r="ES421" s="15">
        <v>2.1128954386026001E-2</v>
      </c>
      <c r="ET421" s="15">
        <v>2.08471474237313E-2</v>
      </c>
      <c r="EU421" s="15">
        <v>2.0635143144343199E-2</v>
      </c>
      <c r="EV421" s="15">
        <v>2.0499194259313399E-2</v>
      </c>
      <c r="EW421" s="15">
        <v>2.04472712636957E-2</v>
      </c>
      <c r="EX421" s="15">
        <v>2.0476151098049299E-2</v>
      </c>
      <c r="EY421" s="15">
        <v>2.05357586867819E-2</v>
      </c>
      <c r="EZ421" s="15">
        <v>2.0604072644040902E-2</v>
      </c>
      <c r="FA421" s="15">
        <v>2.08195957990602E-2</v>
      </c>
      <c r="FB421" s="15">
        <v>2.10492034615237E-2</v>
      </c>
      <c r="FC421" s="15">
        <v>2.14456388653597E-2</v>
      </c>
      <c r="FD421" s="15">
        <v>2.2133325442141399E-2</v>
      </c>
      <c r="FE421" s="15">
        <v>2.2927926633705999E-2</v>
      </c>
      <c r="FF421" s="15">
        <v>2.42619963505009E-2</v>
      </c>
      <c r="FG421" s="15">
        <v>2.5512380761716601E-2</v>
      </c>
      <c r="FH421" s="15">
        <v>2.7214770733111099E-2</v>
      </c>
      <c r="FI421" s="15">
        <v>2.95882175303099E-2</v>
      </c>
      <c r="FJ421" s="15">
        <v>3.20079344352951E-2</v>
      </c>
      <c r="FK421" s="15">
        <v>3.5023874944824902E-2</v>
      </c>
      <c r="FL421" s="15">
        <v>3.8640786855874798E-2</v>
      </c>
      <c r="FM421" s="15">
        <v>4.2268636546762599E-2</v>
      </c>
      <c r="FN421" s="15">
        <v>4.62448906995944E-2</v>
      </c>
      <c r="FO421" s="15">
        <v>5.0432496964641103E-2</v>
      </c>
      <c r="FP421" s="15">
        <v>5.5041846482519599E-2</v>
      </c>
      <c r="FQ421" s="15">
        <v>6.0086000220724599E-2</v>
      </c>
      <c r="FR421" s="15">
        <v>6.5143354780457893E-2</v>
      </c>
      <c r="FS421" s="15">
        <v>6.8836499399692205E-2</v>
      </c>
      <c r="FT421" s="15">
        <v>7.69937144300325E-2</v>
      </c>
      <c r="FU421" s="15">
        <v>8.7181839848117407E-2</v>
      </c>
      <c r="FV421" s="15">
        <v>9.0798103810808606E-2</v>
      </c>
      <c r="FW421" s="15">
        <v>0.10098390639082799</v>
      </c>
      <c r="FX421" s="15">
        <v>0.109186953050672</v>
      </c>
      <c r="FY421" s="15">
        <v>0.11857515452656001</v>
      </c>
      <c r="FZ421" s="15">
        <v>0.130305812753061</v>
      </c>
      <c r="GA421" s="15">
        <v>0.13905991492165301</v>
      </c>
      <c r="GB421" s="15">
        <v>0.14866880877972599</v>
      </c>
      <c r="GC421" s="15">
        <v>0.15780235922535399</v>
      </c>
      <c r="GD421" s="15">
        <v>0.16717603953673901</v>
      </c>
      <c r="GE421" s="15">
        <v>0.17631640441883101</v>
      </c>
      <c r="GF421" s="15">
        <v>0.18422613337683799</v>
      </c>
      <c r="GG421" s="15">
        <v>0.19180890933663</v>
      </c>
      <c r="GH421" s="15">
        <v>0.19789094855032699</v>
      </c>
      <c r="GI421" s="15">
        <v>0.203819968118061</v>
      </c>
      <c r="GJ421" s="15">
        <v>0.209137962716864</v>
      </c>
      <c r="GK421" s="15">
        <v>0.21409959109488899</v>
      </c>
      <c r="GL421" s="15">
        <v>0.213958340614576</v>
      </c>
      <c r="GM421" s="15">
        <v>0.20351626692747199</v>
      </c>
      <c r="GN421" s="15">
        <v>0.22471214841721601</v>
      </c>
      <c r="GO421" s="15">
        <v>0.22878122160698899</v>
      </c>
      <c r="GP421" s="15">
        <v>0.232132189370374</v>
      </c>
      <c r="GQ421" s="15">
        <v>0.230213619908681</v>
      </c>
      <c r="GR421" s="15">
        <v>0.231610227746019</v>
      </c>
      <c r="GS421" s="15">
        <v>0.23167946083058699</v>
      </c>
      <c r="GT421" s="15">
        <v>0.23178454401062901</v>
      </c>
      <c r="GU421" s="15">
        <v>0.23326901152323501</v>
      </c>
      <c r="GV421" s="15">
        <v>0.23410224947772701</v>
      </c>
      <c r="GW421" s="15">
        <v>0.23526902137608599</v>
      </c>
      <c r="GX421" s="15">
        <v>0.23559418250966799</v>
      </c>
      <c r="GY421" s="15">
        <v>0.23545255579980101</v>
      </c>
      <c r="GZ421" s="15">
        <v>0.23606459989610901</v>
      </c>
      <c r="HA421" s="15">
        <v>0.23760044497533001</v>
      </c>
      <c r="HB421" s="15">
        <v>0.238989122180334</v>
      </c>
      <c r="HC421" s="15">
        <v>0.23856331121581301</v>
      </c>
      <c r="HD421" s="15">
        <v>0.240644124978346</v>
      </c>
      <c r="HE421" s="15">
        <v>0.23908885623123799</v>
      </c>
      <c r="HF421" s="15">
        <v>0.23967099967098801</v>
      </c>
      <c r="HG421" s="15">
        <v>0.24072869325971299</v>
      </c>
      <c r="HH421" s="15">
        <v>0.24177806913862901</v>
      </c>
      <c r="HI421" s="15">
        <v>0.239841704769679</v>
      </c>
      <c r="HJ421" s="15">
        <v>0.23953574589090201</v>
      </c>
      <c r="HK421" s="15">
        <v>0.23618246131892201</v>
      </c>
      <c r="HL421" s="15">
        <v>0.23512191568313001</v>
      </c>
      <c r="HM421" s="15">
        <v>0.238304651172807</v>
      </c>
      <c r="HN421" s="15">
        <v>0.243457225156057</v>
      </c>
      <c r="HO421" s="15">
        <v>0.23875458766900601</v>
      </c>
      <c r="HP421" s="15">
        <v>0.24198128773494801</v>
      </c>
      <c r="HQ421" s="15">
        <v>0.24354109097680399</v>
      </c>
      <c r="HR421" s="15">
        <v>0.23853557971842099</v>
      </c>
      <c r="HS421" s="15">
        <v>0.24210296835150799</v>
      </c>
      <c r="HT421" s="15">
        <v>0.24042447592853</v>
      </c>
      <c r="HU421" s="15">
        <v>0.24340644777965501</v>
      </c>
      <c r="HV421" s="15">
        <v>0.242728343058389</v>
      </c>
      <c r="HW421" s="15">
        <v>0.243234583487967</v>
      </c>
      <c r="HX421" s="15">
        <v>0.244132538786835</v>
      </c>
      <c r="HY421" s="15">
        <v>0.24442101525487001</v>
      </c>
      <c r="HZ421" s="15">
        <v>0.245716863721336</v>
      </c>
      <c r="IA421" s="15">
        <v>0.24520011757684501</v>
      </c>
      <c r="IB421" s="15">
        <v>0.24335232728999201</v>
      </c>
      <c r="IC421" s="15">
        <v>0.24542641985678099</v>
      </c>
      <c r="ID421" s="15">
        <v>0.243588536052851</v>
      </c>
      <c r="IE421" s="15">
        <v>0.248633977694455</v>
      </c>
      <c r="IF421" s="15">
        <v>0.246351358587933</v>
      </c>
      <c r="IG421" s="15">
        <v>0.247073631436453</v>
      </c>
      <c r="IH421" s="15">
        <v>0.24824252084464701</v>
      </c>
      <c r="II421" s="15">
        <v>0.243851165002377</v>
      </c>
      <c r="IJ421" s="15">
        <v>0.249174679553923</v>
      </c>
      <c r="IK421" s="15">
        <v>0.248306402874233</v>
      </c>
      <c r="IL421" s="15">
        <v>0.247907548460465</v>
      </c>
      <c r="IM421" s="15">
        <v>0.247632824436192</v>
      </c>
      <c r="IN421" s="15">
        <v>0.248284181073506</v>
      </c>
      <c r="IO421" s="15">
        <v>0.24777114131530201</v>
      </c>
      <c r="IP421" s="15">
        <v>0.247747688732293</v>
      </c>
      <c r="IQ421" s="15">
        <v>0.24844258056132801</v>
      </c>
      <c r="IR421" s="15">
        <v>0.247243163154103</v>
      </c>
      <c r="IS421" s="15">
        <v>0.248699853168557</v>
      </c>
      <c r="IT421" s="15">
        <v>0.24828016153310001</v>
      </c>
      <c r="IU421" s="15">
        <v>0.245297840567957</v>
      </c>
      <c r="IV421" s="15">
        <v>0.24156237457499299</v>
      </c>
      <c r="IW421" s="15">
        <v>0.24030124690556201</v>
      </c>
      <c r="IX421" s="15">
        <v>0.23836470711489499</v>
      </c>
      <c r="IY421" s="15">
        <v>0.24168676746849499</v>
      </c>
      <c r="IZ421" s="15">
        <v>0.249255921081877</v>
      </c>
      <c r="JA421" s="15">
        <v>0.24261736044645699</v>
      </c>
      <c r="JB421" s="15">
        <v>0.23607285442714701</v>
      </c>
      <c r="JC421" s="15">
        <v>0.24059846808690599</v>
      </c>
      <c r="JD421" s="15">
        <v>0.24057058096683601</v>
      </c>
      <c r="JE421" s="15">
        <v>0.2384608238201</v>
      </c>
      <c r="JF421" s="15">
        <v>0.24004144666836899</v>
      </c>
      <c r="JG421" s="15">
        <v>0.24540441451489201</v>
      </c>
      <c r="JH421" s="15">
        <v>0.242150129647033</v>
      </c>
      <c r="JI421" s="15">
        <v>0.23977881602017201</v>
      </c>
      <c r="JJ421" s="15">
        <v>0.24086542469045799</v>
      </c>
      <c r="JK421" s="15">
        <v>0.22990850962831699</v>
      </c>
      <c r="JL421" s="15">
        <v>0.218999990753587</v>
      </c>
      <c r="JM421" s="15">
        <v>0.200985964683151</v>
      </c>
      <c r="JN421" s="15">
        <v>0.202137087864211</v>
      </c>
      <c r="JO421" s="15">
        <v>0.202055543157238</v>
      </c>
      <c r="JP421" s="15">
        <v>0.23082876619991799</v>
      </c>
      <c r="JQ421" s="15">
        <v>0.21123584145180499</v>
      </c>
      <c r="JR421" s="15">
        <v>0.209044047060403</v>
      </c>
      <c r="JS421" s="15">
        <v>0.20693656532815499</v>
      </c>
      <c r="JT421" s="15">
        <v>0.21418174222309799</v>
      </c>
      <c r="JU421" s="15">
        <v>0.20936925190679001</v>
      </c>
      <c r="JV421" s="15">
        <v>0.20245421365764299</v>
      </c>
      <c r="JW421" s="15">
        <v>0.210396929109851</v>
      </c>
      <c r="JX421" s="15">
        <v>0.21427150771315601</v>
      </c>
      <c r="JY421" s="15">
        <v>0.204806515035731</v>
      </c>
      <c r="JZ421" s="15">
        <v>0.21422640593096501</v>
      </c>
      <c r="KA421" s="15">
        <v>0.21305272391032601</v>
      </c>
      <c r="KB421" s="15">
        <v>0.21139760414827599</v>
      </c>
      <c r="KC421" s="15">
        <v>0.22236881815050799</v>
      </c>
      <c r="KD421" s="15">
        <v>0.218240347453032</v>
      </c>
      <c r="KE421" s="15">
        <v>0.21418670317903701</v>
      </c>
      <c r="KF421" s="15">
        <v>0.21597357443074799</v>
      </c>
      <c r="KG421" s="15">
        <v>0.22131521845768501</v>
      </c>
      <c r="KH421" s="15">
        <v>0.21696010914514599</v>
      </c>
      <c r="KI421" s="15">
        <v>0.221153354314094</v>
      </c>
      <c r="KJ421" s="15">
        <v>0.221485338620039</v>
      </c>
      <c r="KK421" s="15">
        <v>0.22355694519522401</v>
      </c>
      <c r="KL421" s="15">
        <v>0.221350820360177</v>
      </c>
      <c r="KM421" s="15">
        <v>0.22528310651314001</v>
      </c>
      <c r="KN421" s="15">
        <v>0.22498021858109299</v>
      </c>
      <c r="KO421" s="15">
        <v>0.22705438990506299</v>
      </c>
      <c r="KP421" s="15">
        <v>0.227550155270105</v>
      </c>
      <c r="KQ421" s="15">
        <v>0.227186678482176</v>
      </c>
      <c r="KR421" s="15">
        <v>0.22802792255523699</v>
      </c>
      <c r="KS421" s="15">
        <v>0.23248381356562201</v>
      </c>
      <c r="KT421" s="15">
        <v>0.233242170877519</v>
      </c>
      <c r="KU421" s="15">
        <v>0.232439990851008</v>
      </c>
      <c r="KV421" s="15">
        <v>0.23283338108292601</v>
      </c>
      <c r="KW421" s="15">
        <v>0.23304055439857399</v>
      </c>
      <c r="KX421" s="15">
        <v>0.23514073930342599</v>
      </c>
      <c r="KY421" s="15">
        <v>0.23595477718004201</v>
      </c>
      <c r="KZ421" s="15">
        <v>0.23735558780500299</v>
      </c>
      <c r="LA421" s="15">
        <v>0.237275343046706</v>
      </c>
      <c r="LB421" s="15">
        <v>0.240962117140048</v>
      </c>
      <c r="LC421" s="15">
        <v>0.23957042929668201</v>
      </c>
      <c r="LD421" s="15">
        <v>0.241434183202305</v>
      </c>
      <c r="LE421" s="15">
        <v>0.24257729211903301</v>
      </c>
      <c r="LF421" s="15">
        <v>0.241880656340864</v>
      </c>
      <c r="LG421" s="15">
        <v>0.24421283796579901</v>
      </c>
      <c r="LH421" s="15">
        <v>0.245925516223194</v>
      </c>
      <c r="LI421" s="15">
        <v>0.250378277497806</v>
      </c>
    </row>
    <row r="422" spans="1:321" x14ac:dyDescent="0.3">
      <c r="A422">
        <v>300</v>
      </c>
      <c r="B422" s="1" t="s">
        <v>323</v>
      </c>
      <c r="C422" s="2">
        <v>2025</v>
      </c>
      <c r="D422" s="2" t="s">
        <v>318</v>
      </c>
      <c r="E422" s="7">
        <v>45832</v>
      </c>
      <c r="F422" s="9">
        <v>88</v>
      </c>
      <c r="G422">
        <v>237</v>
      </c>
      <c r="K422" s="1">
        <v>2.2599999999999998</v>
      </c>
      <c r="L422" s="1">
        <f t="shared" si="18"/>
        <v>22.599999999999998</v>
      </c>
      <c r="R422" s="13">
        <v>0.12731544374504095</v>
      </c>
      <c r="S422" s="13">
        <v>4.562389396959496</v>
      </c>
      <c r="T422" s="13">
        <v>0.34213319999999997</v>
      </c>
      <c r="U422" s="13">
        <v>260.61762127999998</v>
      </c>
      <c r="V422" s="15">
        <v>1.32986108937466E-2</v>
      </c>
      <c r="W422" s="15">
        <v>1.26179578471771E-2</v>
      </c>
      <c r="X422" s="15">
        <v>1.2579132929147301E-2</v>
      </c>
      <c r="Y422" s="15">
        <v>1.27460773977818E-2</v>
      </c>
      <c r="Z422" s="15">
        <v>1.3023121662055499E-2</v>
      </c>
      <c r="AA422" s="15">
        <v>1.3023811172940099E-2</v>
      </c>
      <c r="AB422" s="15">
        <v>1.32852719839659E-2</v>
      </c>
      <c r="AC422" s="15">
        <v>1.3102192588815601E-2</v>
      </c>
      <c r="AD422" s="15">
        <v>1.3286004565913501E-2</v>
      </c>
      <c r="AE422" s="15">
        <v>1.3296483188802499E-2</v>
      </c>
      <c r="AF422" s="15">
        <v>1.35997426663069E-2</v>
      </c>
      <c r="AG422" s="15">
        <v>1.36904827224504E-2</v>
      </c>
      <c r="AH422" s="15">
        <v>1.3933724073762799E-2</v>
      </c>
      <c r="AI422" s="15">
        <v>1.41236087831854E-2</v>
      </c>
      <c r="AJ422" s="15">
        <v>1.4265522995413E-2</v>
      </c>
      <c r="AK422" s="15">
        <v>1.4199081132147301E-2</v>
      </c>
      <c r="AL422" s="15">
        <v>1.5327024097251099E-2</v>
      </c>
      <c r="AM422" s="15">
        <v>1.4656852522202401E-2</v>
      </c>
      <c r="AN422" s="15">
        <v>1.49729983673138E-2</v>
      </c>
      <c r="AO422" s="15">
        <v>1.472973471422E-2</v>
      </c>
      <c r="AP422" s="15">
        <v>1.5317727946387701E-2</v>
      </c>
      <c r="AQ422" s="15">
        <v>1.53964174740523E-2</v>
      </c>
      <c r="AR422" s="15">
        <v>1.54043958122442E-2</v>
      </c>
      <c r="AS422" s="15">
        <v>1.5614288349295499E-2</v>
      </c>
      <c r="AT422" s="15">
        <v>1.6016040405412602E-2</v>
      </c>
      <c r="AU422" s="15">
        <v>1.6231658245702999E-2</v>
      </c>
      <c r="AV422" s="15">
        <v>1.6223960568293901E-2</v>
      </c>
      <c r="AW422" s="15">
        <v>1.6688412260426898E-2</v>
      </c>
      <c r="AX422" s="15">
        <v>1.6893012341978399E-2</v>
      </c>
      <c r="AY422" s="15">
        <v>1.6892613451663499E-2</v>
      </c>
      <c r="AZ422" s="15">
        <v>1.7158385896696798E-2</v>
      </c>
      <c r="BA422" s="15">
        <v>1.71766622183189E-2</v>
      </c>
      <c r="BB422" s="15">
        <v>1.71924462775086E-2</v>
      </c>
      <c r="BC422" s="15">
        <v>1.7373461400240299E-2</v>
      </c>
      <c r="BD422" s="15">
        <v>1.7491129066804299E-2</v>
      </c>
      <c r="BE422" s="15">
        <v>1.7515885478143398E-2</v>
      </c>
      <c r="BF422" s="15">
        <v>1.77015306875811E-2</v>
      </c>
      <c r="BG422" s="15">
        <v>1.77506976909661E-2</v>
      </c>
      <c r="BH422" s="15">
        <v>1.7838874817430499E-2</v>
      </c>
      <c r="BI422" s="15">
        <v>1.7990029136030702E-2</v>
      </c>
      <c r="BJ422" s="15">
        <v>1.81067304876655E-2</v>
      </c>
      <c r="BK422" s="15">
        <v>1.8124627959315701E-2</v>
      </c>
      <c r="BL422" s="15">
        <v>1.8104410847130801E-2</v>
      </c>
      <c r="BM422" s="15">
        <v>1.8614725256300601E-2</v>
      </c>
      <c r="BN422" s="15">
        <v>1.8806376967247601E-2</v>
      </c>
      <c r="BO422" s="15">
        <v>1.8676047124387599E-2</v>
      </c>
      <c r="BP422" s="15">
        <v>1.9020017636789899E-2</v>
      </c>
      <c r="BQ422" s="15">
        <v>1.9257867419718501E-2</v>
      </c>
      <c r="BR422" s="15">
        <v>1.9478033150315099E-2</v>
      </c>
      <c r="BS422" s="15">
        <v>1.9837368428178299E-2</v>
      </c>
      <c r="BT422" s="15">
        <v>2.03037116570546E-2</v>
      </c>
      <c r="BU422" s="15">
        <v>2.1005028773098199E-2</v>
      </c>
      <c r="BV422" s="15">
        <v>2.1676178468854501E-2</v>
      </c>
      <c r="BW422" s="15">
        <v>2.22117863739138E-2</v>
      </c>
      <c r="BX422" s="15">
        <v>2.33370477469435E-2</v>
      </c>
      <c r="BY422" s="15">
        <v>2.4395116424600401E-2</v>
      </c>
      <c r="BZ422" s="15">
        <v>2.5621327758191301E-2</v>
      </c>
      <c r="CA422" s="15">
        <v>2.70674692488721E-2</v>
      </c>
      <c r="CB422" s="15">
        <v>2.8869048031614001E-2</v>
      </c>
      <c r="CC422" s="15">
        <v>3.11413390884583E-2</v>
      </c>
      <c r="CD422" s="15">
        <v>3.27375158925629E-2</v>
      </c>
      <c r="CE422" s="15">
        <v>3.4959886119343198E-2</v>
      </c>
      <c r="CF422" s="15">
        <v>3.6643382100326902E-2</v>
      </c>
      <c r="CG422" s="15">
        <v>3.9481937227282E-2</v>
      </c>
      <c r="CH422" s="15">
        <v>4.1013184555892902E-2</v>
      </c>
      <c r="CI422" s="15">
        <v>4.2381554961111997E-2</v>
      </c>
      <c r="CJ422" s="15">
        <v>4.4426985565799798E-2</v>
      </c>
      <c r="CK422" s="15">
        <v>4.5411396611999597E-2</v>
      </c>
      <c r="CL422" s="15">
        <v>4.6549979138152203E-2</v>
      </c>
      <c r="CM422" s="15">
        <v>4.7348181370553202E-2</v>
      </c>
      <c r="CN422" s="15">
        <v>4.8458201136443099E-2</v>
      </c>
      <c r="CO422" s="15">
        <v>4.9084548055088301E-2</v>
      </c>
      <c r="CP422" s="15">
        <v>4.96439670341981E-2</v>
      </c>
      <c r="CQ422" s="15">
        <v>5.0483867500120697E-2</v>
      </c>
      <c r="CR422" s="15">
        <v>5.1025724400789799E-2</v>
      </c>
      <c r="CS422" s="15">
        <v>5.1409051624675101E-2</v>
      </c>
      <c r="CT422" s="15">
        <v>5.1687902079881401E-2</v>
      </c>
      <c r="CU422" s="15">
        <v>5.1398424330743903E-2</v>
      </c>
      <c r="CV422" s="15">
        <v>5.12804897527998E-2</v>
      </c>
      <c r="CW422" s="15">
        <v>5.0991207411817299E-2</v>
      </c>
      <c r="CX422" s="15">
        <v>5.0161020036755301E-2</v>
      </c>
      <c r="CY422" s="15">
        <v>4.9199871140716001E-2</v>
      </c>
      <c r="CZ422" s="15">
        <v>4.8345106490894102E-2</v>
      </c>
      <c r="DA422" s="15">
        <v>4.70900994153714E-2</v>
      </c>
      <c r="DB422" s="15">
        <v>4.6068156266459402E-2</v>
      </c>
      <c r="DC422" s="15">
        <v>4.4718229369248401E-2</v>
      </c>
      <c r="DD422" s="15">
        <v>4.3545562429686699E-2</v>
      </c>
      <c r="DE422" s="15">
        <v>4.2584654080310001E-2</v>
      </c>
      <c r="DF422" s="15">
        <v>4.1888142584302103E-2</v>
      </c>
      <c r="DG422" s="15">
        <v>4.10879664128143E-2</v>
      </c>
      <c r="DH422" s="15">
        <v>4.0427374623262298E-2</v>
      </c>
      <c r="DI422" s="15">
        <v>3.9854459587353397E-2</v>
      </c>
      <c r="DJ422" s="15">
        <v>3.9210800800514201E-2</v>
      </c>
      <c r="DK422" s="15">
        <v>3.9543016013312303E-2</v>
      </c>
      <c r="DL422" s="15">
        <v>3.91868949645824E-2</v>
      </c>
      <c r="DM422" s="15">
        <v>3.8789555133828098E-2</v>
      </c>
      <c r="DN422" s="15">
        <v>3.8890903853891899E-2</v>
      </c>
      <c r="DO422" s="15">
        <v>3.8677089086777201E-2</v>
      </c>
      <c r="DP422" s="15">
        <v>3.8523920276259498E-2</v>
      </c>
      <c r="DQ422" s="15">
        <v>3.8433395663020502E-2</v>
      </c>
      <c r="DR422" s="15">
        <v>3.7984033069951399E-2</v>
      </c>
      <c r="DS422" s="15">
        <v>3.7488170999117297E-2</v>
      </c>
      <c r="DT422" s="15">
        <v>3.6919787702962503E-2</v>
      </c>
      <c r="DU422" s="15">
        <v>3.6303172510019702E-2</v>
      </c>
      <c r="DV422" s="15">
        <v>3.5625550896310698E-2</v>
      </c>
      <c r="DW422" s="15">
        <v>3.5096050210224897E-2</v>
      </c>
      <c r="DX422" s="15">
        <v>3.4646532026663901E-2</v>
      </c>
      <c r="DY422" s="15">
        <v>3.4189673761018197E-2</v>
      </c>
      <c r="DZ422" s="15">
        <v>3.3745838424286002E-2</v>
      </c>
      <c r="EA422" s="15">
        <v>3.3546016041017597E-2</v>
      </c>
      <c r="EB422" s="15">
        <v>3.3543933945200201E-2</v>
      </c>
      <c r="EC422" s="15">
        <v>3.3453633579588998E-2</v>
      </c>
      <c r="ED422" s="15">
        <v>3.3575498021746503E-2</v>
      </c>
      <c r="EE422" s="15">
        <v>3.3617244762732798E-2</v>
      </c>
      <c r="EF422" s="15">
        <v>3.3487689520410098E-2</v>
      </c>
      <c r="EG422" s="15">
        <v>3.3307981197835401E-2</v>
      </c>
      <c r="EH422" s="15">
        <v>3.2968691579815503E-2</v>
      </c>
      <c r="EI422" s="15">
        <v>3.2465765306864902E-2</v>
      </c>
      <c r="EJ422" s="15">
        <v>3.1985766333310503E-2</v>
      </c>
      <c r="EK422" s="15">
        <v>3.1362241531060903E-2</v>
      </c>
      <c r="EL422" s="15">
        <v>3.07357136758643E-2</v>
      </c>
      <c r="EM422" s="15">
        <v>3.0262700433316799E-2</v>
      </c>
      <c r="EN422" s="15">
        <v>2.9838196469133701E-2</v>
      </c>
      <c r="EO422" s="15">
        <v>2.9556175979393799E-2</v>
      </c>
      <c r="EP422" s="15">
        <v>2.8843526952065299E-2</v>
      </c>
      <c r="EQ422" s="15">
        <v>2.8787914080936301E-2</v>
      </c>
      <c r="ER422" s="15">
        <v>2.7850985114515801E-2</v>
      </c>
      <c r="ES422" s="15">
        <v>2.7172344030063401E-2</v>
      </c>
      <c r="ET422" s="15">
        <v>2.6543015906795201E-2</v>
      </c>
      <c r="EU422" s="15">
        <v>2.6090383480465499E-2</v>
      </c>
      <c r="EV422" s="15">
        <v>2.5781646219353999E-2</v>
      </c>
      <c r="EW422" s="15">
        <v>2.55628649428601E-2</v>
      </c>
      <c r="EX422" s="15">
        <v>2.5487127304895801E-2</v>
      </c>
      <c r="EY422" s="15">
        <v>2.54512348902848E-2</v>
      </c>
      <c r="EZ422" s="15">
        <v>2.5555761252971598E-2</v>
      </c>
      <c r="FA422" s="15">
        <v>2.5729675121415201E-2</v>
      </c>
      <c r="FB422" s="15">
        <v>2.6034433534254501E-2</v>
      </c>
      <c r="FC422" s="15">
        <v>2.6617445275538401E-2</v>
      </c>
      <c r="FD422" s="15">
        <v>2.7680401075524601E-2</v>
      </c>
      <c r="FE422" s="15">
        <v>2.8912267495387101E-2</v>
      </c>
      <c r="FF422" s="15">
        <v>3.11229578624885E-2</v>
      </c>
      <c r="FG422" s="15">
        <v>3.3359731554144997E-2</v>
      </c>
      <c r="FH422" s="15">
        <v>3.6307697979173499E-2</v>
      </c>
      <c r="FI422" s="15">
        <v>4.0421143430711001E-2</v>
      </c>
      <c r="FJ422" s="15">
        <v>4.4565830894074898E-2</v>
      </c>
      <c r="FK422" s="15">
        <v>4.9417105096323903E-2</v>
      </c>
      <c r="FL422" s="15">
        <v>5.5068743569761699E-2</v>
      </c>
      <c r="FM422" s="15">
        <v>6.0736015858548202E-2</v>
      </c>
      <c r="FN422" s="15">
        <v>6.6500444270298206E-2</v>
      </c>
      <c r="FO422" s="15">
        <v>7.2449279976782396E-2</v>
      </c>
      <c r="FP422" s="15">
        <v>7.8784332595920201E-2</v>
      </c>
      <c r="FQ422" s="15">
        <v>8.5429562171837198E-2</v>
      </c>
      <c r="FR422" s="15">
        <v>9.1820286144483398E-2</v>
      </c>
      <c r="FS422" s="15">
        <v>9.5334572783652802E-2</v>
      </c>
      <c r="FT422" s="15">
        <v>0.105448868178561</v>
      </c>
      <c r="FU422" s="15">
        <v>0.118421922790493</v>
      </c>
      <c r="FV422" s="15">
        <v>0.12019294564574801</v>
      </c>
      <c r="FW422" s="15">
        <v>0.13185408759334399</v>
      </c>
      <c r="FX422" s="15">
        <v>0.139725227105713</v>
      </c>
      <c r="FY422" s="15">
        <v>0.148317017380698</v>
      </c>
      <c r="FZ422" s="15">
        <v>0.15974181819755001</v>
      </c>
      <c r="GA422" s="15">
        <v>0.16620463557203699</v>
      </c>
      <c r="GB422" s="15">
        <v>0.17414533748557601</v>
      </c>
      <c r="GC422" s="15">
        <v>0.180813266873592</v>
      </c>
      <c r="GD422" s="15">
        <v>0.18777564519758499</v>
      </c>
      <c r="GE422" s="15">
        <v>0.19418983855657199</v>
      </c>
      <c r="GF422" s="15">
        <v>0.19934993093249101</v>
      </c>
      <c r="GG422" s="15">
        <v>0.20430484905110799</v>
      </c>
      <c r="GH422" s="15">
        <v>0.20805490703517501</v>
      </c>
      <c r="GI422" s="15">
        <v>0.211959787874543</v>
      </c>
      <c r="GJ422" s="15">
        <v>0.21534547248182501</v>
      </c>
      <c r="GK422" s="15">
        <v>0.21852450709613999</v>
      </c>
      <c r="GL422" s="15">
        <v>0.21419170592209</v>
      </c>
      <c r="GM422" s="15">
        <v>0.20649482397077301</v>
      </c>
      <c r="GN422" s="15">
        <v>0.227822533365997</v>
      </c>
      <c r="GO422" s="15">
        <v>0.23095048398467</v>
      </c>
      <c r="GP422" s="15">
        <v>0.23138398482150799</v>
      </c>
      <c r="GQ422" s="15">
        <v>0.227502361148466</v>
      </c>
      <c r="GR422" s="15">
        <v>0.22809460791910499</v>
      </c>
      <c r="GS422" s="15">
        <v>0.227676149164796</v>
      </c>
      <c r="GT422" s="15">
        <v>0.22722934899684399</v>
      </c>
      <c r="GU422" s="15">
        <v>0.22815589942983899</v>
      </c>
      <c r="GV422" s="15">
        <v>0.22883619177997999</v>
      </c>
      <c r="GW422" s="15">
        <v>0.22958413575891101</v>
      </c>
      <c r="GX422" s="15">
        <v>0.22979697498253601</v>
      </c>
      <c r="GY422" s="15">
        <v>0.229267054676009</v>
      </c>
      <c r="GZ422" s="15">
        <v>0.229480185664208</v>
      </c>
      <c r="HA422" s="15">
        <v>0.23137940402027499</v>
      </c>
      <c r="HB422" s="15">
        <v>0.232887444169005</v>
      </c>
      <c r="HC422" s="15">
        <v>0.232100231384331</v>
      </c>
      <c r="HD422" s="15">
        <v>0.234339445971772</v>
      </c>
      <c r="HE422" s="15">
        <v>0.23217447245467601</v>
      </c>
      <c r="HF422" s="15">
        <v>0.23296311742481501</v>
      </c>
      <c r="HG422" s="15">
        <v>0.23390030322803401</v>
      </c>
      <c r="HH422" s="15">
        <v>0.23480662856878501</v>
      </c>
      <c r="HI422" s="15">
        <v>0.232512860900387</v>
      </c>
      <c r="HJ422" s="15">
        <v>0.23191941797493301</v>
      </c>
      <c r="HK422" s="15">
        <v>0.22807816178249299</v>
      </c>
      <c r="HL422" s="15">
        <v>0.22726473821936799</v>
      </c>
      <c r="HM422" s="15">
        <v>0.23124796384907401</v>
      </c>
      <c r="HN422" s="15">
        <v>0.23722218155226299</v>
      </c>
      <c r="HO422" s="15">
        <v>0.230266064973947</v>
      </c>
      <c r="HP422" s="15">
        <v>0.23585704735518601</v>
      </c>
      <c r="HQ422" s="15">
        <v>0.23604864921240801</v>
      </c>
      <c r="HR422" s="15">
        <v>0.231052024688123</v>
      </c>
      <c r="HS422" s="15">
        <v>0.23489074867880799</v>
      </c>
      <c r="HT422" s="15">
        <v>0.233079514405969</v>
      </c>
      <c r="HU422" s="15">
        <v>0.23630813294535999</v>
      </c>
      <c r="HV422" s="15">
        <v>0.23519464611799701</v>
      </c>
      <c r="HW422" s="15">
        <v>0.23576820972893001</v>
      </c>
      <c r="HX422" s="15">
        <v>0.23648732201123299</v>
      </c>
      <c r="HY422" s="15">
        <v>0.23680301884114499</v>
      </c>
      <c r="HZ422" s="15">
        <v>0.23805364409378699</v>
      </c>
      <c r="IA422" s="15">
        <v>0.23726382199395199</v>
      </c>
      <c r="IB422" s="15">
        <v>0.23577421786552899</v>
      </c>
      <c r="IC422" s="15">
        <v>0.23731135592320199</v>
      </c>
      <c r="ID422" s="15">
        <v>0.23596765279338699</v>
      </c>
      <c r="IE422" s="15">
        <v>0.240969047148656</v>
      </c>
      <c r="IF422" s="15">
        <v>0.23847180187657399</v>
      </c>
      <c r="IG422" s="15">
        <v>0.23898270300994001</v>
      </c>
      <c r="IH422" s="15">
        <v>0.23999082927121501</v>
      </c>
      <c r="II422" s="15">
        <v>0.23497380221879399</v>
      </c>
      <c r="IJ422" s="15">
        <v>0.24172696225607501</v>
      </c>
      <c r="IK422" s="15">
        <v>0.24064987269160301</v>
      </c>
      <c r="IL422" s="15">
        <v>0.239535085324004</v>
      </c>
      <c r="IM422" s="15">
        <v>0.23925486920132499</v>
      </c>
      <c r="IN422" s="15">
        <v>0.239873388395173</v>
      </c>
      <c r="IO422" s="15">
        <v>0.239552457899531</v>
      </c>
      <c r="IP422" s="15">
        <v>0.23981460030291099</v>
      </c>
      <c r="IQ422" s="15">
        <v>0.24021628138909501</v>
      </c>
      <c r="IR422" s="15">
        <v>0.23907497334018199</v>
      </c>
      <c r="IS422" s="15">
        <v>0.24052350828385999</v>
      </c>
      <c r="IT422" s="15">
        <v>0.24002100896154299</v>
      </c>
      <c r="IU422" s="15">
        <v>0.23637485539338801</v>
      </c>
      <c r="IV422" s="15">
        <v>0.23214741078249401</v>
      </c>
      <c r="IW422" s="15">
        <v>0.231490616905553</v>
      </c>
      <c r="IX422" s="15">
        <v>0.23014313717040399</v>
      </c>
      <c r="IY422" s="15">
        <v>0.23418976209697701</v>
      </c>
      <c r="IZ422" s="15">
        <v>0.24294701841622501</v>
      </c>
      <c r="JA422" s="15">
        <v>0.23317459053678999</v>
      </c>
      <c r="JB422" s="15">
        <v>0.227557057132901</v>
      </c>
      <c r="JC422" s="15">
        <v>0.23372396334818599</v>
      </c>
      <c r="JD422" s="15">
        <v>0.23214262834877999</v>
      </c>
      <c r="JE422" s="15">
        <v>0.231137015198037</v>
      </c>
      <c r="JF422" s="15">
        <v>0.23243118473335</v>
      </c>
      <c r="JG422" s="15">
        <v>0.23969978445984799</v>
      </c>
      <c r="JH422" s="15">
        <v>0.234253861766727</v>
      </c>
      <c r="JI422" s="15">
        <v>0.23209075049306199</v>
      </c>
      <c r="JJ422" s="15">
        <v>0.233201585632756</v>
      </c>
      <c r="JK422" s="15">
        <v>0.21968239747596</v>
      </c>
      <c r="JL422" s="15">
        <v>0.20992686788656001</v>
      </c>
      <c r="JM422" s="15">
        <v>0.192216596266887</v>
      </c>
      <c r="JN422" s="15">
        <v>0.19689932027224</v>
      </c>
      <c r="JO422" s="15">
        <v>0.19513335964359499</v>
      </c>
      <c r="JP422" s="15">
        <v>0.22879321023378399</v>
      </c>
      <c r="JQ422" s="15">
        <v>0.204225979887769</v>
      </c>
      <c r="JR422" s="15">
        <v>0.20081526716729201</v>
      </c>
      <c r="JS422" s="15">
        <v>0.20241307131813899</v>
      </c>
      <c r="JT422" s="15">
        <v>0.210562023890253</v>
      </c>
      <c r="JU422" s="15">
        <v>0.20501247218421301</v>
      </c>
      <c r="JV422" s="15">
        <v>0.197852336716414</v>
      </c>
      <c r="JW422" s="15">
        <v>0.20763384064884699</v>
      </c>
      <c r="JX422" s="15">
        <v>0.21214161805529899</v>
      </c>
      <c r="JY422" s="15">
        <v>0.20104173651011401</v>
      </c>
      <c r="JZ422" s="15">
        <v>0.21359901574020501</v>
      </c>
      <c r="KA422" s="15">
        <v>0.21159883727068601</v>
      </c>
      <c r="KB422" s="15">
        <v>0.210621505296364</v>
      </c>
      <c r="KC422" s="15">
        <v>0.22323236475542799</v>
      </c>
      <c r="KD422" s="15">
        <v>0.21731947031082599</v>
      </c>
      <c r="KE422" s="15">
        <v>0.211257820710471</v>
      </c>
      <c r="KF422" s="15">
        <v>0.21572705052351601</v>
      </c>
      <c r="KG422" s="15">
        <v>0.22080420142427601</v>
      </c>
      <c r="KH422" s="15">
        <v>0.216096536661395</v>
      </c>
      <c r="KI422" s="15">
        <v>0.220612210078445</v>
      </c>
      <c r="KJ422" s="15">
        <v>0.22131130260288501</v>
      </c>
      <c r="KK422" s="15">
        <v>0.222312707507867</v>
      </c>
      <c r="KL422" s="15">
        <v>0.22142524440212699</v>
      </c>
      <c r="KM422" s="15">
        <v>0.22478888811731201</v>
      </c>
      <c r="KN422" s="15">
        <v>0.22385569837390801</v>
      </c>
      <c r="KO422" s="15">
        <v>0.22584173178700501</v>
      </c>
      <c r="KP422" s="15">
        <v>0.22681515323572299</v>
      </c>
      <c r="KQ422" s="15">
        <v>0.22574123340309801</v>
      </c>
      <c r="KR422" s="15">
        <v>0.22636469741589099</v>
      </c>
      <c r="KS422" s="15">
        <v>0.22996279833227601</v>
      </c>
      <c r="KT422" s="15">
        <v>0.23091495255633299</v>
      </c>
      <c r="KU422" s="15">
        <v>0.23011512715504701</v>
      </c>
      <c r="KV422" s="15">
        <v>0.23022331922449099</v>
      </c>
      <c r="KW422" s="15">
        <v>0.23044456765787899</v>
      </c>
      <c r="KX422" s="15">
        <v>0.23209754811661401</v>
      </c>
      <c r="KY422" s="15">
        <v>0.23237196098145599</v>
      </c>
      <c r="KZ422" s="15">
        <v>0.23515835322425399</v>
      </c>
      <c r="LA422" s="15">
        <v>0.233208268779144</v>
      </c>
      <c r="LB422" s="15">
        <v>0.237588133767691</v>
      </c>
      <c r="LC422" s="15">
        <v>0.235617899126672</v>
      </c>
      <c r="LD422" s="15">
        <v>0.238214192028713</v>
      </c>
      <c r="LE422" s="15">
        <v>0.241568480922637</v>
      </c>
      <c r="LF422" s="15">
        <v>0.240262962289921</v>
      </c>
      <c r="LG422" s="15">
        <v>0.238698845163268</v>
      </c>
      <c r="LH422" s="15">
        <v>0.24111714663602901</v>
      </c>
      <c r="LI422" s="15">
        <v>0.24723992504254699</v>
      </c>
    </row>
    <row r="423" spans="1:321" x14ac:dyDescent="0.3">
      <c r="A423">
        <v>240</v>
      </c>
      <c r="B423" s="1" t="s">
        <v>323</v>
      </c>
      <c r="C423" s="2">
        <v>2025</v>
      </c>
      <c r="D423" s="2" t="s">
        <v>318</v>
      </c>
      <c r="E423" s="7">
        <v>45832</v>
      </c>
      <c r="F423" s="9">
        <v>88</v>
      </c>
      <c r="G423">
        <v>238</v>
      </c>
      <c r="K423" s="1">
        <v>1.76</v>
      </c>
      <c r="L423" s="1">
        <f t="shared" si="18"/>
        <v>17.600000000000001</v>
      </c>
      <c r="R423" s="13">
        <v>0.1321213194552732</v>
      </c>
      <c r="S423" s="13">
        <v>5.3731010081792823</v>
      </c>
      <c r="T423" s="13">
        <v>0.23617099999999999</v>
      </c>
      <c r="U423" s="13">
        <v>191.00492180000001</v>
      </c>
      <c r="V423" s="15">
        <v>1.3612084459232201E-2</v>
      </c>
      <c r="W423" s="15">
        <v>1.30124089227575E-2</v>
      </c>
      <c r="X423" s="15">
        <v>1.3078867185289399E-2</v>
      </c>
      <c r="Y423" s="15">
        <v>1.33058220798576E-2</v>
      </c>
      <c r="Z423" s="15">
        <v>1.35769244692025E-2</v>
      </c>
      <c r="AA423" s="15">
        <v>1.3498870509619201E-2</v>
      </c>
      <c r="AB423" s="15">
        <v>1.37537265676089E-2</v>
      </c>
      <c r="AC423" s="15">
        <v>1.3652227560622201E-2</v>
      </c>
      <c r="AD423" s="15">
        <v>1.37760130510523E-2</v>
      </c>
      <c r="AE423" s="15">
        <v>1.3783797956232101E-2</v>
      </c>
      <c r="AF423" s="15">
        <v>1.4015373439934699E-2</v>
      </c>
      <c r="AG423" s="15">
        <v>1.41272722592641E-2</v>
      </c>
      <c r="AH423" s="15">
        <v>1.4334975376871799E-2</v>
      </c>
      <c r="AI423" s="15">
        <v>1.45145368623599E-2</v>
      </c>
      <c r="AJ423" s="15">
        <v>1.46583600356032E-2</v>
      </c>
      <c r="AK423" s="15">
        <v>1.46403099677084E-2</v>
      </c>
      <c r="AL423" s="15">
        <v>1.5712198316022899E-2</v>
      </c>
      <c r="AM423" s="15">
        <v>1.50711994688858E-2</v>
      </c>
      <c r="AN423" s="15">
        <v>1.5455593837669999E-2</v>
      </c>
      <c r="AO423" s="15">
        <v>1.5291512919991999E-2</v>
      </c>
      <c r="AP423" s="15">
        <v>1.5868307904691101E-2</v>
      </c>
      <c r="AQ423" s="15">
        <v>1.59538019559642E-2</v>
      </c>
      <c r="AR423" s="15">
        <v>1.59719466742403E-2</v>
      </c>
      <c r="AS423" s="15">
        <v>1.62362052698834E-2</v>
      </c>
      <c r="AT423" s="15">
        <v>1.66004505193665E-2</v>
      </c>
      <c r="AU423" s="15">
        <v>1.6798949100805899E-2</v>
      </c>
      <c r="AV423" s="15">
        <v>1.68223970907199E-2</v>
      </c>
      <c r="AW423" s="15">
        <v>1.7251668437444499E-2</v>
      </c>
      <c r="AX423" s="15">
        <v>1.7508432450333899E-2</v>
      </c>
      <c r="AY423" s="15">
        <v>1.7519455676930099E-2</v>
      </c>
      <c r="AZ423" s="15">
        <v>1.7773439151812499E-2</v>
      </c>
      <c r="BA423" s="15">
        <v>1.7836132086813401E-2</v>
      </c>
      <c r="BB423" s="15">
        <v>1.78800585536837E-2</v>
      </c>
      <c r="BC423" s="15">
        <v>1.8061181331543202E-2</v>
      </c>
      <c r="BD423" s="15">
        <v>1.8217228161013801E-2</v>
      </c>
      <c r="BE423" s="15">
        <v>1.82680512953084E-2</v>
      </c>
      <c r="BF423" s="15">
        <v>1.8426953711359498E-2</v>
      </c>
      <c r="BG423" s="15">
        <v>1.8525103992304798E-2</v>
      </c>
      <c r="BH423" s="15">
        <v>1.8644050487117599E-2</v>
      </c>
      <c r="BI423" s="15">
        <v>1.8780917269797599E-2</v>
      </c>
      <c r="BJ423" s="15">
        <v>1.8929614894872202E-2</v>
      </c>
      <c r="BK423" s="15">
        <v>1.8998575347321502E-2</v>
      </c>
      <c r="BL423" s="15">
        <v>1.9002587119852199E-2</v>
      </c>
      <c r="BM423" s="15">
        <v>1.9540297479804201E-2</v>
      </c>
      <c r="BN423" s="15">
        <v>1.9685593783680101E-2</v>
      </c>
      <c r="BO423" s="15">
        <v>1.95491473823967E-2</v>
      </c>
      <c r="BP423" s="15">
        <v>1.9909293142860999E-2</v>
      </c>
      <c r="BQ423" s="15">
        <v>2.0060372894158102E-2</v>
      </c>
      <c r="BR423" s="15">
        <v>2.0223818794981401E-2</v>
      </c>
      <c r="BS423" s="15">
        <v>2.0494401553198201E-2</v>
      </c>
      <c r="BT423" s="15">
        <v>2.0796916461942799E-2</v>
      </c>
      <c r="BU423" s="15">
        <v>2.12563305659304E-2</v>
      </c>
      <c r="BV423" s="15">
        <v>2.16661136787893E-2</v>
      </c>
      <c r="BW423" s="15">
        <v>2.19082262075216E-2</v>
      </c>
      <c r="BX423" s="15">
        <v>2.2552397229116099E-2</v>
      </c>
      <c r="BY423" s="15">
        <v>2.3089923695948401E-2</v>
      </c>
      <c r="BZ423" s="15">
        <v>2.3689006655945699E-2</v>
      </c>
      <c r="CA423" s="15">
        <v>2.4354613276482698E-2</v>
      </c>
      <c r="CB423" s="15">
        <v>2.5272725790651401E-2</v>
      </c>
      <c r="CC423" s="15">
        <v>2.6305981157665099E-2</v>
      </c>
      <c r="CD423" s="15">
        <v>2.68594818654646E-2</v>
      </c>
      <c r="CE423" s="15">
        <v>2.7813583397753999E-2</v>
      </c>
      <c r="CF423" s="15">
        <v>2.84580241532712E-2</v>
      </c>
      <c r="CG423" s="15">
        <v>2.9880751624352601E-2</v>
      </c>
      <c r="CH423" s="15">
        <v>3.0421070942002099E-2</v>
      </c>
      <c r="CI423" s="15">
        <v>3.0945494843952301E-2</v>
      </c>
      <c r="CJ423" s="15">
        <v>3.1956592459056202E-2</v>
      </c>
      <c r="CK423" s="15">
        <v>3.2303626975649397E-2</v>
      </c>
      <c r="CL423" s="15">
        <v>3.2865261780733103E-2</v>
      </c>
      <c r="CM423" s="15">
        <v>3.32373458217049E-2</v>
      </c>
      <c r="CN423" s="15">
        <v>3.3763646374550302E-2</v>
      </c>
      <c r="CO423" s="15">
        <v>3.4056033770925698E-2</v>
      </c>
      <c r="CP423" s="15">
        <v>3.4333579944879102E-2</v>
      </c>
      <c r="CQ423" s="15">
        <v>3.48175433929254E-2</v>
      </c>
      <c r="CR423" s="15">
        <v>3.5049453338414603E-2</v>
      </c>
      <c r="CS423" s="15">
        <v>3.5312154113357398E-2</v>
      </c>
      <c r="CT423" s="15">
        <v>3.5504387132974699E-2</v>
      </c>
      <c r="CU423" s="15">
        <v>3.5436805805974601E-2</v>
      </c>
      <c r="CV423" s="15">
        <v>3.5503378690540897E-2</v>
      </c>
      <c r="CW423" s="15">
        <v>3.54662741377176E-2</v>
      </c>
      <c r="CX423" s="15">
        <v>3.5142168933722198E-2</v>
      </c>
      <c r="CY423" s="15">
        <v>3.4830977782295602E-2</v>
      </c>
      <c r="CZ423" s="15">
        <v>3.4560937929200002E-2</v>
      </c>
      <c r="DA423" s="15">
        <v>3.4102074933456003E-2</v>
      </c>
      <c r="DB423" s="15">
        <v>3.3857707792965597E-2</v>
      </c>
      <c r="DC423" s="15">
        <v>3.33463878347387E-2</v>
      </c>
      <c r="DD423" s="15">
        <v>3.2954305266377902E-2</v>
      </c>
      <c r="DE423" s="15">
        <v>3.2639994275039497E-2</v>
      </c>
      <c r="DF423" s="15">
        <v>3.2477981950286401E-2</v>
      </c>
      <c r="DG423" s="15">
        <v>3.2214362178808201E-2</v>
      </c>
      <c r="DH423" s="15">
        <v>3.2020014728867001E-2</v>
      </c>
      <c r="DI423" s="15">
        <v>3.1837261668572703E-2</v>
      </c>
      <c r="DJ423" s="15">
        <v>3.1640861693666901E-2</v>
      </c>
      <c r="DK423" s="15">
        <v>3.2097013736772699E-2</v>
      </c>
      <c r="DL423" s="15">
        <v>3.1878579748104999E-2</v>
      </c>
      <c r="DM423" s="15">
        <v>3.1738573972547E-2</v>
      </c>
      <c r="DN423" s="15">
        <v>3.1936116704064099E-2</v>
      </c>
      <c r="DO423" s="15">
        <v>3.1870761070953803E-2</v>
      </c>
      <c r="DP423" s="15">
        <v>3.1878674653050297E-2</v>
      </c>
      <c r="DQ423" s="15">
        <v>3.1962090690450903E-2</v>
      </c>
      <c r="DR423" s="15">
        <v>3.1816347928146201E-2</v>
      </c>
      <c r="DS423" s="15">
        <v>3.1691977815466697E-2</v>
      </c>
      <c r="DT423" s="15">
        <v>3.1510475379650703E-2</v>
      </c>
      <c r="DU423" s="15">
        <v>3.1418546559153E-2</v>
      </c>
      <c r="DV423" s="15">
        <v>3.1235197385888001E-2</v>
      </c>
      <c r="DW423" s="15">
        <v>3.1115302585848499E-2</v>
      </c>
      <c r="DX423" s="15">
        <v>3.1088061973546299E-2</v>
      </c>
      <c r="DY423" s="15">
        <v>3.0878822313162E-2</v>
      </c>
      <c r="DZ423" s="15">
        <v>3.0788142674802101E-2</v>
      </c>
      <c r="EA423" s="15">
        <v>3.0749059781922002E-2</v>
      </c>
      <c r="EB423" s="15">
        <v>3.0890506205781001E-2</v>
      </c>
      <c r="EC423" s="15">
        <v>3.0929717857786799E-2</v>
      </c>
      <c r="ED423" s="15">
        <v>3.1056701186394298E-2</v>
      </c>
      <c r="EE423" s="15">
        <v>3.1121315447804099E-2</v>
      </c>
      <c r="EF423" s="15">
        <v>3.1119422725924901E-2</v>
      </c>
      <c r="EG423" s="15">
        <v>3.1122099590040302E-2</v>
      </c>
      <c r="EH423" s="15">
        <v>3.09881748447902E-2</v>
      </c>
      <c r="EI423" s="15">
        <v>3.0813578351449201E-2</v>
      </c>
      <c r="EJ423" s="15">
        <v>3.0640847418931999E-2</v>
      </c>
      <c r="EK423" s="15">
        <v>3.0421059590752201E-2</v>
      </c>
      <c r="EL423" s="15">
        <v>3.02198648433104E-2</v>
      </c>
      <c r="EM423" s="15">
        <v>3.0094247644724799E-2</v>
      </c>
      <c r="EN423" s="15">
        <v>2.99713188021099E-2</v>
      </c>
      <c r="EO423" s="15">
        <v>3.0020541598031601E-2</v>
      </c>
      <c r="EP423" s="15">
        <v>2.9709301599038299E-2</v>
      </c>
      <c r="EQ423" s="15">
        <v>3.00095850562483E-2</v>
      </c>
      <c r="ER423" s="15">
        <v>2.95339862361714E-2</v>
      </c>
      <c r="ES423" s="15">
        <v>2.93008069085961E-2</v>
      </c>
      <c r="ET423" s="15">
        <v>2.9133480385039601E-2</v>
      </c>
      <c r="EU423" s="15">
        <v>2.9018936293991899E-2</v>
      </c>
      <c r="EV423" s="15">
        <v>2.89945948495554E-2</v>
      </c>
      <c r="EW423" s="15">
        <v>2.8976616158615801E-2</v>
      </c>
      <c r="EX423" s="15">
        <v>2.8992935862428501E-2</v>
      </c>
      <c r="EY423" s="15">
        <v>2.90926199677769E-2</v>
      </c>
      <c r="EZ423" s="15">
        <v>2.9177169778910401E-2</v>
      </c>
      <c r="FA423" s="15">
        <v>2.9382397223403099E-2</v>
      </c>
      <c r="FB423" s="15">
        <v>2.96082810987114E-2</v>
      </c>
      <c r="FC423" s="15">
        <v>2.9956725870135099E-2</v>
      </c>
      <c r="FD423" s="15">
        <v>3.07462152495055E-2</v>
      </c>
      <c r="FE423" s="15">
        <v>3.1344207214620903E-2</v>
      </c>
      <c r="FF423" s="15">
        <v>3.2556316180324001E-2</v>
      </c>
      <c r="FG423" s="15">
        <v>3.3585806251367499E-2</v>
      </c>
      <c r="FH423" s="15">
        <v>3.49003880809352E-2</v>
      </c>
      <c r="FI423" s="15">
        <v>3.6771539952863003E-2</v>
      </c>
      <c r="FJ423" s="15">
        <v>3.8407849541384501E-2</v>
      </c>
      <c r="FK423" s="15">
        <v>4.0498745394870597E-2</v>
      </c>
      <c r="FL423" s="15">
        <v>4.2975092388374998E-2</v>
      </c>
      <c r="FM423" s="15">
        <v>4.5433291540989101E-2</v>
      </c>
      <c r="FN423" s="15">
        <v>4.8112201601926002E-2</v>
      </c>
      <c r="FO423" s="15">
        <v>5.0923387853386397E-2</v>
      </c>
      <c r="FP423" s="15">
        <v>5.4025695000037399E-2</v>
      </c>
      <c r="FQ423" s="15">
        <v>5.7377904865969401E-2</v>
      </c>
      <c r="FR423" s="15">
        <v>6.0693438189079997E-2</v>
      </c>
      <c r="FS423" s="15">
        <v>6.2649620010505405E-2</v>
      </c>
      <c r="FT423" s="15">
        <v>6.8348797181070897E-2</v>
      </c>
      <c r="FU423" s="15">
        <v>7.5542623716914503E-2</v>
      </c>
      <c r="FV423" s="15">
        <v>7.7107393236486105E-2</v>
      </c>
      <c r="FW423" s="15">
        <v>8.4297081327077902E-2</v>
      </c>
      <c r="FX423" s="15">
        <v>8.9663981776019294E-2</v>
      </c>
      <c r="FY423" s="15">
        <v>9.5909847283748004E-2</v>
      </c>
      <c r="FZ423" s="15">
        <v>0.104297443377701</v>
      </c>
      <c r="GA423" s="15">
        <v>0.110252750301189</v>
      </c>
      <c r="GB423" s="15">
        <v>0.117079453588185</v>
      </c>
      <c r="GC423" s="15">
        <v>0.123609091951996</v>
      </c>
      <c r="GD423" s="15">
        <v>0.13060809464447901</v>
      </c>
      <c r="GE423" s="15">
        <v>0.13729334230589199</v>
      </c>
      <c r="GF423" s="15">
        <v>0.14329469457794899</v>
      </c>
      <c r="GG423" s="15">
        <v>0.14894700139101799</v>
      </c>
      <c r="GH423" s="15">
        <v>0.15379939905319401</v>
      </c>
      <c r="GI423" s="15">
        <v>0.158513192687631</v>
      </c>
      <c r="GJ423" s="15">
        <v>0.16248782597143499</v>
      </c>
      <c r="GK423" s="15">
        <v>0.16650221845310501</v>
      </c>
      <c r="GL423" s="15">
        <v>0.16505724974067301</v>
      </c>
      <c r="GM423" s="15">
        <v>0.15937374532978699</v>
      </c>
      <c r="GN423" s="15">
        <v>0.174532315861615</v>
      </c>
      <c r="GO423" s="15">
        <v>0.17797405468814001</v>
      </c>
      <c r="GP423" s="15">
        <v>0.18008885157367099</v>
      </c>
      <c r="GQ423" s="15">
        <v>0.1788132111678</v>
      </c>
      <c r="GR423" s="15">
        <v>0.17995488072152799</v>
      </c>
      <c r="GS423" s="15">
        <v>0.18013882664237901</v>
      </c>
      <c r="GT423" s="15">
        <v>0.18061342487087501</v>
      </c>
      <c r="GU423" s="15">
        <v>0.18178366163939</v>
      </c>
      <c r="GV423" s="15">
        <v>0.182649625178015</v>
      </c>
      <c r="GW423" s="15">
        <v>0.183714842281679</v>
      </c>
      <c r="GX423" s="15">
        <v>0.184032962521441</v>
      </c>
      <c r="GY423" s="15">
        <v>0.18376180765297701</v>
      </c>
      <c r="GZ423" s="15">
        <v>0.18394936297342901</v>
      </c>
      <c r="HA423" s="15">
        <v>0.185783735112069</v>
      </c>
      <c r="HB423" s="15">
        <v>0.18700195752936999</v>
      </c>
      <c r="HC423" s="15">
        <v>0.18635659568259699</v>
      </c>
      <c r="HD423" s="15">
        <v>0.18831884795527701</v>
      </c>
      <c r="HE423" s="15">
        <v>0.18666981284464301</v>
      </c>
      <c r="HF423" s="15">
        <v>0.18712099077173999</v>
      </c>
      <c r="HG423" s="15">
        <v>0.18825629031188901</v>
      </c>
      <c r="HH423" s="15">
        <v>0.18924332687377299</v>
      </c>
      <c r="HI423" s="15">
        <v>0.18757311690919201</v>
      </c>
      <c r="HJ423" s="15">
        <v>0.18689152864170799</v>
      </c>
      <c r="HK423" s="15">
        <v>0.183731956939612</v>
      </c>
      <c r="HL423" s="15">
        <v>0.18282781142209301</v>
      </c>
      <c r="HM423" s="15">
        <v>0.18565046119914899</v>
      </c>
      <c r="HN423" s="15">
        <v>0.19031475836036199</v>
      </c>
      <c r="HO423" s="15">
        <v>0.18552853632567101</v>
      </c>
      <c r="HP423" s="15">
        <v>0.18960699137880799</v>
      </c>
      <c r="HQ423" s="15">
        <v>0.19035089826332299</v>
      </c>
      <c r="HR423" s="15">
        <v>0.18637648640901999</v>
      </c>
      <c r="HS423" s="15">
        <v>0.189595723261621</v>
      </c>
      <c r="HT423" s="15">
        <v>0.18840284849057401</v>
      </c>
      <c r="HU423" s="15">
        <v>0.19113147111349499</v>
      </c>
      <c r="HV423" s="15">
        <v>0.190792090451502</v>
      </c>
      <c r="HW423" s="15">
        <v>0.191783399245544</v>
      </c>
      <c r="HX423" s="15">
        <v>0.19270276554328</v>
      </c>
      <c r="HY423" s="15">
        <v>0.19352894085731601</v>
      </c>
      <c r="HZ423" s="15">
        <v>0.194565539446345</v>
      </c>
      <c r="IA423" s="15">
        <v>0.194432950696557</v>
      </c>
      <c r="IB423" s="15">
        <v>0.19306692466224501</v>
      </c>
      <c r="IC423" s="15">
        <v>0.194548905579156</v>
      </c>
      <c r="ID423" s="15">
        <v>0.19390301600509799</v>
      </c>
      <c r="IE423" s="15">
        <v>0.19768213855054301</v>
      </c>
      <c r="IF423" s="15">
        <v>0.19624714054735701</v>
      </c>
      <c r="IG423" s="15">
        <v>0.19684569194894799</v>
      </c>
      <c r="IH423" s="15">
        <v>0.19798521680285699</v>
      </c>
      <c r="II423" s="15">
        <v>0.19441432542736101</v>
      </c>
      <c r="IJ423" s="15">
        <v>0.199051946180861</v>
      </c>
      <c r="IK423" s="15">
        <v>0.198780663713644</v>
      </c>
      <c r="IL423" s="15">
        <v>0.19806688078437201</v>
      </c>
      <c r="IM423" s="15">
        <v>0.198115139162507</v>
      </c>
      <c r="IN423" s="15">
        <v>0.19845081588204999</v>
      </c>
      <c r="IO423" s="15">
        <v>0.19860856085048101</v>
      </c>
      <c r="IP423" s="15">
        <v>0.198831310522948</v>
      </c>
      <c r="IQ423" s="15">
        <v>0.198873410633366</v>
      </c>
      <c r="IR423" s="15">
        <v>0.19834156382780599</v>
      </c>
      <c r="IS423" s="15">
        <v>0.19923377919688101</v>
      </c>
      <c r="IT423" s="15">
        <v>0.19897508185489901</v>
      </c>
      <c r="IU423" s="15">
        <v>0.196455741479582</v>
      </c>
      <c r="IV423" s="15">
        <v>0.19269322670161601</v>
      </c>
      <c r="IW423" s="15">
        <v>0.19125046863450401</v>
      </c>
      <c r="IX423" s="15">
        <v>0.189822976804012</v>
      </c>
      <c r="IY423" s="15">
        <v>0.19252768189452801</v>
      </c>
      <c r="IZ423" s="15">
        <v>0.20010947802273399</v>
      </c>
      <c r="JA423" s="15">
        <v>0.19291458606671599</v>
      </c>
      <c r="JB423" s="15">
        <v>0.18822149604607299</v>
      </c>
      <c r="JC423" s="15">
        <v>0.19243320346168899</v>
      </c>
      <c r="JD423" s="15">
        <v>0.19177857088529801</v>
      </c>
      <c r="JE423" s="15">
        <v>0.19038057172755601</v>
      </c>
      <c r="JF423" s="15">
        <v>0.191787230812449</v>
      </c>
      <c r="JG423" s="15">
        <v>0.197357708917834</v>
      </c>
      <c r="JH423" s="15">
        <v>0.19405868945207899</v>
      </c>
      <c r="JI423" s="15">
        <v>0.192033273760568</v>
      </c>
      <c r="JJ423" s="15">
        <v>0.19321170647011801</v>
      </c>
      <c r="JK423" s="15">
        <v>0.18307745320323299</v>
      </c>
      <c r="JL423" s="15">
        <v>0.173850671360995</v>
      </c>
      <c r="JM423" s="15">
        <v>0.16088841756346201</v>
      </c>
      <c r="JN423" s="15">
        <v>0.16281384493333201</v>
      </c>
      <c r="JO423" s="15">
        <v>0.16086332167365699</v>
      </c>
      <c r="JP423" s="15">
        <v>0.18599801373595401</v>
      </c>
      <c r="JQ423" s="15">
        <v>0.16751198475430501</v>
      </c>
      <c r="JR423" s="15">
        <v>0.16609844295066101</v>
      </c>
      <c r="JS423" s="15">
        <v>0.166584820054205</v>
      </c>
      <c r="JT423" s="15">
        <v>0.173093560841176</v>
      </c>
      <c r="JU423" s="15">
        <v>0.16926281497051801</v>
      </c>
      <c r="JV423" s="15">
        <v>0.16503713921002799</v>
      </c>
      <c r="JW423" s="15">
        <v>0.170700822851028</v>
      </c>
      <c r="JX423" s="15">
        <v>0.17552613074794499</v>
      </c>
      <c r="JY423" s="15">
        <v>0.16708479406215301</v>
      </c>
      <c r="JZ423" s="15">
        <v>0.17715502403337799</v>
      </c>
      <c r="KA423" s="15">
        <v>0.17499423939311401</v>
      </c>
      <c r="KB423" s="15">
        <v>0.17501509155134701</v>
      </c>
      <c r="KC423" s="15">
        <v>0.18508621548943499</v>
      </c>
      <c r="KD423" s="15">
        <v>0.18152109542014899</v>
      </c>
      <c r="KE423" s="15">
        <v>0.17685824455451499</v>
      </c>
      <c r="KF423" s="15">
        <v>0.18028958024178901</v>
      </c>
      <c r="KG423" s="15">
        <v>0.18358101258235801</v>
      </c>
      <c r="KH423" s="15">
        <v>0.18129468612167299</v>
      </c>
      <c r="KI423" s="15">
        <v>0.18402529079709001</v>
      </c>
      <c r="KJ423" s="15">
        <v>0.185350946961092</v>
      </c>
      <c r="KK423" s="15">
        <v>0.18721990736939201</v>
      </c>
      <c r="KL423" s="15">
        <v>0.18688361934543399</v>
      </c>
      <c r="KM423" s="15">
        <v>0.190689400939102</v>
      </c>
      <c r="KN423" s="15">
        <v>0.18947132692563501</v>
      </c>
      <c r="KO423" s="15">
        <v>0.19183902310467499</v>
      </c>
      <c r="KP423" s="15">
        <v>0.19183781779032499</v>
      </c>
      <c r="KQ423" s="15">
        <v>0.191782749215649</v>
      </c>
      <c r="KR423" s="15">
        <v>0.191337004851235</v>
      </c>
      <c r="KS423" s="15">
        <v>0.195023302412169</v>
      </c>
      <c r="KT423" s="15">
        <v>0.19646459891968801</v>
      </c>
      <c r="KU423" s="15">
        <v>0.19599385336404301</v>
      </c>
      <c r="KV423" s="15">
        <v>0.19631104752747899</v>
      </c>
      <c r="KW423" s="15">
        <v>0.19667845282873</v>
      </c>
      <c r="KX423" s="15">
        <v>0.198472759577555</v>
      </c>
      <c r="KY423" s="15">
        <v>0.20071237420288299</v>
      </c>
      <c r="KZ423" s="15">
        <v>0.19993718828727799</v>
      </c>
      <c r="LA423" s="15">
        <v>0.19920164915466901</v>
      </c>
      <c r="LB423" s="15">
        <v>0.20281691305859401</v>
      </c>
      <c r="LC423" s="15">
        <v>0.20132624487961101</v>
      </c>
      <c r="LD423" s="15">
        <v>0.20443303459142501</v>
      </c>
      <c r="LE423" s="15">
        <v>0.206158088133126</v>
      </c>
      <c r="LF423" s="15">
        <v>0.20575989644926099</v>
      </c>
      <c r="LG423" s="15">
        <v>0.206318869234317</v>
      </c>
      <c r="LH423" s="15">
        <v>0.20569612699947901</v>
      </c>
      <c r="LI423" s="15">
        <v>0.211039577704528</v>
      </c>
    </row>
    <row r="424" spans="1:321" x14ac:dyDescent="0.3">
      <c r="A424">
        <v>0</v>
      </c>
      <c r="B424" s="1" t="s">
        <v>323</v>
      </c>
      <c r="C424" s="2">
        <v>2025</v>
      </c>
      <c r="D424" s="2" t="s">
        <v>318</v>
      </c>
      <c r="E424" s="7">
        <v>45832</v>
      </c>
      <c r="F424" s="9">
        <v>88</v>
      </c>
      <c r="G424">
        <v>239</v>
      </c>
      <c r="K424" s="1">
        <v>2.2799999999999998</v>
      </c>
      <c r="L424" s="1">
        <f t="shared" si="18"/>
        <v>22.799999999999997</v>
      </c>
      <c r="R424" s="13">
        <v>9.7059537337765109E-2</v>
      </c>
      <c r="S424" s="13">
        <v>4.1003299541137723</v>
      </c>
      <c r="T424" s="13">
        <v>0.17564200000000002</v>
      </c>
      <c r="U424" s="13">
        <v>147.1825742</v>
      </c>
      <c r="V424" s="15">
        <v>1.29491021301713E-2</v>
      </c>
      <c r="W424" s="15">
        <v>1.23874180485523E-2</v>
      </c>
      <c r="X424" s="15">
        <v>1.2375516679483599E-2</v>
      </c>
      <c r="Y424" s="15">
        <v>1.2588494609196499E-2</v>
      </c>
      <c r="Z424" s="15">
        <v>1.2857850983969301E-2</v>
      </c>
      <c r="AA424" s="15">
        <v>1.28248583249863E-2</v>
      </c>
      <c r="AB424" s="15">
        <v>1.3101120979630799E-2</v>
      </c>
      <c r="AC424" s="15">
        <v>1.29641765947502E-2</v>
      </c>
      <c r="AD424" s="15">
        <v>1.3131630933968399E-2</v>
      </c>
      <c r="AE424" s="15">
        <v>1.31457593735576E-2</v>
      </c>
      <c r="AF424" s="15">
        <v>1.3417798334290999E-2</v>
      </c>
      <c r="AG424" s="15">
        <v>1.35187481533851E-2</v>
      </c>
      <c r="AH424" s="15">
        <v>1.3671120054174901E-2</v>
      </c>
      <c r="AI424" s="15">
        <v>1.38443488804335E-2</v>
      </c>
      <c r="AJ424" s="15">
        <v>1.3999337734865801E-2</v>
      </c>
      <c r="AK424" s="15">
        <v>1.39664449020452E-2</v>
      </c>
      <c r="AL424" s="15">
        <v>1.50636128729843E-2</v>
      </c>
      <c r="AM424" s="15">
        <v>1.4396793943704999E-2</v>
      </c>
      <c r="AN424" s="15">
        <v>1.4763821634780801E-2</v>
      </c>
      <c r="AO424" s="15">
        <v>1.4572403732034301E-2</v>
      </c>
      <c r="AP424" s="15">
        <v>1.5148172173073E-2</v>
      </c>
      <c r="AQ424" s="15">
        <v>1.5241336354352099E-2</v>
      </c>
      <c r="AR424" s="15">
        <v>1.5261256632961601E-2</v>
      </c>
      <c r="AS424" s="15">
        <v>1.55196123374338E-2</v>
      </c>
      <c r="AT424" s="15">
        <v>1.5851290138803199E-2</v>
      </c>
      <c r="AU424" s="15">
        <v>1.60477207435929E-2</v>
      </c>
      <c r="AV424" s="15">
        <v>1.6043765839458098E-2</v>
      </c>
      <c r="AW424" s="15">
        <v>1.6506242985962E-2</v>
      </c>
      <c r="AX424" s="15">
        <v>1.6715840796949599E-2</v>
      </c>
      <c r="AY424" s="15">
        <v>1.67007559850889E-2</v>
      </c>
      <c r="AZ424" s="15">
        <v>1.6980046189015701E-2</v>
      </c>
      <c r="BA424" s="15">
        <v>1.7035353241161899E-2</v>
      </c>
      <c r="BB424" s="15">
        <v>1.70782827958465E-2</v>
      </c>
      <c r="BC424" s="15">
        <v>1.7263036173643501E-2</v>
      </c>
      <c r="BD424" s="15">
        <v>1.7396548507715898E-2</v>
      </c>
      <c r="BE424" s="15">
        <v>1.7438542698654001E-2</v>
      </c>
      <c r="BF424" s="15">
        <v>1.76221908442676E-2</v>
      </c>
      <c r="BG424" s="15">
        <v>1.76876964120521E-2</v>
      </c>
      <c r="BH424" s="15">
        <v>1.7779563891595799E-2</v>
      </c>
      <c r="BI424" s="15">
        <v>1.7935650307377898E-2</v>
      </c>
      <c r="BJ424" s="15">
        <v>1.8060589703472001E-2</v>
      </c>
      <c r="BK424" s="15">
        <v>1.8119471257494899E-2</v>
      </c>
      <c r="BL424" s="15">
        <v>1.8088645514907301E-2</v>
      </c>
      <c r="BM424" s="15">
        <v>1.8629589675896899E-2</v>
      </c>
      <c r="BN424" s="15">
        <v>1.8787199157414999E-2</v>
      </c>
      <c r="BO424" s="15">
        <v>1.86415619808297E-2</v>
      </c>
      <c r="BP424" s="15">
        <v>1.8958950935642101E-2</v>
      </c>
      <c r="BQ424" s="15">
        <v>1.9123562934242E-2</v>
      </c>
      <c r="BR424" s="15">
        <v>1.9267730736317702E-2</v>
      </c>
      <c r="BS424" s="15">
        <v>1.9517011393975301E-2</v>
      </c>
      <c r="BT424" s="15">
        <v>1.9830428398377498E-2</v>
      </c>
      <c r="BU424" s="15">
        <v>2.0283270209413201E-2</v>
      </c>
      <c r="BV424" s="15">
        <v>2.0665370941008499E-2</v>
      </c>
      <c r="BW424" s="15">
        <v>2.0885527190012999E-2</v>
      </c>
      <c r="BX424" s="15">
        <v>2.1571428071438699E-2</v>
      </c>
      <c r="BY424" s="15">
        <v>2.2062596499766302E-2</v>
      </c>
      <c r="BZ424" s="15">
        <v>2.26438908086917E-2</v>
      </c>
      <c r="CA424" s="15">
        <v>2.3317270760145999E-2</v>
      </c>
      <c r="CB424" s="15">
        <v>2.41692392278424E-2</v>
      </c>
      <c r="CC424" s="15">
        <v>2.52398937118729E-2</v>
      </c>
      <c r="CD424" s="15">
        <v>2.5733961423033299E-2</v>
      </c>
      <c r="CE424" s="15">
        <v>2.6765038265088199E-2</v>
      </c>
      <c r="CF424" s="15">
        <v>2.7359000249314602E-2</v>
      </c>
      <c r="CG424" s="15">
        <v>2.8758993895397999E-2</v>
      </c>
      <c r="CH424" s="15">
        <v>2.9273363223165001E-2</v>
      </c>
      <c r="CI424" s="15">
        <v>2.9794086244379701E-2</v>
      </c>
      <c r="CJ424" s="15">
        <v>3.0793966132878599E-2</v>
      </c>
      <c r="CK424" s="15">
        <v>3.11202424945137E-2</v>
      </c>
      <c r="CL424" s="15">
        <v>3.1652848528909303E-2</v>
      </c>
      <c r="CM424" s="15">
        <v>3.20039284171671E-2</v>
      </c>
      <c r="CN424" s="15">
        <v>3.2559445809918597E-2</v>
      </c>
      <c r="CO424" s="15">
        <v>3.2799358884851998E-2</v>
      </c>
      <c r="CP424" s="15">
        <v>3.30627729908861E-2</v>
      </c>
      <c r="CQ424" s="15">
        <v>3.3513379300147597E-2</v>
      </c>
      <c r="CR424" s="15">
        <v>3.3747659944305099E-2</v>
      </c>
      <c r="CS424" s="15">
        <v>3.3967296941225099E-2</v>
      </c>
      <c r="CT424" s="15">
        <v>3.4154969916592601E-2</v>
      </c>
      <c r="CU424" s="15">
        <v>3.4051369206269402E-2</v>
      </c>
      <c r="CV424" s="15">
        <v>3.4102864068807998E-2</v>
      </c>
      <c r="CW424" s="15">
        <v>3.4074673665322602E-2</v>
      </c>
      <c r="CX424" s="15">
        <v>3.3740578302249503E-2</v>
      </c>
      <c r="CY424" s="15">
        <v>3.3384781471386397E-2</v>
      </c>
      <c r="CZ424" s="15">
        <v>3.3100936747703397E-2</v>
      </c>
      <c r="DA424" s="15">
        <v>3.2626653008700601E-2</v>
      </c>
      <c r="DB424" s="15">
        <v>3.2341677950522299E-2</v>
      </c>
      <c r="DC424" s="15">
        <v>3.1841787123265297E-2</v>
      </c>
      <c r="DD424" s="15">
        <v>3.1413796163096898E-2</v>
      </c>
      <c r="DE424" s="15">
        <v>3.1122178213728501E-2</v>
      </c>
      <c r="DF424" s="15">
        <v>3.09511752196194E-2</v>
      </c>
      <c r="DG424" s="15">
        <v>3.0665611804453399E-2</v>
      </c>
      <c r="DH424" s="15">
        <v>3.04676533286873E-2</v>
      </c>
      <c r="DI424" s="15">
        <v>3.0309560606928201E-2</v>
      </c>
      <c r="DJ424" s="15">
        <v>3.00437804572668E-2</v>
      </c>
      <c r="DK424" s="15">
        <v>3.0480281354609801E-2</v>
      </c>
      <c r="DL424" s="15">
        <v>3.0300459004554602E-2</v>
      </c>
      <c r="DM424" s="15">
        <v>3.01429191842368E-2</v>
      </c>
      <c r="DN424" s="15">
        <v>3.0302462043989599E-2</v>
      </c>
      <c r="DO424" s="15">
        <v>3.0251507562460402E-2</v>
      </c>
      <c r="DP424" s="15">
        <v>3.0269493043960399E-2</v>
      </c>
      <c r="DQ424" s="15">
        <v>3.0285924662327001E-2</v>
      </c>
      <c r="DR424" s="15">
        <v>3.0149130251681099E-2</v>
      </c>
      <c r="DS424" s="15">
        <v>3.0045524996119701E-2</v>
      </c>
      <c r="DT424" s="15">
        <v>2.9828593311927401E-2</v>
      </c>
      <c r="DU424" s="15">
        <v>2.9718645053349198E-2</v>
      </c>
      <c r="DV424" s="15">
        <v>2.95271653966191E-2</v>
      </c>
      <c r="DW424" s="15">
        <v>2.9423426725738399E-2</v>
      </c>
      <c r="DX424" s="15">
        <v>2.93282308613824E-2</v>
      </c>
      <c r="DY424" s="15">
        <v>2.92286141727542E-2</v>
      </c>
      <c r="DZ424" s="15">
        <v>2.9066982263142301E-2</v>
      </c>
      <c r="EA424" s="15">
        <v>2.9019832710168999E-2</v>
      </c>
      <c r="EB424" s="15">
        <v>2.9131311530765799E-2</v>
      </c>
      <c r="EC424" s="15">
        <v>2.91491610564522E-2</v>
      </c>
      <c r="ED424" s="15">
        <v>2.93003924429109E-2</v>
      </c>
      <c r="EE424" s="15">
        <v>2.9378968614739199E-2</v>
      </c>
      <c r="EF424" s="15">
        <v>2.93301530842929E-2</v>
      </c>
      <c r="EG424" s="15">
        <v>2.93588169591175E-2</v>
      </c>
      <c r="EH424" s="15">
        <v>2.9234053776743499E-2</v>
      </c>
      <c r="EI424" s="15">
        <v>2.90045763348642E-2</v>
      </c>
      <c r="EJ424" s="15">
        <v>2.8862377783456399E-2</v>
      </c>
      <c r="EK424" s="15">
        <v>2.8601798044191201E-2</v>
      </c>
      <c r="EL424" s="15">
        <v>2.84282249150817E-2</v>
      </c>
      <c r="EM424" s="15">
        <v>2.8321824914862199E-2</v>
      </c>
      <c r="EN424" s="15">
        <v>2.8207982033491098E-2</v>
      </c>
      <c r="EO424" s="15">
        <v>2.8186556597806701E-2</v>
      </c>
      <c r="EP424" s="15">
        <v>2.7879075601159299E-2</v>
      </c>
      <c r="EQ424" s="15">
        <v>2.8185679200537401E-2</v>
      </c>
      <c r="ER424" s="15">
        <v>2.7709861597833601E-2</v>
      </c>
      <c r="ES424" s="15">
        <v>2.7504764764963399E-2</v>
      </c>
      <c r="ET424" s="15">
        <v>2.73254625568378E-2</v>
      </c>
      <c r="EU424" s="15">
        <v>2.71719488797268E-2</v>
      </c>
      <c r="EV424" s="15">
        <v>2.7141925551995801E-2</v>
      </c>
      <c r="EW424" s="15">
        <v>2.70850214584894E-2</v>
      </c>
      <c r="EX424" s="15">
        <v>2.7174028917071699E-2</v>
      </c>
      <c r="EY424" s="15">
        <v>2.72173178349574E-2</v>
      </c>
      <c r="EZ424" s="15">
        <v>2.7324465223271199E-2</v>
      </c>
      <c r="FA424" s="15">
        <v>2.7509083202512E-2</v>
      </c>
      <c r="FB424" s="15">
        <v>2.7741483244468901E-2</v>
      </c>
      <c r="FC424" s="15">
        <v>2.80714945644908E-2</v>
      </c>
      <c r="FD424" s="15">
        <v>2.88238696147179E-2</v>
      </c>
      <c r="FE424" s="15">
        <v>2.9465718864626501E-2</v>
      </c>
      <c r="FF424" s="15">
        <v>3.0720621707282701E-2</v>
      </c>
      <c r="FG424" s="15">
        <v>3.1708754574899203E-2</v>
      </c>
      <c r="FH424" s="15">
        <v>3.2970336573870503E-2</v>
      </c>
      <c r="FI424" s="15">
        <v>3.4835584703256803E-2</v>
      </c>
      <c r="FJ424" s="15">
        <v>3.6480730652962798E-2</v>
      </c>
      <c r="FK424" s="15">
        <v>3.85377401939219E-2</v>
      </c>
      <c r="FL424" s="15">
        <v>4.0982021019630797E-2</v>
      </c>
      <c r="FM424" s="15">
        <v>4.3467270258775698E-2</v>
      </c>
      <c r="FN424" s="15">
        <v>4.6051407872708797E-2</v>
      </c>
      <c r="FO424" s="15">
        <v>4.8821174202813303E-2</v>
      </c>
      <c r="FP424" s="15">
        <v>5.1859118211054302E-2</v>
      </c>
      <c r="FQ424" s="15">
        <v>5.5151771764779797E-2</v>
      </c>
      <c r="FR424" s="15">
        <v>5.8418246204244698E-2</v>
      </c>
      <c r="FS424" s="15">
        <v>6.0164612089235799E-2</v>
      </c>
      <c r="FT424" s="15">
        <v>6.58402794668662E-2</v>
      </c>
      <c r="FU424" s="15">
        <v>7.3145986226262505E-2</v>
      </c>
      <c r="FV424" s="15">
        <v>7.4379878263805294E-2</v>
      </c>
      <c r="FW424" s="15">
        <v>8.1597899200836405E-2</v>
      </c>
      <c r="FX424" s="15">
        <v>8.6944337790620704E-2</v>
      </c>
      <c r="FY424" s="15">
        <v>9.3053322457468404E-2</v>
      </c>
      <c r="FZ424" s="15">
        <v>0.101514742455839</v>
      </c>
      <c r="GA424" s="15">
        <v>0.107181794767834</v>
      </c>
      <c r="GB424" s="15">
        <v>0.113950969966263</v>
      </c>
      <c r="GC424" s="15">
        <v>0.120415290364439</v>
      </c>
      <c r="GD424" s="15">
        <v>0.1271513189698</v>
      </c>
      <c r="GE424" s="15">
        <v>0.133767545759371</v>
      </c>
      <c r="GF424" s="15">
        <v>0.139569643311894</v>
      </c>
      <c r="GG424" s="15">
        <v>0.14492406190670601</v>
      </c>
      <c r="GH424" s="15">
        <v>0.14961837540275</v>
      </c>
      <c r="GI424" s="15">
        <v>0.154041324637293</v>
      </c>
      <c r="GJ424" s="15">
        <v>0.15825465158396201</v>
      </c>
      <c r="GK424" s="15">
        <v>0.16196255004436699</v>
      </c>
      <c r="GL424" s="15">
        <v>0.159706122472729</v>
      </c>
      <c r="GM424" s="15">
        <v>0.15368689917412001</v>
      </c>
      <c r="GN424" s="15">
        <v>0.16976764796167301</v>
      </c>
      <c r="GO424" s="15">
        <v>0.17350629774565501</v>
      </c>
      <c r="GP424" s="15">
        <v>0.1757959597673</v>
      </c>
      <c r="GQ424" s="15">
        <v>0.17397961086219099</v>
      </c>
      <c r="GR424" s="15">
        <v>0.175155447864348</v>
      </c>
      <c r="GS424" s="15">
        <v>0.17554933200945599</v>
      </c>
      <c r="GT424" s="15">
        <v>0.17568683059866899</v>
      </c>
      <c r="GU424" s="15">
        <v>0.176897028802904</v>
      </c>
      <c r="GV424" s="15">
        <v>0.17776968741232599</v>
      </c>
      <c r="GW424" s="15">
        <v>0.178504067448918</v>
      </c>
      <c r="GX424" s="15">
        <v>0.17877913211424301</v>
      </c>
      <c r="GY424" s="15">
        <v>0.178546694629278</v>
      </c>
      <c r="GZ424" s="15">
        <v>0.17872855006726701</v>
      </c>
      <c r="HA424" s="15">
        <v>0.18034112386943099</v>
      </c>
      <c r="HB424" s="15">
        <v>0.18173160590001</v>
      </c>
      <c r="HC424" s="15">
        <v>0.18109557205100599</v>
      </c>
      <c r="HD424" s="15">
        <v>0.18296061612588799</v>
      </c>
      <c r="HE424" s="15">
        <v>0.18137096803981001</v>
      </c>
      <c r="HF424" s="15">
        <v>0.18190338167179501</v>
      </c>
      <c r="HG424" s="15">
        <v>0.18317716215535501</v>
      </c>
      <c r="HH424" s="15">
        <v>0.18402564792442599</v>
      </c>
      <c r="HI424" s="15">
        <v>0.182095682991227</v>
      </c>
      <c r="HJ424" s="15">
        <v>0.18156491114460299</v>
      </c>
      <c r="HK424" s="15">
        <v>0.177948586633525</v>
      </c>
      <c r="HL424" s="15">
        <v>0.17717519411413901</v>
      </c>
      <c r="HM424" s="15">
        <v>0.180178015009337</v>
      </c>
      <c r="HN424" s="15">
        <v>0.18518759955296801</v>
      </c>
      <c r="HO424" s="15">
        <v>0.18004492587649901</v>
      </c>
      <c r="HP424" s="15">
        <v>0.184491249067882</v>
      </c>
      <c r="HQ424" s="15">
        <v>0.185037598319582</v>
      </c>
      <c r="HR424" s="15">
        <v>0.18094114930820199</v>
      </c>
      <c r="HS424" s="15">
        <v>0.184461844098015</v>
      </c>
      <c r="HT424" s="15">
        <v>0.183153230999548</v>
      </c>
      <c r="HU424" s="15">
        <v>0.186196264027013</v>
      </c>
      <c r="HV424" s="15">
        <v>0.185592016599227</v>
      </c>
      <c r="HW424" s="15">
        <v>0.18652692555459499</v>
      </c>
      <c r="HX424" s="15">
        <v>0.18743685054563999</v>
      </c>
      <c r="HY424" s="15">
        <v>0.18813678081195401</v>
      </c>
      <c r="HZ424" s="15">
        <v>0.18926207883917201</v>
      </c>
      <c r="IA424" s="15">
        <v>0.18877641034802201</v>
      </c>
      <c r="IB424" s="15">
        <v>0.187526341773493</v>
      </c>
      <c r="IC424" s="15">
        <v>0.18905154474924499</v>
      </c>
      <c r="ID424" s="15">
        <v>0.188168764758049</v>
      </c>
      <c r="IE424" s="15">
        <v>0.19222710420636799</v>
      </c>
      <c r="IF424" s="15">
        <v>0.19068704339800399</v>
      </c>
      <c r="IG424" s="15">
        <v>0.19128467712205699</v>
      </c>
      <c r="IH424" s="15">
        <v>0.192318635028355</v>
      </c>
      <c r="II424" s="15">
        <v>0.188637258567146</v>
      </c>
      <c r="IJ424" s="15">
        <v>0.193597862846458</v>
      </c>
      <c r="IK424" s="15">
        <v>0.19303215205208499</v>
      </c>
      <c r="IL424" s="15">
        <v>0.192154834341143</v>
      </c>
      <c r="IM424" s="15">
        <v>0.19231706890556</v>
      </c>
      <c r="IN424" s="15">
        <v>0.19277252919895099</v>
      </c>
      <c r="IO424" s="15">
        <v>0.19265422549597999</v>
      </c>
      <c r="IP424" s="15">
        <v>0.192706658462274</v>
      </c>
      <c r="IQ424" s="15">
        <v>0.193286043138234</v>
      </c>
      <c r="IR424" s="15">
        <v>0.19236086579942199</v>
      </c>
      <c r="IS424" s="15">
        <v>0.19362734844850499</v>
      </c>
      <c r="IT424" s="15">
        <v>0.19329758750255599</v>
      </c>
      <c r="IU424" s="15">
        <v>0.19031222419333199</v>
      </c>
      <c r="IV424" s="15">
        <v>0.18642263814499699</v>
      </c>
      <c r="IW424" s="15">
        <v>0.185045127684308</v>
      </c>
      <c r="IX424" s="15">
        <v>0.18385317420529301</v>
      </c>
      <c r="IY424" s="15">
        <v>0.18637460493549901</v>
      </c>
      <c r="IZ424" s="15">
        <v>0.19412825869377101</v>
      </c>
      <c r="JA424" s="15">
        <v>0.186744633009753</v>
      </c>
      <c r="JB424" s="15">
        <v>0.181785117738026</v>
      </c>
      <c r="JC424" s="15">
        <v>0.18655041346537701</v>
      </c>
      <c r="JD424" s="15">
        <v>0.185931376461516</v>
      </c>
      <c r="JE424" s="15">
        <v>0.184246691751111</v>
      </c>
      <c r="JF424" s="15">
        <v>0.18577295143272499</v>
      </c>
      <c r="JG424" s="15">
        <v>0.19162268555655901</v>
      </c>
      <c r="JH424" s="15">
        <v>0.18822997401362801</v>
      </c>
      <c r="JI424" s="15">
        <v>0.18604023592066499</v>
      </c>
      <c r="JJ424" s="15">
        <v>0.18742657766514201</v>
      </c>
      <c r="JK424" s="15">
        <v>0.17604632460272199</v>
      </c>
      <c r="JL424" s="15">
        <v>0.167041962678285</v>
      </c>
      <c r="JM424" s="15">
        <v>0.15359942226373</v>
      </c>
      <c r="JN424" s="15">
        <v>0.15699172733063599</v>
      </c>
      <c r="JO424" s="15">
        <v>0.15651197843637699</v>
      </c>
      <c r="JP424" s="15">
        <v>0.18026154587870999</v>
      </c>
      <c r="JQ424" s="15">
        <v>0.16130835965429399</v>
      </c>
      <c r="JR424" s="15">
        <v>0.16026977441974499</v>
      </c>
      <c r="JS424" s="15">
        <v>0.16004093228848901</v>
      </c>
      <c r="JT424" s="15">
        <v>0.16667830270282999</v>
      </c>
      <c r="JU424" s="15">
        <v>0.16326693697688499</v>
      </c>
      <c r="JV424" s="15">
        <v>0.15838819238021201</v>
      </c>
      <c r="JW424" s="15">
        <v>0.164410129201781</v>
      </c>
      <c r="JX424" s="15">
        <v>0.16964892515202201</v>
      </c>
      <c r="JY424" s="15">
        <v>0.161105340190769</v>
      </c>
      <c r="JZ424" s="15">
        <v>0.17034358639692501</v>
      </c>
      <c r="KA424" s="15">
        <v>0.16955686276413701</v>
      </c>
      <c r="KB424" s="15">
        <v>0.168123479353398</v>
      </c>
      <c r="KC424" s="15">
        <v>0.17907807933915501</v>
      </c>
      <c r="KD424" s="15">
        <v>0.17516556117030799</v>
      </c>
      <c r="KE424" s="15">
        <v>0.17072262662894899</v>
      </c>
      <c r="KF424" s="15">
        <v>0.17369004945165101</v>
      </c>
      <c r="KG424" s="15">
        <v>0.177992187130083</v>
      </c>
      <c r="KH424" s="15">
        <v>0.17459859964466601</v>
      </c>
      <c r="KI424" s="15">
        <v>0.17878329311756699</v>
      </c>
      <c r="KJ424" s="15">
        <v>0.179118317737407</v>
      </c>
      <c r="KK424" s="15">
        <v>0.18159184363084999</v>
      </c>
      <c r="KL424" s="15">
        <v>0.180139445988173</v>
      </c>
      <c r="KM424" s="15">
        <v>0.18307459868106599</v>
      </c>
      <c r="KN424" s="15">
        <v>0.182907964421302</v>
      </c>
      <c r="KO424" s="15">
        <v>0.18451607549927901</v>
      </c>
      <c r="KP424" s="15">
        <v>0.18588216273133301</v>
      </c>
      <c r="KQ424" s="15">
        <v>0.185101350856196</v>
      </c>
      <c r="KR424" s="15">
        <v>0.185510701119285</v>
      </c>
      <c r="KS424" s="15">
        <v>0.18868479451567899</v>
      </c>
      <c r="KT424" s="15">
        <v>0.18920907241474699</v>
      </c>
      <c r="KU424" s="15">
        <v>0.189794418046769</v>
      </c>
      <c r="KV424" s="15">
        <v>0.19009097404393999</v>
      </c>
      <c r="KW424" s="15">
        <v>0.189702626353072</v>
      </c>
      <c r="KX424" s="15">
        <v>0.191839883819069</v>
      </c>
      <c r="KY424" s="15">
        <v>0.191747900004854</v>
      </c>
      <c r="KZ424" s="15">
        <v>0.19455418302840799</v>
      </c>
      <c r="LA424" s="15">
        <v>0.19330228832271901</v>
      </c>
      <c r="LB424" s="15">
        <v>0.19685643199178399</v>
      </c>
      <c r="LC424" s="15">
        <v>0.19579156610461901</v>
      </c>
      <c r="LD424" s="15">
        <v>0.19729397717517699</v>
      </c>
      <c r="LE424" s="15">
        <v>0.20103045795074401</v>
      </c>
      <c r="LF424" s="15">
        <v>0.19903353778050101</v>
      </c>
      <c r="LG424" s="15">
        <v>0.19975175474722401</v>
      </c>
      <c r="LH424" s="15">
        <v>0.20127983329222399</v>
      </c>
      <c r="LI424" s="15">
        <v>0.20733345995858801</v>
      </c>
    </row>
    <row r="425" spans="1:321" x14ac:dyDescent="0.3">
      <c r="A425">
        <v>120</v>
      </c>
      <c r="B425" s="1" t="s">
        <v>323</v>
      </c>
      <c r="C425" s="2">
        <v>2025</v>
      </c>
      <c r="D425" s="2" t="s">
        <v>318</v>
      </c>
      <c r="E425" s="7">
        <v>45832</v>
      </c>
      <c r="F425" s="9">
        <v>88</v>
      </c>
      <c r="G425">
        <v>240</v>
      </c>
      <c r="K425" s="1">
        <v>2.09</v>
      </c>
      <c r="L425" s="1">
        <f t="shared" si="18"/>
        <v>20.9</v>
      </c>
      <c r="R425" s="13">
        <v>3.1252923770335277E-2</v>
      </c>
      <c r="S425" s="13">
        <v>1.626227823592451</v>
      </c>
      <c r="T425" s="13">
        <v>7.5993333333333329E-2</v>
      </c>
      <c r="U425" s="13">
        <v>63.035461733333335</v>
      </c>
      <c r="V425" s="15">
        <v>1.69137455340359E-2</v>
      </c>
      <c r="W425" s="15">
        <v>1.6051012041603498E-2</v>
      </c>
      <c r="X425" s="15">
        <v>1.6194012366184202E-2</v>
      </c>
      <c r="Y425" s="15">
        <v>1.6555244838537202E-2</v>
      </c>
      <c r="Z425" s="15">
        <v>1.6995726921067499E-2</v>
      </c>
      <c r="AA425" s="15">
        <v>1.7026130712348202E-2</v>
      </c>
      <c r="AB425" s="15">
        <v>1.7484051960613801E-2</v>
      </c>
      <c r="AC425" s="15">
        <v>1.7388142067683798E-2</v>
      </c>
      <c r="AD425" s="15">
        <v>1.7666508845715599E-2</v>
      </c>
      <c r="AE425" s="15">
        <v>1.7778975741642E-2</v>
      </c>
      <c r="AF425" s="15">
        <v>1.8315612938385399E-2</v>
      </c>
      <c r="AG425" s="15">
        <v>1.8474882956689299E-2</v>
      </c>
      <c r="AH425" s="15">
        <v>1.8827563943517402E-2</v>
      </c>
      <c r="AI425" s="15">
        <v>1.9120548858830199E-2</v>
      </c>
      <c r="AJ425" s="15">
        <v>1.9434269747409801E-2</v>
      </c>
      <c r="AK425" s="15">
        <v>1.94041343808125E-2</v>
      </c>
      <c r="AL425" s="15">
        <v>2.1008281748907402E-2</v>
      </c>
      <c r="AM425" s="15">
        <v>2.0103389286349901E-2</v>
      </c>
      <c r="AN425" s="15">
        <v>2.06483998564767E-2</v>
      </c>
      <c r="AO425" s="15">
        <v>2.0447986985210002E-2</v>
      </c>
      <c r="AP425" s="15">
        <v>2.1216502261747702E-2</v>
      </c>
      <c r="AQ425" s="15">
        <v>2.1373409978140499E-2</v>
      </c>
      <c r="AR425" s="15">
        <v>2.14250959404911E-2</v>
      </c>
      <c r="AS425" s="15">
        <v>2.17962989245589E-2</v>
      </c>
      <c r="AT425" s="15">
        <v>2.23289040702488E-2</v>
      </c>
      <c r="AU425" s="15">
        <v>2.26069400707587E-2</v>
      </c>
      <c r="AV425" s="15">
        <v>2.2578901599825001E-2</v>
      </c>
      <c r="AW425" s="15">
        <v>2.3238169264386401E-2</v>
      </c>
      <c r="AX425" s="15">
        <v>2.3562853456966001E-2</v>
      </c>
      <c r="AY425" s="15">
        <v>2.3507348648210798E-2</v>
      </c>
      <c r="AZ425" s="15">
        <v>2.38968555041763E-2</v>
      </c>
      <c r="BA425" s="15">
        <v>2.3962623454693799E-2</v>
      </c>
      <c r="BB425" s="15">
        <v>2.4005647700734201E-2</v>
      </c>
      <c r="BC425" s="15">
        <v>2.4259062247114899E-2</v>
      </c>
      <c r="BD425" s="15">
        <v>2.44704521827167E-2</v>
      </c>
      <c r="BE425" s="15">
        <v>2.45024635643999E-2</v>
      </c>
      <c r="BF425" s="15">
        <v>2.47224664059424E-2</v>
      </c>
      <c r="BG425" s="15">
        <v>2.48345649472855E-2</v>
      </c>
      <c r="BH425" s="15">
        <v>2.4969399650097E-2</v>
      </c>
      <c r="BI425" s="15">
        <v>2.5177377309132599E-2</v>
      </c>
      <c r="BJ425" s="15">
        <v>2.5313264152496399E-2</v>
      </c>
      <c r="BK425" s="15">
        <v>2.5393892458986898E-2</v>
      </c>
      <c r="BL425" s="15">
        <v>2.5371345501685301E-2</v>
      </c>
      <c r="BM425" s="15">
        <v>2.60874135380114E-2</v>
      </c>
      <c r="BN425" s="15">
        <v>2.6340021151478901E-2</v>
      </c>
      <c r="BO425" s="15">
        <v>2.61354325343599E-2</v>
      </c>
      <c r="BP425" s="15">
        <v>2.6598601153521799E-2</v>
      </c>
      <c r="BQ425" s="15">
        <v>2.68272948891474E-2</v>
      </c>
      <c r="BR425" s="15">
        <v>2.7049942127392E-2</v>
      </c>
      <c r="BS425" s="15">
        <v>2.7451967322294001E-2</v>
      </c>
      <c r="BT425" s="15">
        <v>2.79151864313751E-2</v>
      </c>
      <c r="BU425" s="15">
        <v>2.8614002858272699E-2</v>
      </c>
      <c r="BV425" s="15">
        <v>2.9224571004767001E-2</v>
      </c>
      <c r="BW425" s="15">
        <v>2.9652105531671101E-2</v>
      </c>
      <c r="BX425" s="15">
        <v>3.0728355568564299E-2</v>
      </c>
      <c r="BY425" s="15">
        <v>3.1593658998326897E-2</v>
      </c>
      <c r="BZ425" s="15">
        <v>3.25976521936941E-2</v>
      </c>
      <c r="CA425" s="15">
        <v>3.3769466780435901E-2</v>
      </c>
      <c r="CB425" s="15">
        <v>3.5317990457065199E-2</v>
      </c>
      <c r="CC425" s="15">
        <v>3.7169609533091202E-2</v>
      </c>
      <c r="CD425" s="15">
        <v>3.8242929481279803E-2</v>
      </c>
      <c r="CE425" s="15">
        <v>4.0032326992925103E-2</v>
      </c>
      <c r="CF425" s="15">
        <v>4.1189954680388899E-2</v>
      </c>
      <c r="CG425" s="15">
        <v>4.3662240138076701E-2</v>
      </c>
      <c r="CH425" s="15">
        <v>4.4702476623779699E-2</v>
      </c>
      <c r="CI425" s="15">
        <v>4.5776487253289401E-2</v>
      </c>
      <c r="CJ425" s="15">
        <v>4.7511932289576397E-2</v>
      </c>
      <c r="CK425" s="15">
        <v>4.8193540104571601E-2</v>
      </c>
      <c r="CL425" s="15">
        <v>4.9207669478578797E-2</v>
      </c>
      <c r="CM425" s="15">
        <v>4.98870873765664E-2</v>
      </c>
      <c r="CN425" s="15">
        <v>5.0848399075927697E-2</v>
      </c>
      <c r="CO425" s="15">
        <v>5.1399959056745603E-2</v>
      </c>
      <c r="CP425" s="15">
        <v>5.1957522220522301E-2</v>
      </c>
      <c r="CQ425" s="15">
        <v>5.2686149458663199E-2</v>
      </c>
      <c r="CR425" s="15">
        <v>5.31866326496808E-2</v>
      </c>
      <c r="CS425" s="15">
        <v>5.3601857787966403E-2</v>
      </c>
      <c r="CT425" s="15">
        <v>5.3929886753390902E-2</v>
      </c>
      <c r="CU425" s="15">
        <v>5.3771412854799402E-2</v>
      </c>
      <c r="CV425" s="15">
        <v>5.3829115660533701E-2</v>
      </c>
      <c r="CW425" s="15">
        <v>5.3752063221644997E-2</v>
      </c>
      <c r="CX425" s="15">
        <v>5.3190811569776099E-2</v>
      </c>
      <c r="CY425" s="15">
        <v>5.2551544315422902E-2</v>
      </c>
      <c r="CZ425" s="15">
        <v>5.2067263188308899E-2</v>
      </c>
      <c r="DA425" s="15">
        <v>5.1171721335120199E-2</v>
      </c>
      <c r="DB425" s="15">
        <v>5.0577054374159401E-2</v>
      </c>
      <c r="DC425" s="15">
        <v>4.9624025786475102E-2</v>
      </c>
      <c r="DD425" s="15">
        <v>4.8827332006115998E-2</v>
      </c>
      <c r="DE425" s="15">
        <v>4.8156041981184103E-2</v>
      </c>
      <c r="DF425" s="15">
        <v>4.7761445223320403E-2</v>
      </c>
      <c r="DG425" s="15">
        <v>4.7222365288060397E-2</v>
      </c>
      <c r="DH425" s="15">
        <v>4.6780906564825399E-2</v>
      </c>
      <c r="DI425" s="15">
        <v>4.6468230298876999E-2</v>
      </c>
      <c r="DJ425" s="15">
        <v>4.5958172589793997E-2</v>
      </c>
      <c r="DK425" s="15">
        <v>4.6556904254435399E-2</v>
      </c>
      <c r="DL425" s="15">
        <v>4.61788071734947E-2</v>
      </c>
      <c r="DM425" s="15">
        <v>4.59044967049166E-2</v>
      </c>
      <c r="DN425" s="15">
        <v>4.6135405786265002E-2</v>
      </c>
      <c r="DO425" s="15">
        <v>4.6001048115150697E-2</v>
      </c>
      <c r="DP425" s="15">
        <v>4.5913216511812197E-2</v>
      </c>
      <c r="DQ425" s="15">
        <v>4.5970284446038699E-2</v>
      </c>
      <c r="DR425" s="15">
        <v>4.5605913564274098E-2</v>
      </c>
      <c r="DS425" s="15">
        <v>4.5333501558912803E-2</v>
      </c>
      <c r="DT425" s="15">
        <v>4.4912817043785698E-2</v>
      </c>
      <c r="DU425" s="15">
        <v>4.4591544665192002E-2</v>
      </c>
      <c r="DV425" s="15">
        <v>4.4069851834911501E-2</v>
      </c>
      <c r="DW425" s="15">
        <v>4.3727548541201901E-2</v>
      </c>
      <c r="DX425" s="15">
        <v>4.3529944722355801E-2</v>
      </c>
      <c r="DY425" s="15">
        <v>4.3205826108419602E-2</v>
      </c>
      <c r="DZ425" s="15">
        <v>4.2839021693971503E-2</v>
      </c>
      <c r="EA425" s="15">
        <v>4.2725986669047797E-2</v>
      </c>
      <c r="EB425" s="15">
        <v>4.2836085741807799E-2</v>
      </c>
      <c r="EC425" s="15">
        <v>4.2793803990929503E-2</v>
      </c>
      <c r="ED425" s="15">
        <v>4.29564078333163E-2</v>
      </c>
      <c r="EE425" s="15">
        <v>4.3042294614171903E-2</v>
      </c>
      <c r="EF425" s="15">
        <v>4.2952694286661E-2</v>
      </c>
      <c r="EG425" s="15">
        <v>4.2918944388930798E-2</v>
      </c>
      <c r="EH425" s="15">
        <v>4.2587785737761501E-2</v>
      </c>
      <c r="EI425" s="15">
        <v>4.21935084085764E-2</v>
      </c>
      <c r="EJ425" s="15">
        <v>4.1900946102008299E-2</v>
      </c>
      <c r="EK425" s="15">
        <v>4.13207338695082E-2</v>
      </c>
      <c r="EL425" s="15">
        <v>4.0832257253911902E-2</v>
      </c>
      <c r="EM425" s="15">
        <v>4.0503326427571797E-2</v>
      </c>
      <c r="EN425" s="15">
        <v>4.01659381192086E-2</v>
      </c>
      <c r="EO425" s="15">
        <v>3.9958820283053802E-2</v>
      </c>
      <c r="EP425" s="15">
        <v>3.93194741426856E-2</v>
      </c>
      <c r="EQ425" s="15">
        <v>3.9493701527236698E-2</v>
      </c>
      <c r="ER425" s="15">
        <v>3.8601575989719798E-2</v>
      </c>
      <c r="ES425" s="15">
        <v>3.8035366497581803E-2</v>
      </c>
      <c r="ET425" s="15">
        <v>3.7583489812530298E-2</v>
      </c>
      <c r="EU425" s="15">
        <v>3.72174363446885E-2</v>
      </c>
      <c r="EV425" s="15">
        <v>3.6964853054320998E-2</v>
      </c>
      <c r="EW425" s="15">
        <v>3.6812179130792502E-2</v>
      </c>
      <c r="EX425" s="15">
        <v>3.6768930596220203E-2</v>
      </c>
      <c r="EY425" s="15">
        <v>3.6810022315788601E-2</v>
      </c>
      <c r="EZ425" s="15">
        <v>3.6957815896001403E-2</v>
      </c>
      <c r="FA425" s="15">
        <v>3.7128226346088103E-2</v>
      </c>
      <c r="FB425" s="15">
        <v>3.7476550617355602E-2</v>
      </c>
      <c r="FC425" s="15">
        <v>3.8091350248653899E-2</v>
      </c>
      <c r="FD425" s="15">
        <v>3.9258405409527998E-2</v>
      </c>
      <c r="FE425" s="15">
        <v>4.0413800402525103E-2</v>
      </c>
      <c r="FF425" s="15">
        <v>4.25251693630306E-2</v>
      </c>
      <c r="FG425" s="15">
        <v>4.44553006512583E-2</v>
      </c>
      <c r="FH425" s="15">
        <v>4.6912452099503302E-2</v>
      </c>
      <c r="FI425" s="15">
        <v>5.0416225450384503E-2</v>
      </c>
      <c r="FJ425" s="15">
        <v>5.3706326676860101E-2</v>
      </c>
      <c r="FK425" s="15">
        <v>5.7559712948400801E-2</v>
      </c>
      <c r="FL425" s="15">
        <v>6.2301228543838599E-2</v>
      </c>
      <c r="FM425" s="15">
        <v>6.6839075370010395E-2</v>
      </c>
      <c r="FN425" s="15">
        <v>7.1631592768816602E-2</v>
      </c>
      <c r="FO425" s="15">
        <v>7.6522194454710493E-2</v>
      </c>
      <c r="FP425" s="15">
        <v>8.1858980476447796E-2</v>
      </c>
      <c r="FQ425" s="15">
        <v>8.7488763807218206E-2</v>
      </c>
      <c r="FR425" s="15">
        <v>9.2719127353639894E-2</v>
      </c>
      <c r="FS425" s="15">
        <v>9.55753087934057E-2</v>
      </c>
      <c r="FT425" s="15">
        <v>0.104130151385832</v>
      </c>
      <c r="FU425" s="15">
        <v>0.11488764670225</v>
      </c>
      <c r="FV425" s="15">
        <v>0.11641155297926099</v>
      </c>
      <c r="FW425" s="15">
        <v>0.126207926440878</v>
      </c>
      <c r="FX425" s="15">
        <v>0.13277533279277701</v>
      </c>
      <c r="FY425" s="15">
        <v>0.140213128913454</v>
      </c>
      <c r="FZ425" s="15">
        <v>0.15015620201304999</v>
      </c>
      <c r="GA425" s="15">
        <v>0.155894181819629</v>
      </c>
      <c r="GB425" s="15">
        <v>0.16278991911961699</v>
      </c>
      <c r="GC425" s="15">
        <v>0.168862025033408</v>
      </c>
      <c r="GD425" s="15">
        <v>0.175066569911594</v>
      </c>
      <c r="GE425" s="15">
        <v>0.180971552464681</v>
      </c>
      <c r="GF425" s="15">
        <v>0.18586375280186601</v>
      </c>
      <c r="GG425" s="15">
        <v>0.19030110126392899</v>
      </c>
      <c r="GH425" s="15">
        <v>0.19380323743775099</v>
      </c>
      <c r="GI425" s="15">
        <v>0.19749425942102899</v>
      </c>
      <c r="GJ425" s="15">
        <v>0.20074145961728901</v>
      </c>
      <c r="GK425" s="15">
        <v>0.203614949440629</v>
      </c>
      <c r="GL425" s="15">
        <v>0.199018967168895</v>
      </c>
      <c r="GM425" s="15">
        <v>0.194460656976289</v>
      </c>
      <c r="GN425" s="15">
        <v>0.21104867491934501</v>
      </c>
      <c r="GO425" s="15">
        <v>0.21455128053256001</v>
      </c>
      <c r="GP425" s="15">
        <v>0.21498484757776401</v>
      </c>
      <c r="GQ425" s="15">
        <v>0.212083850492545</v>
      </c>
      <c r="GR425" s="15">
        <v>0.21299706771617699</v>
      </c>
      <c r="GS425" s="15">
        <v>0.212815314679211</v>
      </c>
      <c r="GT425" s="15">
        <v>0.212664111681099</v>
      </c>
      <c r="GU425" s="15">
        <v>0.21377065660879199</v>
      </c>
      <c r="GV425" s="15">
        <v>0.214217314471989</v>
      </c>
      <c r="GW425" s="15">
        <v>0.21499243557509501</v>
      </c>
      <c r="GX425" s="15">
        <v>0.215234028749407</v>
      </c>
      <c r="GY425" s="15">
        <v>0.21483846752427299</v>
      </c>
      <c r="GZ425" s="15">
        <v>0.21501982510301099</v>
      </c>
      <c r="HA425" s="15">
        <v>0.216733359726452</v>
      </c>
      <c r="HB425" s="15">
        <v>0.218189063909796</v>
      </c>
      <c r="HC425" s="15">
        <v>0.217238519573144</v>
      </c>
      <c r="HD425" s="15">
        <v>0.21947581148468701</v>
      </c>
      <c r="HE425" s="15">
        <v>0.21730135860087099</v>
      </c>
      <c r="HF425" s="15">
        <v>0.21818132911912699</v>
      </c>
      <c r="HG425" s="15">
        <v>0.219164935857874</v>
      </c>
      <c r="HH425" s="15">
        <v>0.22010262940071901</v>
      </c>
      <c r="HI425" s="15">
        <v>0.217902099389745</v>
      </c>
      <c r="HJ425" s="15">
        <v>0.21736899592573899</v>
      </c>
      <c r="HK425" s="15">
        <v>0.21322635651015001</v>
      </c>
      <c r="HL425" s="15">
        <v>0.21269512265596699</v>
      </c>
      <c r="HM425" s="15">
        <v>0.21619784109125401</v>
      </c>
      <c r="HN425" s="15">
        <v>0.221603094175852</v>
      </c>
      <c r="HO425" s="15">
        <v>0.215169918288552</v>
      </c>
      <c r="HP425" s="15">
        <v>0.220965440429057</v>
      </c>
      <c r="HQ425" s="15">
        <v>0.220595696004414</v>
      </c>
      <c r="HR425" s="15">
        <v>0.21654936023028301</v>
      </c>
      <c r="HS425" s="15">
        <v>0.22022700365738401</v>
      </c>
      <c r="HT425" s="15">
        <v>0.21868267000101799</v>
      </c>
      <c r="HU425" s="15">
        <v>0.221625836210463</v>
      </c>
      <c r="HV425" s="15">
        <v>0.22121217216247099</v>
      </c>
      <c r="HW425" s="15">
        <v>0.222020518612152</v>
      </c>
      <c r="HX425" s="15">
        <v>0.222884422400526</v>
      </c>
      <c r="HY425" s="15">
        <v>0.22339971695581201</v>
      </c>
      <c r="HZ425" s="15">
        <v>0.224577765616048</v>
      </c>
      <c r="IA425" s="15">
        <v>0.22384311297524601</v>
      </c>
      <c r="IB425" s="15">
        <v>0.22256109943447899</v>
      </c>
      <c r="IC425" s="15">
        <v>0.22359128778409501</v>
      </c>
      <c r="ID425" s="15">
        <v>0.223334997843085</v>
      </c>
      <c r="IE425" s="15">
        <v>0.227379770558644</v>
      </c>
      <c r="IF425" s="15">
        <v>0.225272226226578</v>
      </c>
      <c r="IG425" s="15">
        <v>0.22588966392853899</v>
      </c>
      <c r="IH425" s="15">
        <v>0.22689088001945901</v>
      </c>
      <c r="II425" s="15">
        <v>0.22270402870720199</v>
      </c>
      <c r="IJ425" s="15">
        <v>0.22882880222242499</v>
      </c>
      <c r="IK425" s="15">
        <v>0.22741420069860799</v>
      </c>
      <c r="IL425" s="15">
        <v>0.226919096026619</v>
      </c>
      <c r="IM425" s="15">
        <v>0.226664607428958</v>
      </c>
      <c r="IN425" s="15">
        <v>0.227360539085501</v>
      </c>
      <c r="IO425" s="15">
        <v>0.22699740953349101</v>
      </c>
      <c r="IP425" s="15">
        <v>0.227480669782298</v>
      </c>
      <c r="IQ425" s="15">
        <v>0.227571046761535</v>
      </c>
      <c r="IR425" s="15">
        <v>0.22665048948716199</v>
      </c>
      <c r="IS425" s="15">
        <v>0.22832239466052101</v>
      </c>
      <c r="IT425" s="15">
        <v>0.22787874398333999</v>
      </c>
      <c r="IU425" s="15">
        <v>0.22416405932931999</v>
      </c>
      <c r="IV425" s="15">
        <v>0.22033160853785899</v>
      </c>
      <c r="IW425" s="15">
        <v>0.219633553965838</v>
      </c>
      <c r="IX425" s="15">
        <v>0.21761919065802901</v>
      </c>
      <c r="IY425" s="15">
        <v>0.22130656081105701</v>
      </c>
      <c r="IZ425" s="15">
        <v>0.22947270670000799</v>
      </c>
      <c r="JA425" s="15">
        <v>0.22023424322035601</v>
      </c>
      <c r="JB425" s="15">
        <v>0.21560467673300099</v>
      </c>
      <c r="JC425" s="15">
        <v>0.220958653474772</v>
      </c>
      <c r="JD425" s="15">
        <v>0.219602011108951</v>
      </c>
      <c r="JE425" s="15">
        <v>0.21830225188376701</v>
      </c>
      <c r="JF425" s="15">
        <v>0.21980544307140601</v>
      </c>
      <c r="JG425" s="15">
        <v>0.22672252073560101</v>
      </c>
      <c r="JH425" s="15">
        <v>0.2220200880031</v>
      </c>
      <c r="JI425" s="15">
        <v>0.21980793653355299</v>
      </c>
      <c r="JJ425" s="15">
        <v>0.22111252993556499</v>
      </c>
      <c r="JK425" s="15">
        <v>0.208629979813623</v>
      </c>
      <c r="JL425" s="15">
        <v>0.19918084675921499</v>
      </c>
      <c r="JM425" s="15">
        <v>0.182897043201389</v>
      </c>
      <c r="JN425" s="15">
        <v>0.186207832824897</v>
      </c>
      <c r="JO425" s="15">
        <v>0.18427387283083299</v>
      </c>
      <c r="JP425" s="15">
        <v>0.21484340169592001</v>
      </c>
      <c r="JQ425" s="15">
        <v>0.192225757489837</v>
      </c>
      <c r="JR425" s="15">
        <v>0.19041323402653601</v>
      </c>
      <c r="JS425" s="15">
        <v>0.190369727966747</v>
      </c>
      <c r="JT425" s="15">
        <v>0.19819585992717001</v>
      </c>
      <c r="JU425" s="15">
        <v>0.19458989583181199</v>
      </c>
      <c r="JV425" s="15">
        <v>0.18914124882993</v>
      </c>
      <c r="JW425" s="15">
        <v>0.196742176312411</v>
      </c>
      <c r="JX425" s="15">
        <v>0.203257046393444</v>
      </c>
      <c r="JY425" s="15">
        <v>0.193047874277926</v>
      </c>
      <c r="JZ425" s="15">
        <v>0.20522523310127</v>
      </c>
      <c r="KA425" s="15">
        <v>0.20354935595156601</v>
      </c>
      <c r="KB425" s="15">
        <v>0.204164598774454</v>
      </c>
      <c r="KC425" s="15">
        <v>0.215501609650953</v>
      </c>
      <c r="KD425" s="15">
        <v>0.21067491945914499</v>
      </c>
      <c r="KE425" s="15">
        <v>0.205314260631067</v>
      </c>
      <c r="KF425" s="15">
        <v>0.20866116883483199</v>
      </c>
      <c r="KG425" s="15">
        <v>0.21414540985877301</v>
      </c>
      <c r="KH425" s="15">
        <v>0.210563812693599</v>
      </c>
      <c r="KI425" s="15">
        <v>0.214327484291814</v>
      </c>
      <c r="KJ425" s="15">
        <v>0.215731917188586</v>
      </c>
      <c r="KK425" s="15">
        <v>0.21731528822888899</v>
      </c>
      <c r="KL425" s="15">
        <v>0.21596925871161499</v>
      </c>
      <c r="KM425" s="15">
        <v>0.21919683996933101</v>
      </c>
      <c r="KN425" s="15">
        <v>0.218595446469456</v>
      </c>
      <c r="KO425" s="15">
        <v>0.22087484942872401</v>
      </c>
      <c r="KP425" s="15">
        <v>0.221153393563848</v>
      </c>
      <c r="KQ425" s="15">
        <v>0.21935920677163701</v>
      </c>
      <c r="KR425" s="15">
        <v>0.22112864455197601</v>
      </c>
      <c r="KS425" s="15">
        <v>0.22421862411054</v>
      </c>
      <c r="KT425" s="15">
        <v>0.22523158218268</v>
      </c>
      <c r="KU425" s="15">
        <v>0.22416898486730799</v>
      </c>
      <c r="KV425" s="15">
        <v>0.225659808886919</v>
      </c>
      <c r="KW425" s="15">
        <v>0.227071803274418</v>
      </c>
      <c r="KX425" s="15">
        <v>0.22636878522137599</v>
      </c>
      <c r="KY425" s="15">
        <v>0.228450203377803</v>
      </c>
      <c r="KZ425" s="15">
        <v>0.230008158325755</v>
      </c>
      <c r="LA425" s="15">
        <v>0.22829685006677999</v>
      </c>
      <c r="LB425" s="15">
        <v>0.232284877826028</v>
      </c>
      <c r="LC425" s="15">
        <v>0.23140367396908201</v>
      </c>
      <c r="LD425" s="15">
        <v>0.23449515892168099</v>
      </c>
      <c r="LE425" s="15">
        <v>0.23574269525636299</v>
      </c>
      <c r="LF425" s="15">
        <v>0.23488294980391899</v>
      </c>
      <c r="LG425" s="15">
        <v>0.234580015439702</v>
      </c>
      <c r="LH425" s="15">
        <v>0.236053915630977</v>
      </c>
      <c r="LI425" s="15">
        <v>0.242412215162118</v>
      </c>
    </row>
    <row r="426" spans="1:321" x14ac:dyDescent="0.3">
      <c r="A426">
        <v>120</v>
      </c>
      <c r="B426" s="1" t="s">
        <v>323</v>
      </c>
      <c r="C426" s="2">
        <v>2025</v>
      </c>
      <c r="D426" s="2" t="s">
        <v>318</v>
      </c>
      <c r="E426" s="7">
        <v>45832</v>
      </c>
      <c r="F426" s="9">
        <v>88</v>
      </c>
      <c r="G426">
        <v>241</v>
      </c>
      <c r="K426" s="1">
        <v>2.11</v>
      </c>
      <c r="L426" s="1">
        <f t="shared" si="18"/>
        <v>21.099999999999998</v>
      </c>
      <c r="R426" s="13">
        <v>0.38194646013014899</v>
      </c>
      <c r="S426" s="13">
        <v>12.574058065136834</v>
      </c>
      <c r="T426" s="13">
        <v>0.25202875000000002</v>
      </c>
      <c r="U426" s="13">
        <v>207.89996859999999</v>
      </c>
      <c r="V426" s="15">
        <v>1.3556140669100899E-2</v>
      </c>
      <c r="W426" s="15">
        <v>1.28602640276966E-2</v>
      </c>
      <c r="X426" s="15">
        <v>1.295632499364E-2</v>
      </c>
      <c r="Y426" s="15">
        <v>1.31551963626106E-2</v>
      </c>
      <c r="Z426" s="15">
        <v>1.34594720304189E-2</v>
      </c>
      <c r="AA426" s="15">
        <v>1.34808665386527E-2</v>
      </c>
      <c r="AB426" s="15">
        <v>1.37581473046354E-2</v>
      </c>
      <c r="AC426" s="15">
        <v>1.3674552643649199E-2</v>
      </c>
      <c r="AD426" s="15">
        <v>1.3810401332174E-2</v>
      </c>
      <c r="AE426" s="15">
        <v>1.3892443468401201E-2</v>
      </c>
      <c r="AF426" s="15">
        <v>1.4168123238736801E-2</v>
      </c>
      <c r="AG426" s="15">
        <v>1.42814560691464E-2</v>
      </c>
      <c r="AH426" s="15">
        <v>1.45594481580139E-2</v>
      </c>
      <c r="AI426" s="15">
        <v>1.47589938382199E-2</v>
      </c>
      <c r="AJ426" s="15">
        <v>1.4946335155563401E-2</v>
      </c>
      <c r="AK426" s="15">
        <v>1.49284070945272E-2</v>
      </c>
      <c r="AL426" s="15">
        <v>1.6078414406882499E-2</v>
      </c>
      <c r="AM426" s="15">
        <v>1.5412544744397299E-2</v>
      </c>
      <c r="AN426" s="15">
        <v>1.5813219381663201E-2</v>
      </c>
      <c r="AO426" s="15">
        <v>1.5692160361743999E-2</v>
      </c>
      <c r="AP426" s="15">
        <v>1.62873910068198E-2</v>
      </c>
      <c r="AQ426" s="15">
        <v>1.6363550645750902E-2</v>
      </c>
      <c r="AR426" s="15">
        <v>1.6412267380600198E-2</v>
      </c>
      <c r="AS426" s="15">
        <v>1.6692790149251398E-2</v>
      </c>
      <c r="AT426" s="15">
        <v>1.7073276555799401E-2</v>
      </c>
      <c r="AU426" s="15">
        <v>1.7284719081127099E-2</v>
      </c>
      <c r="AV426" s="15">
        <v>1.73207049099223E-2</v>
      </c>
      <c r="AW426" s="15">
        <v>1.7785424151811599E-2</v>
      </c>
      <c r="AX426" s="15">
        <v>1.8015632466441198E-2</v>
      </c>
      <c r="AY426" s="15">
        <v>1.8036266639235101E-2</v>
      </c>
      <c r="AZ426" s="15">
        <v>1.8360028372681199E-2</v>
      </c>
      <c r="BA426" s="15">
        <v>1.8394695368694099E-2</v>
      </c>
      <c r="BB426" s="15">
        <v>1.8457482542046901E-2</v>
      </c>
      <c r="BC426" s="15">
        <v>1.8647174426722701E-2</v>
      </c>
      <c r="BD426" s="15">
        <v>1.8814808550281899E-2</v>
      </c>
      <c r="BE426" s="15">
        <v>1.8846435527719099E-2</v>
      </c>
      <c r="BF426" s="15">
        <v>1.9039018042337399E-2</v>
      </c>
      <c r="BG426" s="15">
        <v>1.9115958233266901E-2</v>
      </c>
      <c r="BH426" s="15">
        <v>1.9244644805728E-2</v>
      </c>
      <c r="BI426" s="15">
        <v>1.9399677435358101E-2</v>
      </c>
      <c r="BJ426" s="15">
        <v>1.9513903571570301E-2</v>
      </c>
      <c r="BK426" s="15">
        <v>1.95800318514237E-2</v>
      </c>
      <c r="BL426" s="15">
        <v>1.95959075346018E-2</v>
      </c>
      <c r="BM426" s="15">
        <v>2.01529078594666E-2</v>
      </c>
      <c r="BN426" s="15">
        <v>2.0279045057106801E-2</v>
      </c>
      <c r="BO426" s="15">
        <v>2.0161717568189699E-2</v>
      </c>
      <c r="BP426" s="15">
        <v>2.05166582234724E-2</v>
      </c>
      <c r="BQ426" s="15">
        <v>2.0699959318895601E-2</v>
      </c>
      <c r="BR426" s="15">
        <v>2.0876753028854399E-2</v>
      </c>
      <c r="BS426" s="15">
        <v>2.1146608123509301E-2</v>
      </c>
      <c r="BT426" s="15">
        <v>2.14973507007034E-2</v>
      </c>
      <c r="BU426" s="15">
        <v>2.1997252985767698E-2</v>
      </c>
      <c r="BV426" s="15">
        <v>2.24130300349339E-2</v>
      </c>
      <c r="BW426" s="15">
        <v>2.2678834863462699E-2</v>
      </c>
      <c r="BX426" s="15">
        <v>2.3420805535876801E-2</v>
      </c>
      <c r="BY426" s="15">
        <v>2.40246681713088E-2</v>
      </c>
      <c r="BZ426" s="15">
        <v>2.4669267479041499E-2</v>
      </c>
      <c r="CA426" s="15">
        <v>2.5476169003162501E-2</v>
      </c>
      <c r="CB426" s="15">
        <v>2.6489393204020599E-2</v>
      </c>
      <c r="CC426" s="15">
        <v>2.76901773349554E-2</v>
      </c>
      <c r="CD426" s="15">
        <v>2.8335552038119501E-2</v>
      </c>
      <c r="CE426" s="15">
        <v>2.9478128093016399E-2</v>
      </c>
      <c r="CF426" s="15">
        <v>3.0221478106705901E-2</v>
      </c>
      <c r="CG426" s="15">
        <v>3.18203527443464E-2</v>
      </c>
      <c r="CH426" s="15">
        <v>3.2441798659341499E-2</v>
      </c>
      <c r="CI426" s="15">
        <v>3.3068009914507902E-2</v>
      </c>
      <c r="CJ426" s="15">
        <v>3.4244921591059102E-2</v>
      </c>
      <c r="CK426" s="15">
        <v>3.4653945052699503E-2</v>
      </c>
      <c r="CL426" s="15">
        <v>3.5264142126351899E-2</v>
      </c>
      <c r="CM426" s="15">
        <v>3.5715315662626E-2</v>
      </c>
      <c r="CN426" s="15">
        <v>3.6312822126570901E-2</v>
      </c>
      <c r="CO426" s="15">
        <v>3.6633123259455599E-2</v>
      </c>
      <c r="CP426" s="15">
        <v>3.69658216619086E-2</v>
      </c>
      <c r="CQ426" s="15">
        <v>3.74901028410961E-2</v>
      </c>
      <c r="CR426" s="15">
        <v>3.7769522643860701E-2</v>
      </c>
      <c r="CS426" s="15">
        <v>3.8033086127897603E-2</v>
      </c>
      <c r="CT426" s="15">
        <v>3.8242212604991201E-2</v>
      </c>
      <c r="CU426" s="15">
        <v>3.8133528947502902E-2</v>
      </c>
      <c r="CV426" s="15">
        <v>3.8195830418485198E-2</v>
      </c>
      <c r="CW426" s="15">
        <v>3.8133295732618498E-2</v>
      </c>
      <c r="CX426" s="15">
        <v>3.77330379223677E-2</v>
      </c>
      <c r="CY426" s="15">
        <v>3.7340972404911001E-2</v>
      </c>
      <c r="CZ426" s="15">
        <v>3.6998128021115101E-2</v>
      </c>
      <c r="DA426" s="15">
        <v>3.6451886345461502E-2</v>
      </c>
      <c r="DB426" s="15">
        <v>3.6096675475476903E-2</v>
      </c>
      <c r="DC426" s="15">
        <v>3.54877550537561E-2</v>
      </c>
      <c r="DD426" s="15">
        <v>3.4988238917010701E-2</v>
      </c>
      <c r="DE426" s="15">
        <v>3.46084744553182E-2</v>
      </c>
      <c r="DF426" s="15">
        <v>3.4395537648388499E-2</v>
      </c>
      <c r="DG426" s="15">
        <v>3.4046118693148698E-2</v>
      </c>
      <c r="DH426" s="15">
        <v>3.3789953399404701E-2</v>
      </c>
      <c r="DI426" s="15">
        <v>3.3622936675329798E-2</v>
      </c>
      <c r="DJ426" s="15">
        <v>3.3306746600832701E-2</v>
      </c>
      <c r="DK426" s="15">
        <v>3.3752996364606797E-2</v>
      </c>
      <c r="DL426" s="15">
        <v>3.3494788703318602E-2</v>
      </c>
      <c r="DM426" s="15">
        <v>3.3333942335432701E-2</v>
      </c>
      <c r="DN426" s="15">
        <v>3.3527261381014299E-2</v>
      </c>
      <c r="DO426" s="15">
        <v>3.3463259592161398E-2</v>
      </c>
      <c r="DP426" s="15">
        <v>3.3459549643416998E-2</v>
      </c>
      <c r="DQ426" s="15">
        <v>3.3496114446217598E-2</v>
      </c>
      <c r="DR426" s="15">
        <v>3.3311527733378997E-2</v>
      </c>
      <c r="DS426" s="15">
        <v>3.3143667985495097E-2</v>
      </c>
      <c r="DT426" s="15">
        <v>3.2895282893156803E-2</v>
      </c>
      <c r="DU426" s="15">
        <v>3.27598453089466E-2</v>
      </c>
      <c r="DV426" s="15">
        <v>3.2469918504983E-2</v>
      </c>
      <c r="DW426" s="15">
        <v>3.2305577156213398E-2</v>
      </c>
      <c r="DX426" s="15">
        <v>3.22122222741522E-2</v>
      </c>
      <c r="DY426" s="15">
        <v>3.2056922214161898E-2</v>
      </c>
      <c r="DZ426" s="15">
        <v>3.1880328190271499E-2</v>
      </c>
      <c r="EA426" s="15">
        <v>3.1816762063049002E-2</v>
      </c>
      <c r="EB426" s="15">
        <v>3.1896354157307599E-2</v>
      </c>
      <c r="EC426" s="15">
        <v>3.1899053118096203E-2</v>
      </c>
      <c r="ED426" s="15">
        <v>3.2024647955502798E-2</v>
      </c>
      <c r="EE426" s="15">
        <v>3.2083228008274498E-2</v>
      </c>
      <c r="EF426" s="15">
        <v>3.2086374195217197E-2</v>
      </c>
      <c r="EG426" s="15">
        <v>3.2047148049920503E-2</v>
      </c>
      <c r="EH426" s="15">
        <v>3.1868242132048301E-2</v>
      </c>
      <c r="EI426" s="15">
        <v>3.1614793480986003E-2</v>
      </c>
      <c r="EJ426" s="15">
        <v>3.1438598171851899E-2</v>
      </c>
      <c r="EK426" s="15">
        <v>3.1118534388651101E-2</v>
      </c>
      <c r="EL426" s="15">
        <v>3.0857903983934901E-2</v>
      </c>
      <c r="EM426" s="15">
        <v>3.07208841279932E-2</v>
      </c>
      <c r="EN426" s="15">
        <v>3.0534085017868799E-2</v>
      </c>
      <c r="EO426" s="15">
        <v>3.0473667002803601E-2</v>
      </c>
      <c r="EP426" s="15">
        <v>3.0096878377042099E-2</v>
      </c>
      <c r="EQ426" s="15">
        <v>3.0382279986090499E-2</v>
      </c>
      <c r="ER426" s="15">
        <v>2.98288668747301E-2</v>
      </c>
      <c r="ES426" s="15">
        <v>2.95043694213174E-2</v>
      </c>
      <c r="ET426" s="15">
        <v>2.9276629236047898E-2</v>
      </c>
      <c r="EU426" s="15">
        <v>2.90854178701145E-2</v>
      </c>
      <c r="EV426" s="15">
        <v>2.9015988567531199E-2</v>
      </c>
      <c r="EW426" s="15">
        <v>2.8934322271903599E-2</v>
      </c>
      <c r="EX426" s="15">
        <v>2.8959002146460501E-2</v>
      </c>
      <c r="EY426" s="15">
        <v>2.9057472353860501E-2</v>
      </c>
      <c r="EZ426" s="15">
        <v>2.91572612161611E-2</v>
      </c>
      <c r="FA426" s="15">
        <v>2.9366911261789301E-2</v>
      </c>
      <c r="FB426" s="15">
        <v>2.9557378907286099E-2</v>
      </c>
      <c r="FC426" s="15">
        <v>2.9996007750682001E-2</v>
      </c>
      <c r="FD426" s="15">
        <v>3.0789527139633701E-2</v>
      </c>
      <c r="FE426" s="15">
        <v>3.1498212652067599E-2</v>
      </c>
      <c r="FF426" s="15">
        <v>3.2933438037948098E-2</v>
      </c>
      <c r="FG426" s="15">
        <v>3.4113114972861201E-2</v>
      </c>
      <c r="FH426" s="15">
        <v>3.5577506078030098E-2</v>
      </c>
      <c r="FI426" s="15">
        <v>3.7757715313798901E-2</v>
      </c>
      <c r="FJ426" s="15">
        <v>3.97418863288449E-2</v>
      </c>
      <c r="FK426" s="15">
        <v>4.2168509333035897E-2</v>
      </c>
      <c r="FL426" s="15">
        <v>4.5114738780854299E-2</v>
      </c>
      <c r="FM426" s="15">
        <v>4.8015653277674299E-2</v>
      </c>
      <c r="FN426" s="15">
        <v>5.1121500026335198E-2</v>
      </c>
      <c r="FO426" s="15">
        <v>5.4385463693512097E-2</v>
      </c>
      <c r="FP426" s="15">
        <v>5.7952323120687398E-2</v>
      </c>
      <c r="FQ426" s="15">
        <v>6.17793801398651E-2</v>
      </c>
      <c r="FR426" s="15">
        <v>6.5491053809208902E-2</v>
      </c>
      <c r="FS426" s="15">
        <v>6.7685536362397603E-2</v>
      </c>
      <c r="FT426" s="15">
        <v>7.4013122128006703E-2</v>
      </c>
      <c r="FU426" s="15">
        <v>8.1971552822190194E-2</v>
      </c>
      <c r="FV426" s="15">
        <v>8.3751283829885795E-2</v>
      </c>
      <c r="FW426" s="15">
        <v>9.1476338641985996E-2</v>
      </c>
      <c r="FX426" s="15">
        <v>9.7340000292782003E-2</v>
      </c>
      <c r="FY426" s="15">
        <v>0.103956251670699</v>
      </c>
      <c r="FZ426" s="15">
        <v>0.11300724054126</v>
      </c>
      <c r="GA426" s="15">
        <v>0.11907438157667</v>
      </c>
      <c r="GB426" s="15">
        <v>0.126146341689271</v>
      </c>
      <c r="GC426" s="15">
        <v>0.13278611146497599</v>
      </c>
      <c r="GD426" s="15">
        <v>0.139617777430323</v>
      </c>
      <c r="GE426" s="15">
        <v>0.14627388698705901</v>
      </c>
      <c r="GF426" s="15">
        <v>0.15195548848684601</v>
      </c>
      <c r="GG426" s="15">
        <v>0.15724977820591901</v>
      </c>
      <c r="GH426" s="15">
        <v>0.1617478204267</v>
      </c>
      <c r="GI426" s="15">
        <v>0.165977029899949</v>
      </c>
      <c r="GJ426" s="15">
        <v>0.16998583447063001</v>
      </c>
      <c r="GK426" s="15">
        <v>0.17359965028278199</v>
      </c>
      <c r="GL426" s="15">
        <v>0.17093836665185599</v>
      </c>
      <c r="GM426" s="15">
        <v>0.16581180959323899</v>
      </c>
      <c r="GN426" s="15">
        <v>0.18038981497724099</v>
      </c>
      <c r="GO426" s="15">
        <v>0.184204190993532</v>
      </c>
      <c r="GP426" s="15">
        <v>0.18617486654364501</v>
      </c>
      <c r="GQ426" s="15">
        <v>0.18454109111754299</v>
      </c>
      <c r="GR426" s="15">
        <v>0.185753469174916</v>
      </c>
      <c r="GS426" s="15">
        <v>0.185995955350684</v>
      </c>
      <c r="GT426" s="15">
        <v>0.18623366592568999</v>
      </c>
      <c r="GU426" s="15">
        <v>0.18737454276329801</v>
      </c>
      <c r="GV426" s="15">
        <v>0.18814192820439901</v>
      </c>
      <c r="GW426" s="15">
        <v>0.18891636508739201</v>
      </c>
      <c r="GX426" s="15">
        <v>0.18939531549272301</v>
      </c>
      <c r="GY426" s="15">
        <v>0.18903322293584399</v>
      </c>
      <c r="GZ426" s="15">
        <v>0.18901132477782701</v>
      </c>
      <c r="HA426" s="15">
        <v>0.19069130037502899</v>
      </c>
      <c r="HB426" s="15">
        <v>0.192057086268727</v>
      </c>
      <c r="HC426" s="15">
        <v>0.19123117493515299</v>
      </c>
      <c r="HD426" s="15">
        <v>0.19312368753357301</v>
      </c>
      <c r="HE426" s="15">
        <v>0.19145740456975399</v>
      </c>
      <c r="HF426" s="15">
        <v>0.19210108469699999</v>
      </c>
      <c r="HG426" s="15">
        <v>0.193187334455235</v>
      </c>
      <c r="HH426" s="15">
        <v>0.19406646370733699</v>
      </c>
      <c r="HI426" s="15">
        <v>0.19220223416743601</v>
      </c>
      <c r="HJ426" s="15">
        <v>0.19158153634431799</v>
      </c>
      <c r="HK426" s="15">
        <v>0.18792324049541101</v>
      </c>
      <c r="HL426" s="15">
        <v>0.18704409487898399</v>
      </c>
      <c r="HM426" s="15">
        <v>0.190066330003312</v>
      </c>
      <c r="HN426" s="15">
        <v>0.194906738595548</v>
      </c>
      <c r="HO426" s="15">
        <v>0.18990548110657701</v>
      </c>
      <c r="HP426" s="15">
        <v>0.19436062671545801</v>
      </c>
      <c r="HQ426" s="15">
        <v>0.194801839833805</v>
      </c>
      <c r="HR426" s="15">
        <v>0.19088313856918601</v>
      </c>
      <c r="HS426" s="15">
        <v>0.19422884233469201</v>
      </c>
      <c r="HT426" s="15">
        <v>0.193096120154339</v>
      </c>
      <c r="HU426" s="15">
        <v>0.19609625585871401</v>
      </c>
      <c r="HV426" s="15">
        <v>0.19556033190959099</v>
      </c>
      <c r="HW426" s="15">
        <v>0.19638617862333599</v>
      </c>
      <c r="HX426" s="15">
        <v>0.19766118497131299</v>
      </c>
      <c r="HY426" s="15">
        <v>0.19810370009626699</v>
      </c>
      <c r="HZ426" s="15">
        <v>0.19948582526081399</v>
      </c>
      <c r="IA426" s="15">
        <v>0.199258633198587</v>
      </c>
      <c r="IB426" s="15">
        <v>0.19797192780905801</v>
      </c>
      <c r="IC426" s="15">
        <v>0.19931312807668</v>
      </c>
      <c r="ID426" s="15">
        <v>0.19891807851505899</v>
      </c>
      <c r="IE426" s="15">
        <v>0.202244701918012</v>
      </c>
      <c r="IF426" s="15">
        <v>0.20084226108978401</v>
      </c>
      <c r="IG426" s="15">
        <v>0.20159611420691501</v>
      </c>
      <c r="IH426" s="15">
        <v>0.20258594668188801</v>
      </c>
      <c r="II426" s="15">
        <v>0.198816960576431</v>
      </c>
      <c r="IJ426" s="15">
        <v>0.20405772918134199</v>
      </c>
      <c r="IK426" s="15">
        <v>0.203385535005117</v>
      </c>
      <c r="IL426" s="15">
        <v>0.20274653109263799</v>
      </c>
      <c r="IM426" s="15">
        <v>0.202656303502741</v>
      </c>
      <c r="IN426" s="15">
        <v>0.20320620620101801</v>
      </c>
      <c r="IO426" s="15">
        <v>0.203098450728807</v>
      </c>
      <c r="IP426" s="15">
        <v>0.20328515627831301</v>
      </c>
      <c r="IQ426" s="15">
        <v>0.203595786134838</v>
      </c>
      <c r="IR426" s="15">
        <v>0.20274930579858999</v>
      </c>
      <c r="IS426" s="15">
        <v>0.20409359925079201</v>
      </c>
      <c r="IT426" s="15">
        <v>0.20347396146689001</v>
      </c>
      <c r="IU426" s="15">
        <v>0.200306533971396</v>
      </c>
      <c r="IV426" s="15">
        <v>0.196366761662676</v>
      </c>
      <c r="IW426" s="15">
        <v>0.19491058402886499</v>
      </c>
      <c r="IX426" s="15">
        <v>0.19359678909516301</v>
      </c>
      <c r="IY426" s="15">
        <v>0.196356653451637</v>
      </c>
      <c r="IZ426" s="15">
        <v>0.20347796311533001</v>
      </c>
      <c r="JA426" s="15">
        <v>0.19631807081574601</v>
      </c>
      <c r="JB426" s="15">
        <v>0.191683996151122</v>
      </c>
      <c r="JC426" s="15">
        <v>0.19593533309791</v>
      </c>
      <c r="JD426" s="15">
        <v>0.195293764308621</v>
      </c>
      <c r="JE426" s="15">
        <v>0.19359679620241299</v>
      </c>
      <c r="JF426" s="15">
        <v>0.19471377482787</v>
      </c>
      <c r="JG426" s="15">
        <v>0.201003429164643</v>
      </c>
      <c r="JH426" s="15">
        <v>0.197828118675721</v>
      </c>
      <c r="JI426" s="15">
        <v>0.19584037774562499</v>
      </c>
      <c r="JJ426" s="15">
        <v>0.19641750853293699</v>
      </c>
      <c r="JK426" s="15">
        <v>0.185343708964923</v>
      </c>
      <c r="JL426" s="15">
        <v>0.17662024644943899</v>
      </c>
      <c r="JM426" s="15">
        <v>0.163471470144958</v>
      </c>
      <c r="JN426" s="15">
        <v>0.165440763004323</v>
      </c>
      <c r="JO426" s="15">
        <v>0.16429945660962</v>
      </c>
      <c r="JP426" s="15">
        <v>0.18913418899428999</v>
      </c>
      <c r="JQ426" s="15">
        <v>0.17106232024941001</v>
      </c>
      <c r="JR426" s="15">
        <v>0.168792382559701</v>
      </c>
      <c r="JS426" s="15">
        <v>0.16919282665612601</v>
      </c>
      <c r="JT426" s="15">
        <v>0.17541005268924001</v>
      </c>
      <c r="JU426" s="15">
        <v>0.17236119369165201</v>
      </c>
      <c r="JV426" s="15">
        <v>0.166117916886376</v>
      </c>
      <c r="JW426" s="15">
        <v>0.172725889135495</v>
      </c>
      <c r="JX426" s="15">
        <v>0.17927830152913099</v>
      </c>
      <c r="JY426" s="15">
        <v>0.17036929882543</v>
      </c>
      <c r="JZ426" s="15">
        <v>0.180068545373964</v>
      </c>
      <c r="KA426" s="15">
        <v>0.17872963610853601</v>
      </c>
      <c r="KB426" s="15">
        <v>0.17890997825577101</v>
      </c>
      <c r="KC426" s="15">
        <v>0.18887608314797799</v>
      </c>
      <c r="KD426" s="15">
        <v>0.185719127247782</v>
      </c>
      <c r="KE426" s="15">
        <v>0.180196512833841</v>
      </c>
      <c r="KF426" s="15">
        <v>0.18316628087655301</v>
      </c>
      <c r="KG426" s="15">
        <v>0.18799471439638099</v>
      </c>
      <c r="KH426" s="15">
        <v>0.18522286890949</v>
      </c>
      <c r="KI426" s="15">
        <v>0.18847867798679499</v>
      </c>
      <c r="KJ426" s="15">
        <v>0.19043773912939399</v>
      </c>
      <c r="KK426" s="15">
        <v>0.191607840317498</v>
      </c>
      <c r="KL426" s="15">
        <v>0.19102788390872499</v>
      </c>
      <c r="KM426" s="15">
        <v>0.194242068786979</v>
      </c>
      <c r="KN426" s="15">
        <v>0.19365425302320599</v>
      </c>
      <c r="KO426" s="15">
        <v>0.19529654871765401</v>
      </c>
      <c r="KP426" s="15">
        <v>0.19668142515829101</v>
      </c>
      <c r="KQ426" s="15">
        <v>0.19596068874245401</v>
      </c>
      <c r="KR426" s="15">
        <v>0.19562302103697701</v>
      </c>
      <c r="KS426" s="15">
        <v>0.19988059735729399</v>
      </c>
      <c r="KT426" s="15">
        <v>0.20071496931927499</v>
      </c>
      <c r="KU426" s="15">
        <v>0.20021770093958999</v>
      </c>
      <c r="KV426" s="15">
        <v>0.20107103459710299</v>
      </c>
      <c r="KW426" s="15">
        <v>0.20101060368229801</v>
      </c>
      <c r="KX426" s="15">
        <v>0.20205610858326201</v>
      </c>
      <c r="KY426" s="15">
        <v>0.20327013099532401</v>
      </c>
      <c r="KZ426" s="15">
        <v>0.20486362677622599</v>
      </c>
      <c r="LA426" s="15">
        <v>0.20430839792035099</v>
      </c>
      <c r="LB426" s="15">
        <v>0.20674106267238401</v>
      </c>
      <c r="LC426" s="15">
        <v>0.207135991006448</v>
      </c>
      <c r="LD426" s="15">
        <v>0.20914025396159999</v>
      </c>
      <c r="LE426" s="15">
        <v>0.21067227810800901</v>
      </c>
      <c r="LF426" s="15">
        <v>0.210955345491389</v>
      </c>
      <c r="LG426" s="15">
        <v>0.21028316373921599</v>
      </c>
      <c r="LH426" s="15">
        <v>0.21169316403497199</v>
      </c>
      <c r="LI426" s="15">
        <v>0.216082324520151</v>
      </c>
    </row>
    <row r="427" spans="1:321" x14ac:dyDescent="0.3">
      <c r="A427">
        <v>300</v>
      </c>
      <c r="B427" s="1" t="s">
        <v>323</v>
      </c>
      <c r="C427" s="2">
        <v>2025</v>
      </c>
      <c r="D427" s="2" t="s">
        <v>318</v>
      </c>
      <c r="E427" s="7">
        <v>45832</v>
      </c>
      <c r="F427" s="9">
        <v>88</v>
      </c>
      <c r="G427">
        <v>242</v>
      </c>
      <c r="K427" s="1">
        <v>2.35</v>
      </c>
      <c r="L427" s="1">
        <f t="shared" ref="L427:L433" si="19">K427*10</f>
        <v>23.5</v>
      </c>
      <c r="R427" s="13">
        <v>0.45315353799117331</v>
      </c>
      <c r="S427" s="13">
        <v>13.5457263079065</v>
      </c>
      <c r="T427" s="13">
        <v>0.36425900000000005</v>
      </c>
      <c r="U427" s="13">
        <v>271.80334399999998</v>
      </c>
      <c r="V427" s="15">
        <v>1.13620325544317E-2</v>
      </c>
      <c r="W427" s="15">
        <v>1.0713105620310999E-2</v>
      </c>
      <c r="X427" s="15">
        <v>1.0709212088255701E-2</v>
      </c>
      <c r="Y427" s="15">
        <v>1.08313899231557E-2</v>
      </c>
      <c r="Z427" s="15">
        <v>1.1008580014026E-2</v>
      </c>
      <c r="AA427" s="15">
        <v>1.0949181253722099E-2</v>
      </c>
      <c r="AB427" s="15">
        <v>1.11141249316834E-2</v>
      </c>
      <c r="AC427" s="15">
        <v>1.0993409942695299E-2</v>
      </c>
      <c r="AD427" s="15">
        <v>1.1063655871476299E-2</v>
      </c>
      <c r="AE427" s="15">
        <v>1.1063608357635301E-2</v>
      </c>
      <c r="AF427" s="15">
        <v>1.12784216221282E-2</v>
      </c>
      <c r="AG427" s="15">
        <v>1.1307139461195799E-2</v>
      </c>
      <c r="AH427" s="15">
        <v>1.14694970927917E-2</v>
      </c>
      <c r="AI427" s="15">
        <v>1.1548815843308601E-2</v>
      </c>
      <c r="AJ427" s="15">
        <v>1.16350327885664E-2</v>
      </c>
      <c r="AK427" s="15">
        <v>1.16190926567259E-2</v>
      </c>
      <c r="AL427" s="15">
        <v>1.2503104400821001E-2</v>
      </c>
      <c r="AM427" s="15">
        <v>1.18810357332101E-2</v>
      </c>
      <c r="AN427" s="15">
        <v>1.2158780022880599E-2</v>
      </c>
      <c r="AO427" s="15">
        <v>1.19799883105405E-2</v>
      </c>
      <c r="AP427" s="15">
        <v>1.23958108604514E-2</v>
      </c>
      <c r="AQ427" s="15">
        <v>1.2453878715493199E-2</v>
      </c>
      <c r="AR427" s="15">
        <v>1.2420776298389899E-2</v>
      </c>
      <c r="AS427" s="15">
        <v>1.26014240505348E-2</v>
      </c>
      <c r="AT427" s="15">
        <v>1.2851616817568299E-2</v>
      </c>
      <c r="AU427" s="15">
        <v>1.29827975024974E-2</v>
      </c>
      <c r="AV427" s="15">
        <v>1.2971188318310199E-2</v>
      </c>
      <c r="AW427" s="15">
        <v>1.32998277552354E-2</v>
      </c>
      <c r="AX427" s="15">
        <v>1.34458013444745E-2</v>
      </c>
      <c r="AY427" s="15">
        <v>1.3413528630259901E-2</v>
      </c>
      <c r="AZ427" s="15">
        <v>1.36013694970683E-2</v>
      </c>
      <c r="BA427" s="15">
        <v>1.3596317652652999E-2</v>
      </c>
      <c r="BB427" s="15">
        <v>1.36140888422672E-2</v>
      </c>
      <c r="BC427" s="15">
        <v>1.3730779385378899E-2</v>
      </c>
      <c r="BD427" s="15">
        <v>1.38023241065439E-2</v>
      </c>
      <c r="BE427" s="15">
        <v>1.3810448198347499E-2</v>
      </c>
      <c r="BF427" s="15">
        <v>1.39185398071307E-2</v>
      </c>
      <c r="BG427" s="15">
        <v>1.3920550945740301E-2</v>
      </c>
      <c r="BH427" s="15">
        <v>1.39954607758211E-2</v>
      </c>
      <c r="BI427" s="15">
        <v>1.4110552910972299E-2</v>
      </c>
      <c r="BJ427" s="15">
        <v>1.4174298788625601E-2</v>
      </c>
      <c r="BK427" s="15">
        <v>1.41602971091635E-2</v>
      </c>
      <c r="BL427" s="15">
        <v>1.41308564166525E-2</v>
      </c>
      <c r="BM427" s="15">
        <v>1.4559867528181799E-2</v>
      </c>
      <c r="BN427" s="15">
        <v>1.46284296980582E-2</v>
      </c>
      <c r="BO427" s="15">
        <v>1.45123395811805E-2</v>
      </c>
      <c r="BP427" s="15">
        <v>1.47501178886445E-2</v>
      </c>
      <c r="BQ427" s="15">
        <v>1.48558657576301E-2</v>
      </c>
      <c r="BR427" s="15">
        <v>1.49991770686148E-2</v>
      </c>
      <c r="BS427" s="15">
        <v>1.5247044260779099E-2</v>
      </c>
      <c r="BT427" s="15">
        <v>1.5515883592583799E-2</v>
      </c>
      <c r="BU427" s="15">
        <v>1.5931067561710699E-2</v>
      </c>
      <c r="BV427" s="15">
        <v>1.6324325044089701E-2</v>
      </c>
      <c r="BW427" s="15">
        <v>1.6618197376755298E-2</v>
      </c>
      <c r="BX427" s="15">
        <v>1.72909858843035E-2</v>
      </c>
      <c r="BY427" s="15">
        <v>1.7891195076395802E-2</v>
      </c>
      <c r="BZ427" s="15">
        <v>1.8573100335910801E-2</v>
      </c>
      <c r="CA427" s="15">
        <v>1.9394658623312001E-2</v>
      </c>
      <c r="CB427" s="15">
        <v>2.0464874019822801E-2</v>
      </c>
      <c r="CC427" s="15">
        <v>2.1740313173425001E-2</v>
      </c>
      <c r="CD427" s="15">
        <v>2.2599641875654899E-2</v>
      </c>
      <c r="CE427" s="15">
        <v>2.3889775288951701E-2</v>
      </c>
      <c r="CF427" s="15">
        <v>2.4837018500415E-2</v>
      </c>
      <c r="CG427" s="15">
        <v>2.6561344236917799E-2</v>
      </c>
      <c r="CH427" s="15">
        <v>2.7392597364172901E-2</v>
      </c>
      <c r="CI427" s="15">
        <v>2.8172983019547401E-2</v>
      </c>
      <c r="CJ427" s="15">
        <v>2.94008864078085E-2</v>
      </c>
      <c r="CK427" s="15">
        <v>2.9944641678746501E-2</v>
      </c>
      <c r="CL427" s="15">
        <v>3.0576777243045802E-2</v>
      </c>
      <c r="CM427" s="15">
        <v>3.1056331287654799E-2</v>
      </c>
      <c r="CN427" s="15">
        <v>3.1632905852108803E-2</v>
      </c>
      <c r="CO427" s="15">
        <v>3.1975021733709898E-2</v>
      </c>
      <c r="CP427" s="15">
        <v>3.2310573885982199E-2</v>
      </c>
      <c r="CQ427" s="15">
        <v>3.2797884653645602E-2</v>
      </c>
      <c r="CR427" s="15">
        <v>3.3069296406975798E-2</v>
      </c>
      <c r="CS427" s="15">
        <v>3.3295610872985097E-2</v>
      </c>
      <c r="CT427" s="15">
        <v>3.3430845615862598E-2</v>
      </c>
      <c r="CU427" s="15">
        <v>3.3233422684501503E-2</v>
      </c>
      <c r="CV427" s="15">
        <v>3.3133371436700101E-2</v>
      </c>
      <c r="CW427" s="15">
        <v>3.2884502702395201E-2</v>
      </c>
      <c r="CX427" s="15">
        <v>3.2363775203447097E-2</v>
      </c>
      <c r="CY427" s="15">
        <v>3.1758046766936499E-2</v>
      </c>
      <c r="CZ427" s="15">
        <v>3.1165271401544702E-2</v>
      </c>
      <c r="DA427" s="15">
        <v>3.0417588546826801E-2</v>
      </c>
      <c r="DB427" s="15">
        <v>2.9789244007516098E-2</v>
      </c>
      <c r="DC427" s="15">
        <v>2.89464347781936E-2</v>
      </c>
      <c r="DD427" s="15">
        <v>2.82571433121609E-2</v>
      </c>
      <c r="DE427" s="15">
        <v>2.7715030707370102E-2</v>
      </c>
      <c r="DF427" s="15">
        <v>2.7320995191556501E-2</v>
      </c>
      <c r="DG427" s="15">
        <v>2.6822404780227401E-2</v>
      </c>
      <c r="DH427" s="15">
        <v>2.6480289056424099E-2</v>
      </c>
      <c r="DI427" s="15">
        <v>2.6181235897047201E-2</v>
      </c>
      <c r="DJ427" s="15">
        <v>2.58145701003821E-2</v>
      </c>
      <c r="DK427" s="15">
        <v>2.60953941997541E-2</v>
      </c>
      <c r="DL427" s="15">
        <v>2.5808921775983599E-2</v>
      </c>
      <c r="DM427" s="15">
        <v>2.5585886041443899E-2</v>
      </c>
      <c r="DN427" s="15">
        <v>2.56375384349742E-2</v>
      </c>
      <c r="DO427" s="15">
        <v>2.5555637476693999E-2</v>
      </c>
      <c r="DP427" s="15">
        <v>2.5490409778683699E-2</v>
      </c>
      <c r="DQ427" s="15">
        <v>2.5441881914020199E-2</v>
      </c>
      <c r="DR427" s="15">
        <v>2.5194684275595E-2</v>
      </c>
      <c r="DS427" s="15">
        <v>2.4969612651285E-2</v>
      </c>
      <c r="DT427" s="15">
        <v>2.4655579364862099E-2</v>
      </c>
      <c r="DU427" s="15">
        <v>2.4392107455887501E-2</v>
      </c>
      <c r="DV427" s="15">
        <v>2.4071289210948799E-2</v>
      </c>
      <c r="DW427" s="15">
        <v>2.3812342042750699E-2</v>
      </c>
      <c r="DX427" s="15">
        <v>2.36129284000209E-2</v>
      </c>
      <c r="DY427" s="15">
        <v>2.3375790731844599E-2</v>
      </c>
      <c r="DZ427" s="15">
        <v>2.3160203701208401E-2</v>
      </c>
      <c r="EA427" s="15">
        <v>2.30655251609918E-2</v>
      </c>
      <c r="EB427" s="15">
        <v>2.3097876100639798E-2</v>
      </c>
      <c r="EC427" s="15">
        <v>2.3070150642077299E-2</v>
      </c>
      <c r="ED427" s="15">
        <v>2.31611444928463E-2</v>
      </c>
      <c r="EE427" s="15">
        <v>2.3186013521365199E-2</v>
      </c>
      <c r="EF427" s="15">
        <v>2.3128991841706199E-2</v>
      </c>
      <c r="EG427" s="15">
        <v>2.30571617388887E-2</v>
      </c>
      <c r="EH427" s="15">
        <v>2.2871267901022601E-2</v>
      </c>
      <c r="EI427" s="15">
        <v>2.26331700258771E-2</v>
      </c>
      <c r="EJ427" s="15">
        <v>2.2426139404435299E-2</v>
      </c>
      <c r="EK427" s="15">
        <v>2.20897025983019E-2</v>
      </c>
      <c r="EL427" s="15">
        <v>2.1806904326595499E-2</v>
      </c>
      <c r="EM427" s="15">
        <v>2.1640504746967E-2</v>
      </c>
      <c r="EN427" s="15">
        <v>2.1450580411805802E-2</v>
      </c>
      <c r="EO427" s="15">
        <v>2.1355218234318601E-2</v>
      </c>
      <c r="EP427" s="15">
        <v>2.1029463476175601E-2</v>
      </c>
      <c r="EQ427" s="15">
        <v>2.11575507451854E-2</v>
      </c>
      <c r="ER427" s="15">
        <v>2.0646526829546E-2</v>
      </c>
      <c r="ES427" s="15">
        <v>2.0336920035139601E-2</v>
      </c>
      <c r="ET427" s="15">
        <v>2.0075572865546398E-2</v>
      </c>
      <c r="EU427" s="15">
        <v>1.98866038476932E-2</v>
      </c>
      <c r="EV427" s="15">
        <v>1.9774560597803598E-2</v>
      </c>
      <c r="EW427" s="15">
        <v>1.9714966925798501E-2</v>
      </c>
      <c r="EX427" s="15">
        <v>1.97340321896547E-2</v>
      </c>
      <c r="EY427" s="15">
        <v>1.9772686917919401E-2</v>
      </c>
      <c r="EZ427" s="15">
        <v>1.98854111872049E-2</v>
      </c>
      <c r="FA427" s="15">
        <v>2.0053460449916901E-2</v>
      </c>
      <c r="FB427" s="15">
        <v>2.0286651922261801E-2</v>
      </c>
      <c r="FC427" s="15">
        <v>2.0689774434329601E-2</v>
      </c>
      <c r="FD427" s="15">
        <v>2.1402607527949199E-2</v>
      </c>
      <c r="FE427" s="15">
        <v>2.2111175832285501E-2</v>
      </c>
      <c r="FF427" s="15">
        <v>2.3346042508604399E-2</v>
      </c>
      <c r="FG427" s="15">
        <v>2.4485106972112401E-2</v>
      </c>
      <c r="FH427" s="15">
        <v>2.6033453769320598E-2</v>
      </c>
      <c r="FI427" s="15">
        <v>2.82172054989774E-2</v>
      </c>
      <c r="FJ427" s="15">
        <v>3.0411674455940799E-2</v>
      </c>
      <c r="FK427" s="15">
        <v>3.3214072722347499E-2</v>
      </c>
      <c r="FL427" s="15">
        <v>3.6476554171991603E-2</v>
      </c>
      <c r="FM427" s="15">
        <v>3.9868249811216401E-2</v>
      </c>
      <c r="FN427" s="15">
        <v>4.3517850724051503E-2</v>
      </c>
      <c r="FO427" s="15">
        <v>4.73843935693695E-2</v>
      </c>
      <c r="FP427" s="15">
        <v>5.1701573335275502E-2</v>
      </c>
      <c r="FQ427" s="15">
        <v>5.6386201636355202E-2</v>
      </c>
      <c r="FR427" s="15">
        <v>6.11935896734499E-2</v>
      </c>
      <c r="FS427" s="15">
        <v>6.4705977099185297E-2</v>
      </c>
      <c r="FT427" s="15">
        <v>7.2362114417900705E-2</v>
      </c>
      <c r="FU427" s="15">
        <v>8.1813780778201797E-2</v>
      </c>
      <c r="FV427" s="15">
        <v>8.5224638862484797E-2</v>
      </c>
      <c r="FW427" s="15">
        <v>9.4957165567289697E-2</v>
      </c>
      <c r="FX427" s="15">
        <v>0.10273918784829</v>
      </c>
      <c r="FY427" s="15">
        <v>0.11163048430366</v>
      </c>
      <c r="FZ427" s="15">
        <v>0.123014667644222</v>
      </c>
      <c r="GA427" s="15">
        <v>0.131259568396283</v>
      </c>
      <c r="GB427" s="15">
        <v>0.140890747746514</v>
      </c>
      <c r="GC427" s="15">
        <v>0.14991108624925001</v>
      </c>
      <c r="GD427" s="15">
        <v>0.159208850788738</v>
      </c>
      <c r="GE427" s="15">
        <v>0.16812432616325301</v>
      </c>
      <c r="GF427" s="15">
        <v>0.176201161805634</v>
      </c>
      <c r="GG427" s="15">
        <v>0.18349085963994199</v>
      </c>
      <c r="GH427" s="15">
        <v>0.189829977427873</v>
      </c>
      <c r="GI427" s="15">
        <v>0.195886126816991</v>
      </c>
      <c r="GJ427" s="15">
        <v>0.20130658986254299</v>
      </c>
      <c r="GK427" s="15">
        <v>0.206429119661827</v>
      </c>
      <c r="GL427" s="15">
        <v>0.203788075387875</v>
      </c>
      <c r="GM427" s="15">
        <v>0.20097590205795399</v>
      </c>
      <c r="GN427" s="15">
        <v>0.21783621546658199</v>
      </c>
      <c r="GO427" s="15">
        <v>0.22244245236368401</v>
      </c>
      <c r="GP427" s="15">
        <v>0.22385800481051699</v>
      </c>
      <c r="GQ427" s="15">
        <v>0.22167955094755001</v>
      </c>
      <c r="GR427" s="15">
        <v>0.22322761638732999</v>
      </c>
      <c r="GS427" s="15">
        <v>0.22375174996619901</v>
      </c>
      <c r="GT427" s="15">
        <v>0.224314638167808</v>
      </c>
      <c r="GU427" s="15">
        <v>0.22542316266888801</v>
      </c>
      <c r="GV427" s="15">
        <v>0.226656834492103</v>
      </c>
      <c r="GW427" s="15">
        <v>0.227619424306372</v>
      </c>
      <c r="GX427" s="15">
        <v>0.22831910529319399</v>
      </c>
      <c r="GY427" s="15">
        <v>0.22812415438227601</v>
      </c>
      <c r="GZ427" s="15">
        <v>0.228500084651824</v>
      </c>
      <c r="HA427" s="15">
        <v>0.23023170510340099</v>
      </c>
      <c r="HB427" s="15">
        <v>0.23180975645895599</v>
      </c>
      <c r="HC427" s="15">
        <v>0.231115339296871</v>
      </c>
      <c r="HD427" s="15">
        <v>0.23351354252588799</v>
      </c>
      <c r="HE427" s="15">
        <v>0.231647282709882</v>
      </c>
      <c r="HF427" s="15">
        <v>0.232347417989584</v>
      </c>
      <c r="HG427" s="15">
        <v>0.23348875422382701</v>
      </c>
      <c r="HH427" s="15">
        <v>0.23444784468020699</v>
      </c>
      <c r="HI427" s="15">
        <v>0.232421200724198</v>
      </c>
      <c r="HJ427" s="15">
        <v>0.23213143499134201</v>
      </c>
      <c r="HK427" s="15">
        <v>0.22841441933888099</v>
      </c>
      <c r="HL427" s="15">
        <v>0.22809177364063299</v>
      </c>
      <c r="HM427" s="15">
        <v>0.231786274406937</v>
      </c>
      <c r="HN427" s="15">
        <v>0.23718053566847799</v>
      </c>
      <c r="HO427" s="15">
        <v>0.230212006607277</v>
      </c>
      <c r="HP427" s="15">
        <v>0.23624687629139399</v>
      </c>
      <c r="HQ427" s="15">
        <v>0.235783102555363</v>
      </c>
      <c r="HR427" s="15">
        <v>0.231663097878369</v>
      </c>
      <c r="HS427" s="15">
        <v>0.235021810858424</v>
      </c>
      <c r="HT427" s="15">
        <v>0.233147621160012</v>
      </c>
      <c r="HU427" s="15">
        <v>0.236397596689462</v>
      </c>
      <c r="HV427" s="15">
        <v>0.235398395747553</v>
      </c>
      <c r="HW427" s="15">
        <v>0.23625113335032999</v>
      </c>
      <c r="HX427" s="15">
        <v>0.23709206894332799</v>
      </c>
      <c r="HY427" s="15">
        <v>0.23756585381245601</v>
      </c>
      <c r="HZ427" s="15">
        <v>0.23890592964754601</v>
      </c>
      <c r="IA427" s="15">
        <v>0.238064128163265</v>
      </c>
      <c r="IB427" s="15">
        <v>0.23679750581891401</v>
      </c>
      <c r="IC427" s="15">
        <v>0.23784010910400299</v>
      </c>
      <c r="ID427" s="15">
        <v>0.23748172320934299</v>
      </c>
      <c r="IE427" s="15">
        <v>0.24150553299767499</v>
      </c>
      <c r="IF427" s="15">
        <v>0.23961559907420801</v>
      </c>
      <c r="IG427" s="15">
        <v>0.24011031350589601</v>
      </c>
      <c r="IH427" s="15">
        <v>0.241210811615506</v>
      </c>
      <c r="II427" s="15">
        <v>0.23687016652937101</v>
      </c>
      <c r="IJ427" s="15">
        <v>0.242992716911968</v>
      </c>
      <c r="IK427" s="15">
        <v>0.24162289578558199</v>
      </c>
      <c r="IL427" s="15">
        <v>0.24117873729292899</v>
      </c>
      <c r="IM427" s="15">
        <v>0.240920826675975</v>
      </c>
      <c r="IN427" s="15">
        <v>0.24137779617798799</v>
      </c>
      <c r="IO427" s="15">
        <v>0.241189970895369</v>
      </c>
      <c r="IP427" s="15">
        <v>0.24163535432550301</v>
      </c>
      <c r="IQ427" s="15">
        <v>0.24159640905258301</v>
      </c>
      <c r="IR427" s="15">
        <v>0.24076107432813099</v>
      </c>
      <c r="IS427" s="15">
        <v>0.24207718526444399</v>
      </c>
      <c r="IT427" s="15">
        <v>0.241499079272876</v>
      </c>
      <c r="IU427" s="15">
        <v>0.238321473389878</v>
      </c>
      <c r="IV427" s="15">
        <v>0.23432716798695899</v>
      </c>
      <c r="IW427" s="15">
        <v>0.23364219196677399</v>
      </c>
      <c r="IX427" s="15">
        <v>0.23215301661648499</v>
      </c>
      <c r="IY427" s="15">
        <v>0.23578910882627399</v>
      </c>
      <c r="IZ427" s="15">
        <v>0.243345144372939</v>
      </c>
      <c r="JA427" s="15">
        <v>0.234129455938963</v>
      </c>
      <c r="JB427" s="15">
        <v>0.22942571169666301</v>
      </c>
      <c r="JC427" s="15">
        <v>0.23490495421515101</v>
      </c>
      <c r="JD427" s="15">
        <v>0.23343630777837501</v>
      </c>
      <c r="JE427" s="15">
        <v>0.232563564837871</v>
      </c>
      <c r="JF427" s="15">
        <v>0.23374199892339401</v>
      </c>
      <c r="JG427" s="15">
        <v>0.24004529300864599</v>
      </c>
      <c r="JH427" s="15">
        <v>0.23504449471211</v>
      </c>
      <c r="JI427" s="15">
        <v>0.232726331822874</v>
      </c>
      <c r="JJ427" s="15">
        <v>0.23428849116755299</v>
      </c>
      <c r="JK427" s="15">
        <v>0.221263746467007</v>
      </c>
      <c r="JL427" s="15">
        <v>0.21173105156789701</v>
      </c>
      <c r="JM427" s="15">
        <v>0.19449490167103001</v>
      </c>
      <c r="JN427" s="15">
        <v>0.19765940255252901</v>
      </c>
      <c r="JO427" s="15">
        <v>0.19508130857990999</v>
      </c>
      <c r="JP427" s="15">
        <v>0.22551555240525101</v>
      </c>
      <c r="JQ427" s="15">
        <v>0.202126048967047</v>
      </c>
      <c r="JR427" s="15">
        <v>0.200804561146572</v>
      </c>
      <c r="JS427" s="15">
        <v>0.20061434675583101</v>
      </c>
      <c r="JT427" s="15">
        <v>0.20732237941736201</v>
      </c>
      <c r="JU427" s="15">
        <v>0.202650445833161</v>
      </c>
      <c r="JV427" s="15">
        <v>0.19553335320458901</v>
      </c>
      <c r="JW427" s="15">
        <v>0.20344656208221701</v>
      </c>
      <c r="JX427" s="15">
        <v>0.20884037762357599</v>
      </c>
      <c r="JY427" s="15">
        <v>0.19801991568639599</v>
      </c>
      <c r="JZ427" s="15">
        <v>0.20880204341674899</v>
      </c>
      <c r="KA427" s="15">
        <v>0.20691188921937601</v>
      </c>
      <c r="KB427" s="15">
        <v>0.20636686154051401</v>
      </c>
      <c r="KC427" s="15">
        <v>0.21693070432723599</v>
      </c>
      <c r="KD427" s="15">
        <v>0.21281171287431699</v>
      </c>
      <c r="KE427" s="15">
        <v>0.20731596201937</v>
      </c>
      <c r="KF427" s="15">
        <v>0.21108959267618099</v>
      </c>
      <c r="KG427" s="15">
        <v>0.21572811015026899</v>
      </c>
      <c r="KH427" s="15">
        <v>0.21195253322965599</v>
      </c>
      <c r="KI427" s="15">
        <v>0.21572432355037</v>
      </c>
      <c r="KJ427" s="15">
        <v>0.21727074428145199</v>
      </c>
      <c r="KK427" s="15">
        <v>0.21859211338922699</v>
      </c>
      <c r="KL427" s="15">
        <v>0.21729195987765601</v>
      </c>
      <c r="KM427" s="15">
        <v>0.22092753156698999</v>
      </c>
      <c r="KN427" s="15">
        <v>0.21910339936795201</v>
      </c>
      <c r="KO427" s="15">
        <v>0.222737241339486</v>
      </c>
      <c r="KP427" s="15">
        <v>0.22275865594076699</v>
      </c>
      <c r="KQ427" s="15">
        <v>0.22186809369442201</v>
      </c>
      <c r="KR427" s="15">
        <v>0.22301878795111399</v>
      </c>
      <c r="KS427" s="15">
        <v>0.226227811552494</v>
      </c>
      <c r="KT427" s="15">
        <v>0.22731236644765301</v>
      </c>
      <c r="KU427" s="15">
        <v>0.22827712409686199</v>
      </c>
      <c r="KV427" s="15">
        <v>0.22764074282809499</v>
      </c>
      <c r="KW427" s="15">
        <v>0.22868606360007199</v>
      </c>
      <c r="KX427" s="15">
        <v>0.22904383621489599</v>
      </c>
      <c r="KY427" s="15">
        <v>0.230481250455535</v>
      </c>
      <c r="KZ427" s="15">
        <v>0.23181219102590001</v>
      </c>
      <c r="LA427" s="15">
        <v>0.23103099018579301</v>
      </c>
      <c r="LB427" s="15">
        <v>0.236207823151456</v>
      </c>
      <c r="LC427" s="15">
        <v>0.23441583771080901</v>
      </c>
      <c r="LD427" s="15">
        <v>0.23607539998365701</v>
      </c>
      <c r="LE427" s="15">
        <v>0.23932831731108301</v>
      </c>
      <c r="LF427" s="15">
        <v>0.23645206817693201</v>
      </c>
      <c r="LG427" s="15">
        <v>0.239004197538289</v>
      </c>
      <c r="LH427" s="15">
        <v>0.24010966571485201</v>
      </c>
      <c r="LI427" s="15">
        <v>0.24576388425442</v>
      </c>
    </row>
    <row r="428" spans="1:321" x14ac:dyDescent="0.3">
      <c r="A428">
        <v>0</v>
      </c>
      <c r="B428" s="1" t="s">
        <v>323</v>
      </c>
      <c r="C428" s="2">
        <v>2025</v>
      </c>
      <c r="D428" s="2" t="s">
        <v>318</v>
      </c>
      <c r="E428" s="7">
        <v>45832</v>
      </c>
      <c r="F428" s="9">
        <v>88</v>
      </c>
      <c r="G428">
        <v>243</v>
      </c>
      <c r="K428" s="1">
        <v>2.4500000000000002</v>
      </c>
      <c r="L428" s="1">
        <f t="shared" si="19"/>
        <v>24.5</v>
      </c>
      <c r="R428" s="13">
        <v>0.27109133493229748</v>
      </c>
      <c r="S428" s="13">
        <v>9.3405343291819491</v>
      </c>
      <c r="T428" s="13">
        <v>0.29203666666666667</v>
      </c>
      <c r="U428" s="13">
        <v>223.5288602666667</v>
      </c>
      <c r="V428" s="15">
        <v>1.15900222183077E-2</v>
      </c>
      <c r="W428" s="15">
        <v>1.0966200376107901E-2</v>
      </c>
      <c r="X428" s="15">
        <v>1.10072158949595E-2</v>
      </c>
      <c r="Y428" s="15">
        <v>1.1123785454177601E-2</v>
      </c>
      <c r="Z428" s="15">
        <v>1.1334323534619301E-2</v>
      </c>
      <c r="AA428" s="15">
        <v>1.11986483118224E-2</v>
      </c>
      <c r="AB428" s="15">
        <v>1.13970001300094E-2</v>
      </c>
      <c r="AC428" s="15">
        <v>1.12483128648764E-2</v>
      </c>
      <c r="AD428" s="15">
        <v>1.1319727668438299E-2</v>
      </c>
      <c r="AE428" s="15">
        <v>1.1294397087767701E-2</v>
      </c>
      <c r="AF428" s="15">
        <v>1.15029455058857E-2</v>
      </c>
      <c r="AG428" s="15">
        <v>1.15201481933633E-2</v>
      </c>
      <c r="AH428" s="15">
        <v>1.1681971327864599E-2</v>
      </c>
      <c r="AI428" s="15">
        <v>1.1774170982322399E-2</v>
      </c>
      <c r="AJ428" s="15">
        <v>1.18799969256147E-2</v>
      </c>
      <c r="AK428" s="15">
        <v>1.18612724949723E-2</v>
      </c>
      <c r="AL428" s="15">
        <v>1.2700419268253001E-2</v>
      </c>
      <c r="AM428" s="15">
        <v>1.2140379633286E-2</v>
      </c>
      <c r="AN428" s="15">
        <v>1.23982276340311E-2</v>
      </c>
      <c r="AO428" s="15">
        <v>1.2249569237276801E-2</v>
      </c>
      <c r="AP428" s="15">
        <v>1.26705928062072E-2</v>
      </c>
      <c r="AQ428" s="15">
        <v>1.26869223675618E-2</v>
      </c>
      <c r="AR428" s="15">
        <v>1.26803465449658E-2</v>
      </c>
      <c r="AS428" s="15">
        <v>1.2858559554721601E-2</v>
      </c>
      <c r="AT428" s="15">
        <v>1.3116789680353499E-2</v>
      </c>
      <c r="AU428" s="15">
        <v>1.32670179373044E-2</v>
      </c>
      <c r="AV428" s="15">
        <v>1.3251866490251099E-2</v>
      </c>
      <c r="AW428" s="15">
        <v>1.36058318308237E-2</v>
      </c>
      <c r="AX428" s="15">
        <v>1.37544533161971E-2</v>
      </c>
      <c r="AY428" s="15">
        <v>1.3730948576647899E-2</v>
      </c>
      <c r="AZ428" s="15">
        <v>1.391416027127E-2</v>
      </c>
      <c r="BA428" s="15">
        <v>1.39434269669572E-2</v>
      </c>
      <c r="BB428" s="15">
        <v>1.39321698743605E-2</v>
      </c>
      <c r="BC428" s="15">
        <v>1.4041196223973E-2</v>
      </c>
      <c r="BD428" s="15">
        <v>1.4150510958011101E-2</v>
      </c>
      <c r="BE428" s="15">
        <v>1.41729117265183E-2</v>
      </c>
      <c r="BF428" s="15">
        <v>1.42649531127985E-2</v>
      </c>
      <c r="BG428" s="15">
        <v>1.42997638615752E-2</v>
      </c>
      <c r="BH428" s="15">
        <v>1.43824402976803E-2</v>
      </c>
      <c r="BI428" s="15">
        <v>1.4474660954856401E-2</v>
      </c>
      <c r="BJ428" s="15">
        <v>1.45282733851966E-2</v>
      </c>
      <c r="BK428" s="15">
        <v>1.45589235573338E-2</v>
      </c>
      <c r="BL428" s="15">
        <v>1.45349534188291E-2</v>
      </c>
      <c r="BM428" s="15">
        <v>1.49524307377012E-2</v>
      </c>
      <c r="BN428" s="15">
        <v>1.5022281695291099E-2</v>
      </c>
      <c r="BO428" s="15">
        <v>1.49088427358625E-2</v>
      </c>
      <c r="BP428" s="15">
        <v>1.51549619754141E-2</v>
      </c>
      <c r="BQ428" s="15">
        <v>1.5271738450193501E-2</v>
      </c>
      <c r="BR428" s="15">
        <v>1.5394170465293599E-2</v>
      </c>
      <c r="BS428" s="15">
        <v>1.56323616122994E-2</v>
      </c>
      <c r="BT428" s="15">
        <v>1.59124535256383E-2</v>
      </c>
      <c r="BU428" s="15">
        <v>1.6317054442838302E-2</v>
      </c>
      <c r="BV428" s="15">
        <v>1.6693146996490101E-2</v>
      </c>
      <c r="BW428" s="15">
        <v>1.6952874582417E-2</v>
      </c>
      <c r="BX428" s="15">
        <v>1.7615670911566201E-2</v>
      </c>
      <c r="BY428" s="15">
        <v>1.8198358058527899E-2</v>
      </c>
      <c r="BZ428" s="15">
        <v>1.88365262930845E-2</v>
      </c>
      <c r="CA428" s="15">
        <v>1.96197868137436E-2</v>
      </c>
      <c r="CB428" s="15">
        <v>2.0641383089258999E-2</v>
      </c>
      <c r="CC428" s="15">
        <v>2.18010693718261E-2</v>
      </c>
      <c r="CD428" s="15">
        <v>2.2651900246873202E-2</v>
      </c>
      <c r="CE428" s="15">
        <v>2.3833673166969899E-2</v>
      </c>
      <c r="CF428" s="15">
        <v>2.4730505505074801E-2</v>
      </c>
      <c r="CG428" s="15">
        <v>2.63232087545811E-2</v>
      </c>
      <c r="CH428" s="15">
        <v>2.7125404458716099E-2</v>
      </c>
      <c r="CI428" s="15">
        <v>2.7845409795597301E-2</v>
      </c>
      <c r="CJ428" s="15">
        <v>2.90083168690165E-2</v>
      </c>
      <c r="CK428" s="15">
        <v>2.9498752770711199E-2</v>
      </c>
      <c r="CL428" s="15">
        <v>3.01202409130014E-2</v>
      </c>
      <c r="CM428" s="15">
        <v>3.05932307952714E-2</v>
      </c>
      <c r="CN428" s="15">
        <v>3.11452453246641E-2</v>
      </c>
      <c r="CO428" s="15">
        <v>3.1460844854082501E-2</v>
      </c>
      <c r="CP428" s="15">
        <v>3.1772143100193197E-2</v>
      </c>
      <c r="CQ428" s="15">
        <v>3.2238511558019801E-2</v>
      </c>
      <c r="CR428" s="15">
        <v>3.25082793807287E-2</v>
      </c>
      <c r="CS428" s="15">
        <v>3.2723169053743E-2</v>
      </c>
      <c r="CT428" s="15">
        <v>3.2842649059693599E-2</v>
      </c>
      <c r="CU428" s="15">
        <v>3.2696823615603103E-2</v>
      </c>
      <c r="CV428" s="15">
        <v>3.2602799714370002E-2</v>
      </c>
      <c r="CW428" s="15">
        <v>3.23882053007266E-2</v>
      </c>
      <c r="CX428" s="15">
        <v>3.1886091135932999E-2</v>
      </c>
      <c r="CY428" s="15">
        <v>3.1325875766084602E-2</v>
      </c>
      <c r="CZ428" s="15">
        <v>3.0819750511851499E-2</v>
      </c>
      <c r="DA428" s="15">
        <v>3.0099931195779799E-2</v>
      </c>
      <c r="DB428" s="15">
        <v>2.9516093574553599E-2</v>
      </c>
      <c r="DC428" s="15">
        <v>2.8747421052239999E-2</v>
      </c>
      <c r="DD428" s="15">
        <v>2.8113863269859801E-2</v>
      </c>
      <c r="DE428" s="15">
        <v>2.75875253428867E-2</v>
      </c>
      <c r="DF428" s="15">
        <v>2.7230134488914402E-2</v>
      </c>
      <c r="DG428" s="15">
        <v>2.6801501185504999E-2</v>
      </c>
      <c r="DH428" s="15">
        <v>2.6432079296603701E-2</v>
      </c>
      <c r="DI428" s="15">
        <v>2.6198049035525601E-2</v>
      </c>
      <c r="DJ428" s="15">
        <v>2.5895834512183202E-2</v>
      </c>
      <c r="DK428" s="15">
        <v>2.6173890597203701E-2</v>
      </c>
      <c r="DL428" s="15">
        <v>2.58822808947838E-2</v>
      </c>
      <c r="DM428" s="15">
        <v>2.56905031787555E-2</v>
      </c>
      <c r="DN428" s="15">
        <v>2.5767396315597699E-2</v>
      </c>
      <c r="DO428" s="15">
        <v>2.56441030800789E-2</v>
      </c>
      <c r="DP428" s="15">
        <v>2.5573285237110801E-2</v>
      </c>
      <c r="DQ428" s="15">
        <v>2.5533695519082002E-2</v>
      </c>
      <c r="DR428" s="15">
        <v>2.5323229248629901E-2</v>
      </c>
      <c r="DS428" s="15">
        <v>2.50972535660836E-2</v>
      </c>
      <c r="DT428" s="15">
        <v>2.4831044128845001E-2</v>
      </c>
      <c r="DU428" s="15">
        <v>2.4582258385277101E-2</v>
      </c>
      <c r="DV428" s="15">
        <v>2.4271044216514701E-2</v>
      </c>
      <c r="DW428" s="15">
        <v>2.40325249551968E-2</v>
      </c>
      <c r="DX428" s="15">
        <v>2.38801047426766E-2</v>
      </c>
      <c r="DY428" s="15">
        <v>2.3627826113610698E-2</v>
      </c>
      <c r="DZ428" s="15">
        <v>2.34401133352009E-2</v>
      </c>
      <c r="EA428" s="15">
        <v>2.3350329807887E-2</v>
      </c>
      <c r="EB428" s="15">
        <v>2.3395315697584001E-2</v>
      </c>
      <c r="EC428" s="15">
        <v>2.3354007605084E-2</v>
      </c>
      <c r="ED428" s="15">
        <v>2.34371565481994E-2</v>
      </c>
      <c r="EE428" s="15">
        <v>2.3482573112350202E-2</v>
      </c>
      <c r="EF428" s="15">
        <v>2.3412910723824499E-2</v>
      </c>
      <c r="EG428" s="15">
        <v>2.3364465865724798E-2</v>
      </c>
      <c r="EH428" s="15">
        <v>2.3187573315230001E-2</v>
      </c>
      <c r="EI428" s="15">
        <v>2.2961390808246999E-2</v>
      </c>
      <c r="EJ428" s="15">
        <v>2.2725279040545401E-2</v>
      </c>
      <c r="EK428" s="15">
        <v>2.24325550773633E-2</v>
      </c>
      <c r="EL428" s="15">
        <v>2.21944670491813E-2</v>
      </c>
      <c r="EM428" s="15">
        <v>2.2034108036582501E-2</v>
      </c>
      <c r="EN428" s="15">
        <v>2.1834035788266801E-2</v>
      </c>
      <c r="EO428" s="15">
        <v>2.1764812590387098E-2</v>
      </c>
      <c r="EP428" s="15">
        <v>2.1487377142076401E-2</v>
      </c>
      <c r="EQ428" s="15">
        <v>2.1545643789504101E-2</v>
      </c>
      <c r="ER428" s="15">
        <v>2.1079026447374801E-2</v>
      </c>
      <c r="ES428" s="15">
        <v>2.0776598785786402E-2</v>
      </c>
      <c r="ET428" s="15">
        <v>2.0557968460001099E-2</v>
      </c>
      <c r="EU428" s="15">
        <v>2.0387052518990399E-2</v>
      </c>
      <c r="EV428" s="15">
        <v>2.0275130788544701E-2</v>
      </c>
      <c r="EW428" s="15">
        <v>2.02181065556577E-2</v>
      </c>
      <c r="EX428" s="15">
        <v>2.0259688992031E-2</v>
      </c>
      <c r="EY428" s="15">
        <v>2.0298299480140398E-2</v>
      </c>
      <c r="EZ428" s="15">
        <v>2.0404844188471601E-2</v>
      </c>
      <c r="FA428" s="15">
        <v>2.05862495492765E-2</v>
      </c>
      <c r="FB428" s="15">
        <v>2.08230197440811E-2</v>
      </c>
      <c r="FC428" s="15">
        <v>2.1210597394826201E-2</v>
      </c>
      <c r="FD428" s="15">
        <v>2.19001939280438E-2</v>
      </c>
      <c r="FE428" s="15">
        <v>2.2626212843007799E-2</v>
      </c>
      <c r="FF428" s="15">
        <v>2.37787971113569E-2</v>
      </c>
      <c r="FG428" s="15">
        <v>2.49416394200466E-2</v>
      </c>
      <c r="FH428" s="15">
        <v>2.6413509458370399E-2</v>
      </c>
      <c r="FI428" s="15">
        <v>2.8480967247780601E-2</v>
      </c>
      <c r="FJ428" s="15">
        <v>3.0596227540361301E-2</v>
      </c>
      <c r="FK428" s="15">
        <v>3.3241332229561403E-2</v>
      </c>
      <c r="FL428" s="15">
        <v>3.6347687522362102E-2</v>
      </c>
      <c r="FM428" s="15">
        <v>3.95241241935574E-2</v>
      </c>
      <c r="FN428" s="15">
        <v>4.2973248608811902E-2</v>
      </c>
      <c r="FO428" s="15">
        <v>4.6629665630261698E-2</v>
      </c>
      <c r="FP428" s="15">
        <v>5.0714012288271E-2</v>
      </c>
      <c r="FQ428" s="15">
        <v>5.5195462189302498E-2</v>
      </c>
      <c r="FR428" s="15">
        <v>5.96920641612061E-2</v>
      </c>
      <c r="FS428" s="15">
        <v>6.3209855901802406E-2</v>
      </c>
      <c r="FT428" s="15">
        <v>7.0470235606064302E-2</v>
      </c>
      <c r="FU428" s="15">
        <v>7.9158571007812095E-2</v>
      </c>
      <c r="FV428" s="15">
        <v>8.2711081896088806E-2</v>
      </c>
      <c r="FW428" s="15">
        <v>9.1849111514444803E-2</v>
      </c>
      <c r="FX428" s="15">
        <v>9.9305217460154804E-2</v>
      </c>
      <c r="FY428" s="15">
        <v>0.10798702310123801</v>
      </c>
      <c r="FZ428" s="15">
        <v>0.118537223269483</v>
      </c>
      <c r="GA428" s="15">
        <v>0.126680811265272</v>
      </c>
      <c r="GB428" s="15">
        <v>0.13590420792470401</v>
      </c>
      <c r="GC428" s="15">
        <v>0.144570997257433</v>
      </c>
      <c r="GD428" s="15">
        <v>0.153493364190984</v>
      </c>
      <c r="GE428" s="15">
        <v>0.16207923783067499</v>
      </c>
      <c r="GF428" s="15">
        <v>0.169787672439557</v>
      </c>
      <c r="GG428" s="15">
        <v>0.17683342945522201</v>
      </c>
      <c r="GH428" s="15">
        <v>0.18321684661739601</v>
      </c>
      <c r="GI428" s="15">
        <v>0.188941794477715</v>
      </c>
      <c r="GJ428" s="15">
        <v>0.19419470655882401</v>
      </c>
      <c r="GK428" s="15">
        <v>0.19904347143398099</v>
      </c>
      <c r="GL428" s="15">
        <v>0.19671915933668299</v>
      </c>
      <c r="GM428" s="15">
        <v>0.19502919848004499</v>
      </c>
      <c r="GN428" s="15">
        <v>0.209475121994218</v>
      </c>
      <c r="GO428" s="15">
        <v>0.214013720968526</v>
      </c>
      <c r="GP428" s="15">
        <v>0.21561710710475501</v>
      </c>
      <c r="GQ428" s="15">
        <v>0.21411516829522101</v>
      </c>
      <c r="GR428" s="15">
        <v>0.215744089911619</v>
      </c>
      <c r="GS428" s="15">
        <v>0.21653121444814899</v>
      </c>
      <c r="GT428" s="15">
        <v>0.216922679688938</v>
      </c>
      <c r="GU428" s="15">
        <v>0.21827456373743701</v>
      </c>
      <c r="GV428" s="15">
        <v>0.21918351562972599</v>
      </c>
      <c r="GW428" s="15">
        <v>0.22032511351886599</v>
      </c>
      <c r="GX428" s="15">
        <v>0.22086258998084901</v>
      </c>
      <c r="GY428" s="15">
        <v>0.22074770814912001</v>
      </c>
      <c r="GZ428" s="15">
        <v>0.22116441904606199</v>
      </c>
      <c r="HA428" s="15">
        <v>0.22301504667736799</v>
      </c>
      <c r="HB428" s="15">
        <v>0.22419348229637401</v>
      </c>
      <c r="HC428" s="15">
        <v>0.223747002985663</v>
      </c>
      <c r="HD428" s="15">
        <v>0.225761038040865</v>
      </c>
      <c r="HE428" s="15">
        <v>0.22419489343812399</v>
      </c>
      <c r="HF428" s="15">
        <v>0.22511730097725</v>
      </c>
      <c r="HG428" s="15">
        <v>0.22617761825462299</v>
      </c>
      <c r="HH428" s="15">
        <v>0.22697361324183199</v>
      </c>
      <c r="HI428" s="15">
        <v>0.22534439624872801</v>
      </c>
      <c r="HJ428" s="15">
        <v>0.22518251408092299</v>
      </c>
      <c r="HK428" s="15">
        <v>0.22192015737027501</v>
      </c>
      <c r="HL428" s="15">
        <v>0.22173284395904599</v>
      </c>
      <c r="HM428" s="15">
        <v>0.22475269476096801</v>
      </c>
      <c r="HN428" s="15">
        <v>0.22962334523925501</v>
      </c>
      <c r="HO428" s="15">
        <v>0.223541238685389</v>
      </c>
      <c r="HP428" s="15">
        <v>0.22909341269089101</v>
      </c>
      <c r="HQ428" s="15">
        <v>0.228507558874741</v>
      </c>
      <c r="HR428" s="15">
        <v>0.225044574583183</v>
      </c>
      <c r="HS428" s="15">
        <v>0.22802868026548501</v>
      </c>
      <c r="HT428" s="15">
        <v>0.226802851829879</v>
      </c>
      <c r="HU428" s="15">
        <v>0.22946091855178999</v>
      </c>
      <c r="HV428" s="15">
        <v>0.228544399310907</v>
      </c>
      <c r="HW428" s="15">
        <v>0.22923496419976599</v>
      </c>
      <c r="HX428" s="15">
        <v>0.23010332597586899</v>
      </c>
      <c r="HY428" s="15">
        <v>0.23067565259640799</v>
      </c>
      <c r="HZ428" s="15">
        <v>0.23183762683036799</v>
      </c>
      <c r="IA428" s="15">
        <v>0.23134095526919399</v>
      </c>
      <c r="IB428" s="15">
        <v>0.22995981583338301</v>
      </c>
      <c r="IC428" s="15">
        <v>0.23105953335048199</v>
      </c>
      <c r="ID428" s="15">
        <v>0.23107687369167401</v>
      </c>
      <c r="IE428" s="15">
        <v>0.23420309624093699</v>
      </c>
      <c r="IF428" s="15">
        <v>0.23274364164132599</v>
      </c>
      <c r="IG428" s="15">
        <v>0.23342332617876099</v>
      </c>
      <c r="IH428" s="15">
        <v>0.234252323698319</v>
      </c>
      <c r="II428" s="15">
        <v>0.23051019150072199</v>
      </c>
      <c r="IJ428" s="15">
        <v>0.23566179814274399</v>
      </c>
      <c r="IK428" s="15">
        <v>0.23509945300881699</v>
      </c>
      <c r="IL428" s="15">
        <v>0.23421855345546799</v>
      </c>
      <c r="IM428" s="15">
        <v>0.234114829466015</v>
      </c>
      <c r="IN428" s="15">
        <v>0.234804229695283</v>
      </c>
      <c r="IO428" s="15">
        <v>0.23441237743832399</v>
      </c>
      <c r="IP428" s="15">
        <v>0.23490271767991699</v>
      </c>
      <c r="IQ428" s="15">
        <v>0.234883921646965</v>
      </c>
      <c r="IR428" s="15">
        <v>0.234202391212572</v>
      </c>
      <c r="IS428" s="15">
        <v>0.23557495215160401</v>
      </c>
      <c r="IT428" s="15">
        <v>0.23494701951385299</v>
      </c>
      <c r="IU428" s="15">
        <v>0.23191843289279701</v>
      </c>
      <c r="IV428" s="15">
        <v>0.22867754167960799</v>
      </c>
      <c r="IW428" s="15">
        <v>0.22859356631418901</v>
      </c>
      <c r="IX428" s="15">
        <v>0.22667684448514899</v>
      </c>
      <c r="IY428" s="15">
        <v>0.229658748669896</v>
      </c>
      <c r="IZ428" s="15">
        <v>0.236698997875531</v>
      </c>
      <c r="JA428" s="15">
        <v>0.22853757739423999</v>
      </c>
      <c r="JB428" s="15">
        <v>0.22493878501618</v>
      </c>
      <c r="JC428" s="15">
        <v>0.229380620393211</v>
      </c>
      <c r="JD428" s="15">
        <v>0.22771888659564299</v>
      </c>
      <c r="JE428" s="15">
        <v>0.22692719488443699</v>
      </c>
      <c r="JF428" s="15">
        <v>0.22840837944053599</v>
      </c>
      <c r="JG428" s="15">
        <v>0.23376397404306701</v>
      </c>
      <c r="JH428" s="15">
        <v>0.229037892432984</v>
      </c>
      <c r="JI428" s="15">
        <v>0.22776513126438999</v>
      </c>
      <c r="JJ428" s="15">
        <v>0.228484721069564</v>
      </c>
      <c r="JK428" s="15">
        <v>0.21754351766166599</v>
      </c>
      <c r="JL428" s="15">
        <v>0.20814710518021801</v>
      </c>
      <c r="JM428" s="15">
        <v>0.19323611382595801</v>
      </c>
      <c r="JN428" s="15">
        <v>0.195154746094507</v>
      </c>
      <c r="JO428" s="15">
        <v>0.19226810639668401</v>
      </c>
      <c r="JP428" s="15">
        <v>0.21875472658765499</v>
      </c>
      <c r="JQ428" s="15">
        <v>0.199722093706002</v>
      </c>
      <c r="JR428" s="15">
        <v>0.197596054544706</v>
      </c>
      <c r="JS428" s="15">
        <v>0.19657186164113599</v>
      </c>
      <c r="JT428" s="15">
        <v>0.20344377992931201</v>
      </c>
      <c r="JU428" s="15">
        <v>0.199564686901198</v>
      </c>
      <c r="JV428" s="15">
        <v>0.19328603362965699</v>
      </c>
      <c r="JW428" s="15">
        <v>0.199521162586655</v>
      </c>
      <c r="JX428" s="15">
        <v>0.20539296883487401</v>
      </c>
      <c r="JY428" s="15">
        <v>0.19548265746789101</v>
      </c>
      <c r="JZ428" s="15">
        <v>0.20499548623126401</v>
      </c>
      <c r="KA428" s="15">
        <v>0.203533601416442</v>
      </c>
      <c r="KB428" s="15">
        <v>0.20283543284960101</v>
      </c>
      <c r="KC428" s="15">
        <v>0.21184959511913901</v>
      </c>
      <c r="KD428" s="15">
        <v>0.20857926225412399</v>
      </c>
      <c r="KE428" s="15">
        <v>0.20310153586065</v>
      </c>
      <c r="KF428" s="15">
        <v>0.207758526427303</v>
      </c>
      <c r="KG428" s="15">
        <v>0.21183822550994899</v>
      </c>
      <c r="KH428" s="15">
        <v>0.20808801548566599</v>
      </c>
      <c r="KI428" s="15">
        <v>0.21070022843912001</v>
      </c>
      <c r="KJ428" s="15">
        <v>0.21196592560071401</v>
      </c>
      <c r="KK428" s="15">
        <v>0.21342974605496101</v>
      </c>
      <c r="KL428" s="15">
        <v>0.21260796185560599</v>
      </c>
      <c r="KM428" s="15">
        <v>0.21609567549949599</v>
      </c>
      <c r="KN428" s="15">
        <v>0.214722860990884</v>
      </c>
      <c r="KO428" s="15">
        <v>0.21736984281482799</v>
      </c>
      <c r="KP428" s="15">
        <v>0.21712850772870501</v>
      </c>
      <c r="KQ428" s="15">
        <v>0.21707306811731</v>
      </c>
      <c r="KR428" s="15">
        <v>0.21838862269224499</v>
      </c>
      <c r="KS428" s="15">
        <v>0.22256525163878901</v>
      </c>
      <c r="KT428" s="15">
        <v>0.22253827250289299</v>
      </c>
      <c r="KU428" s="15">
        <v>0.22342310070277699</v>
      </c>
      <c r="KV428" s="15">
        <v>0.22265896052568299</v>
      </c>
      <c r="KW428" s="15">
        <v>0.223192333379192</v>
      </c>
      <c r="KX428" s="15">
        <v>0.226445704586135</v>
      </c>
      <c r="KY428" s="15">
        <v>0.22543191706170601</v>
      </c>
      <c r="KZ428" s="15">
        <v>0.22721480867106</v>
      </c>
      <c r="LA428" s="15">
        <v>0.22661468828331199</v>
      </c>
      <c r="LB428" s="15">
        <v>0.231686366941044</v>
      </c>
      <c r="LC428" s="15">
        <v>0.22942898061907199</v>
      </c>
      <c r="LD428" s="15">
        <v>0.23175156793462301</v>
      </c>
      <c r="LE428" s="15">
        <v>0.23336537150922701</v>
      </c>
      <c r="LF428" s="15">
        <v>0.23336117664675499</v>
      </c>
      <c r="LG428" s="15">
        <v>0.233014087314734</v>
      </c>
      <c r="LH428" s="15">
        <v>0.234655877648</v>
      </c>
      <c r="LI428" s="15">
        <v>0.238475882380665</v>
      </c>
    </row>
    <row r="429" spans="1:321" x14ac:dyDescent="0.3">
      <c r="A429">
        <v>240</v>
      </c>
      <c r="B429" s="1" t="s">
        <v>323</v>
      </c>
      <c r="C429" s="2">
        <v>2025</v>
      </c>
      <c r="D429" s="2" t="s">
        <v>318</v>
      </c>
      <c r="E429" s="7">
        <v>45832</v>
      </c>
      <c r="F429" s="9">
        <v>88</v>
      </c>
      <c r="G429">
        <v>244</v>
      </c>
      <c r="K429" s="1">
        <v>1.75</v>
      </c>
      <c r="L429" s="1">
        <f t="shared" si="19"/>
        <v>17.5</v>
      </c>
      <c r="R429" s="13">
        <v>0.25355075723310649</v>
      </c>
      <c r="S429" s="13">
        <v>9.7202133572311329</v>
      </c>
      <c r="T429" s="13">
        <v>0.18246666666666667</v>
      </c>
      <c r="U429" s="13">
        <v>145.21163239999998</v>
      </c>
      <c r="V429" s="15">
        <v>1.2641307700054101E-2</v>
      </c>
      <c r="W429" s="15">
        <v>1.2009501893277E-2</v>
      </c>
      <c r="X429" s="15">
        <v>1.19364892036111E-2</v>
      </c>
      <c r="Y429" s="15">
        <v>1.2103567509043499E-2</v>
      </c>
      <c r="Z429" s="15">
        <v>1.23243664679774E-2</v>
      </c>
      <c r="AA429" s="15">
        <v>1.2204307568628101E-2</v>
      </c>
      <c r="AB429" s="15">
        <v>1.24383085471752E-2</v>
      </c>
      <c r="AC429" s="15">
        <v>1.2319848850309E-2</v>
      </c>
      <c r="AD429" s="15">
        <v>1.24757988983777E-2</v>
      </c>
      <c r="AE429" s="15">
        <v>1.25017936674358E-2</v>
      </c>
      <c r="AF429" s="15">
        <v>1.27268835850812E-2</v>
      </c>
      <c r="AG429" s="15">
        <v>1.2817675761440999E-2</v>
      </c>
      <c r="AH429" s="15">
        <v>1.30429974316931E-2</v>
      </c>
      <c r="AI429" s="15">
        <v>1.32170546326807E-2</v>
      </c>
      <c r="AJ429" s="15">
        <v>1.33699279892659E-2</v>
      </c>
      <c r="AK429" s="15">
        <v>1.3381527188659601E-2</v>
      </c>
      <c r="AL429" s="15">
        <v>1.42962300500499E-2</v>
      </c>
      <c r="AM429" s="15">
        <v>1.3750753293592001E-2</v>
      </c>
      <c r="AN429" s="15">
        <v>1.40409137043403E-2</v>
      </c>
      <c r="AO429" s="15">
        <v>1.38935560897468E-2</v>
      </c>
      <c r="AP429" s="15">
        <v>1.43387370079994E-2</v>
      </c>
      <c r="AQ429" s="15">
        <v>1.44229293085894E-2</v>
      </c>
      <c r="AR429" s="15">
        <v>1.4412333277837801E-2</v>
      </c>
      <c r="AS429" s="15">
        <v>1.46575536739189E-2</v>
      </c>
      <c r="AT429" s="15">
        <v>1.4959622408123799E-2</v>
      </c>
      <c r="AU429" s="15">
        <v>1.51313230168272E-2</v>
      </c>
      <c r="AV429" s="15">
        <v>1.5166207088541E-2</v>
      </c>
      <c r="AW429" s="15">
        <v>1.55719450736828E-2</v>
      </c>
      <c r="AX429" s="15">
        <v>1.5738322604798401E-2</v>
      </c>
      <c r="AY429" s="15">
        <v>1.5725061255759301E-2</v>
      </c>
      <c r="AZ429" s="15">
        <v>1.5958407846638299E-2</v>
      </c>
      <c r="BA429" s="15">
        <v>1.5964389689755901E-2</v>
      </c>
      <c r="BB429" s="15">
        <v>1.5985709354997601E-2</v>
      </c>
      <c r="BC429" s="15">
        <v>1.6136852422280398E-2</v>
      </c>
      <c r="BD429" s="15">
        <v>1.62421614887827E-2</v>
      </c>
      <c r="BE429" s="15">
        <v>1.6263425822184398E-2</v>
      </c>
      <c r="BF429" s="15">
        <v>1.64141320248785E-2</v>
      </c>
      <c r="BG429" s="15">
        <v>1.64370905770427E-2</v>
      </c>
      <c r="BH429" s="15">
        <v>1.65275367508659E-2</v>
      </c>
      <c r="BI429" s="15">
        <v>1.66355992319989E-2</v>
      </c>
      <c r="BJ429" s="15">
        <v>1.6721428809977401E-2</v>
      </c>
      <c r="BK429" s="15">
        <v>1.6758928786896998E-2</v>
      </c>
      <c r="BL429" s="15">
        <v>1.6733196958789401E-2</v>
      </c>
      <c r="BM429" s="15">
        <v>1.7214801615231201E-2</v>
      </c>
      <c r="BN429" s="15">
        <v>1.7308535832904901E-2</v>
      </c>
      <c r="BO429" s="15">
        <v>1.7217352945652801E-2</v>
      </c>
      <c r="BP429" s="15">
        <v>1.75262339317671E-2</v>
      </c>
      <c r="BQ429" s="15">
        <v>1.7693898036662801E-2</v>
      </c>
      <c r="BR429" s="15">
        <v>1.7917138708523E-2</v>
      </c>
      <c r="BS429" s="15">
        <v>1.82455183749104E-2</v>
      </c>
      <c r="BT429" s="15">
        <v>1.8667743456889301E-2</v>
      </c>
      <c r="BU429" s="15">
        <v>1.9254111081801199E-2</v>
      </c>
      <c r="BV429" s="15">
        <v>1.9857922703877401E-2</v>
      </c>
      <c r="BW429" s="15">
        <v>2.0370141350428601E-2</v>
      </c>
      <c r="BX429" s="15">
        <v>2.13600914498288E-2</v>
      </c>
      <c r="BY429" s="15">
        <v>2.2339024468223501E-2</v>
      </c>
      <c r="BZ429" s="15">
        <v>2.3455741500889801E-2</v>
      </c>
      <c r="CA429" s="15">
        <v>2.4775405555331101E-2</v>
      </c>
      <c r="CB429" s="15">
        <v>2.6510913228787101E-2</v>
      </c>
      <c r="CC429" s="15">
        <v>2.8479581499867401E-2</v>
      </c>
      <c r="CD429" s="15">
        <v>3.00283572120578E-2</v>
      </c>
      <c r="CE429" s="15">
        <v>3.2112605687793103E-2</v>
      </c>
      <c r="CF429" s="15">
        <v>3.3798503001512097E-2</v>
      </c>
      <c r="CG429" s="15">
        <v>3.6409365797910903E-2</v>
      </c>
      <c r="CH429" s="15">
        <v>3.7872202962874697E-2</v>
      </c>
      <c r="CI429" s="15">
        <v>3.92634822279819E-2</v>
      </c>
      <c r="CJ429" s="15">
        <v>4.1173716457943099E-2</v>
      </c>
      <c r="CK429" s="15">
        <v>4.2104818628481699E-2</v>
      </c>
      <c r="CL429" s="15">
        <v>4.3220185917119298E-2</v>
      </c>
      <c r="CM429" s="15">
        <v>4.4037076302570401E-2</v>
      </c>
      <c r="CN429" s="15">
        <v>4.4973493579277199E-2</v>
      </c>
      <c r="CO429" s="15">
        <v>4.5573865493460798E-2</v>
      </c>
      <c r="CP429" s="15">
        <v>4.6174417637686101E-2</v>
      </c>
      <c r="CQ429" s="15">
        <v>4.6925196589538101E-2</v>
      </c>
      <c r="CR429" s="15">
        <v>4.7397283548764498E-2</v>
      </c>
      <c r="CS429" s="15">
        <v>4.7755985091051299E-2</v>
      </c>
      <c r="CT429" s="15">
        <v>4.7988768044558101E-2</v>
      </c>
      <c r="CU429" s="15">
        <v>4.7753842014272699E-2</v>
      </c>
      <c r="CV429" s="15">
        <v>4.7619577331832398E-2</v>
      </c>
      <c r="CW429" s="15">
        <v>4.7184707523814998E-2</v>
      </c>
      <c r="CX429" s="15">
        <v>4.6408342891827097E-2</v>
      </c>
      <c r="CY429" s="15">
        <v>4.5507355820920602E-2</v>
      </c>
      <c r="CZ429" s="15">
        <v>4.4599840435531501E-2</v>
      </c>
      <c r="DA429" s="15">
        <v>4.3407165705319703E-2</v>
      </c>
      <c r="DB429" s="15">
        <v>4.2357143303834999E-2</v>
      </c>
      <c r="DC429" s="15">
        <v>4.1030458199737802E-2</v>
      </c>
      <c r="DD429" s="15">
        <v>3.9924964977692899E-2</v>
      </c>
      <c r="DE429" s="15">
        <v>3.8953784543591198E-2</v>
      </c>
      <c r="DF429" s="15">
        <v>3.8229556451910902E-2</v>
      </c>
      <c r="DG429" s="15">
        <v>3.74615023893397E-2</v>
      </c>
      <c r="DH429" s="15">
        <v>3.6862519899056298E-2</v>
      </c>
      <c r="DI429" s="15">
        <v>3.63449216231981E-2</v>
      </c>
      <c r="DJ429" s="15">
        <v>3.5781805836182699E-2</v>
      </c>
      <c r="DK429" s="15">
        <v>3.6059534695587002E-2</v>
      </c>
      <c r="DL429" s="15">
        <v>3.5582285367338297E-2</v>
      </c>
      <c r="DM429" s="15">
        <v>3.5289919932487097E-2</v>
      </c>
      <c r="DN429" s="15">
        <v>3.53273589406655E-2</v>
      </c>
      <c r="DO429" s="15">
        <v>3.5128141684190199E-2</v>
      </c>
      <c r="DP429" s="15">
        <v>3.4966942566278102E-2</v>
      </c>
      <c r="DQ429" s="15">
        <v>3.4861662144705201E-2</v>
      </c>
      <c r="DR429" s="15">
        <v>3.4437681859144302E-2</v>
      </c>
      <c r="DS429" s="15">
        <v>3.4003617062681402E-2</v>
      </c>
      <c r="DT429" s="15">
        <v>3.3483874635479097E-2</v>
      </c>
      <c r="DU429" s="15">
        <v>3.2970348215926697E-2</v>
      </c>
      <c r="DV429" s="15">
        <v>3.2343183557877797E-2</v>
      </c>
      <c r="DW429" s="15">
        <v>3.1830604491682797E-2</v>
      </c>
      <c r="DX429" s="15">
        <v>3.14219637493535E-2</v>
      </c>
      <c r="DY429" s="15">
        <v>3.0977921646401198E-2</v>
      </c>
      <c r="DZ429" s="15">
        <v>3.0624520031649099E-2</v>
      </c>
      <c r="EA429" s="15">
        <v>3.0447990498099899E-2</v>
      </c>
      <c r="EB429" s="15">
        <v>3.0398138684763602E-2</v>
      </c>
      <c r="EC429" s="15">
        <v>3.03846039776886E-2</v>
      </c>
      <c r="ED429" s="15">
        <v>3.0424985541564298E-2</v>
      </c>
      <c r="EE429" s="15">
        <v>3.04905487886593E-2</v>
      </c>
      <c r="EF429" s="15">
        <v>3.0390701746592901E-2</v>
      </c>
      <c r="EG429" s="15">
        <v>3.0228880108116099E-2</v>
      </c>
      <c r="EH429" s="15">
        <v>2.9886783738923901E-2</v>
      </c>
      <c r="EI429" s="15">
        <v>2.95125467610418E-2</v>
      </c>
      <c r="EJ429" s="15">
        <v>2.9056884379696401E-2</v>
      </c>
      <c r="EK429" s="15">
        <v>2.85286533061864E-2</v>
      </c>
      <c r="EL429" s="15">
        <v>2.7965575606805099E-2</v>
      </c>
      <c r="EM429" s="15">
        <v>2.7579054304379399E-2</v>
      </c>
      <c r="EN429" s="15">
        <v>2.71832266666059E-2</v>
      </c>
      <c r="EO429" s="15">
        <v>2.69474997400766E-2</v>
      </c>
      <c r="EP429" s="15">
        <v>2.6441113437688402E-2</v>
      </c>
      <c r="EQ429" s="15">
        <v>2.6303612010511099E-2</v>
      </c>
      <c r="ER429" s="15">
        <v>2.54903078082147E-2</v>
      </c>
      <c r="ES429" s="15">
        <v>2.49273108230505E-2</v>
      </c>
      <c r="ET429" s="15">
        <v>2.4436295374043002E-2</v>
      </c>
      <c r="EU429" s="15">
        <v>2.4034888867757499E-2</v>
      </c>
      <c r="EV429" s="15">
        <v>2.3802312986504801E-2</v>
      </c>
      <c r="EW429" s="15">
        <v>2.3628270428694999E-2</v>
      </c>
      <c r="EX429" s="15">
        <v>2.35688351472319E-2</v>
      </c>
      <c r="EY429" s="15">
        <v>2.36069822091713E-2</v>
      </c>
      <c r="EZ429" s="15">
        <v>2.3671615752848301E-2</v>
      </c>
      <c r="FA429" s="15">
        <v>2.3866539140137599E-2</v>
      </c>
      <c r="FB429" s="15">
        <v>2.41825058583678E-2</v>
      </c>
      <c r="FC429" s="15">
        <v>2.4719614708655299E-2</v>
      </c>
      <c r="FD429" s="15">
        <v>2.57688986690261E-2</v>
      </c>
      <c r="FE429" s="15">
        <v>2.6979040701147899E-2</v>
      </c>
      <c r="FF429" s="15">
        <v>2.8802984372208199E-2</v>
      </c>
      <c r="FG429" s="15">
        <v>3.0807267969487399E-2</v>
      </c>
      <c r="FH429" s="15">
        <v>3.3495037506836099E-2</v>
      </c>
      <c r="FI429" s="15">
        <v>3.7237909604950499E-2</v>
      </c>
      <c r="FJ429" s="15">
        <v>4.1030705842624797E-2</v>
      </c>
      <c r="FK429" s="15">
        <v>4.5572244043562103E-2</v>
      </c>
      <c r="FL429" s="15">
        <v>5.0847082166671102E-2</v>
      </c>
      <c r="FM429" s="15">
        <v>5.6111018665246003E-2</v>
      </c>
      <c r="FN429" s="15">
        <v>6.1675679236806398E-2</v>
      </c>
      <c r="FO429" s="15">
        <v>6.7479642926126501E-2</v>
      </c>
      <c r="FP429" s="15">
        <v>7.3645466665527598E-2</v>
      </c>
      <c r="FQ429" s="15">
        <v>8.0225476521531905E-2</v>
      </c>
      <c r="FR429" s="15">
        <v>8.6621321102430301E-2</v>
      </c>
      <c r="FS429" s="15">
        <v>9.1232016754733497E-2</v>
      </c>
      <c r="FT429" s="15">
        <v>0.101012667670764</v>
      </c>
      <c r="FU429" s="15">
        <v>0.112374378568993</v>
      </c>
      <c r="FV429" s="15">
        <v>0.11639293150407699</v>
      </c>
      <c r="FW429" s="15">
        <v>0.12750550367185601</v>
      </c>
      <c r="FX429" s="15">
        <v>0.135878430803682</v>
      </c>
      <c r="FY429" s="15">
        <v>0.145225136585411</v>
      </c>
      <c r="FZ429" s="15">
        <v>0.156640530860365</v>
      </c>
      <c r="GA429" s="15">
        <v>0.16414562630409399</v>
      </c>
      <c r="GB429" s="15">
        <v>0.17274216966025799</v>
      </c>
      <c r="GC429" s="15">
        <v>0.18009603437569299</v>
      </c>
      <c r="GD429" s="15">
        <v>0.18769626004176601</v>
      </c>
      <c r="GE429" s="15">
        <v>0.194727803494468</v>
      </c>
      <c r="GF429" s="15">
        <v>0.20066873497994001</v>
      </c>
      <c r="GG429" s="15">
        <v>0.205805062016961</v>
      </c>
      <c r="GH429" s="15">
        <v>0.21031681840921199</v>
      </c>
      <c r="GI429" s="15">
        <v>0.21434892731271199</v>
      </c>
      <c r="GJ429" s="15">
        <v>0.218071800479512</v>
      </c>
      <c r="GK429" s="15">
        <v>0.22151398121055599</v>
      </c>
      <c r="GL429" s="15">
        <v>0.21741491873348301</v>
      </c>
      <c r="GM429" s="15">
        <v>0.21651168494321399</v>
      </c>
      <c r="GN429" s="15">
        <v>0.22927530970606599</v>
      </c>
      <c r="GO429" s="15">
        <v>0.23293261597064099</v>
      </c>
      <c r="GP429" s="15">
        <v>0.23309162551239501</v>
      </c>
      <c r="GQ429" s="15">
        <v>0.23074060420449899</v>
      </c>
      <c r="GR429" s="15">
        <v>0.23184390839850899</v>
      </c>
      <c r="GS429" s="15">
        <v>0.23225501869989601</v>
      </c>
      <c r="GT429" s="15">
        <v>0.23210428296358099</v>
      </c>
      <c r="GU429" s="15">
        <v>0.23304584489664201</v>
      </c>
      <c r="GV429" s="15">
        <v>0.23366759171777099</v>
      </c>
      <c r="GW429" s="15">
        <v>0.23454243061455499</v>
      </c>
      <c r="GX429" s="15">
        <v>0.23488384854168301</v>
      </c>
      <c r="GY429" s="15">
        <v>0.23457444719083501</v>
      </c>
      <c r="GZ429" s="15">
        <v>0.234897340781131</v>
      </c>
      <c r="HA429" s="15">
        <v>0.236333985463381</v>
      </c>
      <c r="HB429" s="15">
        <v>0.23753320986929799</v>
      </c>
      <c r="HC429" s="15">
        <v>0.23691305483362801</v>
      </c>
      <c r="HD429" s="15">
        <v>0.23893748835535999</v>
      </c>
      <c r="HE429" s="15">
        <v>0.23721661327176299</v>
      </c>
      <c r="HF429" s="15">
        <v>0.23784164768837801</v>
      </c>
      <c r="HG429" s="15">
        <v>0.23905501227602699</v>
      </c>
      <c r="HH429" s="15">
        <v>0.239538698113934</v>
      </c>
      <c r="HI429" s="15">
        <v>0.23799292051644799</v>
      </c>
      <c r="HJ429" s="15">
        <v>0.23750288652856899</v>
      </c>
      <c r="HK429" s="15">
        <v>0.23415224194300599</v>
      </c>
      <c r="HL429" s="15">
        <v>0.23415065816550701</v>
      </c>
      <c r="HM429" s="15">
        <v>0.23704357650847199</v>
      </c>
      <c r="HN429" s="15">
        <v>0.241868480960097</v>
      </c>
      <c r="HO429" s="15">
        <v>0.23546827307179</v>
      </c>
      <c r="HP429" s="15">
        <v>0.24147898660256001</v>
      </c>
      <c r="HQ429" s="15">
        <v>0.24039638002400401</v>
      </c>
      <c r="HR429" s="15">
        <v>0.23710540424045301</v>
      </c>
      <c r="HS429" s="15">
        <v>0.239917072030712</v>
      </c>
      <c r="HT429" s="15">
        <v>0.238472670394652</v>
      </c>
      <c r="HU429" s="15">
        <v>0.241170987878565</v>
      </c>
      <c r="HV429" s="15">
        <v>0.24039770450941</v>
      </c>
      <c r="HW429" s="15">
        <v>0.241061207546268</v>
      </c>
      <c r="HX429" s="15">
        <v>0.24203033252026501</v>
      </c>
      <c r="HY429" s="15">
        <v>0.24242956102237401</v>
      </c>
      <c r="HZ429" s="15">
        <v>0.24329030538709101</v>
      </c>
      <c r="IA429" s="15">
        <v>0.24281855729115501</v>
      </c>
      <c r="IB429" s="15">
        <v>0.24160975299574899</v>
      </c>
      <c r="IC429" s="15">
        <v>0.24217901483037799</v>
      </c>
      <c r="ID429" s="15">
        <v>0.24240667358617701</v>
      </c>
      <c r="IE429" s="15">
        <v>0.245503633763235</v>
      </c>
      <c r="IF429" s="15">
        <v>0.243809705046172</v>
      </c>
      <c r="IG429" s="15">
        <v>0.24449593054431301</v>
      </c>
      <c r="IH429" s="15">
        <v>0.24537777269647401</v>
      </c>
      <c r="II429" s="15">
        <v>0.24147850555873701</v>
      </c>
      <c r="IJ429" s="15">
        <v>0.24662824920586901</v>
      </c>
      <c r="IK429" s="15">
        <v>0.245856662606565</v>
      </c>
      <c r="IL429" s="15">
        <v>0.24520409885494801</v>
      </c>
      <c r="IM429" s="15">
        <v>0.24507053967310999</v>
      </c>
      <c r="IN429" s="15">
        <v>0.24556995876642099</v>
      </c>
      <c r="IO429" s="15">
        <v>0.245375349987108</v>
      </c>
      <c r="IP429" s="15">
        <v>0.24571575513029201</v>
      </c>
      <c r="IQ429" s="15">
        <v>0.24561057667063499</v>
      </c>
      <c r="IR429" s="15">
        <v>0.24508675695315299</v>
      </c>
      <c r="IS429" s="15">
        <v>0.24619413866984799</v>
      </c>
      <c r="IT429" s="15">
        <v>0.24561648643491599</v>
      </c>
      <c r="IU429" s="15">
        <v>0.242599132958738</v>
      </c>
      <c r="IV429" s="15">
        <v>0.239011073146398</v>
      </c>
      <c r="IW429" s="15">
        <v>0.23904295575546999</v>
      </c>
      <c r="IX429" s="15">
        <v>0.23734206084202</v>
      </c>
      <c r="IY429" s="15">
        <v>0.24007410417707201</v>
      </c>
      <c r="IZ429" s="15">
        <v>0.24710948318593801</v>
      </c>
      <c r="JA429" s="15">
        <v>0.23856094085301799</v>
      </c>
      <c r="JB429" s="15">
        <v>0.23542682856531799</v>
      </c>
      <c r="JC429" s="15">
        <v>0.239470102120967</v>
      </c>
      <c r="JD429" s="15">
        <v>0.23791006727233299</v>
      </c>
      <c r="JE429" s="15">
        <v>0.23722899021503299</v>
      </c>
      <c r="JF429" s="15">
        <v>0.23832058231462</v>
      </c>
      <c r="JG429" s="15">
        <v>0.24440369115796001</v>
      </c>
      <c r="JH429" s="15">
        <v>0.23930515122256199</v>
      </c>
      <c r="JI429" s="15">
        <v>0.238150988149294</v>
      </c>
      <c r="JJ429" s="15">
        <v>0.23859807198393099</v>
      </c>
      <c r="JK429" s="15">
        <v>0.22725210528067499</v>
      </c>
      <c r="JL429" s="15">
        <v>0.21822606070196601</v>
      </c>
      <c r="JM429" s="15">
        <v>0.20221353700935499</v>
      </c>
      <c r="JN429" s="15">
        <v>0.203951434939983</v>
      </c>
      <c r="JO429" s="15">
        <v>0.201589451072308</v>
      </c>
      <c r="JP429" s="15">
        <v>0.22854750444213701</v>
      </c>
      <c r="JQ429" s="15">
        <v>0.209439091906712</v>
      </c>
      <c r="JR429" s="15">
        <v>0.20720045646229199</v>
      </c>
      <c r="JS429" s="15">
        <v>0.206156875424646</v>
      </c>
      <c r="JT429" s="15">
        <v>0.213258544055698</v>
      </c>
      <c r="JU429" s="15">
        <v>0.20950423958661399</v>
      </c>
      <c r="JV429" s="15">
        <v>0.20313360199640201</v>
      </c>
      <c r="JW429" s="15">
        <v>0.21038118737189199</v>
      </c>
      <c r="JX429" s="15">
        <v>0.21668916591059401</v>
      </c>
      <c r="JY429" s="15">
        <v>0.206688908719281</v>
      </c>
      <c r="JZ429" s="15">
        <v>0.21659331332786</v>
      </c>
      <c r="KA429" s="15">
        <v>0.21460281334682901</v>
      </c>
      <c r="KB429" s="15">
        <v>0.21542141570756199</v>
      </c>
      <c r="KC429" s="15">
        <v>0.22403642196298901</v>
      </c>
      <c r="KD429" s="15">
        <v>0.221131153184489</v>
      </c>
      <c r="KE429" s="15">
        <v>0.21641399593463001</v>
      </c>
      <c r="KF429" s="15">
        <v>0.22057497910443899</v>
      </c>
      <c r="KG429" s="15">
        <v>0.22464329996659099</v>
      </c>
      <c r="KH429" s="15">
        <v>0.22117128804142899</v>
      </c>
      <c r="KI429" s="15">
        <v>0.22421560977984401</v>
      </c>
      <c r="KJ429" s="15">
        <v>0.22520256627535201</v>
      </c>
      <c r="KK429" s="15">
        <v>0.22665031488547299</v>
      </c>
      <c r="KL429" s="15">
        <v>0.225586816504804</v>
      </c>
      <c r="KM429" s="15">
        <v>0.22982689093193301</v>
      </c>
      <c r="KN429" s="15">
        <v>0.22811667373432701</v>
      </c>
      <c r="KO429" s="15">
        <v>0.231206285426933</v>
      </c>
      <c r="KP429" s="15">
        <v>0.23099613839454899</v>
      </c>
      <c r="KQ429" s="15">
        <v>0.23022685341269999</v>
      </c>
      <c r="KR429" s="15">
        <v>0.231371840525915</v>
      </c>
      <c r="KS429" s="15">
        <v>0.23493219287629999</v>
      </c>
      <c r="KT429" s="15">
        <v>0.23581344237891699</v>
      </c>
      <c r="KU429" s="15">
        <v>0.23575899938841099</v>
      </c>
      <c r="KV429" s="15">
        <v>0.23588940695127</v>
      </c>
      <c r="KW429" s="15">
        <v>0.23597404423330301</v>
      </c>
      <c r="KX429" s="15">
        <v>0.23763314641187699</v>
      </c>
      <c r="KY429" s="15">
        <v>0.23819056178827799</v>
      </c>
      <c r="KZ429" s="15">
        <v>0.24061724320619199</v>
      </c>
      <c r="LA429" s="15">
        <v>0.239517569834264</v>
      </c>
      <c r="LB429" s="15">
        <v>0.244459475480993</v>
      </c>
      <c r="LC429" s="15">
        <v>0.24171489691534701</v>
      </c>
      <c r="LD429" s="15">
        <v>0.24438864999679</v>
      </c>
      <c r="LE429" s="15">
        <v>0.246440222129721</v>
      </c>
      <c r="LF429" s="15">
        <v>0.245909959937293</v>
      </c>
      <c r="LG429" s="15">
        <v>0.244714254061729</v>
      </c>
      <c r="LH429" s="15">
        <v>0.24782651597538899</v>
      </c>
      <c r="LI429" s="15">
        <v>0.25318412840163701</v>
      </c>
    </row>
    <row r="430" spans="1:321" x14ac:dyDescent="0.3">
      <c r="A430">
        <v>0</v>
      </c>
      <c r="B430" s="1" t="s">
        <v>323</v>
      </c>
      <c r="C430" s="2">
        <v>2025</v>
      </c>
      <c r="D430" s="2" t="s">
        <v>318</v>
      </c>
      <c r="E430" s="7">
        <v>45832</v>
      </c>
      <c r="F430" s="9">
        <v>88</v>
      </c>
      <c r="G430">
        <v>245</v>
      </c>
      <c r="K430" s="1">
        <v>2.37</v>
      </c>
      <c r="L430" s="1">
        <f t="shared" si="19"/>
        <v>23.700000000000003</v>
      </c>
      <c r="R430" s="13">
        <v>0.3097832373837584</v>
      </c>
      <c r="S430" s="13">
        <v>9.8735334740901592</v>
      </c>
      <c r="T430" s="13">
        <v>0.15218133333333334</v>
      </c>
      <c r="U430" s="13">
        <v>118.14151813333335</v>
      </c>
      <c r="V430" s="15">
        <v>1.12351371887247E-2</v>
      </c>
      <c r="W430" s="15">
        <v>1.0596326986020701E-2</v>
      </c>
      <c r="X430" s="15">
        <v>1.05784623718272E-2</v>
      </c>
      <c r="Y430" s="15">
        <v>1.0685554430216701E-2</v>
      </c>
      <c r="Z430" s="15">
        <v>1.09315498343242E-2</v>
      </c>
      <c r="AA430" s="15">
        <v>1.08510647778571E-2</v>
      </c>
      <c r="AB430" s="15">
        <v>1.10010923429897E-2</v>
      </c>
      <c r="AC430" s="15">
        <v>1.08966948032978E-2</v>
      </c>
      <c r="AD430" s="15">
        <v>1.09804777361885E-2</v>
      </c>
      <c r="AE430" s="15">
        <v>1.0956167227231301E-2</v>
      </c>
      <c r="AF430" s="15">
        <v>1.11711701659393E-2</v>
      </c>
      <c r="AG430" s="15">
        <v>1.12035126440351E-2</v>
      </c>
      <c r="AH430" s="15">
        <v>1.13487586867891E-2</v>
      </c>
      <c r="AI430" s="15">
        <v>1.1469617219217401E-2</v>
      </c>
      <c r="AJ430" s="15">
        <v>1.15813843497919E-2</v>
      </c>
      <c r="AK430" s="15">
        <v>1.1575768015702899E-2</v>
      </c>
      <c r="AL430" s="15">
        <v>1.2391891597088599E-2</v>
      </c>
      <c r="AM430" s="15">
        <v>1.18365734702618E-2</v>
      </c>
      <c r="AN430" s="15">
        <v>1.2086201639761599E-2</v>
      </c>
      <c r="AO430" s="15">
        <v>1.1908408168718699E-2</v>
      </c>
      <c r="AP430" s="15">
        <v>1.2353900277424799E-2</v>
      </c>
      <c r="AQ430" s="15">
        <v>1.23783203790904E-2</v>
      </c>
      <c r="AR430" s="15">
        <v>1.2368589779199E-2</v>
      </c>
      <c r="AS430" s="15">
        <v>1.2548969548872101E-2</v>
      </c>
      <c r="AT430" s="15">
        <v>1.27771491383535E-2</v>
      </c>
      <c r="AU430" s="15">
        <v>1.29222655941403E-2</v>
      </c>
      <c r="AV430" s="15">
        <v>1.2928997966278701E-2</v>
      </c>
      <c r="AW430" s="15">
        <v>1.32577706990496E-2</v>
      </c>
      <c r="AX430" s="15">
        <v>1.3405378032736601E-2</v>
      </c>
      <c r="AY430" s="15">
        <v>1.3382755136191899E-2</v>
      </c>
      <c r="AZ430" s="15">
        <v>1.3561470105148301E-2</v>
      </c>
      <c r="BA430" s="15">
        <v>1.3576333481737399E-2</v>
      </c>
      <c r="BB430" s="15">
        <v>1.35977532068876E-2</v>
      </c>
      <c r="BC430" s="15">
        <v>1.3700897112375101E-2</v>
      </c>
      <c r="BD430" s="15">
        <v>1.3800793629873E-2</v>
      </c>
      <c r="BE430" s="15">
        <v>1.38197775398814E-2</v>
      </c>
      <c r="BF430" s="15">
        <v>1.3917941294923601E-2</v>
      </c>
      <c r="BG430" s="15">
        <v>1.39626813708866E-2</v>
      </c>
      <c r="BH430" s="15">
        <v>1.40110950612078E-2</v>
      </c>
      <c r="BI430" s="15">
        <v>1.4124355384667201E-2</v>
      </c>
      <c r="BJ430" s="15">
        <v>1.41728333263458E-2</v>
      </c>
      <c r="BK430" s="15">
        <v>1.4208894648452699E-2</v>
      </c>
      <c r="BL430" s="15">
        <v>1.41739226853696E-2</v>
      </c>
      <c r="BM430" s="15">
        <v>1.4591936242644101E-2</v>
      </c>
      <c r="BN430" s="15">
        <v>1.46640658007283E-2</v>
      </c>
      <c r="BO430" s="15">
        <v>1.4565076144960099E-2</v>
      </c>
      <c r="BP430" s="15">
        <v>1.4798746294383399E-2</v>
      </c>
      <c r="BQ430" s="15">
        <v>1.49114643331438E-2</v>
      </c>
      <c r="BR430" s="15">
        <v>1.50334701927872E-2</v>
      </c>
      <c r="BS430" s="15">
        <v>1.52864572673611E-2</v>
      </c>
      <c r="BT430" s="15">
        <v>1.55619015434283E-2</v>
      </c>
      <c r="BU430" s="15">
        <v>1.5988910618844301E-2</v>
      </c>
      <c r="BV430" s="15">
        <v>1.6385026424149501E-2</v>
      </c>
      <c r="BW430" s="15">
        <v>1.66691949753172E-2</v>
      </c>
      <c r="BX430" s="15">
        <v>1.73088149914193E-2</v>
      </c>
      <c r="BY430" s="15">
        <v>1.7903537102199201E-2</v>
      </c>
      <c r="BZ430" s="15">
        <v>1.8575950492506099E-2</v>
      </c>
      <c r="CA430" s="15">
        <v>1.9374609458376199E-2</v>
      </c>
      <c r="CB430" s="15">
        <v>2.0432318822378701E-2</v>
      </c>
      <c r="CC430" s="15">
        <v>2.1691252884775102E-2</v>
      </c>
      <c r="CD430" s="15">
        <v>2.2546005778419101E-2</v>
      </c>
      <c r="CE430" s="15">
        <v>2.3797955079443999E-2</v>
      </c>
      <c r="CF430" s="15">
        <v>2.4738234080180398E-2</v>
      </c>
      <c r="CG430" s="15">
        <v>2.6403960158392501E-2</v>
      </c>
      <c r="CH430" s="15">
        <v>2.7211860096685001E-2</v>
      </c>
      <c r="CI430" s="15">
        <v>2.8040807481516002E-2</v>
      </c>
      <c r="CJ430" s="15">
        <v>2.9218626640021401E-2</v>
      </c>
      <c r="CK430" s="15">
        <v>2.9730030654623499E-2</v>
      </c>
      <c r="CL430" s="15">
        <v>3.0415216207377499E-2</v>
      </c>
      <c r="CM430" s="15">
        <v>3.08848299859944E-2</v>
      </c>
      <c r="CN430" s="15">
        <v>3.14403870865132E-2</v>
      </c>
      <c r="CO430" s="15">
        <v>3.1787838995561098E-2</v>
      </c>
      <c r="CP430" s="15">
        <v>3.2110575349417199E-2</v>
      </c>
      <c r="CQ430" s="15">
        <v>3.2575519764567601E-2</v>
      </c>
      <c r="CR430" s="15">
        <v>3.28620610059355E-2</v>
      </c>
      <c r="CS430" s="15">
        <v>3.3089765410436102E-2</v>
      </c>
      <c r="CT430" s="15">
        <v>3.3204733478879103E-2</v>
      </c>
      <c r="CU430" s="15">
        <v>3.3045290425846599E-2</v>
      </c>
      <c r="CV430" s="15">
        <v>3.2941413929629099E-2</v>
      </c>
      <c r="CW430" s="15">
        <v>3.2714680045248599E-2</v>
      </c>
      <c r="CX430" s="15">
        <v>3.21829866752096E-2</v>
      </c>
      <c r="CY430" s="15">
        <v>3.1614947965785102E-2</v>
      </c>
      <c r="CZ430" s="15">
        <v>3.1031279154485301E-2</v>
      </c>
      <c r="DA430" s="15">
        <v>3.0303379491189601E-2</v>
      </c>
      <c r="DB430" s="15">
        <v>2.9672997997721499E-2</v>
      </c>
      <c r="DC430" s="15">
        <v>2.88747487533344E-2</v>
      </c>
      <c r="DD430" s="15">
        <v>2.8216589626349702E-2</v>
      </c>
      <c r="DE430" s="15">
        <v>2.7646615054749999E-2</v>
      </c>
      <c r="DF430" s="15">
        <v>2.7251581251649198E-2</v>
      </c>
      <c r="DG430" s="15">
        <v>2.6807663007977101E-2</v>
      </c>
      <c r="DH430" s="15">
        <v>2.6439567225584101E-2</v>
      </c>
      <c r="DI430" s="15">
        <v>2.6164210750779598E-2</v>
      </c>
      <c r="DJ430" s="15">
        <v>2.58195125728495E-2</v>
      </c>
      <c r="DK430" s="15">
        <v>2.6091566941318398E-2</v>
      </c>
      <c r="DL430" s="15">
        <v>2.5839226942238301E-2</v>
      </c>
      <c r="DM430" s="15">
        <v>2.5634567884927701E-2</v>
      </c>
      <c r="DN430" s="15">
        <v>2.5696134903240402E-2</v>
      </c>
      <c r="DO430" s="15">
        <v>2.5592125889930501E-2</v>
      </c>
      <c r="DP430" s="15">
        <v>2.5514115969962101E-2</v>
      </c>
      <c r="DQ430" s="15">
        <v>2.5487405788423598E-2</v>
      </c>
      <c r="DR430" s="15">
        <v>2.5252139126265099E-2</v>
      </c>
      <c r="DS430" s="15">
        <v>2.5022802756574699E-2</v>
      </c>
      <c r="DT430" s="15">
        <v>2.4735883432950599E-2</v>
      </c>
      <c r="DU430" s="15">
        <v>2.4461569286195198E-2</v>
      </c>
      <c r="DV430" s="15">
        <v>2.4161553311661602E-2</v>
      </c>
      <c r="DW430" s="15">
        <v>2.38926557770671E-2</v>
      </c>
      <c r="DX430" s="15">
        <v>2.37160064226455E-2</v>
      </c>
      <c r="DY430" s="15">
        <v>2.3504513767074998E-2</v>
      </c>
      <c r="DZ430" s="15">
        <v>2.3290305526758499E-2</v>
      </c>
      <c r="EA430" s="15">
        <v>2.3204272989721299E-2</v>
      </c>
      <c r="EB430" s="15">
        <v>2.3238410493018901E-2</v>
      </c>
      <c r="EC430" s="15">
        <v>2.3197235124094401E-2</v>
      </c>
      <c r="ED430" s="15">
        <v>2.3254237448602801E-2</v>
      </c>
      <c r="EE430" s="15">
        <v>2.3322748027862099E-2</v>
      </c>
      <c r="EF430" s="15">
        <v>2.3252311254315299E-2</v>
      </c>
      <c r="EG430" s="15">
        <v>2.3185027266720701E-2</v>
      </c>
      <c r="EH430" s="15">
        <v>2.3013250954009402E-2</v>
      </c>
      <c r="EI430" s="15">
        <v>2.2781632284588599E-2</v>
      </c>
      <c r="EJ430" s="15">
        <v>2.2556355890103699E-2</v>
      </c>
      <c r="EK430" s="15">
        <v>2.2245763410618902E-2</v>
      </c>
      <c r="EL430" s="15">
        <v>2.19868657007029E-2</v>
      </c>
      <c r="EM430" s="15">
        <v>2.1818300204099E-2</v>
      </c>
      <c r="EN430" s="15">
        <v>2.1617381236450201E-2</v>
      </c>
      <c r="EO430" s="15">
        <v>2.1561557758183001E-2</v>
      </c>
      <c r="EP430" s="15">
        <v>2.1254570778736999E-2</v>
      </c>
      <c r="EQ430" s="15">
        <v>2.1350394127836399E-2</v>
      </c>
      <c r="ER430" s="15">
        <v>2.0851320082069202E-2</v>
      </c>
      <c r="ES430" s="15">
        <v>2.05346458604799E-2</v>
      </c>
      <c r="ET430" s="15">
        <v>2.0286736528614201E-2</v>
      </c>
      <c r="EU430" s="15">
        <v>2.0108263906657001E-2</v>
      </c>
      <c r="EV430" s="15">
        <v>1.9991634947281799E-2</v>
      </c>
      <c r="EW430" s="15">
        <v>1.9920278856323002E-2</v>
      </c>
      <c r="EX430" s="15">
        <v>1.9942394203845099E-2</v>
      </c>
      <c r="EY430" s="15">
        <v>2.0007376278610399E-2</v>
      </c>
      <c r="EZ430" s="15">
        <v>2.0103621282258399E-2</v>
      </c>
      <c r="FA430" s="15">
        <v>2.0285256889757301E-2</v>
      </c>
      <c r="FB430" s="15">
        <v>2.0521132177158501E-2</v>
      </c>
      <c r="FC430" s="15">
        <v>2.09148540859227E-2</v>
      </c>
      <c r="FD430" s="15">
        <v>2.1654790320576701E-2</v>
      </c>
      <c r="FE430" s="15">
        <v>2.2373711942588401E-2</v>
      </c>
      <c r="FF430" s="15">
        <v>2.35926388872842E-2</v>
      </c>
      <c r="FG430" s="15">
        <v>2.47485794568655E-2</v>
      </c>
      <c r="FH430" s="15">
        <v>2.6271738373455901E-2</v>
      </c>
      <c r="FI430" s="15">
        <v>2.8438388146814101E-2</v>
      </c>
      <c r="FJ430" s="15">
        <v>3.0642570010626299E-2</v>
      </c>
      <c r="FK430" s="15">
        <v>3.3409442616791497E-2</v>
      </c>
      <c r="FL430" s="15">
        <v>3.6632532905414503E-2</v>
      </c>
      <c r="FM430" s="15">
        <v>4.0027616264157899E-2</v>
      </c>
      <c r="FN430" s="15">
        <v>4.3572692310725497E-2</v>
      </c>
      <c r="FO430" s="15">
        <v>4.7486064108829398E-2</v>
      </c>
      <c r="FP430" s="15">
        <v>5.1724641930252301E-2</v>
      </c>
      <c r="FQ430" s="15">
        <v>5.6398554957132099E-2</v>
      </c>
      <c r="FR430" s="15">
        <v>6.1222218545903803E-2</v>
      </c>
      <c r="FS430" s="15">
        <v>6.4856918357226997E-2</v>
      </c>
      <c r="FT430" s="15">
        <v>7.2462316240468699E-2</v>
      </c>
      <c r="FU430" s="15">
        <v>8.1627579964045099E-2</v>
      </c>
      <c r="FV430" s="15">
        <v>8.5269587342275605E-2</v>
      </c>
      <c r="FW430" s="15">
        <v>9.4920023563893299E-2</v>
      </c>
      <c r="FX430" s="15">
        <v>0.102832111370204</v>
      </c>
      <c r="FY430" s="15">
        <v>0.111720631746067</v>
      </c>
      <c r="FZ430" s="15">
        <v>0.12311571954016701</v>
      </c>
      <c r="GA430" s="15">
        <v>0.13144151713529501</v>
      </c>
      <c r="GB430" s="15">
        <v>0.14102385476839099</v>
      </c>
      <c r="GC430" s="15">
        <v>0.149988618306163</v>
      </c>
      <c r="GD430" s="15">
        <v>0.159180088401989</v>
      </c>
      <c r="GE430" s="15">
        <v>0.16807364229170599</v>
      </c>
      <c r="GF430" s="15">
        <v>0.17595181236320301</v>
      </c>
      <c r="GG430" s="15">
        <v>0.18322625899852299</v>
      </c>
      <c r="GH430" s="15">
        <v>0.18947442095464001</v>
      </c>
      <c r="GI430" s="15">
        <v>0.195396515884143</v>
      </c>
      <c r="GJ430" s="15">
        <v>0.200661998707102</v>
      </c>
      <c r="GK430" s="15">
        <v>0.2055941549926</v>
      </c>
      <c r="GL430" s="15">
        <v>0.202809284451889</v>
      </c>
      <c r="GM430" s="15">
        <v>0.20110711261999001</v>
      </c>
      <c r="GN430" s="15">
        <v>0.21597743874463299</v>
      </c>
      <c r="GO430" s="15">
        <v>0.22083650318614101</v>
      </c>
      <c r="GP430" s="15">
        <v>0.222229798063039</v>
      </c>
      <c r="GQ430" s="15">
        <v>0.22055810679396901</v>
      </c>
      <c r="GR430" s="15">
        <v>0.22219405116223601</v>
      </c>
      <c r="GS430" s="15">
        <v>0.222968174396209</v>
      </c>
      <c r="GT430" s="15">
        <v>0.22337782510992801</v>
      </c>
      <c r="GU430" s="15">
        <v>0.22455993190635101</v>
      </c>
      <c r="GV430" s="15">
        <v>0.225534785680544</v>
      </c>
      <c r="GW430" s="15">
        <v>0.226729110513197</v>
      </c>
      <c r="GX430" s="15">
        <v>0.22727049612582301</v>
      </c>
      <c r="GY430" s="15">
        <v>0.22708571944320499</v>
      </c>
      <c r="GZ430" s="15">
        <v>0.22749898127704599</v>
      </c>
      <c r="HA430" s="15">
        <v>0.22920047826207701</v>
      </c>
      <c r="HB430" s="15">
        <v>0.23066481361897101</v>
      </c>
      <c r="HC430" s="15">
        <v>0.230014080808811</v>
      </c>
      <c r="HD430" s="15">
        <v>0.23228523764515199</v>
      </c>
      <c r="HE430" s="15">
        <v>0.23045920799688999</v>
      </c>
      <c r="HF430" s="15">
        <v>0.231378482967772</v>
      </c>
      <c r="HG430" s="15">
        <v>0.232485965257692</v>
      </c>
      <c r="HH430" s="15">
        <v>0.23318204427302899</v>
      </c>
      <c r="HI430" s="15">
        <v>0.23144975201920501</v>
      </c>
      <c r="HJ430" s="15">
        <v>0.23130442507717799</v>
      </c>
      <c r="HK430" s="15">
        <v>0.22777307807854999</v>
      </c>
      <c r="HL430" s="15">
        <v>0.227486446706682</v>
      </c>
      <c r="HM430" s="15">
        <v>0.23068002831114401</v>
      </c>
      <c r="HN430" s="15">
        <v>0.235961409367662</v>
      </c>
      <c r="HO430" s="15">
        <v>0.22940175087676201</v>
      </c>
      <c r="HP430" s="15">
        <v>0.23543893928644699</v>
      </c>
      <c r="HQ430" s="15">
        <v>0.23434336594920399</v>
      </c>
      <c r="HR430" s="15">
        <v>0.23081647139927799</v>
      </c>
      <c r="HS430" s="15">
        <v>0.23410336295885401</v>
      </c>
      <c r="HT430" s="15">
        <v>0.23250393858510199</v>
      </c>
      <c r="HU430" s="15">
        <v>0.23529066360290499</v>
      </c>
      <c r="HV430" s="15">
        <v>0.23448005791990201</v>
      </c>
      <c r="HW430" s="15">
        <v>0.23528491000292201</v>
      </c>
      <c r="HX430" s="15">
        <v>0.23624278089891601</v>
      </c>
      <c r="HY430" s="15">
        <v>0.23664468428163801</v>
      </c>
      <c r="HZ430" s="15">
        <v>0.23791033157024899</v>
      </c>
      <c r="IA430" s="15">
        <v>0.237306363930019</v>
      </c>
      <c r="IB430" s="15">
        <v>0.23613325310400499</v>
      </c>
      <c r="IC430" s="15">
        <v>0.23695567257146999</v>
      </c>
      <c r="ID430" s="15">
        <v>0.236907974381248</v>
      </c>
      <c r="IE430" s="15">
        <v>0.24022722152015599</v>
      </c>
      <c r="IF430" s="15">
        <v>0.23880895608109001</v>
      </c>
      <c r="IG430" s="15">
        <v>0.23921641106230401</v>
      </c>
      <c r="IH430" s="15">
        <v>0.24015652877895899</v>
      </c>
      <c r="II430" s="15">
        <v>0.23626175275880301</v>
      </c>
      <c r="IJ430" s="15">
        <v>0.24183805172087999</v>
      </c>
      <c r="IK430" s="15">
        <v>0.240908436311326</v>
      </c>
      <c r="IL430" s="15">
        <v>0.240156394429971</v>
      </c>
      <c r="IM430" s="15">
        <v>0.23999213527752</v>
      </c>
      <c r="IN430" s="15">
        <v>0.24083544084501299</v>
      </c>
      <c r="IO430" s="15">
        <v>0.24051454088549501</v>
      </c>
      <c r="IP430" s="15">
        <v>0.24089069825491299</v>
      </c>
      <c r="IQ430" s="15">
        <v>0.24085373893611201</v>
      </c>
      <c r="IR430" s="15">
        <v>0.240229203419321</v>
      </c>
      <c r="IS430" s="15">
        <v>0.24148310768628101</v>
      </c>
      <c r="IT430" s="15">
        <v>0.24074274741333099</v>
      </c>
      <c r="IU430" s="15">
        <v>0.23782180587184801</v>
      </c>
      <c r="IV430" s="15">
        <v>0.234106611864843</v>
      </c>
      <c r="IW430" s="15">
        <v>0.23350135372460601</v>
      </c>
      <c r="IX430" s="15">
        <v>0.23192782842252699</v>
      </c>
      <c r="IY430" s="15">
        <v>0.23490245200846399</v>
      </c>
      <c r="IZ430" s="15">
        <v>0.24226175364723701</v>
      </c>
      <c r="JA430" s="15">
        <v>0.233393897172464</v>
      </c>
      <c r="JB430" s="15">
        <v>0.22967342704743299</v>
      </c>
      <c r="JC430" s="15">
        <v>0.23460751363989901</v>
      </c>
      <c r="JD430" s="15">
        <v>0.23258864989745601</v>
      </c>
      <c r="JE430" s="15">
        <v>0.23174852410470201</v>
      </c>
      <c r="JF430" s="15">
        <v>0.23280164795466901</v>
      </c>
      <c r="JG430" s="15">
        <v>0.239284145375113</v>
      </c>
      <c r="JH430" s="15">
        <v>0.23418888442960001</v>
      </c>
      <c r="JI430" s="15">
        <v>0.23229791464777</v>
      </c>
      <c r="JJ430" s="15">
        <v>0.23355310780553901</v>
      </c>
      <c r="JK430" s="15">
        <v>0.22130020718281701</v>
      </c>
      <c r="JL430" s="15">
        <v>0.21214246182046001</v>
      </c>
      <c r="JM430" s="15">
        <v>0.196589733525671</v>
      </c>
      <c r="JN430" s="15">
        <v>0.19757847614649701</v>
      </c>
      <c r="JO430" s="15">
        <v>0.19672025666349</v>
      </c>
      <c r="JP430" s="15">
        <v>0.22424313508574201</v>
      </c>
      <c r="JQ430" s="15">
        <v>0.20286419320145299</v>
      </c>
      <c r="JR430" s="15">
        <v>0.20070395342122299</v>
      </c>
      <c r="JS430" s="15">
        <v>0.199756490924825</v>
      </c>
      <c r="JT430" s="15">
        <v>0.20712042974122699</v>
      </c>
      <c r="JU430" s="15">
        <v>0.20302494888516801</v>
      </c>
      <c r="JV430" s="15">
        <v>0.19646554631462901</v>
      </c>
      <c r="JW430" s="15">
        <v>0.20293944245162401</v>
      </c>
      <c r="JX430" s="15">
        <v>0.20861598235247999</v>
      </c>
      <c r="JY430" s="15">
        <v>0.19884416051376699</v>
      </c>
      <c r="JZ430" s="15">
        <v>0.20844077324497501</v>
      </c>
      <c r="KA430" s="15">
        <v>0.20591163543006799</v>
      </c>
      <c r="KB430" s="15">
        <v>0.206392040812579</v>
      </c>
      <c r="KC430" s="15">
        <v>0.21592110288275801</v>
      </c>
      <c r="KD430" s="15">
        <v>0.211988029512332</v>
      </c>
      <c r="KE430" s="15">
        <v>0.206801270103532</v>
      </c>
      <c r="KF430" s="15">
        <v>0.21144011408545299</v>
      </c>
      <c r="KG430" s="15">
        <v>0.21530610595966301</v>
      </c>
      <c r="KH430" s="15">
        <v>0.21203757327547501</v>
      </c>
      <c r="KI430" s="15">
        <v>0.21430351247655999</v>
      </c>
      <c r="KJ430" s="15">
        <v>0.216784140548896</v>
      </c>
      <c r="KK430" s="15">
        <v>0.21806428577935399</v>
      </c>
      <c r="KL430" s="15">
        <v>0.21667447887648</v>
      </c>
      <c r="KM430" s="15">
        <v>0.21998201562217501</v>
      </c>
      <c r="KN430" s="15">
        <v>0.218967938802208</v>
      </c>
      <c r="KO430" s="15">
        <v>0.221352085569923</v>
      </c>
      <c r="KP430" s="15">
        <v>0.222125000286365</v>
      </c>
      <c r="KQ430" s="15">
        <v>0.22209097029247099</v>
      </c>
      <c r="KR430" s="15">
        <v>0.222683237885135</v>
      </c>
      <c r="KS430" s="15">
        <v>0.22553075229997899</v>
      </c>
      <c r="KT430" s="15">
        <v>0.22686523956066401</v>
      </c>
      <c r="KU430" s="15">
        <v>0.22690788918305699</v>
      </c>
      <c r="KV430" s="15">
        <v>0.22722097385810799</v>
      </c>
      <c r="KW430" s="15">
        <v>0.22742225740173899</v>
      </c>
      <c r="KX430" s="15">
        <v>0.229101346795442</v>
      </c>
      <c r="KY430" s="15">
        <v>0.23049199001946499</v>
      </c>
      <c r="KZ430" s="15">
        <v>0.233349643854528</v>
      </c>
      <c r="LA430" s="15">
        <v>0.23135113710534799</v>
      </c>
      <c r="LB430" s="15">
        <v>0.235348730822797</v>
      </c>
      <c r="LC430" s="15">
        <v>0.23420397364807</v>
      </c>
      <c r="LD430" s="15">
        <v>0.236522777718848</v>
      </c>
      <c r="LE430" s="15">
        <v>0.23932463991054601</v>
      </c>
      <c r="LF430" s="15">
        <v>0.235558517899675</v>
      </c>
      <c r="LG430" s="15">
        <v>0.238532930957326</v>
      </c>
      <c r="LH430" s="15">
        <v>0.24130364074341501</v>
      </c>
      <c r="LI430" s="15">
        <v>0.24441370981493399</v>
      </c>
    </row>
    <row r="431" spans="1:321" x14ac:dyDescent="0.3">
      <c r="A431">
        <v>240</v>
      </c>
      <c r="B431" s="1" t="s">
        <v>323</v>
      </c>
      <c r="C431" s="2">
        <v>2025</v>
      </c>
      <c r="D431" s="2" t="s">
        <v>318</v>
      </c>
      <c r="E431" s="7">
        <v>45832</v>
      </c>
      <c r="F431" s="9">
        <v>88</v>
      </c>
      <c r="G431">
        <v>246</v>
      </c>
      <c r="K431" s="1">
        <v>2.56</v>
      </c>
      <c r="L431" s="1">
        <f t="shared" si="19"/>
        <v>25.6</v>
      </c>
      <c r="R431" s="13">
        <v>0.30102690478807664</v>
      </c>
      <c r="S431" s="13">
        <v>9.2123686305330299</v>
      </c>
      <c r="T431" s="13">
        <v>0.3355711666666667</v>
      </c>
      <c r="U431" s="13">
        <v>238.41238780000003</v>
      </c>
      <c r="V431" s="15">
        <v>1.1832838580079601E-2</v>
      </c>
      <c r="W431" s="15">
        <v>1.11482424016787E-2</v>
      </c>
      <c r="X431" s="15">
        <v>1.11444294850146E-2</v>
      </c>
      <c r="Y431" s="15">
        <v>1.1313159916393801E-2</v>
      </c>
      <c r="Z431" s="15">
        <v>1.15234492275608E-2</v>
      </c>
      <c r="AA431" s="15">
        <v>1.1432134597858801E-2</v>
      </c>
      <c r="AB431" s="15">
        <v>1.1629997398953E-2</v>
      </c>
      <c r="AC431" s="15">
        <v>1.1498485056185699E-2</v>
      </c>
      <c r="AD431" s="15">
        <v>1.16046042816804E-2</v>
      </c>
      <c r="AE431" s="15">
        <v>1.16183866137664E-2</v>
      </c>
      <c r="AF431" s="15">
        <v>1.18857659996746E-2</v>
      </c>
      <c r="AG431" s="15">
        <v>1.1919258849660301E-2</v>
      </c>
      <c r="AH431" s="15">
        <v>1.20945086603437E-2</v>
      </c>
      <c r="AI431" s="15">
        <v>1.2197680936864999E-2</v>
      </c>
      <c r="AJ431" s="15">
        <v>1.2313940395163101E-2</v>
      </c>
      <c r="AK431" s="15">
        <v>1.22669460915411E-2</v>
      </c>
      <c r="AL431" s="15">
        <v>1.31956720985101E-2</v>
      </c>
      <c r="AM431" s="15">
        <v>1.2570802116799999E-2</v>
      </c>
      <c r="AN431" s="15">
        <v>1.2831281261748101E-2</v>
      </c>
      <c r="AO431" s="15">
        <v>1.26312182098484E-2</v>
      </c>
      <c r="AP431" s="15">
        <v>1.3066282523374001E-2</v>
      </c>
      <c r="AQ431" s="15">
        <v>1.31018754089947E-2</v>
      </c>
      <c r="AR431" s="15">
        <v>1.30775393304613E-2</v>
      </c>
      <c r="AS431" s="15">
        <v>1.3276031826337201E-2</v>
      </c>
      <c r="AT431" s="15">
        <v>1.35522691182781E-2</v>
      </c>
      <c r="AU431" s="15">
        <v>1.3702351226709601E-2</v>
      </c>
      <c r="AV431" s="15">
        <v>1.3661859934127499E-2</v>
      </c>
      <c r="AW431" s="15">
        <v>1.40396754065164E-2</v>
      </c>
      <c r="AX431" s="15">
        <v>1.4183258192100499E-2</v>
      </c>
      <c r="AY431" s="15">
        <v>1.4160364085874001E-2</v>
      </c>
      <c r="AZ431" s="15">
        <v>1.43663675939506E-2</v>
      </c>
      <c r="BA431" s="15">
        <v>1.4356810383908E-2</v>
      </c>
      <c r="BB431" s="15">
        <v>1.4354926426881701E-2</v>
      </c>
      <c r="BC431" s="15">
        <v>1.44475250473113E-2</v>
      </c>
      <c r="BD431" s="15">
        <v>1.4562155487385601E-2</v>
      </c>
      <c r="BE431" s="15">
        <v>1.4552867928147599E-2</v>
      </c>
      <c r="BF431" s="15">
        <v>1.4644750414310599E-2</v>
      </c>
      <c r="BG431" s="15">
        <v>1.4674678057168E-2</v>
      </c>
      <c r="BH431" s="15">
        <v>1.47278714668422E-2</v>
      </c>
      <c r="BI431" s="15">
        <v>1.48298486054774E-2</v>
      </c>
      <c r="BJ431" s="15">
        <v>1.4887602861912E-2</v>
      </c>
      <c r="BK431" s="15">
        <v>1.48960149140275E-2</v>
      </c>
      <c r="BL431" s="15">
        <v>1.48519275180627E-2</v>
      </c>
      <c r="BM431" s="15">
        <v>1.5265436303486099E-2</v>
      </c>
      <c r="BN431" s="15">
        <v>1.53313418831958E-2</v>
      </c>
      <c r="BO431" s="15">
        <v>1.5238180372034E-2</v>
      </c>
      <c r="BP431" s="15">
        <v>1.55110163083163E-2</v>
      </c>
      <c r="BQ431" s="15">
        <v>1.56481029623971E-2</v>
      </c>
      <c r="BR431" s="15">
        <v>1.58236703964252E-2</v>
      </c>
      <c r="BS431" s="15">
        <v>1.6088632806710801E-2</v>
      </c>
      <c r="BT431" s="15">
        <v>1.6453683975179802E-2</v>
      </c>
      <c r="BU431" s="15">
        <v>1.69763126461299E-2</v>
      </c>
      <c r="BV431" s="15">
        <v>1.75088277831837E-2</v>
      </c>
      <c r="BW431" s="15">
        <v>1.7948979548547399E-2</v>
      </c>
      <c r="BX431" s="15">
        <v>1.8858761760341201E-2</v>
      </c>
      <c r="BY431" s="15">
        <v>1.9712911754162499E-2</v>
      </c>
      <c r="BZ431" s="15">
        <v>2.0722920660677199E-2</v>
      </c>
      <c r="CA431" s="15">
        <v>2.1907744840424299E-2</v>
      </c>
      <c r="CB431" s="15">
        <v>2.3447631979061499E-2</v>
      </c>
      <c r="CC431" s="15">
        <v>2.5297029089740301E-2</v>
      </c>
      <c r="CD431" s="15">
        <v>2.66884075324639E-2</v>
      </c>
      <c r="CE431" s="15">
        <v>2.8635371154963899E-2</v>
      </c>
      <c r="CF431" s="15">
        <v>3.0135327574146099E-2</v>
      </c>
      <c r="CG431" s="15">
        <v>3.2563156672115602E-2</v>
      </c>
      <c r="CH431" s="15">
        <v>3.3919658233846003E-2</v>
      </c>
      <c r="CI431" s="15">
        <v>3.5181376833772801E-2</v>
      </c>
      <c r="CJ431" s="15">
        <v>3.6906942655470003E-2</v>
      </c>
      <c r="CK431" s="15">
        <v>3.7761611904941601E-2</v>
      </c>
      <c r="CL431" s="15">
        <v>3.8723181865287497E-2</v>
      </c>
      <c r="CM431" s="15">
        <v>3.9432315221498697E-2</v>
      </c>
      <c r="CN431" s="15">
        <v>4.0262014607754797E-2</v>
      </c>
      <c r="CO431" s="15">
        <v>4.0793462925092998E-2</v>
      </c>
      <c r="CP431" s="15">
        <v>4.1279026134109602E-2</v>
      </c>
      <c r="CQ431" s="15">
        <v>4.1929598478406702E-2</v>
      </c>
      <c r="CR431" s="15">
        <v>4.2317098516805401E-2</v>
      </c>
      <c r="CS431" s="15">
        <v>4.26413311655039E-2</v>
      </c>
      <c r="CT431" s="15">
        <v>4.2773588364839903E-2</v>
      </c>
      <c r="CU431" s="15">
        <v>4.24991101430129E-2</v>
      </c>
      <c r="CV431" s="15">
        <v>4.2301895660502097E-2</v>
      </c>
      <c r="CW431" s="15">
        <v>4.1852680714725497E-2</v>
      </c>
      <c r="CX431" s="15">
        <v>4.1045659742303599E-2</v>
      </c>
      <c r="CY431" s="15">
        <v>4.0112952591268798E-2</v>
      </c>
      <c r="CZ431" s="15">
        <v>3.9217928958525501E-2</v>
      </c>
      <c r="DA431" s="15">
        <v>3.8009547029594803E-2</v>
      </c>
      <c r="DB431" s="15">
        <v>3.6943762605770501E-2</v>
      </c>
      <c r="DC431" s="15">
        <v>3.5662160329618497E-2</v>
      </c>
      <c r="DD431" s="15">
        <v>3.4555958066617501E-2</v>
      </c>
      <c r="DE431" s="15">
        <v>3.3651657456735498E-2</v>
      </c>
      <c r="DF431" s="15">
        <v>3.2938536059035503E-2</v>
      </c>
      <c r="DG431" s="15">
        <v>3.2230608049587703E-2</v>
      </c>
      <c r="DH431" s="15">
        <v>3.1600539672619998E-2</v>
      </c>
      <c r="DI431" s="15">
        <v>3.1099237778633101E-2</v>
      </c>
      <c r="DJ431" s="15">
        <v>3.05629456828539E-2</v>
      </c>
      <c r="DK431" s="15">
        <v>3.0770770990379202E-2</v>
      </c>
      <c r="DL431" s="15">
        <v>3.03644437439092E-2</v>
      </c>
      <c r="DM431" s="15">
        <v>3.00304935157624E-2</v>
      </c>
      <c r="DN431" s="15">
        <v>3.00348994542671E-2</v>
      </c>
      <c r="DO431" s="15">
        <v>2.98356764539538E-2</v>
      </c>
      <c r="DP431" s="15">
        <v>2.9654632303227801E-2</v>
      </c>
      <c r="DQ431" s="15">
        <v>2.9546228704232499E-2</v>
      </c>
      <c r="DR431" s="15">
        <v>2.9172856218702799E-2</v>
      </c>
      <c r="DS431" s="15">
        <v>2.87282518844976E-2</v>
      </c>
      <c r="DT431" s="15">
        <v>2.8233639683214101E-2</v>
      </c>
      <c r="DU431" s="15">
        <v>2.77157466679047E-2</v>
      </c>
      <c r="DV431" s="15">
        <v>2.7151230099643799E-2</v>
      </c>
      <c r="DW431" s="15">
        <v>2.6700755501458302E-2</v>
      </c>
      <c r="DX431" s="15">
        <v>2.6323674380690401E-2</v>
      </c>
      <c r="DY431" s="15">
        <v>2.5912706978279899E-2</v>
      </c>
      <c r="DZ431" s="15">
        <v>2.5561479501211001E-2</v>
      </c>
      <c r="EA431" s="15">
        <v>2.5375149236014801E-2</v>
      </c>
      <c r="EB431" s="15">
        <v>2.5344408349912501E-2</v>
      </c>
      <c r="EC431" s="15">
        <v>2.5293282140841301E-2</v>
      </c>
      <c r="ED431" s="15">
        <v>2.53030638750435E-2</v>
      </c>
      <c r="EE431" s="15">
        <v>2.5328889207371901E-2</v>
      </c>
      <c r="EF431" s="15">
        <v>2.5250763570289301E-2</v>
      </c>
      <c r="EG431" s="15">
        <v>2.50870092945411E-2</v>
      </c>
      <c r="EH431" s="15">
        <v>2.4784359776631602E-2</v>
      </c>
      <c r="EI431" s="15">
        <v>2.4391431321892799E-2</v>
      </c>
      <c r="EJ431" s="15">
        <v>2.4014098288662199E-2</v>
      </c>
      <c r="EK431" s="15">
        <v>2.3502467240723201E-2</v>
      </c>
      <c r="EL431" s="15">
        <v>2.3038004844619299E-2</v>
      </c>
      <c r="EM431" s="15">
        <v>2.2725767600514198E-2</v>
      </c>
      <c r="EN431" s="15">
        <v>2.23837434151123E-2</v>
      </c>
      <c r="EO431" s="15">
        <v>2.21602824756304E-2</v>
      </c>
      <c r="EP431" s="15">
        <v>2.1663937340785099E-2</v>
      </c>
      <c r="EQ431" s="15">
        <v>2.1600170202351901E-2</v>
      </c>
      <c r="ER431" s="15">
        <v>2.08979163647658E-2</v>
      </c>
      <c r="ES431" s="15">
        <v>2.0401171563406401E-2</v>
      </c>
      <c r="ET431" s="15">
        <v>1.9983311889733499E-2</v>
      </c>
      <c r="EU431" s="15">
        <v>1.9615088622816499E-2</v>
      </c>
      <c r="EV431" s="15">
        <v>1.9417941815393702E-2</v>
      </c>
      <c r="EW431" s="15">
        <v>1.9236026608794199E-2</v>
      </c>
      <c r="EX431" s="15">
        <v>1.92083804872238E-2</v>
      </c>
      <c r="EY431" s="15">
        <v>1.92420569711815E-2</v>
      </c>
      <c r="EZ431" s="15">
        <v>1.9304374399319601E-2</v>
      </c>
      <c r="FA431" s="15">
        <v>1.94509018690142E-2</v>
      </c>
      <c r="FB431" s="15">
        <v>1.9750787582718098E-2</v>
      </c>
      <c r="FC431" s="15">
        <v>2.0208928541134201E-2</v>
      </c>
      <c r="FD431" s="15">
        <v>2.1091122185828901E-2</v>
      </c>
      <c r="FE431" s="15">
        <v>2.20812530572548E-2</v>
      </c>
      <c r="FF431" s="15">
        <v>2.37496180564221E-2</v>
      </c>
      <c r="FG431" s="15">
        <v>2.5418426814183499E-2</v>
      </c>
      <c r="FH431" s="15">
        <v>2.7737752136664899E-2</v>
      </c>
      <c r="FI431" s="15">
        <v>3.0964449506569399E-2</v>
      </c>
      <c r="FJ431" s="15">
        <v>3.4391260872829198E-2</v>
      </c>
      <c r="FK431" s="15">
        <v>3.8493216254834602E-2</v>
      </c>
      <c r="FL431" s="15">
        <v>4.3379884202202103E-2</v>
      </c>
      <c r="FM431" s="15">
        <v>4.8262408923322703E-2</v>
      </c>
      <c r="FN431" s="15">
        <v>5.3541098783291302E-2</v>
      </c>
      <c r="FO431" s="15">
        <v>5.9073993611471802E-2</v>
      </c>
      <c r="FP431" s="15">
        <v>6.5078677841934898E-2</v>
      </c>
      <c r="FQ431" s="15">
        <v>7.1509551900402493E-2</v>
      </c>
      <c r="FR431" s="15">
        <v>7.7978545725043896E-2</v>
      </c>
      <c r="FS431" s="15">
        <v>8.2674469374418594E-2</v>
      </c>
      <c r="FT431" s="15">
        <v>9.2646969924624803E-2</v>
      </c>
      <c r="FU431" s="15">
        <v>0.104791025384693</v>
      </c>
      <c r="FV431" s="15">
        <v>0.108907363780086</v>
      </c>
      <c r="FW431" s="15">
        <v>0.1209040114566</v>
      </c>
      <c r="FX431" s="15">
        <v>0.130156066500239</v>
      </c>
      <c r="FY431" s="15">
        <v>0.14032108448470301</v>
      </c>
      <c r="FZ431" s="15">
        <v>0.15315713063265601</v>
      </c>
      <c r="GA431" s="15">
        <v>0.161757608192377</v>
      </c>
      <c r="GB431" s="15">
        <v>0.171732733664966</v>
      </c>
      <c r="GC431" s="15">
        <v>0.18064058627089399</v>
      </c>
      <c r="GD431" s="15">
        <v>0.18973829654879301</v>
      </c>
      <c r="GE431" s="15">
        <v>0.19820060867561001</v>
      </c>
      <c r="GF431" s="15">
        <v>0.20555816498326401</v>
      </c>
      <c r="GG431" s="15">
        <v>0.21224927513712</v>
      </c>
      <c r="GH431" s="15">
        <v>0.217831894965721</v>
      </c>
      <c r="GI431" s="15">
        <v>0.22321417874826399</v>
      </c>
      <c r="GJ431" s="15">
        <v>0.22782608717892</v>
      </c>
      <c r="GK431" s="15">
        <v>0.23244187900008501</v>
      </c>
      <c r="GL431" s="15">
        <v>0.229250048156555</v>
      </c>
      <c r="GM431" s="15">
        <v>0.22611205597402201</v>
      </c>
      <c r="GN431" s="15">
        <v>0.24413068687290901</v>
      </c>
      <c r="GO431" s="15">
        <v>0.24790214891913401</v>
      </c>
      <c r="GP431" s="15">
        <v>0.24820660102136499</v>
      </c>
      <c r="GQ431" s="15">
        <v>0.244991448680769</v>
      </c>
      <c r="GR431" s="15">
        <v>0.24616133806337101</v>
      </c>
      <c r="GS431" s="15">
        <v>0.246160447828245</v>
      </c>
      <c r="GT431" s="15">
        <v>0.24621522402226501</v>
      </c>
      <c r="GU431" s="15">
        <v>0.247415829054452</v>
      </c>
      <c r="GV431" s="15">
        <v>0.24823318081435999</v>
      </c>
      <c r="GW431" s="15">
        <v>0.249214273303238</v>
      </c>
      <c r="GX431" s="15">
        <v>0.249743844268521</v>
      </c>
      <c r="GY431" s="15">
        <v>0.24947684576123799</v>
      </c>
      <c r="GZ431" s="15">
        <v>0.24999739806695501</v>
      </c>
      <c r="HA431" s="15">
        <v>0.25183927292086999</v>
      </c>
      <c r="HB431" s="15">
        <v>0.25317047388062702</v>
      </c>
      <c r="HC431" s="15">
        <v>0.25241314309379498</v>
      </c>
      <c r="HD431" s="15">
        <v>0.25479540708508402</v>
      </c>
      <c r="HE431" s="15">
        <v>0.25264769113133601</v>
      </c>
      <c r="HF431" s="15">
        <v>0.25347195780542697</v>
      </c>
      <c r="HG431" s="15">
        <v>0.25454104849838399</v>
      </c>
      <c r="HH431" s="15">
        <v>0.25531871096734698</v>
      </c>
      <c r="HI431" s="15">
        <v>0.25308644018772097</v>
      </c>
      <c r="HJ431" s="15">
        <v>0.25298671816649199</v>
      </c>
      <c r="HK431" s="15">
        <v>0.249149939340056</v>
      </c>
      <c r="HL431" s="15">
        <v>0.24916264942557101</v>
      </c>
      <c r="HM431" s="15">
        <v>0.25268791219462899</v>
      </c>
      <c r="HN431" s="15">
        <v>0.25836421930410303</v>
      </c>
      <c r="HO431" s="15">
        <v>0.25085719912578902</v>
      </c>
      <c r="HP431" s="15">
        <v>0.257380782210134</v>
      </c>
      <c r="HQ431" s="15">
        <v>0.25657700410760498</v>
      </c>
      <c r="HR431" s="15">
        <v>0.25193190160860701</v>
      </c>
      <c r="HS431" s="15">
        <v>0.25556790043287397</v>
      </c>
      <c r="HT431" s="15">
        <v>0.25348415555141801</v>
      </c>
      <c r="HU431" s="15">
        <v>0.25647234116756501</v>
      </c>
      <c r="HV431" s="15">
        <v>0.25554777382760702</v>
      </c>
      <c r="HW431" s="15">
        <v>0.256036860925001</v>
      </c>
      <c r="HX431" s="15">
        <v>0.256858957385529</v>
      </c>
      <c r="HY431" s="15">
        <v>0.25709173247841</v>
      </c>
      <c r="HZ431" s="15">
        <v>0.25825744272697099</v>
      </c>
      <c r="IA431" s="15">
        <v>0.25741354074727801</v>
      </c>
      <c r="IB431" s="15">
        <v>0.25589535503105398</v>
      </c>
      <c r="IC431" s="15">
        <v>0.256960021818257</v>
      </c>
      <c r="ID431" s="15">
        <v>0.25665528398161302</v>
      </c>
      <c r="IE431" s="15">
        <v>0.26073620186351798</v>
      </c>
      <c r="IF431" s="15">
        <v>0.25862053400331603</v>
      </c>
      <c r="IG431" s="15">
        <v>0.25917778021382198</v>
      </c>
      <c r="IH431" s="15">
        <v>0.26011065042192999</v>
      </c>
      <c r="II431" s="15">
        <v>0.25526007356170599</v>
      </c>
      <c r="IJ431" s="15">
        <v>0.26181017687353803</v>
      </c>
      <c r="IK431" s="15">
        <v>0.26035560545213698</v>
      </c>
      <c r="IL431" s="15">
        <v>0.25953299769327398</v>
      </c>
      <c r="IM431" s="15">
        <v>0.25932498282837901</v>
      </c>
      <c r="IN431" s="15">
        <v>0.25973547678412301</v>
      </c>
      <c r="IO431" s="15">
        <v>0.259438172554319</v>
      </c>
      <c r="IP431" s="15">
        <v>0.25974699587011402</v>
      </c>
      <c r="IQ431" s="15">
        <v>0.26005595214346999</v>
      </c>
      <c r="IR431" s="15">
        <v>0.25910131674700998</v>
      </c>
      <c r="IS431" s="15">
        <v>0.26044160896424201</v>
      </c>
      <c r="IT431" s="15">
        <v>0.25990099567756098</v>
      </c>
      <c r="IU431" s="15">
        <v>0.25650376719307499</v>
      </c>
      <c r="IV431" s="15">
        <v>0.25252878666902501</v>
      </c>
      <c r="IW431" s="15">
        <v>0.25247160323301698</v>
      </c>
      <c r="IX431" s="15">
        <v>0.250381132876829</v>
      </c>
      <c r="IY431" s="15">
        <v>0.25424735268472298</v>
      </c>
      <c r="IZ431" s="15">
        <v>0.262581252549834</v>
      </c>
      <c r="JA431" s="15">
        <v>0.25233960195211502</v>
      </c>
      <c r="JB431" s="15">
        <v>0.24749108000653799</v>
      </c>
      <c r="JC431" s="15">
        <v>0.25332617993218098</v>
      </c>
      <c r="JD431" s="15">
        <v>0.25150326894778402</v>
      </c>
      <c r="JE431" s="15">
        <v>0.25079014871581701</v>
      </c>
      <c r="JF431" s="15">
        <v>0.25188359780765801</v>
      </c>
      <c r="JG431" s="15">
        <v>0.258900209915641</v>
      </c>
      <c r="JH431" s="15">
        <v>0.252858292322029</v>
      </c>
      <c r="JI431" s="15">
        <v>0.250656563270096</v>
      </c>
      <c r="JJ431" s="15">
        <v>0.25237499697153898</v>
      </c>
      <c r="JK431" s="15">
        <v>0.238682646644366</v>
      </c>
      <c r="JL431" s="15">
        <v>0.22935863854810001</v>
      </c>
      <c r="JM431" s="15">
        <v>0.21096725712643899</v>
      </c>
      <c r="JN431" s="15">
        <v>0.21535994344537501</v>
      </c>
      <c r="JO431" s="15">
        <v>0.21133469900780399</v>
      </c>
      <c r="JP431" s="15">
        <v>0.24442878184674199</v>
      </c>
      <c r="JQ431" s="15">
        <v>0.219328425444694</v>
      </c>
      <c r="JR431" s="15">
        <v>0.21694195981515199</v>
      </c>
      <c r="JS431" s="15">
        <v>0.21734842433009</v>
      </c>
      <c r="JT431" s="15">
        <v>0.224485569842067</v>
      </c>
      <c r="JU431" s="15">
        <v>0.21968148817188199</v>
      </c>
      <c r="JV431" s="15">
        <v>0.212509798622674</v>
      </c>
      <c r="JW431" s="15">
        <v>0.22123700959216999</v>
      </c>
      <c r="JX431" s="15">
        <v>0.22688346067359899</v>
      </c>
      <c r="JY431" s="15">
        <v>0.21504524630154201</v>
      </c>
      <c r="JZ431" s="15">
        <v>0.22629633947023001</v>
      </c>
      <c r="KA431" s="15">
        <v>0.223781875921929</v>
      </c>
      <c r="KB431" s="15">
        <v>0.22440649115542199</v>
      </c>
      <c r="KC431" s="15">
        <v>0.234357365868328</v>
      </c>
      <c r="KD431" s="15">
        <v>0.22948556292934999</v>
      </c>
      <c r="KE431" s="15">
        <v>0.22272374884067001</v>
      </c>
      <c r="KF431" s="15">
        <v>0.227978523772534</v>
      </c>
      <c r="KG431" s="15">
        <v>0.23328613511065099</v>
      </c>
      <c r="KH431" s="15">
        <v>0.228786399115499</v>
      </c>
      <c r="KI431" s="15">
        <v>0.23244378582853101</v>
      </c>
      <c r="KJ431" s="15">
        <v>0.233397821182559</v>
      </c>
      <c r="KK431" s="15">
        <v>0.235124078291228</v>
      </c>
      <c r="KL431" s="15">
        <v>0.23267464364030299</v>
      </c>
      <c r="KM431" s="15">
        <v>0.236294383337629</v>
      </c>
      <c r="KN431" s="15">
        <v>0.23575012061665801</v>
      </c>
      <c r="KO431" s="15">
        <v>0.23813598631873201</v>
      </c>
      <c r="KP431" s="15">
        <v>0.23904395692456501</v>
      </c>
      <c r="KQ431" s="15">
        <v>0.23777676439599699</v>
      </c>
      <c r="KR431" s="15">
        <v>0.23924946647343701</v>
      </c>
      <c r="KS431" s="15">
        <v>0.24260783147064399</v>
      </c>
      <c r="KT431" s="15">
        <v>0.24367520872085199</v>
      </c>
      <c r="KU431" s="15">
        <v>0.24318253982573301</v>
      </c>
      <c r="KV431" s="15">
        <v>0.243666244561901</v>
      </c>
      <c r="KW431" s="15">
        <v>0.24431620290860401</v>
      </c>
      <c r="KX431" s="15">
        <v>0.24573929780720399</v>
      </c>
      <c r="KY431" s="15">
        <v>0.24643037669421</v>
      </c>
      <c r="KZ431" s="15">
        <v>0.24799540699584999</v>
      </c>
      <c r="LA431" s="15">
        <v>0.24729469849025401</v>
      </c>
      <c r="LB431" s="15">
        <v>0.25188336795993699</v>
      </c>
      <c r="LC431" s="15">
        <v>0.24945668658149101</v>
      </c>
      <c r="LD431" s="15">
        <v>0.25314482998100502</v>
      </c>
      <c r="LE431" s="15">
        <v>0.255532924641102</v>
      </c>
      <c r="LF431" s="15">
        <v>0.25152163671133498</v>
      </c>
      <c r="LG431" s="15">
        <v>0.25279763248327303</v>
      </c>
      <c r="LH431" s="15">
        <v>0.25598359002792298</v>
      </c>
      <c r="LI431" s="15">
        <v>0.261662650727018</v>
      </c>
    </row>
    <row r="432" spans="1:321" x14ac:dyDescent="0.3">
      <c r="A432">
        <v>300</v>
      </c>
      <c r="B432" s="1" t="s">
        <v>323</v>
      </c>
      <c r="C432" s="2">
        <v>2025</v>
      </c>
      <c r="D432" s="2" t="s">
        <v>318</v>
      </c>
      <c r="E432" s="7">
        <v>45832</v>
      </c>
      <c r="F432" s="9">
        <v>88</v>
      </c>
      <c r="G432">
        <v>247</v>
      </c>
      <c r="K432" s="1">
        <v>2.82</v>
      </c>
      <c r="L432" s="1">
        <f t="shared" si="19"/>
        <v>28.2</v>
      </c>
      <c r="R432" s="13">
        <v>0.37612741423532114</v>
      </c>
      <c r="S432" s="13">
        <v>10.767955157536846</v>
      </c>
      <c r="T432" s="13">
        <v>0.35342979999999996</v>
      </c>
      <c r="U432" s="13">
        <v>265.32620175999995</v>
      </c>
      <c r="V432" s="15">
        <v>9.9301037958524907E-3</v>
      </c>
      <c r="W432" s="15">
        <v>9.3708085623461102E-3</v>
      </c>
      <c r="X432" s="15">
        <v>9.3510594868828605E-3</v>
      </c>
      <c r="Y432" s="15">
        <v>9.4305178508598108E-3</v>
      </c>
      <c r="Z432" s="15">
        <v>9.5709573868654196E-3</v>
      </c>
      <c r="AA432" s="15">
        <v>9.5145057612429605E-3</v>
      </c>
      <c r="AB432" s="15">
        <v>9.6566732058824996E-3</v>
      </c>
      <c r="AC432" s="15">
        <v>9.4780967653203905E-3</v>
      </c>
      <c r="AD432" s="15">
        <v>9.5762037384479401E-3</v>
      </c>
      <c r="AE432" s="15">
        <v>9.5599963257603105E-3</v>
      </c>
      <c r="AF432" s="15">
        <v>9.7396224963192408E-3</v>
      </c>
      <c r="AG432" s="15">
        <v>9.7480614840803892E-3</v>
      </c>
      <c r="AH432" s="15">
        <v>9.8618487044588692E-3</v>
      </c>
      <c r="AI432" s="15">
        <v>9.9535052550224195E-3</v>
      </c>
      <c r="AJ432" s="15">
        <v>1.0031762057193999E-2</v>
      </c>
      <c r="AK432" s="15">
        <v>9.9676683296634101E-3</v>
      </c>
      <c r="AL432" s="15">
        <v>1.0701387156145201E-2</v>
      </c>
      <c r="AM432" s="15">
        <v>1.0217189340394599E-2</v>
      </c>
      <c r="AN432" s="15">
        <v>1.04002391452839E-2</v>
      </c>
      <c r="AO432" s="15">
        <v>1.0236708772068099E-2</v>
      </c>
      <c r="AP432" s="15">
        <v>1.0561244262375201E-2</v>
      </c>
      <c r="AQ432" s="15">
        <v>1.06060706450184E-2</v>
      </c>
      <c r="AR432" s="15">
        <v>1.05785732292647E-2</v>
      </c>
      <c r="AS432" s="15">
        <v>1.06957744924637E-2</v>
      </c>
      <c r="AT432" s="15">
        <v>1.0912233292786301E-2</v>
      </c>
      <c r="AU432" s="15">
        <v>1.1031462045726999E-2</v>
      </c>
      <c r="AV432" s="15">
        <v>1.0992917789429299E-2</v>
      </c>
      <c r="AW432" s="15">
        <v>1.1279218512789299E-2</v>
      </c>
      <c r="AX432" s="15">
        <v>1.13977993913897E-2</v>
      </c>
      <c r="AY432" s="15">
        <v>1.13524605514804E-2</v>
      </c>
      <c r="AZ432" s="15">
        <v>1.1496576604309999E-2</v>
      </c>
      <c r="BA432" s="15">
        <v>1.14844394247667E-2</v>
      </c>
      <c r="BB432" s="15">
        <v>1.1484750168630899E-2</v>
      </c>
      <c r="BC432" s="15">
        <v>1.15689686539773E-2</v>
      </c>
      <c r="BD432" s="15">
        <v>1.16375897996523E-2</v>
      </c>
      <c r="BE432" s="15">
        <v>1.16057484721674E-2</v>
      </c>
      <c r="BF432" s="15">
        <v>1.16993875704954E-2</v>
      </c>
      <c r="BG432" s="15">
        <v>1.17048075569089E-2</v>
      </c>
      <c r="BH432" s="15">
        <v>1.1747895033532499E-2</v>
      </c>
      <c r="BI432" s="15">
        <v>1.1804237010675501E-2</v>
      </c>
      <c r="BJ432" s="15">
        <v>1.18478882893108E-2</v>
      </c>
      <c r="BK432" s="15">
        <v>1.1841661344573E-2</v>
      </c>
      <c r="BL432" s="15">
        <v>1.1798406139724301E-2</v>
      </c>
      <c r="BM432" s="15">
        <v>1.2130330053539799E-2</v>
      </c>
      <c r="BN432" s="15">
        <v>1.21690581580701E-2</v>
      </c>
      <c r="BO432" s="15">
        <v>1.2092695126485999E-2</v>
      </c>
      <c r="BP432" s="15">
        <v>1.22747526987743E-2</v>
      </c>
      <c r="BQ432" s="15">
        <v>1.2364663643290001E-2</v>
      </c>
      <c r="BR432" s="15">
        <v>1.24779997851699E-2</v>
      </c>
      <c r="BS432" s="15">
        <v>1.2650805975991899E-2</v>
      </c>
      <c r="BT432" s="15">
        <v>1.2889343646204201E-2</v>
      </c>
      <c r="BU432" s="15">
        <v>1.32428245909642E-2</v>
      </c>
      <c r="BV432" s="15">
        <v>1.3606554462175201E-2</v>
      </c>
      <c r="BW432" s="15">
        <v>1.3865945877832001E-2</v>
      </c>
      <c r="BX432" s="15">
        <v>1.44689147582575E-2</v>
      </c>
      <c r="BY432" s="15">
        <v>1.50235734877189E-2</v>
      </c>
      <c r="BZ432" s="15">
        <v>1.563672660235E-2</v>
      </c>
      <c r="CA432" s="15">
        <v>1.6388371981623202E-2</v>
      </c>
      <c r="CB432" s="15">
        <v>1.73799537018129E-2</v>
      </c>
      <c r="CC432" s="15">
        <v>1.8553410616512798E-2</v>
      </c>
      <c r="CD432" s="15">
        <v>1.9380602641267598E-2</v>
      </c>
      <c r="CE432" s="15">
        <v>2.0597554742693799E-2</v>
      </c>
      <c r="CF432" s="15">
        <v>2.1522863767445E-2</v>
      </c>
      <c r="CG432" s="15">
        <v>2.3091667474821598E-2</v>
      </c>
      <c r="CH432" s="15">
        <v>2.3900378030687699E-2</v>
      </c>
      <c r="CI432" s="15">
        <v>2.4673612729900801E-2</v>
      </c>
      <c r="CJ432" s="15">
        <v>2.5790099185719201E-2</v>
      </c>
      <c r="CK432" s="15">
        <v>2.62948798134141E-2</v>
      </c>
      <c r="CL432" s="15">
        <v>2.68745281180581E-2</v>
      </c>
      <c r="CM432" s="15">
        <v>2.7314140096565898E-2</v>
      </c>
      <c r="CN432" s="15">
        <v>2.78244441174843E-2</v>
      </c>
      <c r="CO432" s="15">
        <v>2.8123335283728901E-2</v>
      </c>
      <c r="CP432" s="15">
        <v>2.8407108078603201E-2</v>
      </c>
      <c r="CQ432" s="15">
        <v>2.8805593960782E-2</v>
      </c>
      <c r="CR432" s="15">
        <v>2.9060291886212002E-2</v>
      </c>
      <c r="CS432" s="15">
        <v>2.9226130921952399E-2</v>
      </c>
      <c r="CT432" s="15">
        <v>2.9316721848685699E-2</v>
      </c>
      <c r="CU432" s="15">
        <v>2.9056244276635699E-2</v>
      </c>
      <c r="CV432" s="15">
        <v>2.8919088865640499E-2</v>
      </c>
      <c r="CW432" s="15">
        <v>2.86259528325804E-2</v>
      </c>
      <c r="CX432" s="15">
        <v>2.8049697181484499E-2</v>
      </c>
      <c r="CY432" s="15">
        <v>2.7417929443873099E-2</v>
      </c>
      <c r="CZ432" s="15">
        <v>2.6787112972790302E-2</v>
      </c>
      <c r="DA432" s="15">
        <v>2.6018825107885401E-2</v>
      </c>
      <c r="DB432" s="15">
        <v>2.53325230221427E-2</v>
      </c>
      <c r="DC432" s="15">
        <v>2.4517194353340498E-2</v>
      </c>
      <c r="DD432" s="15">
        <v>2.3802028600434899E-2</v>
      </c>
      <c r="DE432" s="15">
        <v>2.3249478479765801E-2</v>
      </c>
      <c r="DF432" s="15">
        <v>2.2844464730841799E-2</v>
      </c>
      <c r="DG432" s="15">
        <v>2.2369421256003899E-2</v>
      </c>
      <c r="DH432" s="15">
        <v>2.1981303981287399E-2</v>
      </c>
      <c r="DI432" s="15">
        <v>2.1671953111138301E-2</v>
      </c>
      <c r="DJ432" s="15">
        <v>2.13585190430477E-2</v>
      </c>
      <c r="DK432" s="15">
        <v>2.1495099391562501E-2</v>
      </c>
      <c r="DL432" s="15">
        <v>2.12347764149865E-2</v>
      </c>
      <c r="DM432" s="15">
        <v>2.1059700455882201E-2</v>
      </c>
      <c r="DN432" s="15">
        <v>2.1050100666531402E-2</v>
      </c>
      <c r="DO432" s="15">
        <v>2.0959677128190801E-2</v>
      </c>
      <c r="DP432" s="15">
        <v>2.0865758163157E-2</v>
      </c>
      <c r="DQ432" s="15">
        <v>2.0810932638125602E-2</v>
      </c>
      <c r="DR432" s="15">
        <v>2.05645069004247E-2</v>
      </c>
      <c r="DS432" s="15">
        <v>2.0329362816821701E-2</v>
      </c>
      <c r="DT432" s="15">
        <v>2.0032837040223999E-2</v>
      </c>
      <c r="DU432" s="15">
        <v>1.9775380285471499E-2</v>
      </c>
      <c r="DV432" s="15">
        <v>1.94229353087133E-2</v>
      </c>
      <c r="DW432" s="15">
        <v>1.9163907121378901E-2</v>
      </c>
      <c r="DX432" s="15">
        <v>1.8979233484246301E-2</v>
      </c>
      <c r="DY432" s="15">
        <v>1.87555253526571E-2</v>
      </c>
      <c r="DZ432" s="15">
        <v>1.85448324747132E-2</v>
      </c>
      <c r="EA432" s="15">
        <v>1.84347467893007E-2</v>
      </c>
      <c r="EB432" s="15">
        <v>1.84499418800321E-2</v>
      </c>
      <c r="EC432" s="15">
        <v>1.8406414659942201E-2</v>
      </c>
      <c r="ED432" s="15">
        <v>1.8447871675429901E-2</v>
      </c>
      <c r="EE432" s="15">
        <v>1.84636550352608E-2</v>
      </c>
      <c r="EF432" s="15">
        <v>1.84116238314465E-2</v>
      </c>
      <c r="EG432" s="15">
        <v>1.8312069776078299E-2</v>
      </c>
      <c r="EH432" s="15">
        <v>1.8128997065561699E-2</v>
      </c>
      <c r="EI432" s="15">
        <v>1.7875648259040401E-2</v>
      </c>
      <c r="EJ432" s="15">
        <v>1.7663460707219199E-2</v>
      </c>
      <c r="EK432" s="15">
        <v>1.73774840963354E-2</v>
      </c>
      <c r="EL432" s="15">
        <v>1.7125867430382202E-2</v>
      </c>
      <c r="EM432" s="15">
        <v>1.69392216925618E-2</v>
      </c>
      <c r="EN432" s="15">
        <v>1.6765565974850499E-2</v>
      </c>
      <c r="EO432" s="15">
        <v>1.66715281775668E-2</v>
      </c>
      <c r="EP432" s="15">
        <v>1.6389350884806399E-2</v>
      </c>
      <c r="EQ432" s="15">
        <v>1.6415262149723601E-2</v>
      </c>
      <c r="ER432" s="15">
        <v>1.59771331704768E-2</v>
      </c>
      <c r="ES432" s="15">
        <v>1.5695912450518601E-2</v>
      </c>
      <c r="ET432" s="15">
        <v>1.54387495733427E-2</v>
      </c>
      <c r="EU432" s="15">
        <v>1.52586860680491E-2</v>
      </c>
      <c r="EV432" s="15">
        <v>1.5161857206544499E-2</v>
      </c>
      <c r="EW432" s="15">
        <v>1.5087316379508201E-2</v>
      </c>
      <c r="EX432" s="15">
        <v>1.5102835993833099E-2</v>
      </c>
      <c r="EY432" s="15">
        <v>1.51609581219979E-2</v>
      </c>
      <c r="EZ432" s="15">
        <v>1.52723030473322E-2</v>
      </c>
      <c r="FA432" s="15">
        <v>1.5413836991930699E-2</v>
      </c>
      <c r="FB432" s="15">
        <v>1.5653905501270899E-2</v>
      </c>
      <c r="FC432" s="15">
        <v>1.6010500842867099E-2</v>
      </c>
      <c r="FD432" s="15">
        <v>1.6698829826016798E-2</v>
      </c>
      <c r="FE432" s="15">
        <v>1.7409395790536301E-2</v>
      </c>
      <c r="FF432" s="15">
        <v>1.8475100572624501E-2</v>
      </c>
      <c r="FG432" s="15">
        <v>1.9543044971898699E-2</v>
      </c>
      <c r="FH432" s="15">
        <v>2.0932132064468E-2</v>
      </c>
      <c r="FI432" s="15">
        <v>2.2928232934639099E-2</v>
      </c>
      <c r="FJ432" s="15">
        <v>2.5006390811868701E-2</v>
      </c>
      <c r="FK432" s="15">
        <v>2.7640274269929599E-2</v>
      </c>
      <c r="FL432" s="15">
        <v>3.0773128112923102E-2</v>
      </c>
      <c r="FM432" s="15">
        <v>3.4052077801041698E-2</v>
      </c>
      <c r="FN432" s="15">
        <v>3.7543101598659097E-2</v>
      </c>
      <c r="FO432" s="15">
        <v>4.1417007780420699E-2</v>
      </c>
      <c r="FP432" s="15">
        <v>4.57032577547773E-2</v>
      </c>
      <c r="FQ432" s="15">
        <v>5.0490343404950899E-2</v>
      </c>
      <c r="FR432" s="15">
        <v>5.5430252331320699E-2</v>
      </c>
      <c r="FS432" s="15">
        <v>5.9368822959289302E-2</v>
      </c>
      <c r="FT432" s="15">
        <v>6.7417352846405404E-2</v>
      </c>
      <c r="FU432" s="15">
        <v>7.7009802831625798E-2</v>
      </c>
      <c r="FV432" s="15">
        <v>8.1195486743652498E-2</v>
      </c>
      <c r="FW432" s="15">
        <v>9.1735635476963007E-2</v>
      </c>
      <c r="FX432" s="15">
        <v>0.100451365236852</v>
      </c>
      <c r="FY432" s="15">
        <v>0.11051222851930299</v>
      </c>
      <c r="FZ432" s="15">
        <v>0.12318062621775</v>
      </c>
      <c r="GA432" s="15">
        <v>0.13278633680815399</v>
      </c>
      <c r="GB432" s="15">
        <v>0.143889985441707</v>
      </c>
      <c r="GC432" s="15">
        <v>0.15443485306271099</v>
      </c>
      <c r="GD432" s="15">
        <v>0.16540417889602399</v>
      </c>
      <c r="GE432" s="15">
        <v>0.17598821186379701</v>
      </c>
      <c r="GF432" s="15">
        <v>0.185600866949301</v>
      </c>
      <c r="GG432" s="15">
        <v>0.194487277064683</v>
      </c>
      <c r="GH432" s="15">
        <v>0.20226471306184299</v>
      </c>
      <c r="GI432" s="15">
        <v>0.209568779598441</v>
      </c>
      <c r="GJ432" s="15">
        <v>0.21620476427733401</v>
      </c>
      <c r="GK432" s="15">
        <v>0.222380355064876</v>
      </c>
      <c r="GL432" s="15">
        <v>0.22021270412510599</v>
      </c>
      <c r="GM432" s="15">
        <v>0.21668857338508199</v>
      </c>
      <c r="GN432" s="15">
        <v>0.236178598039016</v>
      </c>
      <c r="GO432" s="15">
        <v>0.241667190001149</v>
      </c>
      <c r="GP432" s="15">
        <v>0.243656681461491</v>
      </c>
      <c r="GQ432" s="15">
        <v>0.24154382043424499</v>
      </c>
      <c r="GR432" s="15">
        <v>0.243318798355496</v>
      </c>
      <c r="GS432" s="15">
        <v>0.244124451484861</v>
      </c>
      <c r="GT432" s="15">
        <v>0.24457168762782899</v>
      </c>
      <c r="GU432" s="15">
        <v>0.24624177236416001</v>
      </c>
      <c r="GV432" s="15">
        <v>0.24734037401202699</v>
      </c>
      <c r="GW432" s="15">
        <v>0.24870147503847301</v>
      </c>
      <c r="GX432" s="15">
        <v>0.24943554144911401</v>
      </c>
      <c r="GY432" s="15">
        <v>0.249175097825133</v>
      </c>
      <c r="GZ432" s="15">
        <v>0.24980921188660701</v>
      </c>
      <c r="HA432" s="15">
        <v>0.25190321940404897</v>
      </c>
      <c r="HB432" s="15">
        <v>0.25349034942290699</v>
      </c>
      <c r="HC432" s="15">
        <v>0.25284880564786699</v>
      </c>
      <c r="HD432" s="15">
        <v>0.25531228375486997</v>
      </c>
      <c r="HE432" s="15">
        <v>0.25345335987656598</v>
      </c>
      <c r="HF432" s="15">
        <v>0.25429397953683303</v>
      </c>
      <c r="HG432" s="15">
        <v>0.25538304791884497</v>
      </c>
      <c r="HH432" s="15">
        <v>0.25614432837231499</v>
      </c>
      <c r="HI432" s="15">
        <v>0.254082693195188</v>
      </c>
      <c r="HJ432" s="15">
        <v>0.254030152867604</v>
      </c>
      <c r="HK432" s="15">
        <v>0.25022974830094602</v>
      </c>
      <c r="HL432" s="15">
        <v>0.250021606258506</v>
      </c>
      <c r="HM432" s="15">
        <v>0.25394397235791599</v>
      </c>
      <c r="HN432" s="15">
        <v>0.25957249815857703</v>
      </c>
      <c r="HO432" s="15">
        <v>0.25219532793516097</v>
      </c>
      <c r="HP432" s="15">
        <v>0.25861236722816</v>
      </c>
      <c r="HQ432" s="15">
        <v>0.25816707160536101</v>
      </c>
      <c r="HR432" s="15">
        <v>0.25347131325227301</v>
      </c>
      <c r="HS432" s="15">
        <v>0.25717147164235898</v>
      </c>
      <c r="HT432" s="15">
        <v>0.254893518692621</v>
      </c>
      <c r="HU432" s="15">
        <v>0.25818783838515702</v>
      </c>
      <c r="HV432" s="15">
        <v>0.25703328290244098</v>
      </c>
      <c r="HW432" s="15">
        <v>0.257736985531346</v>
      </c>
      <c r="HX432" s="15">
        <v>0.25888621083420799</v>
      </c>
      <c r="HY432" s="15">
        <v>0.25922436193696802</v>
      </c>
      <c r="HZ432" s="15">
        <v>0.26041327711693102</v>
      </c>
      <c r="IA432" s="15">
        <v>0.25932027500083799</v>
      </c>
      <c r="IB432" s="15">
        <v>0.25790139213315699</v>
      </c>
      <c r="IC432" s="15">
        <v>0.25927253087681701</v>
      </c>
      <c r="ID432" s="15">
        <v>0.25859797166842002</v>
      </c>
      <c r="IE432" s="15">
        <v>0.26287906148065798</v>
      </c>
      <c r="IF432" s="15">
        <v>0.26069334552013101</v>
      </c>
      <c r="IG432" s="15">
        <v>0.26137254517569097</v>
      </c>
      <c r="IH432" s="15">
        <v>0.26241285536547099</v>
      </c>
      <c r="II432" s="15">
        <v>0.257548072448679</v>
      </c>
      <c r="IJ432" s="15">
        <v>0.264064959231116</v>
      </c>
      <c r="IK432" s="15">
        <v>0.262820363303848</v>
      </c>
      <c r="IL432" s="15">
        <v>0.26190258856804799</v>
      </c>
      <c r="IM432" s="15">
        <v>0.26175622283340999</v>
      </c>
      <c r="IN432" s="15">
        <v>0.26241191204757303</v>
      </c>
      <c r="IO432" s="15">
        <v>0.26221082271487101</v>
      </c>
      <c r="IP432" s="15">
        <v>0.26213551550334202</v>
      </c>
      <c r="IQ432" s="15">
        <v>0.262402648346648</v>
      </c>
      <c r="IR432" s="15">
        <v>0.261321866839126</v>
      </c>
      <c r="IS432" s="15">
        <v>0.26312638554862799</v>
      </c>
      <c r="IT432" s="15">
        <v>0.26231887575269902</v>
      </c>
      <c r="IU432" s="15">
        <v>0.258884288966719</v>
      </c>
      <c r="IV432" s="15">
        <v>0.254877035356049</v>
      </c>
      <c r="IW432" s="15">
        <v>0.25441868549341201</v>
      </c>
      <c r="IX432" s="15">
        <v>0.25252134531596498</v>
      </c>
      <c r="IY432" s="15">
        <v>0.25639704942499802</v>
      </c>
      <c r="IZ432" s="15">
        <v>0.26446663539165999</v>
      </c>
      <c r="JA432" s="15">
        <v>0.254476987596435</v>
      </c>
      <c r="JB432" s="15">
        <v>0.24964334146189801</v>
      </c>
      <c r="JC432" s="15">
        <v>0.25499493561976</v>
      </c>
      <c r="JD432" s="15">
        <v>0.25363653097703098</v>
      </c>
      <c r="JE432" s="15">
        <v>0.252699291746462</v>
      </c>
      <c r="JF432" s="15">
        <v>0.25377464079039203</v>
      </c>
      <c r="JG432" s="15">
        <v>0.26033039423946103</v>
      </c>
      <c r="JH432" s="15">
        <v>0.254366635889966</v>
      </c>
      <c r="JI432" s="15">
        <v>0.252298232276849</v>
      </c>
      <c r="JJ432" s="15">
        <v>0.25335021609973402</v>
      </c>
      <c r="JK432" s="15">
        <v>0.23978053642178901</v>
      </c>
      <c r="JL432" s="15">
        <v>0.23018205891527699</v>
      </c>
      <c r="JM432" s="15">
        <v>0.21264393820783201</v>
      </c>
      <c r="JN432" s="15">
        <v>0.21564955979503</v>
      </c>
      <c r="JO432" s="15">
        <v>0.21291724944867499</v>
      </c>
      <c r="JP432" s="15">
        <v>0.244235542764383</v>
      </c>
      <c r="JQ432" s="15">
        <v>0.220229221583812</v>
      </c>
      <c r="JR432" s="15">
        <v>0.217800941265021</v>
      </c>
      <c r="JS432" s="15">
        <v>0.21639099215771901</v>
      </c>
      <c r="JT432" s="15">
        <v>0.22448996981597499</v>
      </c>
      <c r="JU432" s="15">
        <v>0.21867813343543399</v>
      </c>
      <c r="JV432" s="15">
        <v>0.21151292413721101</v>
      </c>
      <c r="JW432" s="15">
        <v>0.21843020252665701</v>
      </c>
      <c r="JX432" s="15">
        <v>0.22349551205940801</v>
      </c>
      <c r="JY432" s="15">
        <v>0.21142689572936901</v>
      </c>
      <c r="JZ432" s="15">
        <v>0.22304299132946501</v>
      </c>
      <c r="KA432" s="15">
        <v>0.22051514760661201</v>
      </c>
      <c r="KB432" s="15">
        <v>0.21974245465835701</v>
      </c>
      <c r="KC432" s="15">
        <v>0.2304628909092</v>
      </c>
      <c r="KD432" s="15">
        <v>0.22499144320672901</v>
      </c>
      <c r="KE432" s="15">
        <v>0.21893364315523101</v>
      </c>
      <c r="KF432" s="15">
        <v>0.22355398227658799</v>
      </c>
      <c r="KG432" s="15">
        <v>0.228409785660493</v>
      </c>
      <c r="KH432" s="15">
        <v>0.22417681958150401</v>
      </c>
      <c r="KI432" s="15">
        <v>0.22762160924850899</v>
      </c>
      <c r="KJ432" s="15">
        <v>0.22937629367748499</v>
      </c>
      <c r="KK432" s="15">
        <v>0.230345102672844</v>
      </c>
      <c r="KL432" s="15">
        <v>0.22879397684236499</v>
      </c>
      <c r="KM432" s="15">
        <v>0.232674672086915</v>
      </c>
      <c r="KN432" s="15">
        <v>0.231685608522086</v>
      </c>
      <c r="KO432" s="15">
        <v>0.23394844018944999</v>
      </c>
      <c r="KP432" s="15">
        <v>0.23456036562232399</v>
      </c>
      <c r="KQ432" s="15">
        <v>0.233780658735328</v>
      </c>
      <c r="KR432" s="15">
        <v>0.23571314645685901</v>
      </c>
      <c r="KS432" s="15">
        <v>0.238993255637311</v>
      </c>
      <c r="KT432" s="15">
        <v>0.239903015904216</v>
      </c>
      <c r="KU432" s="15">
        <v>0.239467549888671</v>
      </c>
      <c r="KV432" s="15">
        <v>0.24029681729385299</v>
      </c>
      <c r="KW432" s="15">
        <v>0.24077774284966599</v>
      </c>
      <c r="KX432" s="15">
        <v>0.24255833990199499</v>
      </c>
      <c r="KY432" s="15">
        <v>0.24322076861299299</v>
      </c>
      <c r="KZ432" s="15">
        <v>0.24585451800253</v>
      </c>
      <c r="LA432" s="15">
        <v>0.24396275728781999</v>
      </c>
      <c r="LB432" s="15">
        <v>0.24876145249284701</v>
      </c>
      <c r="LC432" s="15">
        <v>0.24794116892844101</v>
      </c>
      <c r="LD432" s="15">
        <v>0.25062994607602002</v>
      </c>
      <c r="LE432" s="15">
        <v>0.25234639867647402</v>
      </c>
      <c r="LF432" s="15">
        <v>0.25224026158557</v>
      </c>
      <c r="LG432" s="15">
        <v>0.25071616719908302</v>
      </c>
      <c r="LH432" s="15">
        <v>0.25348905170646702</v>
      </c>
      <c r="LI432" s="15">
        <v>0.25917770502465298</v>
      </c>
    </row>
    <row r="433" spans="1:321" x14ac:dyDescent="0.3">
      <c r="A433">
        <v>120</v>
      </c>
      <c r="B433" s="1" t="s">
        <v>323</v>
      </c>
      <c r="C433" s="2">
        <v>2025</v>
      </c>
      <c r="D433" s="2" t="s">
        <v>318</v>
      </c>
      <c r="E433" s="7">
        <v>45832</v>
      </c>
      <c r="F433" s="9">
        <v>88</v>
      </c>
      <c r="G433">
        <v>248</v>
      </c>
      <c r="K433" s="1">
        <v>2.23</v>
      </c>
      <c r="L433" s="1">
        <f t="shared" si="19"/>
        <v>22.3</v>
      </c>
      <c r="R433" s="13">
        <v>0.55713971005793994</v>
      </c>
      <c r="S433" s="13">
        <v>14.065559521429828</v>
      </c>
      <c r="T433" s="13">
        <v>0.32778699999999994</v>
      </c>
      <c r="U433" s="13">
        <v>224.86619060000001</v>
      </c>
      <c r="V433" s="15">
        <v>1.02258639397291E-2</v>
      </c>
      <c r="W433" s="15">
        <v>9.6667947136162401E-3</v>
      </c>
      <c r="X433" s="15">
        <v>9.6352486327896305E-3</v>
      </c>
      <c r="Y433" s="15">
        <v>9.7256232933247092E-3</v>
      </c>
      <c r="Z433" s="15">
        <v>9.9030139383141404E-3</v>
      </c>
      <c r="AA433" s="15">
        <v>9.8079031880956603E-3</v>
      </c>
      <c r="AB433" s="15">
        <v>9.9699687959464607E-3</v>
      </c>
      <c r="AC433" s="15">
        <v>9.8046272868597805E-3</v>
      </c>
      <c r="AD433" s="15">
        <v>9.85172386450376E-3</v>
      </c>
      <c r="AE433" s="15">
        <v>9.8613020697073395E-3</v>
      </c>
      <c r="AF433" s="15">
        <v>1.0014660396887001E-2</v>
      </c>
      <c r="AG433" s="15">
        <v>1.00216936422843E-2</v>
      </c>
      <c r="AH433" s="15">
        <v>1.01208682285543E-2</v>
      </c>
      <c r="AI433" s="15">
        <v>1.02106488080182E-2</v>
      </c>
      <c r="AJ433" s="15">
        <v>1.02841584096504E-2</v>
      </c>
      <c r="AK433" s="15">
        <v>1.0232938974449801E-2</v>
      </c>
      <c r="AL433" s="15">
        <v>1.0955924386267499E-2</v>
      </c>
      <c r="AM433" s="15">
        <v>1.0454785103010599E-2</v>
      </c>
      <c r="AN433" s="15">
        <v>1.06606881983024E-2</v>
      </c>
      <c r="AO433" s="15">
        <v>1.0493715330889599E-2</v>
      </c>
      <c r="AP433" s="15">
        <v>1.08171532344296E-2</v>
      </c>
      <c r="AQ433" s="15">
        <v>1.08257357978081E-2</v>
      </c>
      <c r="AR433" s="15">
        <v>1.07877690788183E-2</v>
      </c>
      <c r="AS433" s="15">
        <v>1.09121888182581E-2</v>
      </c>
      <c r="AT433" s="15">
        <v>1.1105781384152601E-2</v>
      </c>
      <c r="AU433" s="15">
        <v>1.12025149276327E-2</v>
      </c>
      <c r="AV433" s="15">
        <v>1.1176046093636999E-2</v>
      </c>
      <c r="AW433" s="15">
        <v>1.1447780554521E-2</v>
      </c>
      <c r="AX433" s="15">
        <v>1.1573523456802201E-2</v>
      </c>
      <c r="AY433" s="15">
        <v>1.1541468957582001E-2</v>
      </c>
      <c r="AZ433" s="15">
        <v>1.1691188604386501E-2</v>
      </c>
      <c r="BA433" s="15">
        <v>1.16835163638599E-2</v>
      </c>
      <c r="BB433" s="15">
        <v>1.1696469598070299E-2</v>
      </c>
      <c r="BC433" s="15">
        <v>1.1764551639603601E-2</v>
      </c>
      <c r="BD433" s="15">
        <v>1.1831439585273501E-2</v>
      </c>
      <c r="BE433" s="15">
        <v>1.1839392495382999E-2</v>
      </c>
      <c r="BF433" s="15">
        <v>1.1922693816332999E-2</v>
      </c>
      <c r="BG433" s="15">
        <v>1.1928191989257099E-2</v>
      </c>
      <c r="BH433" s="15">
        <v>1.19646878051115E-2</v>
      </c>
      <c r="BI433" s="15">
        <v>1.20250344085441E-2</v>
      </c>
      <c r="BJ433" s="15">
        <v>1.20643799443631E-2</v>
      </c>
      <c r="BK433" s="15">
        <v>1.20636222933638E-2</v>
      </c>
      <c r="BL433" s="15">
        <v>1.20168767533549E-2</v>
      </c>
      <c r="BM433" s="15">
        <v>1.2330022330658399E-2</v>
      </c>
      <c r="BN433" s="15">
        <v>1.23700352452318E-2</v>
      </c>
      <c r="BO433" s="15">
        <v>1.2269529190576001E-2</v>
      </c>
      <c r="BP433" s="15">
        <v>1.24457591676595E-2</v>
      </c>
      <c r="BQ433" s="15">
        <v>1.2535472304495299E-2</v>
      </c>
      <c r="BR433" s="15">
        <v>1.26208081070282E-2</v>
      </c>
      <c r="BS433" s="15">
        <v>1.28012715641801E-2</v>
      </c>
      <c r="BT433" s="15">
        <v>1.30314523932201E-2</v>
      </c>
      <c r="BU433" s="15">
        <v>1.33689306367425E-2</v>
      </c>
      <c r="BV433" s="15">
        <v>1.3683502152187599E-2</v>
      </c>
      <c r="BW433" s="15">
        <v>1.3925004711179899E-2</v>
      </c>
      <c r="BX433" s="15">
        <v>1.4486804858214899E-2</v>
      </c>
      <c r="BY433" s="15">
        <v>1.49866749696004E-2</v>
      </c>
      <c r="BZ433" s="15">
        <v>1.55689642828501E-2</v>
      </c>
      <c r="CA433" s="15">
        <v>1.62686376362603E-2</v>
      </c>
      <c r="CB433" s="15">
        <v>1.7172677221859799E-2</v>
      </c>
      <c r="CC433" s="15">
        <v>1.8262766208988201E-2</v>
      </c>
      <c r="CD433" s="15">
        <v>1.90365606504929E-2</v>
      </c>
      <c r="CE433" s="15">
        <v>2.01601960218767E-2</v>
      </c>
      <c r="CF433" s="15">
        <v>2.1031743092475099E-2</v>
      </c>
      <c r="CG433" s="15">
        <v>2.24990246946664E-2</v>
      </c>
      <c r="CH433" s="15">
        <v>2.3261953609207901E-2</v>
      </c>
      <c r="CI433" s="15">
        <v>2.39778201119102E-2</v>
      </c>
      <c r="CJ433" s="15">
        <v>2.5010729458111398E-2</v>
      </c>
      <c r="CK433" s="15">
        <v>2.54686858005784E-2</v>
      </c>
      <c r="CL433" s="15">
        <v>2.6014280850630501E-2</v>
      </c>
      <c r="CM433" s="15">
        <v>2.6394561332820001E-2</v>
      </c>
      <c r="CN433" s="15">
        <v>2.6842247134887701E-2</v>
      </c>
      <c r="CO433" s="15">
        <v>2.7117005329432901E-2</v>
      </c>
      <c r="CP433" s="15">
        <v>2.7370524662542299E-2</v>
      </c>
      <c r="CQ433" s="15">
        <v>2.77188375243189E-2</v>
      </c>
      <c r="CR433" s="15">
        <v>2.7944590585505E-2</v>
      </c>
      <c r="CS433" s="15">
        <v>2.8080831384888798E-2</v>
      </c>
      <c r="CT433" s="15">
        <v>2.8122568531792399E-2</v>
      </c>
      <c r="CU433" s="15">
        <v>2.79416763829873E-2</v>
      </c>
      <c r="CV433" s="15">
        <v>2.7754877479441099E-2</v>
      </c>
      <c r="CW433" s="15">
        <v>2.7439505916377602E-2</v>
      </c>
      <c r="CX433" s="15">
        <v>2.6901476281239602E-2</v>
      </c>
      <c r="CY433" s="15">
        <v>2.6302530679780101E-2</v>
      </c>
      <c r="CZ433" s="15">
        <v>2.5729755940028302E-2</v>
      </c>
      <c r="DA433" s="15">
        <v>2.49734067907968E-2</v>
      </c>
      <c r="DB433" s="15">
        <v>2.43279272832457E-2</v>
      </c>
      <c r="DC433" s="15">
        <v>2.35547541596548E-2</v>
      </c>
      <c r="DD433" s="15">
        <v>2.2900311122875501E-2</v>
      </c>
      <c r="DE433" s="15">
        <v>2.2357428935958101E-2</v>
      </c>
      <c r="DF433" s="15">
        <v>2.19467417728746E-2</v>
      </c>
      <c r="DG433" s="15">
        <v>2.1518101279605899E-2</v>
      </c>
      <c r="DH433" s="15">
        <v>2.1170226831191099E-2</v>
      </c>
      <c r="DI433" s="15">
        <v>2.0877845589869801E-2</v>
      </c>
      <c r="DJ433" s="15">
        <v>2.05661074441322E-2</v>
      </c>
      <c r="DK433" s="15">
        <v>2.0715052759998999E-2</v>
      </c>
      <c r="DL433" s="15">
        <v>2.0443210890543798E-2</v>
      </c>
      <c r="DM433" s="15">
        <v>2.02502535285339E-2</v>
      </c>
      <c r="DN433" s="15">
        <v>2.0281964521446198E-2</v>
      </c>
      <c r="DO433" s="15">
        <v>2.0175194959093801E-2</v>
      </c>
      <c r="DP433" s="15">
        <v>2.0082098905417602E-2</v>
      </c>
      <c r="DQ433" s="15">
        <v>2.0012729059635598E-2</v>
      </c>
      <c r="DR433" s="15">
        <v>1.9794484873470401E-2</v>
      </c>
      <c r="DS433" s="15">
        <v>1.9568439966694801E-2</v>
      </c>
      <c r="DT433" s="15">
        <v>1.9288140132861099E-2</v>
      </c>
      <c r="DU433" s="15">
        <v>1.9029387113617801E-2</v>
      </c>
      <c r="DV433" s="15">
        <v>1.8727339185024901E-2</v>
      </c>
      <c r="DW433" s="15">
        <v>1.8481508650107101E-2</v>
      </c>
      <c r="DX433" s="15">
        <v>1.8276647046408901E-2</v>
      </c>
      <c r="DY433" s="15">
        <v>1.8046296218971799E-2</v>
      </c>
      <c r="DZ433" s="15">
        <v>1.78512074941274E-2</v>
      </c>
      <c r="EA433" s="15">
        <v>1.7743641617815602E-2</v>
      </c>
      <c r="EB433" s="15">
        <v>1.7736941863525198E-2</v>
      </c>
      <c r="EC433" s="15">
        <v>1.7699254713295701E-2</v>
      </c>
      <c r="ED433" s="15">
        <v>1.7733988435444999E-2</v>
      </c>
      <c r="EE433" s="15">
        <v>1.7729689716248401E-2</v>
      </c>
      <c r="EF433" s="15">
        <v>1.7678610424874699E-2</v>
      </c>
      <c r="EG433" s="15">
        <v>1.7592233894063499E-2</v>
      </c>
      <c r="EH433" s="15">
        <v>1.74039496276806E-2</v>
      </c>
      <c r="EI433" s="15">
        <v>1.7190854781978002E-2</v>
      </c>
      <c r="EJ433" s="15">
        <v>1.6979814454457499E-2</v>
      </c>
      <c r="EK433" s="15">
        <v>1.6723031331512699E-2</v>
      </c>
      <c r="EL433" s="15">
        <v>1.6526318290756702E-2</v>
      </c>
      <c r="EM433" s="15">
        <v>1.6344205361308001E-2</v>
      </c>
      <c r="EN433" s="15">
        <v>1.6178301001307401E-2</v>
      </c>
      <c r="EO433" s="15">
        <v>1.6115545039413499E-2</v>
      </c>
      <c r="EP433" s="15">
        <v>1.5902596360192998E-2</v>
      </c>
      <c r="EQ433" s="15">
        <v>1.5945102356449199E-2</v>
      </c>
      <c r="ER433" s="15">
        <v>1.5550978590607801E-2</v>
      </c>
      <c r="ES433" s="15">
        <v>1.5298450372267101E-2</v>
      </c>
      <c r="ET433" s="15">
        <v>1.5129825547779001E-2</v>
      </c>
      <c r="EU433" s="15">
        <v>1.4980546337343701E-2</v>
      </c>
      <c r="EV433" s="15">
        <v>1.4903552882240901E-2</v>
      </c>
      <c r="EW433" s="15">
        <v>1.49061632571894E-2</v>
      </c>
      <c r="EX433" s="15">
        <v>1.4952088549768599E-2</v>
      </c>
      <c r="EY433" s="15">
        <v>1.5059711480218599E-2</v>
      </c>
      <c r="EZ433" s="15">
        <v>1.51603039279356E-2</v>
      </c>
      <c r="FA433" s="15">
        <v>1.53676458282137E-2</v>
      </c>
      <c r="FB433" s="15">
        <v>1.5624192137468801E-2</v>
      </c>
      <c r="FC433" s="15">
        <v>1.6004224487603701E-2</v>
      </c>
      <c r="FD433" s="15">
        <v>1.6680800422829899E-2</v>
      </c>
      <c r="FE433" s="15">
        <v>1.73890289220122E-2</v>
      </c>
      <c r="FF433" s="15">
        <v>1.83846111148263E-2</v>
      </c>
      <c r="FG433" s="15">
        <v>1.9346956894299699E-2</v>
      </c>
      <c r="FH433" s="15">
        <v>2.0680585304050401E-2</v>
      </c>
      <c r="FI433" s="15">
        <v>2.2509624844546199E-2</v>
      </c>
      <c r="FJ433" s="15">
        <v>2.4432410635321901E-2</v>
      </c>
      <c r="FK433" s="15">
        <v>2.6880709772518101E-2</v>
      </c>
      <c r="FL433" s="15">
        <v>2.9780441550789499E-2</v>
      </c>
      <c r="FM433" s="15">
        <v>3.2762817523856798E-2</v>
      </c>
      <c r="FN433" s="15">
        <v>3.6078366147159202E-2</v>
      </c>
      <c r="FO433" s="15">
        <v>3.9663967744315E-2</v>
      </c>
      <c r="FP433" s="15">
        <v>4.3707423766722799E-2</v>
      </c>
      <c r="FQ433" s="15">
        <v>4.8240977946335202E-2</v>
      </c>
      <c r="FR433" s="15">
        <v>5.2976651548396897E-2</v>
      </c>
      <c r="FS433" s="15">
        <v>5.6948848722829397E-2</v>
      </c>
      <c r="FT433" s="15">
        <v>6.4532203684492695E-2</v>
      </c>
      <c r="FU433" s="15">
        <v>7.3553076457599204E-2</v>
      </c>
      <c r="FV433" s="15">
        <v>7.7948839538673695E-2</v>
      </c>
      <c r="FW433" s="15">
        <v>8.7927512776042202E-2</v>
      </c>
      <c r="FX433" s="15">
        <v>9.6616151262228903E-2</v>
      </c>
      <c r="FY433" s="15">
        <v>0.106385059009464</v>
      </c>
      <c r="FZ433" s="15">
        <v>0.118647347707595</v>
      </c>
      <c r="GA433" s="15">
        <v>0.12840416743969199</v>
      </c>
      <c r="GB433" s="15">
        <v>0.13954133543323199</v>
      </c>
      <c r="GC433" s="15">
        <v>0.150358068160546</v>
      </c>
      <c r="GD433" s="15">
        <v>0.161509858299939</v>
      </c>
      <c r="GE433" s="15">
        <v>0.172497226965759</v>
      </c>
      <c r="GF433" s="15">
        <v>0.18236620899355699</v>
      </c>
      <c r="GG433" s="15">
        <v>0.19179487808574799</v>
      </c>
      <c r="GH433" s="15">
        <v>0.200080798824151</v>
      </c>
      <c r="GI433" s="15">
        <v>0.207855404611031</v>
      </c>
      <c r="GJ433" s="15">
        <v>0.21488211217095901</v>
      </c>
      <c r="GK433" s="15">
        <v>0.221392441388963</v>
      </c>
      <c r="GL433" s="15">
        <v>0.22015296527401099</v>
      </c>
      <c r="GM433" s="15">
        <v>0.218412451551728</v>
      </c>
      <c r="GN433" s="15">
        <v>0.23561058857874301</v>
      </c>
      <c r="GO433" s="15">
        <v>0.24146739991024599</v>
      </c>
      <c r="GP433" s="15">
        <v>0.24383946120802699</v>
      </c>
      <c r="GQ433" s="15">
        <v>0.242486496157228</v>
      </c>
      <c r="GR433" s="15">
        <v>0.24447589641578399</v>
      </c>
      <c r="GS433" s="15">
        <v>0.245383535704498</v>
      </c>
      <c r="GT433" s="15">
        <v>0.24620795765341999</v>
      </c>
      <c r="GU433" s="15">
        <v>0.247810150021682</v>
      </c>
      <c r="GV433" s="15">
        <v>0.249107658056054</v>
      </c>
      <c r="GW433" s="15">
        <v>0.25064638814408802</v>
      </c>
      <c r="GX433" s="15">
        <v>0.25139077174963498</v>
      </c>
      <c r="GY433" s="15">
        <v>0.25147582826170001</v>
      </c>
      <c r="GZ433" s="15">
        <v>0.251999981517534</v>
      </c>
      <c r="HA433" s="15">
        <v>0.25397209456465097</v>
      </c>
      <c r="HB433" s="15">
        <v>0.25537561598751901</v>
      </c>
      <c r="HC433" s="15">
        <v>0.25487841529746702</v>
      </c>
      <c r="HD433" s="15">
        <v>0.25736265064258601</v>
      </c>
      <c r="HE433" s="15">
        <v>0.25541286425035697</v>
      </c>
      <c r="HF433" s="15">
        <v>0.25626569376270097</v>
      </c>
      <c r="HG433" s="15">
        <v>0.25755221911219101</v>
      </c>
      <c r="HH433" s="15">
        <v>0.25837220003882999</v>
      </c>
      <c r="HI433" s="15">
        <v>0.256420709205057</v>
      </c>
      <c r="HJ433" s="15">
        <v>0.25628645805892097</v>
      </c>
      <c r="HK433" s="15">
        <v>0.25281290530258099</v>
      </c>
      <c r="HL433" s="15">
        <v>0.25263901943442602</v>
      </c>
      <c r="HM433" s="15">
        <v>0.25597074826987898</v>
      </c>
      <c r="HN433" s="15">
        <v>0.26124129718600603</v>
      </c>
      <c r="HO433" s="15">
        <v>0.25438451954860802</v>
      </c>
      <c r="HP433" s="15">
        <v>0.26051741270795398</v>
      </c>
      <c r="HQ433" s="15">
        <v>0.259743386541197</v>
      </c>
      <c r="HR433" s="15">
        <v>0.25566097024530698</v>
      </c>
      <c r="HS433" s="15">
        <v>0.25897609654250198</v>
      </c>
      <c r="HT433" s="15">
        <v>0.257114289126883</v>
      </c>
      <c r="HU433" s="15">
        <v>0.26003823513232099</v>
      </c>
      <c r="HV433" s="15">
        <v>0.25917886068661999</v>
      </c>
      <c r="HW433" s="15">
        <v>0.25982692569482702</v>
      </c>
      <c r="HX433" s="15">
        <v>0.26076923700149801</v>
      </c>
      <c r="HY433" s="15">
        <v>0.26111340522910897</v>
      </c>
      <c r="HZ433" s="15">
        <v>0.262314197693649</v>
      </c>
      <c r="IA433" s="15">
        <v>0.26148135671169498</v>
      </c>
      <c r="IB433" s="15">
        <v>0.260145030305591</v>
      </c>
      <c r="IC433" s="15">
        <v>0.261433947259607</v>
      </c>
      <c r="ID433" s="15">
        <v>0.261159577236312</v>
      </c>
      <c r="IE433" s="15">
        <v>0.26458132225815301</v>
      </c>
      <c r="IF433" s="15">
        <v>0.26274985126891898</v>
      </c>
      <c r="IG433" s="15">
        <v>0.26350790659287399</v>
      </c>
      <c r="IH433" s="15">
        <v>0.26437903426360299</v>
      </c>
      <c r="II433" s="15">
        <v>0.26010325324345501</v>
      </c>
      <c r="IJ433" s="15">
        <v>0.26586849053325401</v>
      </c>
      <c r="IK433" s="15">
        <v>0.26497117999802899</v>
      </c>
      <c r="IL433" s="15">
        <v>0.26421565335364799</v>
      </c>
      <c r="IM433" s="15">
        <v>0.26388123027556198</v>
      </c>
      <c r="IN433" s="15">
        <v>0.26443242690538099</v>
      </c>
      <c r="IO433" s="15">
        <v>0.26414009863128901</v>
      </c>
      <c r="IP433" s="15">
        <v>0.264396940051282</v>
      </c>
      <c r="IQ433" s="15">
        <v>0.264473439195891</v>
      </c>
      <c r="IR433" s="15">
        <v>0.26354711439387402</v>
      </c>
      <c r="IS433" s="15">
        <v>0.264684869336554</v>
      </c>
      <c r="IT433" s="15">
        <v>0.26408555927538602</v>
      </c>
      <c r="IU433" s="15">
        <v>0.261011017088013</v>
      </c>
      <c r="IV433" s="15">
        <v>0.257066047937691</v>
      </c>
      <c r="IW433" s="15">
        <v>0.256854933307475</v>
      </c>
      <c r="IX433" s="15">
        <v>0.25498434478405801</v>
      </c>
      <c r="IY433" s="15">
        <v>0.25828460008716603</v>
      </c>
      <c r="IZ433" s="15">
        <v>0.26590194424304198</v>
      </c>
      <c r="JA433" s="15">
        <v>0.25631751379058598</v>
      </c>
      <c r="JB433" s="15">
        <v>0.25218665736182999</v>
      </c>
      <c r="JC433" s="15">
        <v>0.25688146265364398</v>
      </c>
      <c r="JD433" s="15">
        <v>0.25530824394817397</v>
      </c>
      <c r="JE433" s="15">
        <v>0.25443325435070702</v>
      </c>
      <c r="JF433" s="15">
        <v>0.2553944482803</v>
      </c>
      <c r="JG433" s="15">
        <v>0.261451409165955</v>
      </c>
      <c r="JH433" s="15">
        <v>0.25630170261776503</v>
      </c>
      <c r="JI433" s="15">
        <v>0.25407714546392701</v>
      </c>
      <c r="JJ433" s="15">
        <v>0.25477029775905002</v>
      </c>
      <c r="JK433" s="15">
        <v>0.24242704202590601</v>
      </c>
      <c r="JL433" s="15">
        <v>0.23274201487502399</v>
      </c>
      <c r="JM433" s="15">
        <v>0.21527069460652001</v>
      </c>
      <c r="JN433" s="15">
        <v>0.21681581662972499</v>
      </c>
      <c r="JO433" s="15">
        <v>0.212879508797442</v>
      </c>
      <c r="JP433" s="15">
        <v>0.242955841249995</v>
      </c>
      <c r="JQ433" s="15">
        <v>0.221460088666247</v>
      </c>
      <c r="JR433" s="15">
        <v>0.217849528597574</v>
      </c>
      <c r="JS433" s="15">
        <v>0.21740800823943199</v>
      </c>
      <c r="JT433" s="15">
        <v>0.223954528361727</v>
      </c>
      <c r="JU433" s="15">
        <v>0.21850579084760799</v>
      </c>
      <c r="JV433" s="15">
        <v>0.21090264814540899</v>
      </c>
      <c r="JW433" s="15">
        <v>0.218365162583504</v>
      </c>
      <c r="JX433" s="15">
        <v>0.22352758130883399</v>
      </c>
      <c r="JY433" s="15">
        <v>0.21236903021231099</v>
      </c>
      <c r="JZ433" s="15">
        <v>0.223106277152268</v>
      </c>
      <c r="KA433" s="15">
        <v>0.220258988283701</v>
      </c>
      <c r="KB433" s="15">
        <v>0.22041538290857501</v>
      </c>
      <c r="KC433" s="15">
        <v>0.22940633578285</v>
      </c>
      <c r="KD433" s="15">
        <v>0.224828554726652</v>
      </c>
      <c r="KE433" s="15">
        <v>0.219458142864732</v>
      </c>
      <c r="KF433" s="15">
        <v>0.22386674406645701</v>
      </c>
      <c r="KG433" s="15">
        <v>0.22854663671577199</v>
      </c>
      <c r="KH433" s="15">
        <v>0.22471607223005499</v>
      </c>
      <c r="KI433" s="15">
        <v>0.22734403362841801</v>
      </c>
      <c r="KJ433" s="15">
        <v>0.228298857589532</v>
      </c>
      <c r="KK433" s="15">
        <v>0.23005062726595699</v>
      </c>
      <c r="KL433" s="15">
        <v>0.229016230926019</v>
      </c>
      <c r="KM433" s="15">
        <v>0.23269804086075099</v>
      </c>
      <c r="KN433" s="15">
        <v>0.231788743965506</v>
      </c>
      <c r="KO433" s="15">
        <v>0.23443233461629701</v>
      </c>
      <c r="KP433" s="15">
        <v>0.234858925462823</v>
      </c>
      <c r="KQ433" s="15">
        <v>0.23412837485607499</v>
      </c>
      <c r="KR433" s="15">
        <v>0.23550536188079699</v>
      </c>
      <c r="KS433" s="15">
        <v>0.23889581115935599</v>
      </c>
      <c r="KT433" s="15">
        <v>0.24022528355025999</v>
      </c>
      <c r="KU433" s="15">
        <v>0.23973565299244101</v>
      </c>
      <c r="KV433" s="15">
        <v>0.24069247975126201</v>
      </c>
      <c r="KW433" s="15">
        <v>0.24113482932847999</v>
      </c>
      <c r="KX433" s="15">
        <v>0.24204847698353399</v>
      </c>
      <c r="KY433" s="15">
        <v>0.24355386656587599</v>
      </c>
      <c r="KZ433" s="15">
        <v>0.24538783059001801</v>
      </c>
      <c r="LA433" s="15">
        <v>0.24436811973382999</v>
      </c>
      <c r="LB433" s="15">
        <v>0.24960701529038701</v>
      </c>
      <c r="LC433" s="15">
        <v>0.247676777777705</v>
      </c>
      <c r="LD433" s="15">
        <v>0.25083949642115799</v>
      </c>
      <c r="LE433" s="15">
        <v>0.25273526342680103</v>
      </c>
      <c r="LF433" s="15">
        <v>0.24963586272829999</v>
      </c>
      <c r="LG433" s="15">
        <v>0.25064068952763902</v>
      </c>
      <c r="LH433" s="15">
        <v>0.25342949524692598</v>
      </c>
      <c r="LI433" s="15">
        <v>0.260444430366219</v>
      </c>
    </row>
    <row r="434" spans="1:321" x14ac:dyDescent="0.3">
      <c r="V434" s="15">
        <v>1.03960679119059E-2</v>
      </c>
      <c r="W434" s="15">
        <v>9.7820866382849394E-3</v>
      </c>
      <c r="X434" s="15">
        <v>9.7505677643746399E-3</v>
      </c>
      <c r="Y434" s="15">
        <v>9.8301039464690401E-3</v>
      </c>
      <c r="Z434" s="15">
        <v>1.00725894399741E-2</v>
      </c>
      <c r="AA434" s="15">
        <v>9.9827182870948095E-3</v>
      </c>
      <c r="AB434" s="15">
        <v>1.0152392505338699E-2</v>
      </c>
      <c r="AC434" s="15">
        <v>1.0024191550868301E-2</v>
      </c>
      <c r="AD434" s="15">
        <v>1.01123653471057E-2</v>
      </c>
      <c r="AE434" s="15">
        <v>1.01412448486721E-2</v>
      </c>
      <c r="AF434" s="15">
        <v>1.03505534643086E-2</v>
      </c>
      <c r="AG434" s="15">
        <v>1.0404368365019699E-2</v>
      </c>
      <c r="AH434" s="15">
        <v>1.0554279961508199E-2</v>
      </c>
      <c r="AI434" s="15">
        <v>1.0674043748594399E-2</v>
      </c>
      <c r="AJ434" s="15">
        <v>1.0797007014241499E-2</v>
      </c>
      <c r="AK434" s="15">
        <v>1.07517557438587E-2</v>
      </c>
      <c r="AL434" s="15">
        <v>1.16128873914523E-2</v>
      </c>
      <c r="AM434" s="15">
        <v>1.1036005865331501E-2</v>
      </c>
      <c r="AN434" s="15">
        <v>1.12833830787262E-2</v>
      </c>
      <c r="AO434" s="15">
        <v>1.1124030382641399E-2</v>
      </c>
      <c r="AP434" s="15">
        <v>1.15395301892873E-2</v>
      </c>
      <c r="AQ434" s="15">
        <v>1.15815767159493E-2</v>
      </c>
      <c r="AR434" s="15">
        <v>1.1544311788159499E-2</v>
      </c>
      <c r="AS434" s="15">
        <v>1.1738024484342399E-2</v>
      </c>
      <c r="AT434" s="15">
        <v>1.19808820077386E-2</v>
      </c>
      <c r="AU434" s="15">
        <v>1.2141070157831E-2</v>
      </c>
      <c r="AV434" s="15">
        <v>1.21061874803703E-2</v>
      </c>
      <c r="AW434" s="15">
        <v>1.2453980711460901E-2</v>
      </c>
      <c r="AX434" s="15">
        <v>1.25875230185687E-2</v>
      </c>
      <c r="AY434" s="15">
        <v>1.25568937490559E-2</v>
      </c>
      <c r="AZ434" s="15">
        <v>1.27387230912752E-2</v>
      </c>
      <c r="BA434" s="15">
        <v>1.27434376859854E-2</v>
      </c>
      <c r="BB434" s="15">
        <v>1.2744317750097E-2</v>
      </c>
      <c r="BC434" s="15">
        <v>1.2842323567665501E-2</v>
      </c>
      <c r="BD434" s="15">
        <v>1.2923727399485699E-2</v>
      </c>
      <c r="BE434" s="15">
        <v>1.29206041027085E-2</v>
      </c>
      <c r="BF434" s="15">
        <v>1.3019550896164E-2</v>
      </c>
      <c r="BG434" s="15">
        <v>1.3045116853724399E-2</v>
      </c>
      <c r="BH434" s="15">
        <v>1.3108664476015899E-2</v>
      </c>
      <c r="BI434" s="15">
        <v>1.3177970566355999E-2</v>
      </c>
      <c r="BJ434" s="15">
        <v>1.32460950540026E-2</v>
      </c>
      <c r="BK434" s="15">
        <v>1.32367087049625E-2</v>
      </c>
      <c r="BL434" s="15">
        <v>1.3201300338865799E-2</v>
      </c>
      <c r="BM434" s="15">
        <v>1.36123428227091E-2</v>
      </c>
      <c r="BN434" s="15">
        <v>1.36628983112566E-2</v>
      </c>
      <c r="BO434" s="15">
        <v>1.35517567898096E-2</v>
      </c>
      <c r="BP434" s="15">
        <v>1.38044137581685E-2</v>
      </c>
      <c r="BQ434" s="15">
        <v>1.39169943034682E-2</v>
      </c>
      <c r="BR434" s="15">
        <v>1.40691106904695E-2</v>
      </c>
      <c r="BS434" s="15">
        <v>1.4317761104166301E-2</v>
      </c>
      <c r="BT434" s="15">
        <v>1.4632997330187299E-2</v>
      </c>
      <c r="BU434" s="15">
        <v>1.5101447438031299E-2</v>
      </c>
      <c r="BV434" s="15">
        <v>1.5534382527635501E-2</v>
      </c>
      <c r="BW434" s="15">
        <v>1.5885555074091499E-2</v>
      </c>
      <c r="BX434" s="15">
        <v>1.6654420454721101E-2</v>
      </c>
      <c r="BY434" s="15">
        <v>1.7342262696562701E-2</v>
      </c>
      <c r="BZ434" s="15">
        <v>1.8170292823913199E-2</v>
      </c>
      <c r="CA434" s="15">
        <v>1.91196215111487E-2</v>
      </c>
      <c r="CB434" s="15">
        <v>2.0397881595498501E-2</v>
      </c>
      <c r="CC434" s="15">
        <v>2.1863357954142699E-2</v>
      </c>
      <c r="CD434" s="15">
        <v>2.2924103735569499E-2</v>
      </c>
      <c r="CE434" s="15">
        <v>2.4456481560408899E-2</v>
      </c>
      <c r="CF434" s="15">
        <v>2.5597965051687498E-2</v>
      </c>
      <c r="CG434" s="15">
        <v>2.7604520867064299E-2</v>
      </c>
      <c r="CH434" s="15">
        <v>2.8612781982842499E-2</v>
      </c>
      <c r="CI434" s="15">
        <v>2.95866090920845E-2</v>
      </c>
      <c r="CJ434" s="15">
        <v>3.1003058372346799E-2</v>
      </c>
      <c r="CK434" s="15">
        <v>3.16279501435116E-2</v>
      </c>
      <c r="CL434" s="15">
        <v>3.2387326950541501E-2</v>
      </c>
      <c r="CM434" s="15">
        <v>3.2936227773327199E-2</v>
      </c>
      <c r="CN434" s="15">
        <v>3.3628427986653497E-2</v>
      </c>
      <c r="CO434" s="15">
        <v>3.40095856111573E-2</v>
      </c>
      <c r="CP434" s="15">
        <v>3.43671765066332E-2</v>
      </c>
      <c r="CQ434" s="15">
        <v>3.4931620556376101E-2</v>
      </c>
      <c r="CR434" s="15">
        <v>3.5214605483275603E-2</v>
      </c>
      <c r="CS434" s="15">
        <v>3.5463894736263601E-2</v>
      </c>
      <c r="CT434" s="15">
        <v>3.5569578837302898E-2</v>
      </c>
      <c r="CU434" s="15">
        <v>3.5338411093370797E-2</v>
      </c>
      <c r="CV434" s="15">
        <v>3.5191541123823097E-2</v>
      </c>
      <c r="CW434" s="15">
        <v>3.4857476686283598E-2</v>
      </c>
      <c r="CX434" s="15">
        <v>3.4183859842720203E-2</v>
      </c>
      <c r="CY434" s="15">
        <v>3.3430932637415402E-2</v>
      </c>
      <c r="CZ434" s="15">
        <v>3.2687992117287797E-2</v>
      </c>
      <c r="DA434" s="15">
        <v>3.1745302566729403E-2</v>
      </c>
      <c r="DB434" s="15">
        <v>3.0935344231490101E-2</v>
      </c>
      <c r="DC434" s="15">
        <v>2.9902091456916399E-2</v>
      </c>
      <c r="DD434" s="15">
        <v>2.9071577394529199E-2</v>
      </c>
      <c r="DE434" s="15">
        <v>2.8342899107641699E-2</v>
      </c>
      <c r="DF434" s="15">
        <v>2.7804430886604101E-2</v>
      </c>
      <c r="DG434" s="15">
        <v>2.72271248470203E-2</v>
      </c>
      <c r="DH434" s="15">
        <v>2.6744632279103901E-2</v>
      </c>
      <c r="DI434" s="15">
        <v>2.63880444743709E-2</v>
      </c>
      <c r="DJ434" s="15">
        <v>2.5930598744372198E-2</v>
      </c>
      <c r="DK434" s="15">
        <v>2.6175795803154302E-2</v>
      </c>
      <c r="DL434" s="15">
        <v>2.5824970532304699E-2</v>
      </c>
      <c r="DM434" s="15">
        <v>2.5555214325217401E-2</v>
      </c>
      <c r="DN434" s="15">
        <v>2.5569836372845899E-2</v>
      </c>
      <c r="DO434" s="15">
        <v>2.5414800770667999E-2</v>
      </c>
      <c r="DP434" s="15">
        <v>2.52758064013257E-2</v>
      </c>
      <c r="DQ434" s="15">
        <v>2.5187938836920502E-2</v>
      </c>
      <c r="DR434" s="15">
        <v>2.4873023033402199E-2</v>
      </c>
      <c r="DS434" s="15">
        <v>2.4566162615372599E-2</v>
      </c>
      <c r="DT434" s="15">
        <v>2.41784597903653E-2</v>
      </c>
      <c r="DU434" s="15">
        <v>2.3825870361087499E-2</v>
      </c>
      <c r="DV434" s="15">
        <v>2.3386211256679099E-2</v>
      </c>
      <c r="DW434" s="15">
        <v>2.3023527462173201E-2</v>
      </c>
      <c r="DX434" s="15">
        <v>2.2774992914603699E-2</v>
      </c>
      <c r="DY434" s="15">
        <v>2.2446561627087001E-2</v>
      </c>
      <c r="DZ434" s="15">
        <v>2.21771896476246E-2</v>
      </c>
      <c r="EA434" s="15">
        <v>2.20191807932727E-2</v>
      </c>
      <c r="EB434" s="15">
        <v>2.20018450161962E-2</v>
      </c>
      <c r="EC434" s="15">
        <v>2.1960122035145802E-2</v>
      </c>
      <c r="ED434" s="15">
        <v>2.20083850035649E-2</v>
      </c>
      <c r="EE434" s="15">
        <v>2.2020161048843301E-2</v>
      </c>
      <c r="EF434" s="15">
        <v>2.19387773735438E-2</v>
      </c>
      <c r="EG434" s="15">
        <v>2.1803479216224199E-2</v>
      </c>
      <c r="EH434" s="15">
        <v>2.1552460257606602E-2</v>
      </c>
      <c r="EI434" s="15">
        <v>2.12245028333908E-2</v>
      </c>
      <c r="EJ434" s="15">
        <v>2.09097397476317E-2</v>
      </c>
      <c r="EK434" s="15">
        <v>2.0518323449442901E-2</v>
      </c>
      <c r="EL434" s="15">
        <v>2.0173176163169999E-2</v>
      </c>
      <c r="EM434" s="15">
        <v>1.9896112244197399E-2</v>
      </c>
      <c r="EN434" s="15">
        <v>1.9644980462829299E-2</v>
      </c>
      <c r="EO434" s="15">
        <v>1.9479618014941399E-2</v>
      </c>
      <c r="EP434" s="15">
        <v>1.91363494669766E-2</v>
      </c>
      <c r="EQ434" s="15">
        <v>1.9101177882088101E-2</v>
      </c>
      <c r="ER434" s="15">
        <v>1.8530336364533599E-2</v>
      </c>
      <c r="ES434" s="15">
        <v>1.8139445380271801E-2</v>
      </c>
      <c r="ET434" s="15">
        <v>1.7805166625880098E-2</v>
      </c>
      <c r="EU434" s="15">
        <v>1.7545750153263401E-2</v>
      </c>
      <c r="EV434" s="15">
        <v>1.73758437011074E-2</v>
      </c>
      <c r="EW434" s="15">
        <v>1.7257731278734E-2</v>
      </c>
      <c r="EX434" s="15">
        <v>1.7251900737327699E-2</v>
      </c>
      <c r="EY434" s="15">
        <v>1.7284649741809498E-2</v>
      </c>
      <c r="EZ434" s="15">
        <v>1.73586328442661E-2</v>
      </c>
      <c r="FA434" s="15">
        <v>1.7541022742838301E-2</v>
      </c>
      <c r="FB434" s="15">
        <v>1.77766590564747E-2</v>
      </c>
      <c r="FC434" s="15">
        <v>1.82033479539787E-2</v>
      </c>
      <c r="FD434" s="15">
        <v>1.8975579150055499E-2</v>
      </c>
      <c r="FE434" s="15">
        <v>1.9865159503034802E-2</v>
      </c>
      <c r="FF434" s="15">
        <v>2.1173149389255099E-2</v>
      </c>
      <c r="FG434" s="15">
        <v>2.25379169264802E-2</v>
      </c>
      <c r="FH434" s="15">
        <v>2.43921281064052E-2</v>
      </c>
      <c r="FI434" s="15">
        <v>2.6943688621424999E-2</v>
      </c>
      <c r="FJ434" s="15">
        <v>2.9639792763411901E-2</v>
      </c>
      <c r="FK434" s="15">
        <v>3.2921249625243003E-2</v>
      </c>
      <c r="FL434" s="15">
        <v>3.67942995017718E-2</v>
      </c>
      <c r="FM434" s="15">
        <v>4.0732518145499497E-2</v>
      </c>
      <c r="FN434" s="15">
        <v>4.4995196551827502E-2</v>
      </c>
      <c r="FO434" s="15">
        <v>4.9509558186080098E-2</v>
      </c>
      <c r="FP434" s="15">
        <v>5.4489485182514397E-2</v>
      </c>
      <c r="FQ434" s="15">
        <v>5.9919724326630598E-2</v>
      </c>
      <c r="FR434" s="15">
        <v>6.5464372239218499E-2</v>
      </c>
      <c r="FS434" s="15">
        <v>6.9647403741306693E-2</v>
      </c>
      <c r="FT434" s="15">
        <v>7.8476346156506394E-2</v>
      </c>
      <c r="FU434" s="15">
        <v>8.8931337381433898E-2</v>
      </c>
      <c r="FV434" s="15">
        <v>9.2970586610470002E-2</v>
      </c>
      <c r="FW434" s="15">
        <v>0.104078003044154</v>
      </c>
      <c r="FX434" s="15">
        <v>0.112941075175016</v>
      </c>
      <c r="FY434" s="15">
        <v>0.12295159541603901</v>
      </c>
      <c r="FZ434" s="15">
        <v>0.13552338441901299</v>
      </c>
      <c r="GA434" s="15">
        <v>0.144603342485389</v>
      </c>
      <c r="GB434" s="15">
        <v>0.155225215792615</v>
      </c>
      <c r="GC434" s="15">
        <v>0.164979630089816</v>
      </c>
      <c r="GD434" s="15">
        <v>0.17491685982132599</v>
      </c>
      <c r="GE434" s="15">
        <v>0.18450460152482201</v>
      </c>
      <c r="GF434" s="15">
        <v>0.19296039473324</v>
      </c>
      <c r="GG434" s="15">
        <v>0.20085142135259601</v>
      </c>
      <c r="GH434" s="15">
        <v>0.20767089851672499</v>
      </c>
      <c r="GI434" s="15">
        <v>0.21395393790359199</v>
      </c>
      <c r="GJ434" s="15">
        <v>0.219555669258269</v>
      </c>
      <c r="GK434" s="15">
        <v>0.22491011343585701</v>
      </c>
      <c r="GL434" s="15">
        <v>0.220850881262383</v>
      </c>
      <c r="GM434" s="15">
        <v>0.220066354056068</v>
      </c>
      <c r="GN434" s="15">
        <v>0.23763289894647799</v>
      </c>
      <c r="GO434" s="15">
        <v>0.24245828641454001</v>
      </c>
      <c r="GP434" s="15">
        <v>0.24338982086980401</v>
      </c>
      <c r="GQ434" s="15">
        <v>0.24084675237521799</v>
      </c>
      <c r="GR434" s="15">
        <v>0.242421464268397</v>
      </c>
      <c r="GS434" s="15">
        <v>0.242986123811785</v>
      </c>
      <c r="GT434" s="15">
        <v>0.243266069331008</v>
      </c>
      <c r="GU434" s="15">
        <v>0.244603500065462</v>
      </c>
      <c r="GV434" s="15">
        <v>0.24551314416683701</v>
      </c>
      <c r="GW434" s="15">
        <v>0.24680438675176899</v>
      </c>
      <c r="GX434" s="15">
        <v>0.24738434946822499</v>
      </c>
      <c r="GY434" s="15">
        <v>0.247205889982374</v>
      </c>
      <c r="GZ434" s="15">
        <v>0.24770061385522499</v>
      </c>
      <c r="HA434" s="15">
        <v>0.24955423413112701</v>
      </c>
      <c r="HB434" s="15">
        <v>0.25101749910397803</v>
      </c>
      <c r="HC434" s="15">
        <v>0.25026589939422</v>
      </c>
      <c r="HD434" s="15">
        <v>0.25269878626362202</v>
      </c>
      <c r="HE434" s="15">
        <v>0.250737423552779</v>
      </c>
      <c r="HF434" s="15">
        <v>0.25166009381240501</v>
      </c>
      <c r="HG434" s="15">
        <v>0.25279081733289099</v>
      </c>
      <c r="HH434" s="15">
        <v>0.25359208605682299</v>
      </c>
      <c r="HI434" s="15">
        <v>0.25147094756194799</v>
      </c>
      <c r="HJ434" s="15">
        <v>0.25113158442598799</v>
      </c>
      <c r="HK434" s="15">
        <v>0.24733401387036</v>
      </c>
      <c r="HL434" s="15">
        <v>0.247413531374435</v>
      </c>
      <c r="HM434" s="15">
        <v>0.25131678307702998</v>
      </c>
      <c r="HN434" s="15">
        <v>0.256953343920509</v>
      </c>
      <c r="HO434" s="15">
        <v>0.248971317027916</v>
      </c>
      <c r="HP434" s="15">
        <v>0.256294627368368</v>
      </c>
      <c r="HQ434" s="15">
        <v>0.25477836973214801</v>
      </c>
      <c r="HR434" s="15">
        <v>0.25060582391985098</v>
      </c>
      <c r="HS434" s="15">
        <v>0.254175434838673</v>
      </c>
      <c r="HT434" s="15">
        <v>0.25231297828043098</v>
      </c>
      <c r="HU434" s="15">
        <v>0.255201037795108</v>
      </c>
      <c r="HV434" s="15">
        <v>0.25407087494033698</v>
      </c>
      <c r="HW434" s="15">
        <v>0.254885736101085</v>
      </c>
      <c r="HX434" s="15">
        <v>0.25566198849826299</v>
      </c>
      <c r="HY434" s="15">
        <v>0.25605070234564298</v>
      </c>
      <c r="HZ434" s="15">
        <v>0.25729641591709501</v>
      </c>
      <c r="IA434" s="15">
        <v>0.25633513177345701</v>
      </c>
      <c r="IB434" s="15">
        <v>0.25495693835640099</v>
      </c>
      <c r="IC434" s="15">
        <v>0.25585882782490599</v>
      </c>
      <c r="ID434" s="15">
        <v>0.256031960083346</v>
      </c>
      <c r="IE434" s="15">
        <v>0.259695481708278</v>
      </c>
      <c r="IF434" s="15">
        <v>0.25742186096743802</v>
      </c>
      <c r="IG434" s="15">
        <v>0.25820795820335701</v>
      </c>
      <c r="IH434" s="15">
        <v>0.25910597973093602</v>
      </c>
      <c r="II434" s="15">
        <v>0.254565853797732</v>
      </c>
      <c r="IJ434" s="15">
        <v>0.26088369994722499</v>
      </c>
      <c r="IK434" s="15">
        <v>0.25953854831048401</v>
      </c>
      <c r="IL434" s="15">
        <v>0.25870222723394298</v>
      </c>
      <c r="IM434" s="15">
        <v>0.25863140631382098</v>
      </c>
      <c r="IN434" s="15">
        <v>0.25914096746397303</v>
      </c>
      <c r="IO434" s="15">
        <v>0.25889025592369003</v>
      </c>
      <c r="IP434" s="15">
        <v>0.259096800790034</v>
      </c>
      <c r="IQ434" s="15">
        <v>0.25927054961552698</v>
      </c>
      <c r="IR434" s="15">
        <v>0.25827255094589502</v>
      </c>
      <c r="IS434" s="15">
        <v>0.25964891341354401</v>
      </c>
      <c r="IT434" s="15">
        <v>0.25892146554996098</v>
      </c>
      <c r="IU434" s="15">
        <v>0.25530875476119702</v>
      </c>
      <c r="IV434" s="15">
        <v>0.25143976952297398</v>
      </c>
      <c r="IW434" s="15">
        <v>0.25144199197078698</v>
      </c>
      <c r="IX434" s="15">
        <v>0.24992314955171299</v>
      </c>
      <c r="IY434" s="15">
        <v>0.25389824312306303</v>
      </c>
      <c r="IZ434" s="15">
        <v>0.26168937095676098</v>
      </c>
      <c r="JA434" s="15">
        <v>0.25059812628670702</v>
      </c>
      <c r="JB434" s="15">
        <v>0.24689995560481501</v>
      </c>
      <c r="JC434" s="15">
        <v>0.25246376717019098</v>
      </c>
      <c r="JD434" s="15">
        <v>0.25053657792848599</v>
      </c>
      <c r="JE434" s="15">
        <v>0.24967190096584199</v>
      </c>
      <c r="JF434" s="15">
        <v>0.25111009127641398</v>
      </c>
      <c r="JG434" s="15">
        <v>0.25769927874823001</v>
      </c>
      <c r="JH434" s="15">
        <v>0.25138070790447398</v>
      </c>
      <c r="JI434" s="15">
        <v>0.24951274422188599</v>
      </c>
      <c r="JJ434" s="15">
        <v>0.25055945172237698</v>
      </c>
      <c r="JK434" s="15">
        <v>0.23703079616151199</v>
      </c>
      <c r="JL434" s="15">
        <v>0.22734147591046</v>
      </c>
      <c r="JM434" s="15">
        <v>0.21109658065394901</v>
      </c>
      <c r="JN434" s="15">
        <v>0.21556142005955101</v>
      </c>
      <c r="JO434" s="15">
        <v>0.212253252448797</v>
      </c>
      <c r="JP434" s="15">
        <v>0.242479889556168</v>
      </c>
      <c r="JQ434" s="15">
        <v>0.21756530596920801</v>
      </c>
      <c r="JR434" s="15">
        <v>0.21549299540310299</v>
      </c>
      <c r="JS434" s="15">
        <v>0.21577259374270999</v>
      </c>
      <c r="JT434" s="15">
        <v>0.222441859338154</v>
      </c>
      <c r="JU434" s="15">
        <v>0.21706490524048699</v>
      </c>
      <c r="JV434" s="15">
        <v>0.21051476161888899</v>
      </c>
      <c r="JW434" s="15">
        <v>0.21827021173335601</v>
      </c>
      <c r="JX434" s="15">
        <v>0.222680287781508</v>
      </c>
      <c r="JY434" s="15">
        <v>0.21164753819565901</v>
      </c>
      <c r="JZ434" s="15">
        <v>0.222522827066088</v>
      </c>
      <c r="KA434" s="15">
        <v>0.21988130370220901</v>
      </c>
      <c r="KB434" s="15">
        <v>0.22013029644308299</v>
      </c>
      <c r="KC434" s="15">
        <v>0.22974662465152501</v>
      </c>
      <c r="KD434" s="15">
        <v>0.224042454592292</v>
      </c>
      <c r="KE434" s="15">
        <v>0.21789740316898101</v>
      </c>
      <c r="KF434" s="15">
        <v>0.223590077026319</v>
      </c>
      <c r="KG434" s="15">
        <v>0.22778131467100399</v>
      </c>
      <c r="KH434" s="15">
        <v>0.22404498742625201</v>
      </c>
      <c r="KI434" s="15">
        <v>0.226999921142398</v>
      </c>
      <c r="KJ434" s="15">
        <v>0.228468362888267</v>
      </c>
      <c r="KK434" s="15">
        <v>0.22977210434606499</v>
      </c>
      <c r="KL434" s="15">
        <v>0.228121162324053</v>
      </c>
      <c r="KM434" s="15">
        <v>0.23262587020263101</v>
      </c>
      <c r="KN434" s="15">
        <v>0.23080729587072499</v>
      </c>
      <c r="KO434" s="15">
        <v>0.23372314882228001</v>
      </c>
      <c r="KP434" s="15">
        <v>0.23433330055123999</v>
      </c>
      <c r="KQ434" s="15">
        <v>0.233513697675546</v>
      </c>
      <c r="KR434" s="15">
        <v>0.23480919813905801</v>
      </c>
      <c r="KS434" s="15">
        <v>0.23862688343482499</v>
      </c>
      <c r="KT434" s="15">
        <v>0.23921979445140501</v>
      </c>
      <c r="KU434" s="15">
        <v>0.238838557669795</v>
      </c>
      <c r="KV434" s="15">
        <v>0.240487891361469</v>
      </c>
      <c r="KW434" s="15">
        <v>0.23978142601083899</v>
      </c>
      <c r="KX434" s="15">
        <v>0.241571324337406</v>
      </c>
      <c r="KY434" s="15">
        <v>0.242235738625801</v>
      </c>
      <c r="KZ434" s="15">
        <v>0.24503517664681701</v>
      </c>
      <c r="LA434" s="15">
        <v>0.24376154817160101</v>
      </c>
      <c r="LB434" s="15">
        <v>0.24872860572587399</v>
      </c>
      <c r="LC434" s="15">
        <v>0.24681671386120099</v>
      </c>
      <c r="LD434" s="15">
        <v>0.249670942472975</v>
      </c>
      <c r="LE434" s="15">
        <v>0.25021063228504897</v>
      </c>
      <c r="LF434" s="15">
        <v>0.24979462237906999</v>
      </c>
      <c r="LG434" s="15">
        <v>0.25122118450372999</v>
      </c>
      <c r="LH434" s="15">
        <v>0.25347043104897699</v>
      </c>
      <c r="LI434" s="15">
        <v>0.25905994175076702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Total_data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Ardigueri</dc:creator>
  <cp:lastModifiedBy>Sarah Meis</cp:lastModifiedBy>
  <dcterms:created xsi:type="dcterms:W3CDTF">2025-12-10T16:18:24Z</dcterms:created>
  <dcterms:modified xsi:type="dcterms:W3CDTF">2026-03-03T22:06:57Z</dcterms:modified>
</cp:coreProperties>
</file>